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ropbox\Data\Classes\AIChemicalScience2024\Materials\07_03-18_LinearRegression\"/>
    </mc:Choice>
  </mc:AlternateContent>
  <xr:revisionPtr revIDLastSave="0" documentId="13_ncr:1_{233405CE-B615-4AE4-BD11-3BFD279FFB90}" xr6:coauthVersionLast="47" xr6:coauthVersionMax="47" xr10:uidLastSave="{00000000-0000-0000-0000-000000000000}"/>
  <bookViews>
    <workbookView xWindow="45984" yWindow="0" windowWidth="23232" windowHeight="12336" firstSheet="1" activeTab="4" xr2:uid="{00000000-000D-0000-FFFF-FFFF00000000}"/>
  </bookViews>
  <sheets>
    <sheet name="Basics" sheetId="2" r:id="rId1"/>
    <sheet name="Sheet1" sheetId="1" r:id="rId2"/>
    <sheet name="Sheet2" sheetId="4" r:id="rId3"/>
    <sheet name="Housing" sheetId="3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17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3" i="5"/>
  <c r="Q11" i="1"/>
  <c r="Q10" i="1"/>
  <c r="P20" i="4"/>
  <c r="O20" i="4"/>
  <c r="P14" i="4"/>
  <c r="O14" i="4"/>
  <c r="N28" i="4"/>
  <c r="M28" i="4"/>
  <c r="N27" i="4"/>
  <c r="M27" i="4"/>
  <c r="P26" i="4"/>
  <c r="O26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A25" i="4"/>
  <c r="A26" i="4" s="1"/>
  <c r="A24" i="4"/>
  <c r="B24" i="4" s="1"/>
  <c r="A4" i="4"/>
  <c r="A5" i="4" s="1"/>
  <c r="A3" i="4"/>
  <c r="B3" i="4" s="1"/>
  <c r="B2" i="4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  <c r="M52" i="2"/>
  <c r="L53" i="2"/>
  <c r="M53" i="2" s="1"/>
  <c r="A27" i="4" l="1"/>
  <c r="B26" i="4"/>
  <c r="B25" i="4"/>
  <c r="A6" i="4"/>
  <c r="B5" i="4"/>
  <c r="B4" i="4"/>
  <c r="L54" i="2"/>
  <c r="R7" i="1"/>
  <c r="R6" i="1"/>
  <c r="P7" i="1"/>
  <c r="P6" i="1"/>
  <c r="N7" i="1"/>
  <c r="N6" i="1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2" i="2"/>
  <c r="I302" i="2"/>
  <c r="H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8" i="4" l="1"/>
  <c r="B27" i="4"/>
  <c r="A7" i="4"/>
  <c r="B6" i="4"/>
  <c r="L55" i="2"/>
  <c r="M54" i="2"/>
  <c r="A29" i="4" l="1"/>
  <c r="B28" i="4"/>
  <c r="A8" i="4"/>
  <c r="B7" i="4"/>
  <c r="L56" i="2"/>
  <c r="M55" i="2"/>
  <c r="A30" i="4" l="1"/>
  <c r="B29" i="4"/>
  <c r="A9" i="4"/>
  <c r="B8" i="4"/>
  <c r="L57" i="2"/>
  <c r="M56" i="2"/>
  <c r="A31" i="4" l="1"/>
  <c r="B30" i="4"/>
  <c r="A10" i="4"/>
  <c r="B9" i="4"/>
  <c r="L58" i="2"/>
  <c r="M57" i="2"/>
  <c r="A32" i="4" l="1"/>
  <c r="B31" i="4"/>
  <c r="A11" i="4"/>
  <c r="B10" i="4"/>
  <c r="L59" i="2"/>
  <c r="M58" i="2"/>
  <c r="A33" i="4" l="1"/>
  <c r="B32" i="4"/>
  <c r="A12" i="4"/>
  <c r="B11" i="4"/>
  <c r="L60" i="2"/>
  <c r="M59" i="2"/>
  <c r="B33" i="4" l="1"/>
  <c r="A34" i="4"/>
  <c r="A13" i="4"/>
  <c r="B12" i="4"/>
  <c r="L61" i="2"/>
  <c r="M60" i="2"/>
  <c r="B34" i="4" l="1"/>
  <c r="A35" i="4"/>
  <c r="B13" i="4"/>
  <c r="A14" i="4"/>
  <c r="L62" i="2"/>
  <c r="M61" i="2"/>
  <c r="B35" i="4" l="1"/>
  <c r="A36" i="4"/>
  <c r="B14" i="4"/>
  <c r="A15" i="4"/>
  <c r="L63" i="2"/>
  <c r="M62" i="2"/>
  <c r="B36" i="4" l="1"/>
  <c r="A37" i="4"/>
  <c r="B15" i="4"/>
  <c r="A16" i="4"/>
  <c r="L64" i="2"/>
  <c r="M63" i="2"/>
  <c r="A38" i="4" l="1"/>
  <c r="B37" i="4"/>
  <c r="B16" i="4"/>
  <c r="A17" i="4"/>
  <c r="L65" i="2"/>
  <c r="M64" i="2"/>
  <c r="A39" i="4" l="1"/>
  <c r="B38" i="4"/>
  <c r="A18" i="4"/>
  <c r="B17" i="4"/>
  <c r="L66" i="2"/>
  <c r="M65" i="2"/>
  <c r="A40" i="4" l="1"/>
  <c r="B39" i="4"/>
  <c r="A19" i="4"/>
  <c r="B18" i="4"/>
  <c r="L67" i="2"/>
  <c r="M66" i="2"/>
  <c r="A41" i="4" l="1"/>
  <c r="B40" i="4"/>
  <c r="A20" i="4"/>
  <c r="B19" i="4"/>
  <c r="L68" i="2"/>
  <c r="M67" i="2"/>
  <c r="A42" i="4" l="1"/>
  <c r="B41" i="4"/>
  <c r="B20" i="4"/>
  <c r="A21" i="4"/>
  <c r="L69" i="2"/>
  <c r="M68" i="2"/>
  <c r="B42" i="4" l="1"/>
  <c r="A22" i="4"/>
  <c r="B21" i="4"/>
  <c r="L70" i="2"/>
  <c r="M69" i="2"/>
  <c r="A23" i="4" l="1"/>
  <c r="B23" i="4" s="1"/>
  <c r="B22" i="4"/>
  <c r="L71" i="2"/>
  <c r="M70" i="2"/>
  <c r="L72" i="2" l="1"/>
  <c r="M71" i="2"/>
  <c r="L73" i="2" l="1"/>
  <c r="M72" i="2"/>
  <c r="L74" i="2" l="1"/>
  <c r="M73" i="2"/>
  <c r="L75" i="2" l="1"/>
  <c r="M74" i="2"/>
  <c r="L76" i="2" l="1"/>
  <c r="M75" i="2"/>
  <c r="L77" i="2" l="1"/>
  <c r="M76" i="2"/>
  <c r="L78" i="2" l="1"/>
  <c r="M77" i="2"/>
  <c r="L79" i="2" l="1"/>
  <c r="M78" i="2"/>
  <c r="L80" i="2" l="1"/>
  <c r="M79" i="2"/>
  <c r="L81" i="2" l="1"/>
  <c r="M80" i="2"/>
  <c r="L82" i="2" l="1"/>
  <c r="M81" i="2"/>
  <c r="L83" i="2" l="1"/>
  <c r="M82" i="2"/>
  <c r="L84" i="2" l="1"/>
  <c r="M83" i="2"/>
  <c r="L85" i="2" l="1"/>
  <c r="M84" i="2"/>
  <c r="L86" i="2" l="1"/>
  <c r="M85" i="2"/>
  <c r="L87" i="2" l="1"/>
  <c r="M86" i="2"/>
  <c r="L88" i="2" l="1"/>
  <c r="M87" i="2"/>
  <c r="L89" i="2" l="1"/>
  <c r="M88" i="2"/>
  <c r="L90" i="2" l="1"/>
  <c r="M89" i="2"/>
  <c r="L91" i="2" l="1"/>
  <c r="M90" i="2"/>
  <c r="L92" i="2" l="1"/>
  <c r="M91" i="2"/>
  <c r="L93" i="2" l="1"/>
  <c r="M92" i="2"/>
  <c r="L94" i="2" l="1"/>
  <c r="M93" i="2"/>
  <c r="L95" i="2" l="1"/>
  <c r="M94" i="2"/>
  <c r="L96" i="2" l="1"/>
  <c r="M95" i="2"/>
  <c r="L97" i="2" l="1"/>
  <c r="M96" i="2"/>
  <c r="L98" i="2" l="1"/>
  <c r="M97" i="2"/>
  <c r="L99" i="2" l="1"/>
  <c r="M98" i="2"/>
  <c r="L100" i="2" l="1"/>
  <c r="M99" i="2"/>
  <c r="L101" i="2" l="1"/>
  <c r="M100" i="2"/>
  <c r="L102" i="2" l="1"/>
  <c r="M101" i="2"/>
  <c r="L103" i="2" l="1"/>
  <c r="M102" i="2"/>
  <c r="L104" i="2" l="1"/>
  <c r="M103" i="2"/>
  <c r="L105" i="2" l="1"/>
  <c r="M104" i="2"/>
  <c r="L106" i="2" l="1"/>
  <c r="M105" i="2"/>
  <c r="L107" i="2" l="1"/>
  <c r="M106" i="2"/>
  <c r="L108" i="2" l="1"/>
  <c r="M107" i="2"/>
  <c r="L109" i="2" l="1"/>
  <c r="M108" i="2"/>
  <c r="L110" i="2" l="1"/>
  <c r="M109" i="2"/>
  <c r="L111" i="2" l="1"/>
  <c r="M111" i="2" s="1"/>
  <c r="M110" i="2"/>
</calcChain>
</file>

<file path=xl/sharedStrings.xml><?xml version="1.0" encoding="utf-8"?>
<sst xmlns="http://schemas.openxmlformats.org/spreadsheetml/2006/main" count="10635" uniqueCount="17">
  <si>
    <t>Height</t>
  </si>
  <si>
    <t>Gender</t>
  </si>
  <si>
    <t>Weight</t>
  </si>
  <si>
    <t>Male</t>
  </si>
  <si>
    <t>Female</t>
  </si>
  <si>
    <t>x</t>
  </si>
  <si>
    <t>y</t>
  </si>
  <si>
    <t>t1</t>
  </si>
  <si>
    <t>t0</t>
  </si>
  <si>
    <t>Latitude</t>
  </si>
  <si>
    <t>Longitude</t>
  </si>
  <si>
    <t>w</t>
  </si>
  <si>
    <t>J</t>
  </si>
  <si>
    <t>b</t>
  </si>
  <si>
    <t>Linear</t>
  </si>
  <si>
    <t>Multiple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</si>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</sst>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EC49A6"/>
      <color rgb="FF02A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AD47">
                  <a:alpha val="40000"/>
                </a:srgbClr>
              </a:solidFill>
              <a:ln w="6350">
                <a:noFill/>
              </a:ln>
              <a:effectLst/>
            </c:spPr>
          </c:marker>
          <c:dPt>
            <c:idx val="27"/>
            <c:marker>
              <c:symbol val="circle"/>
              <c:size val="4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158-41A2-B722-D392450D8562}"/>
              </c:ext>
            </c:extLst>
          </c:dPt>
          <c:dPt>
            <c:idx val="56"/>
            <c:marker>
              <c:symbol val="circle"/>
              <c:size val="4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158-41A2-B722-D392450D8562}"/>
              </c:ext>
            </c:extLst>
          </c:dPt>
          <c:dPt>
            <c:idx val="84"/>
            <c:marker>
              <c:symbol val="circle"/>
              <c:size val="4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158-41A2-B722-D392450D8562}"/>
              </c:ext>
            </c:extLst>
          </c:dPt>
          <c:dPt>
            <c:idx val="184"/>
            <c:marker>
              <c:symbol val="circle"/>
              <c:size val="4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158-41A2-B722-D392450D8562}"/>
              </c:ext>
            </c:extLst>
          </c:dPt>
          <c:dPt>
            <c:idx val="375"/>
            <c:marker>
              <c:symbol val="circle"/>
              <c:size val="4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158-41A2-B722-D392450D8562}"/>
              </c:ext>
            </c:extLst>
          </c:dPt>
          <c:xVal>
            <c:numRef>
              <c:f>Basics!$H$2:$H$10000</c:f>
              <c:numCache>
                <c:formatCode>General</c:formatCode>
                <c:ptCount val="9999"/>
                <c:pt idx="0">
                  <c:v>176.9211444526434</c:v>
                </c:pt>
                <c:pt idx="1">
                  <c:v>199.90041400359686</c:v>
                </c:pt>
                <c:pt idx="2">
                  <c:v>177.42028237581897</c:v>
                </c:pt>
                <c:pt idx="3">
                  <c:v>165.40133250642438</c:v>
                </c:pt>
                <c:pt idx="4">
                  <c:v>178.51567514082893</c:v>
                </c:pt>
                <c:pt idx="5">
                  <c:v>186.68219770176051</c:v>
                </c:pt>
                <c:pt idx="6">
                  <c:v>179.02019891458048</c:v>
                </c:pt>
                <c:pt idx="7">
                  <c:v>174.203341802842</c:v>
                </c:pt>
                <c:pt idx="8">
                  <c:v>177.8898411256333</c:v>
                </c:pt>
                <c:pt idx="9">
                  <c:v>183.52993559381906</c:v>
                </c:pt>
                <c:pt idx="10">
                  <c:v>177.52242134077864</c:v>
                </c:pt>
                <c:pt idx="11">
                  <c:v>186.48790229954412</c:v>
                </c:pt>
                <c:pt idx="12">
                  <c:v>177.9459154977358</c:v>
                </c:pt>
                <c:pt idx="13">
                  <c:v>180.63026794490943</c:v>
                </c:pt>
                <c:pt idx="14">
                  <c:v>182.37574489166025</c:v>
                </c:pt>
                <c:pt idx="15">
                  <c:v>187.30855885466335</c:v>
                </c:pt>
                <c:pt idx="16">
                  <c:v>177.48630839357821</c:v>
                </c:pt>
                <c:pt idx="17">
                  <c:v>173.50736694486591</c:v>
                </c:pt>
                <c:pt idx="18">
                  <c:v>180.77670847108925</c:v>
                </c:pt>
                <c:pt idx="19">
                  <c:v>177.15360216706208</c:v>
                </c:pt>
                <c:pt idx="20">
                  <c:v>186.06068913833766</c:v>
                </c:pt>
                <c:pt idx="21">
                  <c:v>196.34035015383455</c:v>
                </c:pt>
                <c:pt idx="22">
                  <c:v>178.15536666346202</c:v>
                </c:pt>
                <c:pt idx="23">
                  <c:v>174.55114591662533</c:v>
                </c:pt>
                <c:pt idx="24">
                  <c:v>179.09387232695596</c:v>
                </c:pt>
                <c:pt idx="25">
                  <c:v>174.47005181950297</c:v>
                </c:pt>
                <c:pt idx="26">
                  <c:v>189.01787864266592</c:v>
                </c:pt>
                <c:pt idx="27">
                  <c:v>170.71375818350305</c:v>
                </c:pt>
                <c:pt idx="28">
                  <c:v>175.50892367714599</c:v>
                </c:pt>
                <c:pt idx="29">
                  <c:v>170.39507697200438</c:v>
                </c:pt>
                <c:pt idx="30">
                  <c:v>166.92710329471163</c:v>
                </c:pt>
                <c:pt idx="31">
                  <c:v>171.24925846928667</c:v>
                </c:pt>
                <c:pt idx="32">
                  <c:v>175.15495693462447</c:v>
                </c:pt>
                <c:pt idx="33">
                  <c:v>175.96563392752122</c:v>
                </c:pt>
                <c:pt idx="34">
                  <c:v>170.10481692659144</c:v>
                </c:pt>
                <c:pt idx="35">
                  <c:v>176.95571834088437</c:v>
                </c:pt>
                <c:pt idx="36">
                  <c:v>175.85750904759135</c:v>
                </c:pt>
                <c:pt idx="37">
                  <c:v>178.25688964910657</c:v>
                </c:pt>
                <c:pt idx="38">
                  <c:v>175.74506742192918</c:v>
                </c:pt>
                <c:pt idx="39">
                  <c:v>182.87622420215149</c:v>
                </c:pt>
                <c:pt idx="40">
                  <c:v>178.44177433699812</c:v>
                </c:pt>
                <c:pt idx="41">
                  <c:v>178.71436742843238</c:v>
                </c:pt>
                <c:pt idx="42">
                  <c:v>187.70052383260659</c:v>
                </c:pt>
                <c:pt idx="43">
                  <c:v>180.59449735904965</c:v>
                </c:pt>
                <c:pt idx="44">
                  <c:v>182.4427018513577</c:v>
                </c:pt>
                <c:pt idx="45">
                  <c:v>179.0962778886724</c:v>
                </c:pt>
                <c:pt idx="46">
                  <c:v>179.89680807792655</c:v>
                </c:pt>
                <c:pt idx="47">
                  <c:v>191.93519288688682</c:v>
                </c:pt>
                <c:pt idx="48">
                  <c:v>178.56481629530381</c:v>
                </c:pt>
                <c:pt idx="49">
                  <c:v>178.38735815898841</c:v>
                </c:pt>
                <c:pt idx="50">
                  <c:v>186.44059353230409</c:v>
                </c:pt>
                <c:pt idx="51">
                  <c:v>186.04927673660626</c:v>
                </c:pt>
                <c:pt idx="52">
                  <c:v>175.61758483731853</c:v>
                </c:pt>
                <c:pt idx="53">
                  <c:v>178.79226156800547</c:v>
                </c:pt>
                <c:pt idx="54">
                  <c:v>181.4523949144241</c:v>
                </c:pt>
                <c:pt idx="55">
                  <c:v>181.20162859273827</c:v>
                </c:pt>
                <c:pt idx="56">
                  <c:v>170.2988550612576</c:v>
                </c:pt>
                <c:pt idx="57">
                  <c:v>183.61236210248796</c:v>
                </c:pt>
                <c:pt idx="58">
                  <c:v>183.10487628287842</c:v>
                </c:pt>
                <c:pt idx="59">
                  <c:v>179.39839423180808</c:v>
                </c:pt>
                <c:pt idx="60">
                  <c:v>178.81641726520934</c:v>
                </c:pt>
                <c:pt idx="61">
                  <c:v>185.82103557587766</c:v>
                </c:pt>
                <c:pt idx="62">
                  <c:v>177.69941443128477</c:v>
                </c:pt>
                <c:pt idx="63">
                  <c:v>170.9749371295548</c:v>
                </c:pt>
                <c:pt idx="64">
                  <c:v>180.05649818361354</c:v>
                </c:pt>
                <c:pt idx="65">
                  <c:v>181.78032023002277</c:v>
                </c:pt>
                <c:pt idx="66">
                  <c:v>186.98679595759859</c:v>
                </c:pt>
                <c:pt idx="67">
                  <c:v>173.47580543821434</c:v>
                </c:pt>
                <c:pt idx="68">
                  <c:v>176.79372110879518</c:v>
                </c:pt>
                <c:pt idx="69">
                  <c:v>174.89507070975557</c:v>
                </c:pt>
                <c:pt idx="70">
                  <c:v>176.43224944016438</c:v>
                </c:pt>
                <c:pt idx="71">
                  <c:v>178.95548656367143</c:v>
                </c:pt>
                <c:pt idx="72">
                  <c:v>194.68077609180645</c:v>
                </c:pt>
                <c:pt idx="73">
                  <c:v>168.36787523539948</c:v>
                </c:pt>
                <c:pt idx="74">
                  <c:v>179.24933506135855</c:v>
                </c:pt>
                <c:pt idx="75">
                  <c:v>189.14894223174446</c:v>
                </c:pt>
                <c:pt idx="76">
                  <c:v>189.28650370583125</c:v>
                </c:pt>
                <c:pt idx="77">
                  <c:v>168.61672872676237</c:v>
                </c:pt>
                <c:pt idx="78">
                  <c:v>187.08631792417353</c:v>
                </c:pt>
                <c:pt idx="79">
                  <c:v>182.01238022159347</c:v>
                </c:pt>
                <c:pt idx="80">
                  <c:v>178.24738961068499</c:v>
                </c:pt>
                <c:pt idx="81">
                  <c:v>182.91954640140457</c:v>
                </c:pt>
                <c:pt idx="82">
                  <c:v>184.46227453883316</c:v>
                </c:pt>
                <c:pt idx="83">
                  <c:v>175.87251901690993</c:v>
                </c:pt>
                <c:pt idx="84">
                  <c:v>169.57774722189447</c:v>
                </c:pt>
                <c:pt idx="85">
                  <c:v>184.11785797150839</c:v>
                </c:pt>
                <c:pt idx="86">
                  <c:v>180.01289359476294</c:v>
                </c:pt>
                <c:pt idx="87">
                  <c:v>185.9230035518562</c:v>
                </c:pt>
                <c:pt idx="88">
                  <c:v>184.54991606574228</c:v>
                </c:pt>
                <c:pt idx="89">
                  <c:v>177.60042082608794</c:v>
                </c:pt>
                <c:pt idx="90">
                  <c:v>192.7604284759168</c:v>
                </c:pt>
                <c:pt idx="91">
                  <c:v>173.10628120536208</c:v>
                </c:pt>
                <c:pt idx="92">
                  <c:v>170.90263701109615</c:v>
                </c:pt>
                <c:pt idx="93">
                  <c:v>183.1614792277762</c:v>
                </c:pt>
                <c:pt idx="94">
                  <c:v>153.35353852664448</c:v>
                </c:pt>
                <c:pt idx="95">
                  <c:v>189.02483227855845</c:v>
                </c:pt>
                <c:pt idx="96">
                  <c:v>176.4379612659975</c:v>
                </c:pt>
                <c:pt idx="97">
                  <c:v>175.18458250563231</c:v>
                </c:pt>
                <c:pt idx="98">
                  <c:v>177.98615467304975</c:v>
                </c:pt>
                <c:pt idx="99">
                  <c:v>178.36552799046544</c:v>
                </c:pt>
                <c:pt idx="100">
                  <c:v>179.25885212820728</c:v>
                </c:pt>
                <c:pt idx="101">
                  <c:v>188.18252309111162</c:v>
                </c:pt>
                <c:pt idx="102">
                  <c:v>175.78192507374968</c:v>
                </c:pt>
                <c:pt idx="103">
                  <c:v>189.64118200665916</c:v>
                </c:pt>
                <c:pt idx="104">
                  <c:v>165.46616368381868</c:v>
                </c:pt>
                <c:pt idx="105">
                  <c:v>174.08976230780183</c:v>
                </c:pt>
                <c:pt idx="106">
                  <c:v>190.167654112977</c:v>
                </c:pt>
                <c:pt idx="107">
                  <c:v>194.30481457328418</c:v>
                </c:pt>
                <c:pt idx="108">
                  <c:v>181.34853581455675</c:v>
                </c:pt>
                <c:pt idx="109">
                  <c:v>189.87076583162752</c:v>
                </c:pt>
                <c:pt idx="110">
                  <c:v>183.5488298861475</c:v>
                </c:pt>
                <c:pt idx="111">
                  <c:v>188.41923459681794</c:v>
                </c:pt>
                <c:pt idx="112">
                  <c:v>183.78487618375067</c:v>
                </c:pt>
                <c:pt idx="113">
                  <c:v>186.79739488884246</c:v>
                </c:pt>
                <c:pt idx="114">
                  <c:v>176.61372078582397</c:v>
                </c:pt>
                <c:pt idx="115">
                  <c:v>176.48171100685826</c:v>
                </c:pt>
                <c:pt idx="116">
                  <c:v>190.10362853466188</c:v>
                </c:pt>
                <c:pt idx="117">
                  <c:v>176.83807626398968</c:v>
                </c:pt>
                <c:pt idx="118">
                  <c:v>161.88883780112178</c:v>
                </c:pt>
                <c:pt idx="119">
                  <c:v>180.67206629566459</c:v>
                </c:pt>
                <c:pt idx="120">
                  <c:v>171.77514225562169</c:v>
                </c:pt>
                <c:pt idx="121">
                  <c:v>172.27049403733446</c:v>
                </c:pt>
                <c:pt idx="122">
                  <c:v>182.21290997270845</c:v>
                </c:pt>
                <c:pt idx="123">
                  <c:v>175.21095093856056</c:v>
                </c:pt>
                <c:pt idx="124">
                  <c:v>176.87785920194943</c:v>
                </c:pt>
                <c:pt idx="125">
                  <c:v>195.43708631604355</c:v>
                </c:pt>
                <c:pt idx="126">
                  <c:v>191.70081881733947</c:v>
                </c:pt>
                <c:pt idx="127">
                  <c:v>171.81105425952981</c:v>
                </c:pt>
                <c:pt idx="128">
                  <c:v>175.60128287640438</c:v>
                </c:pt>
                <c:pt idx="129">
                  <c:v>183.76166384324964</c:v>
                </c:pt>
                <c:pt idx="130">
                  <c:v>184.82760767766146</c:v>
                </c:pt>
                <c:pt idx="131">
                  <c:v>185.90327921229252</c:v>
                </c:pt>
                <c:pt idx="132">
                  <c:v>174.55228037898888</c:v>
                </c:pt>
                <c:pt idx="133">
                  <c:v>181.17302320250215</c:v>
                </c:pt>
                <c:pt idx="134">
                  <c:v>165.04431649307634</c:v>
                </c:pt>
                <c:pt idx="135">
                  <c:v>175.37550138021416</c:v>
                </c:pt>
                <c:pt idx="136">
                  <c:v>185.77472977836649</c:v>
                </c:pt>
                <c:pt idx="137">
                  <c:v>174.32037446297767</c:v>
                </c:pt>
                <c:pt idx="138">
                  <c:v>178.99747645292541</c:v>
                </c:pt>
                <c:pt idx="139">
                  <c:v>183.05284411742812</c:v>
                </c:pt>
                <c:pt idx="140">
                  <c:v>181.78347918061644</c:v>
                </c:pt>
                <c:pt idx="141">
                  <c:v>184.56530264842905</c:v>
                </c:pt>
                <c:pt idx="142">
                  <c:v>185.86975715496033</c:v>
                </c:pt>
                <c:pt idx="143">
                  <c:v>194.61237227679035</c:v>
                </c:pt>
                <c:pt idx="144">
                  <c:v>188.38162334341297</c:v>
                </c:pt>
                <c:pt idx="145">
                  <c:v>173.59416735208822</c:v>
                </c:pt>
                <c:pt idx="146">
                  <c:v>172.20219487289421</c:v>
                </c:pt>
                <c:pt idx="147">
                  <c:v>176.91537519376743</c:v>
                </c:pt>
                <c:pt idx="148">
                  <c:v>185.89925179576773</c:v>
                </c:pt>
                <c:pt idx="149">
                  <c:v>190.68254469681381</c:v>
                </c:pt>
                <c:pt idx="150">
                  <c:v>178.16186782031161</c:v>
                </c:pt>
                <c:pt idx="151">
                  <c:v>177.42666891293359</c:v>
                </c:pt>
                <c:pt idx="152">
                  <c:v>174.63594104353996</c:v>
                </c:pt>
                <c:pt idx="153">
                  <c:v>172.49044318926968</c:v>
                </c:pt>
                <c:pt idx="154">
                  <c:v>171.08711634717409</c:v>
                </c:pt>
                <c:pt idx="155">
                  <c:v>183.54787721063656</c:v>
                </c:pt>
                <c:pt idx="156">
                  <c:v>174.58428725734862</c:v>
                </c:pt>
                <c:pt idx="157">
                  <c:v>176.23226459756768</c:v>
                </c:pt>
                <c:pt idx="158">
                  <c:v>180.31562877422485</c:v>
                </c:pt>
                <c:pt idx="159">
                  <c:v>174.49611656759893</c:v>
                </c:pt>
                <c:pt idx="160">
                  <c:v>170.33358047626203</c:v>
                </c:pt>
                <c:pt idx="161">
                  <c:v>189.7235486704231</c:v>
                </c:pt>
                <c:pt idx="162">
                  <c:v>184.15805482752728</c:v>
                </c:pt>
                <c:pt idx="163">
                  <c:v>178.92544657085591</c:v>
                </c:pt>
                <c:pt idx="164">
                  <c:v>177.5433681464412</c:v>
                </c:pt>
                <c:pt idx="165">
                  <c:v>186.71873277709585</c:v>
                </c:pt>
                <c:pt idx="166">
                  <c:v>182.88900840595107</c:v>
                </c:pt>
                <c:pt idx="167">
                  <c:v>176.56073682950685</c:v>
                </c:pt>
                <c:pt idx="168">
                  <c:v>185.16456065047376</c:v>
                </c:pt>
                <c:pt idx="169">
                  <c:v>189.13774911823919</c:v>
                </c:pt>
                <c:pt idx="170">
                  <c:v>182.72351002817888</c:v>
                </c:pt>
                <c:pt idx="171">
                  <c:v>173.7287758902371</c:v>
                </c:pt>
                <c:pt idx="172">
                  <c:v>183.86164455218571</c:v>
                </c:pt>
                <c:pt idx="173">
                  <c:v>186.32303054730633</c:v>
                </c:pt>
                <c:pt idx="174">
                  <c:v>163.57290167148312</c:v>
                </c:pt>
                <c:pt idx="175">
                  <c:v>188.3252851600304</c:v>
                </c:pt>
                <c:pt idx="176">
                  <c:v>177.28820339384768</c:v>
                </c:pt>
                <c:pt idx="177">
                  <c:v>183.90832235416011</c:v>
                </c:pt>
                <c:pt idx="178">
                  <c:v>178.77858879532721</c:v>
                </c:pt>
                <c:pt idx="179">
                  <c:v>186.56793817576212</c:v>
                </c:pt>
                <c:pt idx="180">
                  <c:v>188.26991795041985</c:v>
                </c:pt>
                <c:pt idx="181">
                  <c:v>180.02797617612404</c:v>
                </c:pt>
                <c:pt idx="182">
                  <c:v>172.69665606570339</c:v>
                </c:pt>
                <c:pt idx="183">
                  <c:v>193.49472433859896</c:v>
                </c:pt>
                <c:pt idx="184">
                  <c:v>169.04656901868609</c:v>
                </c:pt>
                <c:pt idx="185">
                  <c:v>187.54982815293101</c:v>
                </c:pt>
                <c:pt idx="186">
                  <c:v>167.45458027521579</c:v>
                </c:pt>
                <c:pt idx="187">
                  <c:v>171.42099252443438</c:v>
                </c:pt>
                <c:pt idx="188">
                  <c:v>187.81318118720458</c:v>
                </c:pt>
                <c:pt idx="189">
                  <c:v>176.11126590040121</c:v>
                </c:pt>
                <c:pt idx="190">
                  <c:v>173.71758987569658</c:v>
                </c:pt>
                <c:pt idx="191">
                  <c:v>186.82723110785949</c:v>
                </c:pt>
                <c:pt idx="192">
                  <c:v>189.81122463589097</c:v>
                </c:pt>
                <c:pt idx="193">
                  <c:v>179.77720330484095</c:v>
                </c:pt>
                <c:pt idx="194">
                  <c:v>178.68290879805386</c:v>
                </c:pt>
                <c:pt idx="195">
                  <c:v>184.00602936071422</c:v>
                </c:pt>
                <c:pt idx="196">
                  <c:v>182.90322693394779</c:v>
                </c:pt>
                <c:pt idx="197">
                  <c:v>183.25289991306221</c:v>
                </c:pt>
                <c:pt idx="198">
                  <c:v>189.99184342555492</c:v>
                </c:pt>
                <c:pt idx="199">
                  <c:v>173.69721363786314</c:v>
                </c:pt>
                <c:pt idx="200">
                  <c:v>192.45648709552361</c:v>
                </c:pt>
                <c:pt idx="201">
                  <c:v>168.26229239293389</c:v>
                </c:pt>
                <c:pt idx="202">
                  <c:v>174.48008920004156</c:v>
                </c:pt>
                <c:pt idx="203">
                  <c:v>183.85389998497331</c:v>
                </c:pt>
                <c:pt idx="204">
                  <c:v>171.11392252092563</c:v>
                </c:pt>
                <c:pt idx="205">
                  <c:v>178.2666836846241</c:v>
                </c:pt>
                <c:pt idx="206">
                  <c:v>179.027813618111</c:v>
                </c:pt>
                <c:pt idx="207">
                  <c:v>174.3412285912683</c:v>
                </c:pt>
                <c:pt idx="208">
                  <c:v>192.15574542975264</c:v>
                </c:pt>
                <c:pt idx="209">
                  <c:v>183.74506911803172</c:v>
                </c:pt>
                <c:pt idx="210">
                  <c:v>177.34270603803421</c:v>
                </c:pt>
                <c:pt idx="211">
                  <c:v>184.2100192126326</c:v>
                </c:pt>
                <c:pt idx="212">
                  <c:v>174.70762610621628</c:v>
                </c:pt>
                <c:pt idx="213">
                  <c:v>193.51141113320551</c:v>
                </c:pt>
                <c:pt idx="214">
                  <c:v>176.88910310449384</c:v>
                </c:pt>
                <c:pt idx="215">
                  <c:v>175.90137570806152</c:v>
                </c:pt>
                <c:pt idx="216">
                  <c:v>189.44073306124011</c:v>
                </c:pt>
                <c:pt idx="217">
                  <c:v>171.0483510579738</c:v>
                </c:pt>
                <c:pt idx="218">
                  <c:v>188.31025315115366</c:v>
                </c:pt>
                <c:pt idx="219">
                  <c:v>177.93280656182037</c:v>
                </c:pt>
                <c:pt idx="220">
                  <c:v>172.99969823878877</c:v>
                </c:pt>
                <c:pt idx="221">
                  <c:v>177.43826875003029</c:v>
                </c:pt>
                <c:pt idx="222">
                  <c:v>178.05062688592497</c:v>
                </c:pt>
                <c:pt idx="223">
                  <c:v>167.03027306759415</c:v>
                </c:pt>
                <c:pt idx="224">
                  <c:v>175.36201619856837</c:v>
                </c:pt>
                <c:pt idx="225">
                  <c:v>181.24738043788059</c:v>
                </c:pt>
                <c:pt idx="226">
                  <c:v>181.72535257191029</c:v>
                </c:pt>
                <c:pt idx="227">
                  <c:v>189.30162603192488</c:v>
                </c:pt>
                <c:pt idx="228">
                  <c:v>177.7403052279391</c:v>
                </c:pt>
                <c:pt idx="229">
                  <c:v>179.12740713088422</c:v>
                </c:pt>
                <c:pt idx="230">
                  <c:v>176.79916411386341</c:v>
                </c:pt>
                <c:pt idx="231">
                  <c:v>172.8104727543901</c:v>
                </c:pt>
                <c:pt idx="232">
                  <c:v>178.70462810360448</c:v>
                </c:pt>
                <c:pt idx="233">
                  <c:v>181.81804573451038</c:v>
                </c:pt>
                <c:pt idx="234">
                  <c:v>182.26566662206588</c:v>
                </c:pt>
                <c:pt idx="235">
                  <c:v>184.70698154299299</c:v>
                </c:pt>
                <c:pt idx="236">
                  <c:v>184.09644179625218</c:v>
                </c:pt>
                <c:pt idx="237">
                  <c:v>190.37738117827467</c:v>
                </c:pt>
                <c:pt idx="238">
                  <c:v>175.2151241959341</c:v>
                </c:pt>
                <c:pt idx="239">
                  <c:v>183.71073631360372</c:v>
                </c:pt>
                <c:pt idx="240">
                  <c:v>171.80961546193575</c:v>
                </c:pt>
                <c:pt idx="241">
                  <c:v>168.9156935187269</c:v>
                </c:pt>
                <c:pt idx="242">
                  <c:v>167.20958431046526</c:v>
                </c:pt>
                <c:pt idx="243">
                  <c:v>184.85695937676846</c:v>
                </c:pt>
                <c:pt idx="244">
                  <c:v>177.23489731069219</c:v>
                </c:pt>
                <c:pt idx="245">
                  <c:v>176.74452441737543</c:v>
                </c:pt>
                <c:pt idx="246">
                  <c:v>177.47219015847259</c:v>
                </c:pt>
                <c:pt idx="247">
                  <c:v>189.60436799923778</c:v>
                </c:pt>
                <c:pt idx="248">
                  <c:v>170.74924724049859</c:v>
                </c:pt>
                <c:pt idx="249">
                  <c:v>176.48099898272378</c:v>
                </c:pt>
                <c:pt idx="250">
                  <c:v>179.59254067161476</c:v>
                </c:pt>
                <c:pt idx="251">
                  <c:v>183.7329779688653</c:v>
                </c:pt>
                <c:pt idx="252">
                  <c:v>187.98371855285052</c:v>
                </c:pt>
                <c:pt idx="253">
                  <c:v>175.16949489179484</c:v>
                </c:pt>
                <c:pt idx="254">
                  <c:v>186.68919416153059</c:v>
                </c:pt>
                <c:pt idx="255">
                  <c:v>181.99250450389542</c:v>
                </c:pt>
                <c:pt idx="256">
                  <c:v>173.12320476690402</c:v>
                </c:pt>
                <c:pt idx="257">
                  <c:v>174.73081166764032</c:v>
                </c:pt>
                <c:pt idx="258">
                  <c:v>172.26260253247185</c:v>
                </c:pt>
                <c:pt idx="259">
                  <c:v>192.98022520800748</c:v>
                </c:pt>
                <c:pt idx="260">
                  <c:v>173.60884600056474</c:v>
                </c:pt>
                <c:pt idx="261">
                  <c:v>182.36426112455416</c:v>
                </c:pt>
                <c:pt idx="262">
                  <c:v>183.16769779842286</c:v>
                </c:pt>
                <c:pt idx="263">
                  <c:v>187.14164122604333</c:v>
                </c:pt>
                <c:pt idx="264">
                  <c:v>176.52773992328463</c:v>
                </c:pt>
                <c:pt idx="265">
                  <c:v>172.66049129635337</c:v>
                </c:pt>
                <c:pt idx="266">
                  <c:v>176.31066236325037</c:v>
                </c:pt>
                <c:pt idx="267">
                  <c:v>180.08675991292486</c:v>
                </c:pt>
                <c:pt idx="268">
                  <c:v>173.98832101251617</c:v>
                </c:pt>
                <c:pt idx="269">
                  <c:v>185.77039576560605</c:v>
                </c:pt>
                <c:pt idx="270">
                  <c:v>180.03859056324472</c:v>
                </c:pt>
                <c:pt idx="271">
                  <c:v>171.16256902135478</c:v>
                </c:pt>
                <c:pt idx="272">
                  <c:v>183.9104295068216</c:v>
                </c:pt>
                <c:pt idx="273">
                  <c:v>186.02308407314305</c:v>
                </c:pt>
                <c:pt idx="274">
                  <c:v>178.63391888770161</c:v>
                </c:pt>
                <c:pt idx="275">
                  <c:v>191.28255860614578</c:v>
                </c:pt>
                <c:pt idx="276">
                  <c:v>188.64248359401427</c:v>
                </c:pt>
                <c:pt idx="277">
                  <c:v>193.06995598229997</c:v>
                </c:pt>
                <c:pt idx="278">
                  <c:v>178.48921152557008</c:v>
                </c:pt>
                <c:pt idx="279">
                  <c:v>170.46147829650934</c:v>
                </c:pt>
                <c:pt idx="280">
                  <c:v>158.95985149438425</c:v>
                </c:pt>
                <c:pt idx="281">
                  <c:v>180.19518275441197</c:v>
                </c:pt>
                <c:pt idx="282">
                  <c:v>181.49078982322365</c:v>
                </c:pt>
                <c:pt idx="283">
                  <c:v>170.10358942225702</c:v>
                </c:pt>
                <c:pt idx="284">
                  <c:v>183.34197358317056</c:v>
                </c:pt>
                <c:pt idx="285">
                  <c:v>170.08194451795026</c:v>
                </c:pt>
                <c:pt idx="286">
                  <c:v>186.97682380118127</c:v>
                </c:pt>
                <c:pt idx="287">
                  <c:v>189.44671347738239</c:v>
                </c:pt>
                <c:pt idx="288">
                  <c:v>185.45826722862611</c:v>
                </c:pt>
                <c:pt idx="289">
                  <c:v>189.72490811449822</c:v>
                </c:pt>
                <c:pt idx="290">
                  <c:v>180.56436960775233</c:v>
                </c:pt>
                <c:pt idx="291">
                  <c:v>180.19381224215604</c:v>
                </c:pt>
                <c:pt idx="292">
                  <c:v>186.68868330697572</c:v>
                </c:pt>
                <c:pt idx="293">
                  <c:v>170.93143523800657</c:v>
                </c:pt>
                <c:pt idx="294">
                  <c:v>190.6558918894124</c:v>
                </c:pt>
                <c:pt idx="295">
                  <c:v>179.90455867975476</c:v>
                </c:pt>
                <c:pt idx="296">
                  <c:v>180.19249399745831</c:v>
                </c:pt>
                <c:pt idx="297">
                  <c:v>175.21503921921047</c:v>
                </c:pt>
                <c:pt idx="298">
                  <c:v>186.75660495869272</c:v>
                </c:pt>
                <c:pt idx="299">
                  <c:v>183.69377489173115</c:v>
                </c:pt>
                <c:pt idx="300">
                  <c:v>146.63325937401225</c:v>
                </c:pt>
                <c:pt idx="301">
                  <c:v>162.68423176959053</c:v>
                </c:pt>
                <c:pt idx="302">
                  <c:v>157.95726954637132</c:v>
                </c:pt>
                <c:pt idx="303">
                  <c:v>160.7791934610446</c:v>
                </c:pt>
                <c:pt idx="304">
                  <c:v>153.95446421409503</c:v>
                </c:pt>
                <c:pt idx="305">
                  <c:v>164.55876814305611</c:v>
                </c:pt>
                <c:pt idx="306">
                  <c:v>156.63996175317453</c:v>
                </c:pt>
                <c:pt idx="307">
                  <c:v>163.75647734496454</c:v>
                </c:pt>
                <c:pt idx="308">
                  <c:v>154.20119369415019</c:v>
                </c:pt>
                <c:pt idx="309">
                  <c:v>158.7417851062286</c:v>
                </c:pt>
                <c:pt idx="310">
                  <c:v>169.97697747940722</c:v>
                </c:pt>
                <c:pt idx="311">
                  <c:v>153.96915146583146</c:v>
                </c:pt>
                <c:pt idx="312">
                  <c:v>157.96350576278809</c:v>
                </c:pt>
                <c:pt idx="313">
                  <c:v>146.59555132901042</c:v>
                </c:pt>
                <c:pt idx="314">
                  <c:v>145.43315271290575</c:v>
                </c:pt>
                <c:pt idx="315">
                  <c:v>151.45688864367196</c:v>
                </c:pt>
                <c:pt idx="316">
                  <c:v>175.12677819640777</c:v>
                </c:pt>
                <c:pt idx="317">
                  <c:v>155.13387130180698</c:v>
                </c:pt>
                <c:pt idx="318">
                  <c:v>153.80712915803801</c:v>
                </c:pt>
                <c:pt idx="319">
                  <c:v>157.17127400455044</c:v>
                </c:pt>
                <c:pt idx="320">
                  <c:v>155.20856946633998</c:v>
                </c:pt>
                <c:pt idx="321">
                  <c:v>154.04179298937589</c:v>
                </c:pt>
                <c:pt idx="322">
                  <c:v>165.52274452746525</c:v>
                </c:pt>
                <c:pt idx="323">
                  <c:v>162.91440534837602</c:v>
                </c:pt>
                <c:pt idx="324">
                  <c:v>164.90383690055376</c:v>
                </c:pt>
                <c:pt idx="325">
                  <c:v>160.89904235530111</c:v>
                </c:pt>
                <c:pt idx="326">
                  <c:v>140.63185645149514</c:v>
                </c:pt>
                <c:pt idx="327">
                  <c:v>156.35777355991704</c:v>
                </c:pt>
                <c:pt idx="328">
                  <c:v>153.42640456046408</c:v>
                </c:pt>
                <c:pt idx="329">
                  <c:v>154.54203907404784</c:v>
                </c:pt>
                <c:pt idx="330">
                  <c:v>162.89078870986899</c:v>
                </c:pt>
                <c:pt idx="331">
                  <c:v>152.46058841506138</c:v>
                </c:pt>
                <c:pt idx="332">
                  <c:v>167.24373752897631</c:v>
                </c:pt>
                <c:pt idx="333">
                  <c:v>149.93636306843354</c:v>
                </c:pt>
                <c:pt idx="334">
                  <c:v>159.40753084591785</c:v>
                </c:pt>
                <c:pt idx="335">
                  <c:v>157.92882510607183</c:v>
                </c:pt>
                <c:pt idx="336">
                  <c:v>158.76007385117123</c:v>
                </c:pt>
                <c:pt idx="337">
                  <c:v>150.13373079689691</c:v>
                </c:pt>
                <c:pt idx="338">
                  <c:v>158.0545160716099</c:v>
                </c:pt>
                <c:pt idx="339">
                  <c:v>151.00426430103192</c:v>
                </c:pt>
                <c:pt idx="340">
                  <c:v>168.12893533527742</c:v>
                </c:pt>
                <c:pt idx="341">
                  <c:v>166.85676365713516</c:v>
                </c:pt>
                <c:pt idx="342">
                  <c:v>149.51975394744539</c:v>
                </c:pt>
                <c:pt idx="343">
                  <c:v>159.95235956255314</c:v>
                </c:pt>
                <c:pt idx="344">
                  <c:v>158.19262882902873</c:v>
                </c:pt>
                <c:pt idx="345">
                  <c:v>167.79942458724054</c:v>
                </c:pt>
                <c:pt idx="346">
                  <c:v>165.18253005522499</c:v>
                </c:pt>
                <c:pt idx="347">
                  <c:v>161.31976631511284</c:v>
                </c:pt>
                <c:pt idx="348">
                  <c:v>165.14617953626629</c:v>
                </c:pt>
                <c:pt idx="349">
                  <c:v>164.26757459425795</c:v>
                </c:pt>
                <c:pt idx="350">
                  <c:v>162.22578136258053</c:v>
                </c:pt>
                <c:pt idx="351">
                  <c:v>160.77314248050976</c:v>
                </c:pt>
                <c:pt idx="352">
                  <c:v>155.85179639106593</c:v>
                </c:pt>
                <c:pt idx="353">
                  <c:v>153.45442831281881</c:v>
                </c:pt>
                <c:pt idx="354">
                  <c:v>151.81383544354273</c:v>
                </c:pt>
                <c:pt idx="355">
                  <c:v>158.42518845662076</c:v>
                </c:pt>
                <c:pt idx="356">
                  <c:v>155.1107997313589</c:v>
                </c:pt>
                <c:pt idx="357">
                  <c:v>165.12410074209123</c:v>
                </c:pt>
                <c:pt idx="358">
                  <c:v>155.87206725915837</c:v>
                </c:pt>
                <c:pt idx="359">
                  <c:v>166.2397791779303</c:v>
                </c:pt>
                <c:pt idx="360">
                  <c:v>148.40574274594317</c:v>
                </c:pt>
                <c:pt idx="361">
                  <c:v>160.81322268911222</c:v>
                </c:pt>
                <c:pt idx="362">
                  <c:v>161.93885198998984</c:v>
                </c:pt>
                <c:pt idx="363">
                  <c:v>152.9033165529259</c:v>
                </c:pt>
                <c:pt idx="364">
                  <c:v>164.81979950972845</c:v>
                </c:pt>
                <c:pt idx="365">
                  <c:v>159.34265642027606</c:v>
                </c:pt>
                <c:pt idx="366">
                  <c:v>173.83430730151653</c:v>
                </c:pt>
                <c:pt idx="367">
                  <c:v>167.64110112754011</c:v>
                </c:pt>
                <c:pt idx="368">
                  <c:v>158.03358911763408</c:v>
                </c:pt>
                <c:pt idx="369">
                  <c:v>152.48145559880521</c:v>
                </c:pt>
                <c:pt idx="370">
                  <c:v>148.55633595215721</c:v>
                </c:pt>
                <c:pt idx="371">
                  <c:v>159.78709242159226</c:v>
                </c:pt>
                <c:pt idx="372">
                  <c:v>150.86827971326781</c:v>
                </c:pt>
                <c:pt idx="373">
                  <c:v>154.77176065396037</c:v>
                </c:pt>
                <c:pt idx="374">
                  <c:v>139.64502336856151</c:v>
                </c:pt>
                <c:pt idx="375">
                  <c:v>168.32115335389651</c:v>
                </c:pt>
                <c:pt idx="376">
                  <c:v>162.26546735382308</c:v>
                </c:pt>
                <c:pt idx="377">
                  <c:v>163.44329468339993</c:v>
                </c:pt>
                <c:pt idx="378">
                  <c:v>157.40011795976918</c:v>
                </c:pt>
                <c:pt idx="379">
                  <c:v>146.54072370063312</c:v>
                </c:pt>
                <c:pt idx="380">
                  <c:v>164.69392905560548</c:v>
                </c:pt>
                <c:pt idx="381">
                  <c:v>153.27373145404002</c:v>
                </c:pt>
                <c:pt idx="382">
                  <c:v>158.50414866323217</c:v>
                </c:pt>
                <c:pt idx="383">
                  <c:v>148.85837778878354</c:v>
                </c:pt>
                <c:pt idx="384">
                  <c:v>167.55898414380212</c:v>
                </c:pt>
                <c:pt idx="385">
                  <c:v>155.30064119279865</c:v>
                </c:pt>
                <c:pt idx="386">
                  <c:v>162.47505527635329</c:v>
                </c:pt>
                <c:pt idx="387">
                  <c:v>176.39663498940868</c:v>
                </c:pt>
                <c:pt idx="388">
                  <c:v>168.16412603492461</c:v>
                </c:pt>
                <c:pt idx="389">
                  <c:v>170.05123837682851</c:v>
                </c:pt>
                <c:pt idx="390">
                  <c:v>158.26068748455478</c:v>
                </c:pt>
                <c:pt idx="391">
                  <c:v>152.35418580034838</c:v>
                </c:pt>
                <c:pt idx="392">
                  <c:v>176.60375439687391</c:v>
                </c:pt>
                <c:pt idx="393">
                  <c:v>162.63049121685873</c:v>
                </c:pt>
                <c:pt idx="394">
                  <c:v>152.85310289326833</c:v>
                </c:pt>
                <c:pt idx="395">
                  <c:v>154.66215658113774</c:v>
                </c:pt>
                <c:pt idx="396">
                  <c:v>163.1283999819762</c:v>
                </c:pt>
                <c:pt idx="397">
                  <c:v>154.03135501778831</c:v>
                </c:pt>
                <c:pt idx="398">
                  <c:v>156.88588102058063</c:v>
                </c:pt>
                <c:pt idx="399">
                  <c:v>160.48210564805555</c:v>
                </c:pt>
                <c:pt idx="400">
                  <c:v>159.65788520858024</c:v>
                </c:pt>
                <c:pt idx="401">
                  <c:v>174.26236502512936</c:v>
                </c:pt>
                <c:pt idx="402">
                  <c:v>156.56876904255287</c:v>
                </c:pt>
                <c:pt idx="403">
                  <c:v>179.85779161705489</c:v>
                </c:pt>
                <c:pt idx="404">
                  <c:v>154.46497982099444</c:v>
                </c:pt>
                <c:pt idx="405">
                  <c:v>164.14369890142714</c:v>
                </c:pt>
                <c:pt idx="406">
                  <c:v>149.47774971323534</c:v>
                </c:pt>
                <c:pt idx="407">
                  <c:v>160.82711875453592</c:v>
                </c:pt>
                <c:pt idx="408">
                  <c:v>154.60609704836344</c:v>
                </c:pt>
                <c:pt idx="409">
                  <c:v>161.00266770143506</c:v>
                </c:pt>
                <c:pt idx="410">
                  <c:v>150.68096243641443</c:v>
                </c:pt>
                <c:pt idx="411">
                  <c:v>152.48470278528669</c:v>
                </c:pt>
                <c:pt idx="412">
                  <c:v>164.08274507489156</c:v>
                </c:pt>
                <c:pt idx="413">
                  <c:v>151.11266713017579</c:v>
                </c:pt>
                <c:pt idx="414">
                  <c:v>161.56622563933217</c:v>
                </c:pt>
                <c:pt idx="415">
                  <c:v>157.01131145921585</c:v>
                </c:pt>
                <c:pt idx="416">
                  <c:v>159.07608593223623</c:v>
                </c:pt>
                <c:pt idx="417">
                  <c:v>155.19094627074421</c:v>
                </c:pt>
                <c:pt idx="418">
                  <c:v>153.74602104061134</c:v>
                </c:pt>
                <c:pt idx="419">
                  <c:v>161.6495194645984</c:v>
                </c:pt>
                <c:pt idx="420">
                  <c:v>163.45912144062518</c:v>
                </c:pt>
                <c:pt idx="421">
                  <c:v>152.79511390188563</c:v>
                </c:pt>
                <c:pt idx="422">
                  <c:v>142.04382844850107</c:v>
                </c:pt>
                <c:pt idx="423">
                  <c:v>140.37203996758814</c:v>
                </c:pt>
                <c:pt idx="424">
                  <c:v>151.47152799823925</c:v>
                </c:pt>
                <c:pt idx="425">
                  <c:v>153.1205501635396</c:v>
                </c:pt>
                <c:pt idx="426">
                  <c:v>154.28712154592736</c:v>
                </c:pt>
                <c:pt idx="427">
                  <c:v>166.32805899001244</c:v>
                </c:pt>
                <c:pt idx="428">
                  <c:v>162.30997109062673</c:v>
                </c:pt>
                <c:pt idx="429">
                  <c:v>158.27258322035254</c:v>
                </c:pt>
                <c:pt idx="430">
                  <c:v>161.05932549793101</c:v>
                </c:pt>
                <c:pt idx="431">
                  <c:v>152.00182921783102</c:v>
                </c:pt>
                <c:pt idx="432">
                  <c:v>155.10758512844092</c:v>
                </c:pt>
                <c:pt idx="433">
                  <c:v>162.25271920808598</c:v>
                </c:pt>
                <c:pt idx="434">
                  <c:v>157.57835369323323</c:v>
                </c:pt>
                <c:pt idx="435">
                  <c:v>157.60170957206572</c:v>
                </c:pt>
                <c:pt idx="436">
                  <c:v>157.72847821798689</c:v>
                </c:pt>
                <c:pt idx="437">
                  <c:v>164.76870325202097</c:v>
                </c:pt>
                <c:pt idx="438">
                  <c:v>157.11577053813977</c:v>
                </c:pt>
                <c:pt idx="439">
                  <c:v>156.07533065491117</c:v>
                </c:pt>
                <c:pt idx="440">
                  <c:v>153.63815769309338</c:v>
                </c:pt>
                <c:pt idx="441">
                  <c:v>158.14790097061899</c:v>
                </c:pt>
                <c:pt idx="442">
                  <c:v>154.65633902988512</c:v>
                </c:pt>
                <c:pt idx="443">
                  <c:v>169.73728208180282</c:v>
                </c:pt>
                <c:pt idx="444">
                  <c:v>165.99879559294848</c:v>
                </c:pt>
                <c:pt idx="445">
                  <c:v>155.87660832837264</c:v>
                </c:pt>
                <c:pt idx="446">
                  <c:v>162.56288671402379</c:v>
                </c:pt>
                <c:pt idx="447">
                  <c:v>162.676327898762</c:v>
                </c:pt>
                <c:pt idx="448">
                  <c:v>159.44526917039153</c:v>
                </c:pt>
                <c:pt idx="449">
                  <c:v>159.11813762757106</c:v>
                </c:pt>
                <c:pt idx="450">
                  <c:v>159.79167907103894</c:v>
                </c:pt>
                <c:pt idx="451">
                  <c:v>148.49994872394234</c:v>
                </c:pt>
                <c:pt idx="452">
                  <c:v>160.32001229303128</c:v>
                </c:pt>
                <c:pt idx="453">
                  <c:v>165.04037555785382</c:v>
                </c:pt>
                <c:pt idx="454">
                  <c:v>147.08528436253172</c:v>
                </c:pt>
                <c:pt idx="455">
                  <c:v>159.4622993462973</c:v>
                </c:pt>
                <c:pt idx="456">
                  <c:v>155.51394289464881</c:v>
                </c:pt>
                <c:pt idx="457">
                  <c:v>163.27039375255274</c:v>
                </c:pt>
                <c:pt idx="458">
                  <c:v>162.05422484767902</c:v>
                </c:pt>
                <c:pt idx="459">
                  <c:v>154.01684437659986</c:v>
                </c:pt>
                <c:pt idx="460">
                  <c:v>159.11808503344969</c:v>
                </c:pt>
                <c:pt idx="461">
                  <c:v>160.24776106982969</c:v>
                </c:pt>
                <c:pt idx="462">
                  <c:v>144.22331790240852</c:v>
                </c:pt>
                <c:pt idx="463">
                  <c:v>145.83695269986069</c:v>
                </c:pt>
                <c:pt idx="464">
                  <c:v>155.57440172758587</c:v>
                </c:pt>
                <c:pt idx="465">
                  <c:v>152.49487543678083</c:v>
                </c:pt>
                <c:pt idx="466">
                  <c:v>153.73424019116268</c:v>
                </c:pt>
                <c:pt idx="467">
                  <c:v>168.21600566827001</c:v>
                </c:pt>
                <c:pt idx="468">
                  <c:v>157.12667264336372</c:v>
                </c:pt>
                <c:pt idx="469">
                  <c:v>159.35100734891199</c:v>
                </c:pt>
                <c:pt idx="470">
                  <c:v>165.29927741648825</c:v>
                </c:pt>
                <c:pt idx="471">
                  <c:v>151.85698629662286</c:v>
                </c:pt>
                <c:pt idx="472">
                  <c:v>155.45243290250116</c:v>
                </c:pt>
                <c:pt idx="473">
                  <c:v>164.01213621615884</c:v>
                </c:pt>
                <c:pt idx="474">
                  <c:v>165.28161427854232</c:v>
                </c:pt>
                <c:pt idx="475">
                  <c:v>164.52254079641239</c:v>
                </c:pt>
                <c:pt idx="476">
                  <c:v>154.55206756186408</c:v>
                </c:pt>
                <c:pt idx="477">
                  <c:v>153.26234566565697</c:v>
                </c:pt>
                <c:pt idx="478">
                  <c:v>162.46478435052256</c:v>
                </c:pt>
                <c:pt idx="479">
                  <c:v>162.79680100982472</c:v>
                </c:pt>
                <c:pt idx="480">
                  <c:v>142.90412009893893</c:v>
                </c:pt>
                <c:pt idx="481">
                  <c:v>160.99791326297213</c:v>
                </c:pt>
                <c:pt idx="482">
                  <c:v>142.57731295933306</c:v>
                </c:pt>
                <c:pt idx="483">
                  <c:v>154.07164381283161</c:v>
                </c:pt>
                <c:pt idx="484">
                  <c:v>158.58925054652107</c:v>
                </c:pt>
                <c:pt idx="485">
                  <c:v>160.79231840309663</c:v>
                </c:pt>
                <c:pt idx="486">
                  <c:v>164.92995525338932</c:v>
                </c:pt>
                <c:pt idx="487">
                  <c:v>153.63804808389781</c:v>
                </c:pt>
                <c:pt idx="488">
                  <c:v>157.80637113013216</c:v>
                </c:pt>
                <c:pt idx="489">
                  <c:v>151.54760047190706</c:v>
                </c:pt>
                <c:pt idx="490">
                  <c:v>150.53638751783004</c:v>
                </c:pt>
                <c:pt idx="491">
                  <c:v>146.50852774524131</c:v>
                </c:pt>
                <c:pt idx="492">
                  <c:v>166.07198099443971</c:v>
                </c:pt>
                <c:pt idx="493">
                  <c:v>165.5180136435755</c:v>
                </c:pt>
                <c:pt idx="494">
                  <c:v>156.24892844664888</c:v>
                </c:pt>
                <c:pt idx="495">
                  <c:v>157.30922791729589</c:v>
                </c:pt>
                <c:pt idx="496">
                  <c:v>153.8273595712817</c:v>
                </c:pt>
                <c:pt idx="497">
                  <c:v>153.54016593441713</c:v>
                </c:pt>
                <c:pt idx="498">
                  <c:v>153.27609671088251</c:v>
                </c:pt>
                <c:pt idx="499">
                  <c:v>160.15555340466884</c:v>
                </c:pt>
                <c:pt idx="500">
                  <c:v>153.86924810113794</c:v>
                </c:pt>
                <c:pt idx="501">
                  <c:v>161.66869091794499</c:v>
                </c:pt>
                <c:pt idx="502">
                  <c:v>166.56803917343441</c:v>
                </c:pt>
                <c:pt idx="503">
                  <c:v>167.66453882455184</c:v>
                </c:pt>
                <c:pt idx="504">
                  <c:v>156.90639533395961</c:v>
                </c:pt>
                <c:pt idx="505">
                  <c:v>160.26165655729699</c:v>
                </c:pt>
                <c:pt idx="506">
                  <c:v>151.37906125451855</c:v>
                </c:pt>
                <c:pt idx="507">
                  <c:v>150.99638648401159</c:v>
                </c:pt>
                <c:pt idx="508">
                  <c:v>146.93134160141787</c:v>
                </c:pt>
                <c:pt idx="509">
                  <c:v>157.79728613548102</c:v>
                </c:pt>
                <c:pt idx="510">
                  <c:v>153.51466251286121</c:v>
                </c:pt>
                <c:pt idx="511">
                  <c:v>152.44094690061956</c:v>
                </c:pt>
                <c:pt idx="512">
                  <c:v>157.57564769043518</c:v>
                </c:pt>
                <c:pt idx="513">
                  <c:v>154.42903411964318</c:v>
                </c:pt>
                <c:pt idx="514">
                  <c:v>141.23500329793157</c:v>
                </c:pt>
                <c:pt idx="515">
                  <c:v>156.52774639147057</c:v>
                </c:pt>
                <c:pt idx="516">
                  <c:v>146.22818422533283</c:v>
                </c:pt>
                <c:pt idx="517">
                  <c:v>152.54006862196272</c:v>
                </c:pt>
                <c:pt idx="518">
                  <c:v>157.83233687735475</c:v>
                </c:pt>
                <c:pt idx="519">
                  <c:v>166.95000876491355</c:v>
                </c:pt>
                <c:pt idx="520">
                  <c:v>170.42288261690226</c:v>
                </c:pt>
                <c:pt idx="521">
                  <c:v>145.96759558144132</c:v>
                </c:pt>
                <c:pt idx="522">
                  <c:v>159.71969609183427</c:v>
                </c:pt>
                <c:pt idx="523">
                  <c:v>160.81282009450314</c:v>
                </c:pt>
                <c:pt idx="524">
                  <c:v>160.36972612619374</c:v>
                </c:pt>
                <c:pt idx="525">
                  <c:v>166.005321610728</c:v>
                </c:pt>
                <c:pt idx="526">
                  <c:v>156.19219976256696</c:v>
                </c:pt>
                <c:pt idx="527">
                  <c:v>160.36347401550773</c:v>
                </c:pt>
                <c:pt idx="528">
                  <c:v>144.47634454764176</c:v>
                </c:pt>
                <c:pt idx="529">
                  <c:v>146.67331686573482</c:v>
                </c:pt>
                <c:pt idx="530">
                  <c:v>165.28845802477403</c:v>
                </c:pt>
                <c:pt idx="531">
                  <c:v>163.79074988351863</c:v>
                </c:pt>
                <c:pt idx="532">
                  <c:v>152.82793686328807</c:v>
                </c:pt>
                <c:pt idx="533">
                  <c:v>161.05061358036198</c:v>
                </c:pt>
                <c:pt idx="534">
                  <c:v>163.28248939956586</c:v>
                </c:pt>
                <c:pt idx="535">
                  <c:v>157.055743188452</c:v>
                </c:pt>
                <c:pt idx="536">
                  <c:v>161.7254769373651</c:v>
                </c:pt>
                <c:pt idx="537">
                  <c:v>157.48202727373763</c:v>
                </c:pt>
                <c:pt idx="538">
                  <c:v>154.5494880155675</c:v>
                </c:pt>
                <c:pt idx="539">
                  <c:v>161.51801508752513</c:v>
                </c:pt>
                <c:pt idx="540">
                  <c:v>153.09952098893206</c:v>
                </c:pt>
                <c:pt idx="541">
                  <c:v>162.78931306205769</c:v>
                </c:pt>
                <c:pt idx="542">
                  <c:v>160.55748646330298</c:v>
                </c:pt>
                <c:pt idx="543">
                  <c:v>156.0012399350594</c:v>
                </c:pt>
                <c:pt idx="544">
                  <c:v>159.17902077316828</c:v>
                </c:pt>
                <c:pt idx="545">
                  <c:v>162.85404597054742</c:v>
                </c:pt>
                <c:pt idx="546">
                  <c:v>162.42782727071193</c:v>
                </c:pt>
                <c:pt idx="547">
                  <c:v>160.80567369447238</c:v>
                </c:pt>
                <c:pt idx="548">
                  <c:v>155.64100743351668</c:v>
                </c:pt>
                <c:pt idx="549">
                  <c:v>168.20403018835054</c:v>
                </c:pt>
                <c:pt idx="550">
                  <c:v>175.79755408292695</c:v>
                </c:pt>
                <c:pt idx="551">
                  <c:v>153.95138973509665</c:v>
                </c:pt>
                <c:pt idx="552">
                  <c:v>162.94743897709733</c:v>
                </c:pt>
                <c:pt idx="553">
                  <c:v>170.16422599613961</c:v>
                </c:pt>
                <c:pt idx="554">
                  <c:v>160.74634569769935</c:v>
                </c:pt>
                <c:pt idx="555">
                  <c:v>158.54521935841751</c:v>
                </c:pt>
                <c:pt idx="556">
                  <c:v>162.25242982107878</c:v>
                </c:pt>
                <c:pt idx="557">
                  <c:v>152.2568055511486</c:v>
                </c:pt>
                <c:pt idx="558">
                  <c:v>161.27927244518153</c:v>
                </c:pt>
                <c:pt idx="559">
                  <c:v>163.80336791252634</c:v>
                </c:pt>
                <c:pt idx="560">
                  <c:v>163.69999288222502</c:v>
                </c:pt>
                <c:pt idx="561">
                  <c:v>156.54224595508785</c:v>
                </c:pt>
                <c:pt idx="562">
                  <c:v>153.85184772127911</c:v>
                </c:pt>
                <c:pt idx="563">
                  <c:v>158.22871538063222</c:v>
                </c:pt>
                <c:pt idx="564">
                  <c:v>151.67207945510225</c:v>
                </c:pt>
                <c:pt idx="565">
                  <c:v>156.85471258559352</c:v>
                </c:pt>
                <c:pt idx="566">
                  <c:v>161.99843842431713</c:v>
                </c:pt>
                <c:pt idx="567">
                  <c:v>171.00252244103709</c:v>
                </c:pt>
                <c:pt idx="568">
                  <c:v>170.94267634906964</c:v>
                </c:pt>
                <c:pt idx="569">
                  <c:v>164.91959070461124</c:v>
                </c:pt>
                <c:pt idx="570">
                  <c:v>152.20468102932699</c:v>
                </c:pt>
                <c:pt idx="571">
                  <c:v>155.75346501752892</c:v>
                </c:pt>
                <c:pt idx="572">
                  <c:v>159.52623959680059</c:v>
                </c:pt>
                <c:pt idx="573">
                  <c:v>163.37691968897974</c:v>
                </c:pt>
                <c:pt idx="574">
                  <c:v>153.13050659609686</c:v>
                </c:pt>
                <c:pt idx="575">
                  <c:v>157.7974590457905</c:v>
                </c:pt>
                <c:pt idx="576">
                  <c:v>157.05140047565612</c:v>
                </c:pt>
                <c:pt idx="577">
                  <c:v>166.33744574757972</c:v>
                </c:pt>
                <c:pt idx="578">
                  <c:v>148.20312217681962</c:v>
                </c:pt>
                <c:pt idx="579">
                  <c:v>146.82733289560815</c:v>
                </c:pt>
                <c:pt idx="580">
                  <c:v>159.47349317329898</c:v>
                </c:pt>
                <c:pt idx="581">
                  <c:v>153.61620125726998</c:v>
                </c:pt>
                <c:pt idx="582">
                  <c:v>164.32255246428218</c:v>
                </c:pt>
                <c:pt idx="583">
                  <c:v>175.90607615666599</c:v>
                </c:pt>
                <c:pt idx="584">
                  <c:v>156.11840601398609</c:v>
                </c:pt>
                <c:pt idx="585">
                  <c:v>156.93344144796657</c:v>
                </c:pt>
                <c:pt idx="586">
                  <c:v>159.36131163328864</c:v>
                </c:pt>
                <c:pt idx="587">
                  <c:v>168.21766074463548</c:v>
                </c:pt>
                <c:pt idx="588">
                  <c:v>159.74408191119383</c:v>
                </c:pt>
                <c:pt idx="589">
                  <c:v>151.58343489462948</c:v>
                </c:pt>
                <c:pt idx="590">
                  <c:v>155.79421904632324</c:v>
                </c:pt>
                <c:pt idx="591">
                  <c:v>158.54240651344682</c:v>
                </c:pt>
                <c:pt idx="592">
                  <c:v>151.86357832205397</c:v>
                </c:pt>
                <c:pt idx="593">
                  <c:v>157.49463681442043</c:v>
                </c:pt>
                <c:pt idx="594">
                  <c:v>167.56402629131091</c:v>
                </c:pt>
                <c:pt idx="595">
                  <c:v>151.45158870362059</c:v>
                </c:pt>
                <c:pt idx="596">
                  <c:v>163.53439071814017</c:v>
                </c:pt>
                <c:pt idx="597">
                  <c:v>171.20385469130625</c:v>
                </c:pt>
                <c:pt idx="598">
                  <c:v>167.14692952859343</c:v>
                </c:pt>
                <c:pt idx="599">
                  <c:v>147.6321769541876</c:v>
                </c:pt>
              </c:numCache>
            </c:numRef>
          </c:xVal>
          <c:yVal>
            <c:numRef>
              <c:f>Basics!$I$2:$I$10000</c:f>
              <c:numCache>
                <c:formatCode>General</c:formatCode>
                <c:ptCount val="9999"/>
                <c:pt idx="0">
                  <c:v>83.991991743944979</c:v>
                </c:pt>
                <c:pt idx="1">
                  <c:v>112.6271088414257</c:v>
                </c:pt>
                <c:pt idx="2">
                  <c:v>85.121110416065335</c:v>
                </c:pt>
                <c:pt idx="3">
                  <c:v>73.216936546039761</c:v>
                </c:pt>
                <c:pt idx="4">
                  <c:v>82.481405980932166</c:v>
                </c:pt>
                <c:pt idx="5">
                  <c:v>90.122752066731522</c:v>
                </c:pt>
                <c:pt idx="6">
                  <c:v>82.575053334845535</c:v>
                </c:pt>
                <c:pt idx="7">
                  <c:v>78.001482910105125</c:v>
                </c:pt>
                <c:pt idx="8">
                  <c:v>87.839096856875287</c:v>
                </c:pt>
                <c:pt idx="9">
                  <c:v>95.320264213081529</c:v>
                </c:pt>
                <c:pt idx="10">
                  <c:v>83.295461276164446</c:v>
                </c:pt>
                <c:pt idx="11">
                  <c:v>93.371147528555824</c:v>
                </c:pt>
                <c:pt idx="12">
                  <c:v>81.847337147005575</c:v>
                </c:pt>
                <c:pt idx="13">
                  <c:v>86.682205383559207</c:v>
                </c:pt>
                <c:pt idx="14">
                  <c:v>92.061783707346592</c:v>
                </c:pt>
                <c:pt idx="15">
                  <c:v>89.018871957106711</c:v>
                </c:pt>
                <c:pt idx="16">
                  <c:v>93.482286312893336</c:v>
                </c:pt>
                <c:pt idx="17">
                  <c:v>78.34501820703332</c:v>
                </c:pt>
                <c:pt idx="18">
                  <c:v>87.54671943112433</c:v>
                </c:pt>
                <c:pt idx="19">
                  <c:v>84.548622256952598</c:v>
                </c:pt>
                <c:pt idx="20">
                  <c:v>98.992558066025481</c:v>
                </c:pt>
                <c:pt idx="21">
                  <c:v>112.06203058184705</c:v>
                </c:pt>
                <c:pt idx="22">
                  <c:v>82.321146673611906</c:v>
                </c:pt>
                <c:pt idx="23">
                  <c:v>82.877672186043043</c:v>
                </c:pt>
                <c:pt idx="24">
                  <c:v>89.242006656268757</c:v>
                </c:pt>
                <c:pt idx="25">
                  <c:v>79.9673443199015</c:v>
                </c:pt>
                <c:pt idx="26">
                  <c:v>99.723553743944009</c:v>
                </c:pt>
                <c:pt idx="27">
                  <c:v>72.047450957652742</c:v>
                </c:pt>
                <c:pt idx="28">
                  <c:v>73.542951173626562</c:v>
                </c:pt>
                <c:pt idx="29">
                  <c:v>72.457666230420443</c:v>
                </c:pt>
                <c:pt idx="30">
                  <c:v>73.155264196654429</c:v>
                </c:pt>
                <c:pt idx="31">
                  <c:v>82.337925571291862</c:v>
                </c:pt>
                <c:pt idx="32">
                  <c:v>75.655900057920277</c:v>
                </c:pt>
                <c:pt idx="33">
                  <c:v>91.455941859070393</c:v>
                </c:pt>
                <c:pt idx="34">
                  <c:v>74.46751283812408</c:v>
                </c:pt>
                <c:pt idx="35">
                  <c:v>86.917593793546402</c:v>
                </c:pt>
                <c:pt idx="36">
                  <c:v>84.02726379720815</c:v>
                </c:pt>
                <c:pt idx="37">
                  <c:v>82.332658840041987</c:v>
                </c:pt>
                <c:pt idx="38">
                  <c:v>83.076329801901039</c:v>
                </c:pt>
                <c:pt idx="39">
                  <c:v>97.470848055554697</c:v>
                </c:pt>
                <c:pt idx="40">
                  <c:v>87.158369801608927</c:v>
                </c:pt>
                <c:pt idx="41">
                  <c:v>85.415550576416493</c:v>
                </c:pt>
                <c:pt idx="42">
                  <c:v>100.54480535892252</c:v>
                </c:pt>
                <c:pt idx="43">
                  <c:v>79.124424361674286</c:v>
                </c:pt>
                <c:pt idx="44">
                  <c:v>94.991167851320498</c:v>
                </c:pt>
                <c:pt idx="45">
                  <c:v>84.806780256071804</c:v>
                </c:pt>
                <c:pt idx="46">
                  <c:v>83.123589425926383</c:v>
                </c:pt>
                <c:pt idx="47">
                  <c:v>107.12414673784994</c:v>
                </c:pt>
                <c:pt idx="48">
                  <c:v>91.848156389388407</c:v>
                </c:pt>
                <c:pt idx="49">
                  <c:v>86.043148622425008</c:v>
                </c:pt>
                <c:pt idx="50">
                  <c:v>92.076716282447194</c:v>
                </c:pt>
                <c:pt idx="51">
                  <c:v>90.396069044647774</c:v>
                </c:pt>
                <c:pt idx="52">
                  <c:v>79.286470129851523</c:v>
                </c:pt>
                <c:pt idx="53">
                  <c:v>83.817126251591475</c:v>
                </c:pt>
                <c:pt idx="54">
                  <c:v>94.920338721410019</c:v>
                </c:pt>
                <c:pt idx="55">
                  <c:v>82.803683025066405</c:v>
                </c:pt>
                <c:pt idx="56">
                  <c:v>77.240527812587359</c:v>
                </c:pt>
                <c:pt idx="57">
                  <c:v>89.204197833487484</c:v>
                </c:pt>
                <c:pt idx="58">
                  <c:v>90.340934087211423</c:v>
                </c:pt>
                <c:pt idx="59">
                  <c:v>85.716603162192385</c:v>
                </c:pt>
                <c:pt idx="60">
                  <c:v>78.348212169706756</c:v>
                </c:pt>
                <c:pt idx="61">
                  <c:v>94.980626660590119</c:v>
                </c:pt>
                <c:pt idx="62">
                  <c:v>84.370124607771061</c:v>
                </c:pt>
                <c:pt idx="63">
                  <c:v>82.042344526467602</c:v>
                </c:pt>
                <c:pt idx="64">
                  <c:v>89.145544487582782</c:v>
                </c:pt>
                <c:pt idx="65">
                  <c:v>87.775695695871008</c:v>
                </c:pt>
                <c:pt idx="66">
                  <c:v>98.816925207293579</c:v>
                </c:pt>
                <c:pt idx="67">
                  <c:v>82.688669988783857</c:v>
                </c:pt>
                <c:pt idx="68">
                  <c:v>92.187431236625486</c:v>
                </c:pt>
                <c:pt idx="69">
                  <c:v>85.357377541509123</c:v>
                </c:pt>
                <c:pt idx="70">
                  <c:v>80.839137464358629</c:v>
                </c:pt>
                <c:pt idx="71">
                  <c:v>81.265517903432084</c:v>
                </c:pt>
                <c:pt idx="72">
                  <c:v>102.26635289858218</c:v>
                </c:pt>
                <c:pt idx="73">
                  <c:v>74.56911594656799</c:v>
                </c:pt>
                <c:pt idx="74">
                  <c:v>90.071021461328684</c:v>
                </c:pt>
                <c:pt idx="75">
                  <c:v>99.601625795856791</c:v>
                </c:pt>
                <c:pt idx="76">
                  <c:v>103.86122742023558</c:v>
                </c:pt>
                <c:pt idx="77">
                  <c:v>74.707532712468904</c:v>
                </c:pt>
                <c:pt idx="78">
                  <c:v>94.998229377068583</c:v>
                </c:pt>
                <c:pt idx="79">
                  <c:v>83.734303101277831</c:v>
                </c:pt>
                <c:pt idx="80">
                  <c:v>86.473618216172824</c:v>
                </c:pt>
                <c:pt idx="81">
                  <c:v>84.521136564293442</c:v>
                </c:pt>
                <c:pt idx="82">
                  <c:v>86.63492734664338</c:v>
                </c:pt>
                <c:pt idx="83">
                  <c:v>89.319850320432067</c:v>
                </c:pt>
                <c:pt idx="84">
                  <c:v>72.683578824399817</c:v>
                </c:pt>
                <c:pt idx="85">
                  <c:v>94.838137144010773</c:v>
                </c:pt>
                <c:pt idx="86">
                  <c:v>90.015195416730691</c:v>
                </c:pt>
                <c:pt idx="87">
                  <c:v>85.920578161160009</c:v>
                </c:pt>
                <c:pt idx="88">
                  <c:v>87.727521368925949</c:v>
                </c:pt>
                <c:pt idx="89">
                  <c:v>80.662725572819937</c:v>
                </c:pt>
                <c:pt idx="90">
                  <c:v>98.781872195184363</c:v>
                </c:pt>
                <c:pt idx="91">
                  <c:v>84.697389702104388</c:v>
                </c:pt>
                <c:pt idx="92">
                  <c:v>88.919726927862328</c:v>
                </c:pt>
                <c:pt idx="93">
                  <c:v>82.460468905913658</c:v>
                </c:pt>
                <c:pt idx="94">
                  <c:v>58.038092404792572</c:v>
                </c:pt>
                <c:pt idx="95">
                  <c:v>94.589098480910408</c:v>
                </c:pt>
                <c:pt idx="96">
                  <c:v>77.956197663068039</c:v>
                </c:pt>
                <c:pt idx="97">
                  <c:v>78.1163417746059</c:v>
                </c:pt>
                <c:pt idx="98">
                  <c:v>87.779982574096849</c:v>
                </c:pt>
                <c:pt idx="99">
                  <c:v>84.161036975593078</c:v>
                </c:pt>
                <c:pt idx="100">
                  <c:v>79.905676165984531</c:v>
                </c:pt>
                <c:pt idx="101">
                  <c:v>96.209177742084179</c:v>
                </c:pt>
                <c:pt idx="102">
                  <c:v>82.790756280170498</c:v>
                </c:pt>
                <c:pt idx="103">
                  <c:v>95.284923445511012</c:v>
                </c:pt>
                <c:pt idx="104">
                  <c:v>66.109605039726858</c:v>
                </c:pt>
                <c:pt idx="105">
                  <c:v>89.111587808124995</c:v>
                </c:pt>
                <c:pt idx="106">
                  <c:v>103.92832722488606</c:v>
                </c:pt>
                <c:pt idx="107">
                  <c:v>105.30317547179895</c:v>
                </c:pt>
                <c:pt idx="108">
                  <c:v>79.917691406281008</c:v>
                </c:pt>
                <c:pt idx="109">
                  <c:v>94.47500941762722</c:v>
                </c:pt>
                <c:pt idx="110">
                  <c:v>90.08359163124301</c:v>
                </c:pt>
                <c:pt idx="111">
                  <c:v>88.69981697878103</c:v>
                </c:pt>
                <c:pt idx="112">
                  <c:v>85.101221981686848</c:v>
                </c:pt>
                <c:pt idx="113">
                  <c:v>100.65719978342153</c:v>
                </c:pt>
                <c:pt idx="114">
                  <c:v>79.448584584900175</c:v>
                </c:pt>
                <c:pt idx="115">
                  <c:v>87.500232551981242</c:v>
                </c:pt>
                <c:pt idx="116">
                  <c:v>89.337572516888429</c:v>
                </c:pt>
                <c:pt idx="117">
                  <c:v>77.88974916654918</c:v>
                </c:pt>
                <c:pt idx="118">
                  <c:v>69.404495649426465</c:v>
                </c:pt>
                <c:pt idx="119">
                  <c:v>84.563901108176694</c:v>
                </c:pt>
                <c:pt idx="120">
                  <c:v>71.776991194006783</c:v>
                </c:pt>
                <c:pt idx="121">
                  <c:v>75.625521755793699</c:v>
                </c:pt>
                <c:pt idx="122">
                  <c:v>87.519087078964816</c:v>
                </c:pt>
                <c:pt idx="123">
                  <c:v>78.582790569491465</c:v>
                </c:pt>
                <c:pt idx="124">
                  <c:v>90.681179194424956</c:v>
                </c:pt>
                <c:pt idx="125">
                  <c:v>100.29343796881405</c:v>
                </c:pt>
                <c:pt idx="126">
                  <c:v>88.672594297650619</c:v>
                </c:pt>
                <c:pt idx="127">
                  <c:v>80.139122900210623</c:v>
                </c:pt>
                <c:pt idx="128">
                  <c:v>85.862346420651889</c:v>
                </c:pt>
                <c:pt idx="129">
                  <c:v>90.971939841965352</c:v>
                </c:pt>
                <c:pt idx="130">
                  <c:v>92.987210062637047</c:v>
                </c:pt>
                <c:pt idx="131">
                  <c:v>95.696023719532036</c:v>
                </c:pt>
                <c:pt idx="132">
                  <c:v>77.24878692051989</c:v>
                </c:pt>
                <c:pt idx="133">
                  <c:v>87.04370627043842</c:v>
                </c:pt>
                <c:pt idx="134">
                  <c:v>64.52108082291079</c:v>
                </c:pt>
                <c:pt idx="135">
                  <c:v>85.805616726108013</c:v>
                </c:pt>
                <c:pt idx="136">
                  <c:v>99.822493056027753</c:v>
                </c:pt>
                <c:pt idx="137">
                  <c:v>81.024418463521712</c:v>
                </c:pt>
                <c:pt idx="138">
                  <c:v>91.470996470351636</c:v>
                </c:pt>
                <c:pt idx="139">
                  <c:v>85.533786627036974</c:v>
                </c:pt>
                <c:pt idx="140">
                  <c:v>97.777492584771437</c:v>
                </c:pt>
                <c:pt idx="141">
                  <c:v>90.101360259810477</c:v>
                </c:pt>
                <c:pt idx="142">
                  <c:v>95.642617558171821</c:v>
                </c:pt>
                <c:pt idx="143">
                  <c:v>99.760481509119188</c:v>
                </c:pt>
                <c:pt idx="144">
                  <c:v>93.48797009142281</c:v>
                </c:pt>
                <c:pt idx="145">
                  <c:v>82.692193220379636</c:v>
                </c:pt>
                <c:pt idx="146">
                  <c:v>90.489569093272763</c:v>
                </c:pt>
                <c:pt idx="147">
                  <c:v>90.157721812346324</c:v>
                </c:pt>
                <c:pt idx="148">
                  <c:v>98.461386835160951</c:v>
                </c:pt>
                <c:pt idx="149">
                  <c:v>100.23749746651265</c:v>
                </c:pt>
                <c:pt idx="150">
                  <c:v>84.224873388003061</c:v>
                </c:pt>
                <c:pt idx="151">
                  <c:v>85.656406036867992</c:v>
                </c:pt>
                <c:pt idx="152">
                  <c:v>87.506337642791166</c:v>
                </c:pt>
                <c:pt idx="153">
                  <c:v>85.131529585168565</c:v>
                </c:pt>
                <c:pt idx="154">
                  <c:v>78.090437819190115</c:v>
                </c:pt>
                <c:pt idx="155">
                  <c:v>86.381071061922853</c:v>
                </c:pt>
                <c:pt idx="156">
                  <c:v>79.237254015882357</c:v>
                </c:pt>
                <c:pt idx="157">
                  <c:v>86.388000117039951</c:v>
                </c:pt>
                <c:pt idx="158">
                  <c:v>93.093799079851337</c:v>
                </c:pt>
                <c:pt idx="159">
                  <c:v>81.996173416892148</c:v>
                </c:pt>
                <c:pt idx="160">
                  <c:v>75.788242018464601</c:v>
                </c:pt>
                <c:pt idx="161">
                  <c:v>105.50484483750702</c:v>
                </c:pt>
                <c:pt idx="162">
                  <c:v>95.425398932532147</c:v>
                </c:pt>
                <c:pt idx="163">
                  <c:v>86.177493737036102</c:v>
                </c:pt>
                <c:pt idx="164">
                  <c:v>84.177529444098425</c:v>
                </c:pt>
                <c:pt idx="165">
                  <c:v>99.362676643869662</c:v>
                </c:pt>
                <c:pt idx="166">
                  <c:v>90.895006307763694</c:v>
                </c:pt>
                <c:pt idx="167">
                  <c:v>87.982347733916129</c:v>
                </c:pt>
                <c:pt idx="168">
                  <c:v>88.594572725815425</c:v>
                </c:pt>
                <c:pt idx="169">
                  <c:v>105.22992551988399</c:v>
                </c:pt>
                <c:pt idx="170">
                  <c:v>95.204228865341122</c:v>
                </c:pt>
                <c:pt idx="171">
                  <c:v>82.931167870458609</c:v>
                </c:pt>
                <c:pt idx="172">
                  <c:v>89.329643219075635</c:v>
                </c:pt>
                <c:pt idx="173">
                  <c:v>93.184362286351316</c:v>
                </c:pt>
                <c:pt idx="174">
                  <c:v>72.327609459657154</c:v>
                </c:pt>
                <c:pt idx="175">
                  <c:v>88.561357077932911</c:v>
                </c:pt>
                <c:pt idx="176">
                  <c:v>81.37006947707826</c:v>
                </c:pt>
                <c:pt idx="177">
                  <c:v>91.983661666968118</c:v>
                </c:pt>
                <c:pt idx="178">
                  <c:v>88.32868393521764</c:v>
                </c:pt>
                <c:pt idx="179">
                  <c:v>98.215647433978575</c:v>
                </c:pt>
                <c:pt idx="180">
                  <c:v>92.148279509955515</c:v>
                </c:pt>
                <c:pt idx="181">
                  <c:v>86.939527682724659</c:v>
                </c:pt>
                <c:pt idx="182">
                  <c:v>78.921692147263485</c:v>
                </c:pt>
                <c:pt idx="183">
                  <c:v>95.877200223948918</c:v>
                </c:pt>
                <c:pt idx="184">
                  <c:v>74.466418542166963</c:v>
                </c:pt>
                <c:pt idx="185">
                  <c:v>102.42640385427266</c:v>
                </c:pt>
                <c:pt idx="186">
                  <c:v>65.857220867978612</c:v>
                </c:pt>
                <c:pt idx="187">
                  <c:v>78.487737370965917</c:v>
                </c:pt>
                <c:pt idx="188">
                  <c:v>96.374802577833563</c:v>
                </c:pt>
                <c:pt idx="189">
                  <c:v>79.175120689098932</c:v>
                </c:pt>
                <c:pt idx="190">
                  <c:v>79.841033486207749</c:v>
                </c:pt>
                <c:pt idx="191">
                  <c:v>90.987151390679472</c:v>
                </c:pt>
                <c:pt idx="192">
                  <c:v>102.5730845430918</c:v>
                </c:pt>
                <c:pt idx="193">
                  <c:v>87.780343899825013</c:v>
                </c:pt>
                <c:pt idx="194">
                  <c:v>84.479860727916574</c:v>
                </c:pt>
                <c:pt idx="195">
                  <c:v>90.83693689639324</c:v>
                </c:pt>
                <c:pt idx="196">
                  <c:v>93.2818989218609</c:v>
                </c:pt>
                <c:pt idx="197">
                  <c:v>92.977961956156264</c:v>
                </c:pt>
                <c:pt idx="198">
                  <c:v>96.741732958023931</c:v>
                </c:pt>
                <c:pt idx="199">
                  <c:v>83.592811590128747</c:v>
                </c:pt>
                <c:pt idx="200">
                  <c:v>102.32745176277093</c:v>
                </c:pt>
                <c:pt idx="201">
                  <c:v>75.45618192500207</c:v>
                </c:pt>
                <c:pt idx="202">
                  <c:v>85.643739333231153</c:v>
                </c:pt>
                <c:pt idx="203">
                  <c:v>90.399495216547109</c:v>
                </c:pt>
                <c:pt idx="204">
                  <c:v>69.290987566634243</c:v>
                </c:pt>
                <c:pt idx="205">
                  <c:v>86.072373203655786</c:v>
                </c:pt>
                <c:pt idx="206">
                  <c:v>79.718316399288497</c:v>
                </c:pt>
                <c:pt idx="207">
                  <c:v>84.859177553292341</c:v>
                </c:pt>
                <c:pt idx="208">
                  <c:v>99.863068777339294</c:v>
                </c:pt>
                <c:pt idx="209">
                  <c:v>90.125158134297706</c:v>
                </c:pt>
                <c:pt idx="210">
                  <c:v>85.426232522825785</c:v>
                </c:pt>
                <c:pt idx="211">
                  <c:v>96.43514484182468</c:v>
                </c:pt>
                <c:pt idx="212">
                  <c:v>87.515456737134386</c:v>
                </c:pt>
                <c:pt idx="213">
                  <c:v>104.07383759953585</c:v>
                </c:pt>
                <c:pt idx="214">
                  <c:v>81.837654496350638</c:v>
                </c:pt>
                <c:pt idx="215">
                  <c:v>81.324848658213469</c:v>
                </c:pt>
                <c:pt idx="216">
                  <c:v>96.156117981644243</c:v>
                </c:pt>
                <c:pt idx="217">
                  <c:v>81.445554101348691</c:v>
                </c:pt>
                <c:pt idx="218">
                  <c:v>95.979788231169735</c:v>
                </c:pt>
                <c:pt idx="219">
                  <c:v>91.061733973796422</c:v>
                </c:pt>
                <c:pt idx="220">
                  <c:v>80.517978205347987</c:v>
                </c:pt>
                <c:pt idx="221">
                  <c:v>80.532572087637149</c:v>
                </c:pt>
                <c:pt idx="222">
                  <c:v>91.416543589908173</c:v>
                </c:pt>
                <c:pt idx="223">
                  <c:v>69.743775907476333</c:v>
                </c:pt>
                <c:pt idx="224">
                  <c:v>77.754957989975779</c:v>
                </c:pt>
                <c:pt idx="225">
                  <c:v>91.101368122900027</c:v>
                </c:pt>
                <c:pt idx="226">
                  <c:v>85.956857266761745</c:v>
                </c:pt>
                <c:pt idx="227">
                  <c:v>98.646060063399105</c:v>
                </c:pt>
                <c:pt idx="228">
                  <c:v>80.664966026314787</c:v>
                </c:pt>
                <c:pt idx="229">
                  <c:v>81.11568439005093</c:v>
                </c:pt>
                <c:pt idx="230">
                  <c:v>91.371987262249064</c:v>
                </c:pt>
                <c:pt idx="231">
                  <c:v>78.970216930947529</c:v>
                </c:pt>
                <c:pt idx="232">
                  <c:v>84.488600496499188</c:v>
                </c:pt>
                <c:pt idx="233">
                  <c:v>88.669366666717266</c:v>
                </c:pt>
                <c:pt idx="234">
                  <c:v>90.288484586476329</c:v>
                </c:pt>
                <c:pt idx="235">
                  <c:v>99.455280405831516</c:v>
                </c:pt>
                <c:pt idx="236">
                  <c:v>82.326384466282278</c:v>
                </c:pt>
                <c:pt idx="237">
                  <c:v>104.77358002850403</c:v>
                </c:pt>
                <c:pt idx="238">
                  <c:v>83.043208112602173</c:v>
                </c:pt>
                <c:pt idx="239">
                  <c:v>86.181411992677255</c:v>
                </c:pt>
                <c:pt idx="240">
                  <c:v>85.370325543901117</c:v>
                </c:pt>
                <c:pt idx="241">
                  <c:v>72.664225733877743</c:v>
                </c:pt>
                <c:pt idx="242">
                  <c:v>73.34360831903804</c:v>
                </c:pt>
                <c:pt idx="243">
                  <c:v>95.522978455244242</c:v>
                </c:pt>
                <c:pt idx="244">
                  <c:v>84.616834011109546</c:v>
                </c:pt>
                <c:pt idx="245">
                  <c:v>87.177584769760031</c:v>
                </c:pt>
                <c:pt idx="246">
                  <c:v>81.651731553160232</c:v>
                </c:pt>
                <c:pt idx="247">
                  <c:v>101.287179110729</c:v>
                </c:pt>
                <c:pt idx="248">
                  <c:v>68.922911511382907</c:v>
                </c:pt>
                <c:pt idx="249">
                  <c:v>83.477571819299726</c:v>
                </c:pt>
                <c:pt idx="250">
                  <c:v>79.948134735426109</c:v>
                </c:pt>
                <c:pt idx="251">
                  <c:v>94.884848223979404</c:v>
                </c:pt>
                <c:pt idx="252">
                  <c:v>93.343551772045544</c:v>
                </c:pt>
                <c:pt idx="253">
                  <c:v>78.553621683333219</c:v>
                </c:pt>
                <c:pt idx="254">
                  <c:v>93.706399623115487</c:v>
                </c:pt>
                <c:pt idx="255">
                  <c:v>88.082996401765186</c:v>
                </c:pt>
                <c:pt idx="256">
                  <c:v>80.298581753748451</c:v>
                </c:pt>
                <c:pt idx="257">
                  <c:v>81.748441235313365</c:v>
                </c:pt>
                <c:pt idx="258">
                  <c:v>79.932314754302041</c:v>
                </c:pt>
                <c:pt idx="259">
                  <c:v>102.74294807070743</c:v>
                </c:pt>
                <c:pt idx="260">
                  <c:v>81.351626101912515</c:v>
                </c:pt>
                <c:pt idx="261">
                  <c:v>91.894515453356988</c:v>
                </c:pt>
                <c:pt idx="262">
                  <c:v>91.373962362175902</c:v>
                </c:pt>
                <c:pt idx="263">
                  <c:v>96.280491370649941</c:v>
                </c:pt>
                <c:pt idx="264">
                  <c:v>79.028268273398567</c:v>
                </c:pt>
                <c:pt idx="265">
                  <c:v>78.755140215710256</c:v>
                </c:pt>
                <c:pt idx="266">
                  <c:v>77.967075280202479</c:v>
                </c:pt>
                <c:pt idx="267">
                  <c:v>85.718985436958064</c:v>
                </c:pt>
                <c:pt idx="268">
                  <c:v>88.892813918410127</c:v>
                </c:pt>
                <c:pt idx="269">
                  <c:v>91.600395496963259</c:v>
                </c:pt>
                <c:pt idx="270">
                  <c:v>85.01992879600671</c:v>
                </c:pt>
                <c:pt idx="271">
                  <c:v>75.924125860417618</c:v>
                </c:pt>
                <c:pt idx="272">
                  <c:v>93.811265838133522</c:v>
                </c:pt>
                <c:pt idx="273">
                  <c:v>88.868349974306881</c:v>
                </c:pt>
                <c:pt idx="274">
                  <c:v>82.014950412621673</c:v>
                </c:pt>
                <c:pt idx="275">
                  <c:v>101.4571572695928</c:v>
                </c:pt>
                <c:pt idx="276">
                  <c:v>99.719173436217858</c:v>
                </c:pt>
                <c:pt idx="277">
                  <c:v>102.48992072860148</c:v>
                </c:pt>
                <c:pt idx="278">
                  <c:v>90.861992380536151</c:v>
                </c:pt>
                <c:pt idx="279">
                  <c:v>80.843966660800675</c:v>
                </c:pt>
                <c:pt idx="280">
                  <c:v>73.968258077783901</c:v>
                </c:pt>
                <c:pt idx="281">
                  <c:v>90.148576514864629</c:v>
                </c:pt>
                <c:pt idx="282">
                  <c:v>88.663210387623309</c:v>
                </c:pt>
                <c:pt idx="283">
                  <c:v>76.041654783214085</c:v>
                </c:pt>
                <c:pt idx="284">
                  <c:v>92.584428691599726</c:v>
                </c:pt>
                <c:pt idx="285">
                  <c:v>66.014893279604181</c:v>
                </c:pt>
                <c:pt idx="286">
                  <c:v>89.211185855450751</c:v>
                </c:pt>
                <c:pt idx="287">
                  <c:v>104.99374535417505</c:v>
                </c:pt>
                <c:pt idx="288">
                  <c:v>89.76061110514749</c:v>
                </c:pt>
                <c:pt idx="289">
                  <c:v>102.23064067579668</c:v>
                </c:pt>
                <c:pt idx="290">
                  <c:v>83.134265782373987</c:v>
                </c:pt>
                <c:pt idx="291">
                  <c:v>85.695359374465895</c:v>
                </c:pt>
                <c:pt idx="292">
                  <c:v>95.451239847969902</c:v>
                </c:pt>
                <c:pt idx="293">
                  <c:v>80.910104052487043</c:v>
                </c:pt>
                <c:pt idx="294">
                  <c:v>90.971528769496629</c:v>
                </c:pt>
                <c:pt idx="295">
                  <c:v>83.345228211333321</c:v>
                </c:pt>
                <c:pt idx="296">
                  <c:v>75.250505240369236</c:v>
                </c:pt>
                <c:pt idx="297">
                  <c:v>93.353439911573261</c:v>
                </c:pt>
                <c:pt idx="298">
                  <c:v>87.325433297063753</c:v>
                </c:pt>
                <c:pt idx="299">
                  <c:v>93.220814993772706</c:v>
                </c:pt>
                <c:pt idx="300">
                  <c:v>43.306448133841279</c:v>
                </c:pt>
                <c:pt idx="301">
                  <c:v>61.095190685423304</c:v>
                </c:pt>
                <c:pt idx="302">
                  <c:v>56.439331930320989</c:v>
                </c:pt>
                <c:pt idx="303">
                  <c:v>55.137572118042499</c:v>
                </c:pt>
                <c:pt idx="304">
                  <c:v>55.867807985522276</c:v>
                </c:pt>
                <c:pt idx="305">
                  <c:v>68.124170257045407</c:v>
                </c:pt>
                <c:pt idx="306">
                  <c:v>49.149035998330355</c:v>
                </c:pt>
                <c:pt idx="307">
                  <c:v>71.880328686014764</c:v>
                </c:pt>
                <c:pt idx="308">
                  <c:v>47.655430552899197</c:v>
                </c:pt>
                <c:pt idx="309">
                  <c:v>44.24231424110458</c:v>
                </c:pt>
                <c:pt idx="310">
                  <c:v>72.557387115722534</c:v>
                </c:pt>
                <c:pt idx="311">
                  <c:v>45.186750548468183</c:v>
                </c:pt>
                <c:pt idx="312">
                  <c:v>55.113376569146446</c:v>
                </c:pt>
                <c:pt idx="313">
                  <c:v>43.122419959649065</c:v>
                </c:pt>
                <c:pt idx="314">
                  <c:v>41.539387312037832</c:v>
                </c:pt>
                <c:pt idx="315">
                  <c:v>54.567838818415304</c:v>
                </c:pt>
                <c:pt idx="316">
                  <c:v>65.607726997374655</c:v>
                </c:pt>
                <c:pt idx="317">
                  <c:v>49.524771270794112</c:v>
                </c:pt>
                <c:pt idx="318">
                  <c:v>45.927550365349404</c:v>
                </c:pt>
                <c:pt idx="319">
                  <c:v>63.038427141058165</c:v>
                </c:pt>
                <c:pt idx="320">
                  <c:v>60.286384016711736</c:v>
                </c:pt>
                <c:pt idx="321">
                  <c:v>52.685751072239874</c:v>
                </c:pt>
                <c:pt idx="322">
                  <c:v>68.386746592831784</c:v>
                </c:pt>
                <c:pt idx="323">
                  <c:v>62.787793282684262</c:v>
                </c:pt>
                <c:pt idx="324">
                  <c:v>64.42426565434576</c:v>
                </c:pt>
                <c:pt idx="325">
                  <c:v>57.182980388094286</c:v>
                </c:pt>
                <c:pt idx="326">
                  <c:v>35.49731630850971</c:v>
                </c:pt>
                <c:pt idx="327">
                  <c:v>59.836290781256565</c:v>
                </c:pt>
                <c:pt idx="328">
                  <c:v>59.335010681970601</c:v>
                </c:pt>
                <c:pt idx="329">
                  <c:v>53.519350633774629</c:v>
                </c:pt>
                <c:pt idx="330">
                  <c:v>60.623853164868045</c:v>
                </c:pt>
                <c:pt idx="331">
                  <c:v>46.119524957362096</c:v>
                </c:pt>
                <c:pt idx="332">
                  <c:v>65.138216449815403</c:v>
                </c:pt>
                <c:pt idx="333">
                  <c:v>50.99447319125769</c:v>
                </c:pt>
                <c:pt idx="334">
                  <c:v>60.274250279946372</c:v>
                </c:pt>
                <c:pt idx="335">
                  <c:v>53.977159919697741</c:v>
                </c:pt>
                <c:pt idx="336">
                  <c:v>57.002500491199712</c:v>
                </c:pt>
                <c:pt idx="337">
                  <c:v>56.166907454358345</c:v>
                </c:pt>
                <c:pt idx="338">
                  <c:v>55.444598660783313</c:v>
                </c:pt>
                <c:pt idx="339">
                  <c:v>46.767976462788056</c:v>
                </c:pt>
                <c:pt idx="340">
                  <c:v>63.234998443668005</c:v>
                </c:pt>
                <c:pt idx="341">
                  <c:v>69.055445251554829</c:v>
                </c:pt>
                <c:pt idx="342">
                  <c:v>48.983242518375825</c:v>
                </c:pt>
                <c:pt idx="343">
                  <c:v>57.390492990521977</c:v>
                </c:pt>
                <c:pt idx="344">
                  <c:v>55.491124235085202</c:v>
                </c:pt>
                <c:pt idx="345">
                  <c:v>66.881097853617817</c:v>
                </c:pt>
                <c:pt idx="346">
                  <c:v>60.049802200166987</c:v>
                </c:pt>
                <c:pt idx="347">
                  <c:v>59.904507586575022</c:v>
                </c:pt>
                <c:pt idx="348">
                  <c:v>78.963311049515184</c:v>
                </c:pt>
                <c:pt idx="349">
                  <c:v>64.638971530737862</c:v>
                </c:pt>
                <c:pt idx="350">
                  <c:v>62.804196512349108</c:v>
                </c:pt>
                <c:pt idx="351">
                  <c:v>62.60675114012389</c:v>
                </c:pt>
                <c:pt idx="352">
                  <c:v>60.266397057826325</c:v>
                </c:pt>
                <c:pt idx="353">
                  <c:v>55.956595082493969</c:v>
                </c:pt>
                <c:pt idx="354">
                  <c:v>50.261946839111332</c:v>
                </c:pt>
                <c:pt idx="355">
                  <c:v>59.36530320984091</c:v>
                </c:pt>
                <c:pt idx="356">
                  <c:v>59.769155609457705</c:v>
                </c:pt>
                <c:pt idx="357">
                  <c:v>61.079829106012795</c:v>
                </c:pt>
                <c:pt idx="358">
                  <c:v>53.115160844423698</c:v>
                </c:pt>
                <c:pt idx="359">
                  <c:v>63.040596431137331</c:v>
                </c:pt>
                <c:pt idx="360">
                  <c:v>46.810369071137742</c:v>
                </c:pt>
                <c:pt idx="361">
                  <c:v>69.327995787554926</c:v>
                </c:pt>
                <c:pt idx="362">
                  <c:v>66.136198714407939</c:v>
                </c:pt>
                <c:pt idx="363">
                  <c:v>61.15036015592878</c:v>
                </c:pt>
                <c:pt idx="364">
                  <c:v>64.01927491945878</c:v>
                </c:pt>
                <c:pt idx="365">
                  <c:v>56.653564314336137</c:v>
                </c:pt>
                <c:pt idx="366">
                  <c:v>68.224709483748939</c:v>
                </c:pt>
                <c:pt idx="367">
                  <c:v>68.191648622159676</c:v>
                </c:pt>
                <c:pt idx="368">
                  <c:v>62.244868182966258</c:v>
                </c:pt>
                <c:pt idx="369">
                  <c:v>41.772928981117488</c:v>
                </c:pt>
                <c:pt idx="370">
                  <c:v>54.313733134242895</c:v>
                </c:pt>
                <c:pt idx="371">
                  <c:v>57.877043718179074</c:v>
                </c:pt>
                <c:pt idx="372">
                  <c:v>50.633993489652205</c:v>
                </c:pt>
                <c:pt idx="373">
                  <c:v>62.923863546163872</c:v>
                </c:pt>
                <c:pt idx="374">
                  <c:v>38.193073443165773</c:v>
                </c:pt>
                <c:pt idx="375">
                  <c:v>74.487281747989798</c:v>
                </c:pt>
                <c:pt idx="376">
                  <c:v>67.834345040402496</c:v>
                </c:pt>
                <c:pt idx="377">
                  <c:v>60.04454139188789</c:v>
                </c:pt>
                <c:pt idx="378">
                  <c:v>53.333301277111957</c:v>
                </c:pt>
                <c:pt idx="379">
                  <c:v>43.686898954938542</c:v>
                </c:pt>
                <c:pt idx="380">
                  <c:v>61.254139554594303</c:v>
                </c:pt>
                <c:pt idx="381">
                  <c:v>57.567462866528558</c:v>
                </c:pt>
                <c:pt idx="382">
                  <c:v>57.413648047082475</c:v>
                </c:pt>
                <c:pt idx="383">
                  <c:v>50.027114460193999</c:v>
                </c:pt>
                <c:pt idx="384">
                  <c:v>60.300040357028642</c:v>
                </c:pt>
                <c:pt idx="385">
                  <c:v>54.665565103602255</c:v>
                </c:pt>
                <c:pt idx="386">
                  <c:v>58.081617094847189</c:v>
                </c:pt>
                <c:pt idx="387">
                  <c:v>74.177984125111621</c:v>
                </c:pt>
                <c:pt idx="388">
                  <c:v>71.79399071396594</c:v>
                </c:pt>
                <c:pt idx="389">
                  <c:v>77.394705596196857</c:v>
                </c:pt>
                <c:pt idx="390">
                  <c:v>53.269390205508998</c:v>
                </c:pt>
                <c:pt idx="391">
                  <c:v>45.641139218570778</c:v>
                </c:pt>
                <c:pt idx="392">
                  <c:v>70.193185569595897</c:v>
                </c:pt>
                <c:pt idx="393">
                  <c:v>59.460998032771535</c:v>
                </c:pt>
                <c:pt idx="394">
                  <c:v>52.982385692289348</c:v>
                </c:pt>
                <c:pt idx="395">
                  <c:v>61.711076433379773</c:v>
                </c:pt>
                <c:pt idx="396">
                  <c:v>62.329014704264225</c:v>
                </c:pt>
                <c:pt idx="397">
                  <c:v>47.803148467005784</c:v>
                </c:pt>
                <c:pt idx="398">
                  <c:v>53.102181170943247</c:v>
                </c:pt>
                <c:pt idx="399">
                  <c:v>57.411163832259824</c:v>
                </c:pt>
                <c:pt idx="400">
                  <c:v>63.787141905995952</c:v>
                </c:pt>
                <c:pt idx="401">
                  <c:v>72.948382560514048</c:v>
                </c:pt>
                <c:pt idx="402">
                  <c:v>54.522740779661966</c:v>
                </c:pt>
                <c:pt idx="403">
                  <c:v>77.451799472717795</c:v>
                </c:pt>
                <c:pt idx="404">
                  <c:v>57.970608290498738</c:v>
                </c:pt>
                <c:pt idx="405">
                  <c:v>60.268468014646082</c:v>
                </c:pt>
                <c:pt idx="406">
                  <c:v>44.399153730803768</c:v>
                </c:pt>
                <c:pt idx="407">
                  <c:v>63.281295669948165</c:v>
                </c:pt>
                <c:pt idx="408">
                  <c:v>51.36997624755741</c:v>
                </c:pt>
                <c:pt idx="409">
                  <c:v>59.384396664965799</c:v>
                </c:pt>
                <c:pt idx="410">
                  <c:v>49.789932464188801</c:v>
                </c:pt>
                <c:pt idx="411">
                  <c:v>55.1806577736455</c:v>
                </c:pt>
                <c:pt idx="412">
                  <c:v>63.61286745797139</c:v>
                </c:pt>
                <c:pt idx="413">
                  <c:v>49.528237507418375</c:v>
                </c:pt>
                <c:pt idx="414">
                  <c:v>53.323665019101519</c:v>
                </c:pt>
                <c:pt idx="415">
                  <c:v>56.422495416512021</c:v>
                </c:pt>
                <c:pt idx="416">
                  <c:v>61.601378437484939</c:v>
                </c:pt>
                <c:pt idx="417">
                  <c:v>57.443520371790065</c:v>
                </c:pt>
                <c:pt idx="418">
                  <c:v>46.001002635350339</c:v>
                </c:pt>
                <c:pt idx="419">
                  <c:v>61.72623546828342</c:v>
                </c:pt>
                <c:pt idx="420">
                  <c:v>63.285912934834101</c:v>
                </c:pt>
                <c:pt idx="421">
                  <c:v>54.761230807310838</c:v>
                </c:pt>
                <c:pt idx="422">
                  <c:v>39.413716843446878</c:v>
                </c:pt>
                <c:pt idx="423">
                  <c:v>40.835241857528942</c:v>
                </c:pt>
                <c:pt idx="424">
                  <c:v>56.953439597995981</c:v>
                </c:pt>
                <c:pt idx="425">
                  <c:v>59.277804659612599</c:v>
                </c:pt>
                <c:pt idx="426">
                  <c:v>54.348406190935982</c:v>
                </c:pt>
                <c:pt idx="427">
                  <c:v>66.829814088202767</c:v>
                </c:pt>
                <c:pt idx="428">
                  <c:v>61.013330238663414</c:v>
                </c:pt>
                <c:pt idx="429">
                  <c:v>69.826283900485947</c:v>
                </c:pt>
                <c:pt idx="430">
                  <c:v>60.582749243408053</c:v>
                </c:pt>
                <c:pt idx="431">
                  <c:v>57.869194466803833</c:v>
                </c:pt>
                <c:pt idx="432">
                  <c:v>50.174743127099937</c:v>
                </c:pt>
                <c:pt idx="433">
                  <c:v>60.949779609120206</c:v>
                </c:pt>
                <c:pt idx="434">
                  <c:v>61.851593369683229</c:v>
                </c:pt>
                <c:pt idx="435">
                  <c:v>56.52856414308701</c:v>
                </c:pt>
                <c:pt idx="436">
                  <c:v>58.156717830498209</c:v>
                </c:pt>
                <c:pt idx="437">
                  <c:v>60.006822142806875</c:v>
                </c:pt>
                <c:pt idx="438">
                  <c:v>54.638114129086631</c:v>
                </c:pt>
                <c:pt idx="439">
                  <c:v>52.213374152204132</c:v>
                </c:pt>
                <c:pt idx="440">
                  <c:v>47.629763223695669</c:v>
                </c:pt>
                <c:pt idx="441">
                  <c:v>54.382849469668542</c:v>
                </c:pt>
                <c:pt idx="442">
                  <c:v>52.320663138426234</c:v>
                </c:pt>
                <c:pt idx="443">
                  <c:v>70.10302276826603</c:v>
                </c:pt>
                <c:pt idx="444">
                  <c:v>71.190188246764279</c:v>
                </c:pt>
                <c:pt idx="445">
                  <c:v>50.933542091327389</c:v>
                </c:pt>
                <c:pt idx="446">
                  <c:v>57.560886667115064</c:v>
                </c:pt>
                <c:pt idx="447">
                  <c:v>52.870460711933539</c:v>
                </c:pt>
                <c:pt idx="448">
                  <c:v>52.287710690607049</c:v>
                </c:pt>
                <c:pt idx="449">
                  <c:v>64.752637405746697</c:v>
                </c:pt>
                <c:pt idx="450">
                  <c:v>56.407946560050867</c:v>
                </c:pt>
                <c:pt idx="451">
                  <c:v>49.866994459767092</c:v>
                </c:pt>
                <c:pt idx="452">
                  <c:v>60.551326550519519</c:v>
                </c:pt>
                <c:pt idx="453">
                  <c:v>62.185336157685938</c:v>
                </c:pt>
                <c:pt idx="454">
                  <c:v>55.637020593807911</c:v>
                </c:pt>
                <c:pt idx="455">
                  <c:v>60.848602542886681</c:v>
                </c:pt>
                <c:pt idx="456">
                  <c:v>51.56863704487067</c:v>
                </c:pt>
                <c:pt idx="457">
                  <c:v>61.357959731631041</c:v>
                </c:pt>
                <c:pt idx="458">
                  <c:v>68.590040623691522</c:v>
                </c:pt>
                <c:pt idx="459">
                  <c:v>52.163591152214572</c:v>
                </c:pt>
                <c:pt idx="460">
                  <c:v>66.783363591594153</c:v>
                </c:pt>
                <c:pt idx="461">
                  <c:v>57.844293888003016</c:v>
                </c:pt>
                <c:pt idx="462">
                  <c:v>47.905261961631432</c:v>
                </c:pt>
                <c:pt idx="463">
                  <c:v>44.535290998816514</c:v>
                </c:pt>
                <c:pt idx="464">
                  <c:v>54.953295036368822</c:v>
                </c:pt>
                <c:pt idx="465">
                  <c:v>51.102379371556722</c:v>
                </c:pt>
                <c:pt idx="466">
                  <c:v>47.313941576373551</c:v>
                </c:pt>
                <c:pt idx="467">
                  <c:v>69.451439857022024</c:v>
                </c:pt>
                <c:pt idx="468">
                  <c:v>52.377797864550914</c:v>
                </c:pt>
                <c:pt idx="469">
                  <c:v>58.55120255419709</c:v>
                </c:pt>
                <c:pt idx="470">
                  <c:v>59.976686036607674</c:v>
                </c:pt>
                <c:pt idx="471">
                  <c:v>48.616615016820433</c:v>
                </c:pt>
                <c:pt idx="472">
                  <c:v>53.856442704727939</c:v>
                </c:pt>
                <c:pt idx="473">
                  <c:v>69.706283660157965</c:v>
                </c:pt>
                <c:pt idx="474">
                  <c:v>65.082551131216249</c:v>
                </c:pt>
                <c:pt idx="475">
                  <c:v>71.206345711731046</c:v>
                </c:pt>
                <c:pt idx="476">
                  <c:v>43.84472710841559</c:v>
                </c:pt>
                <c:pt idx="477">
                  <c:v>54.783384660771702</c:v>
                </c:pt>
                <c:pt idx="478">
                  <c:v>61.217423623854387</c:v>
                </c:pt>
                <c:pt idx="479">
                  <c:v>58.919166330721154</c:v>
                </c:pt>
                <c:pt idx="480">
                  <c:v>44.394302296229213</c:v>
                </c:pt>
                <c:pt idx="481">
                  <c:v>55.86510911772352</c:v>
                </c:pt>
                <c:pt idx="482">
                  <c:v>40.154310515272535</c:v>
                </c:pt>
                <c:pt idx="483">
                  <c:v>47.082980158095985</c:v>
                </c:pt>
                <c:pt idx="484">
                  <c:v>52.606004734221742</c:v>
                </c:pt>
                <c:pt idx="485">
                  <c:v>65.221551624965414</c:v>
                </c:pt>
                <c:pt idx="486">
                  <c:v>69.100232607979365</c:v>
                </c:pt>
                <c:pt idx="487">
                  <c:v>48.226680392202894</c:v>
                </c:pt>
                <c:pt idx="488">
                  <c:v>62.325194616467002</c:v>
                </c:pt>
                <c:pt idx="489">
                  <c:v>58.668758016308594</c:v>
                </c:pt>
                <c:pt idx="490">
                  <c:v>50.366815662021637</c:v>
                </c:pt>
                <c:pt idx="491">
                  <c:v>38.153749388006041</c:v>
                </c:pt>
                <c:pt idx="492">
                  <c:v>68.137827188966938</c:v>
                </c:pt>
                <c:pt idx="493">
                  <c:v>68.796869461237009</c:v>
                </c:pt>
                <c:pt idx="494">
                  <c:v>57.960940782122762</c:v>
                </c:pt>
                <c:pt idx="495">
                  <c:v>53.616686716689429</c:v>
                </c:pt>
                <c:pt idx="496">
                  <c:v>47.786016666714445</c:v>
                </c:pt>
                <c:pt idx="497">
                  <c:v>47.426941155595415</c:v>
                </c:pt>
                <c:pt idx="498">
                  <c:v>53.645673047447602</c:v>
                </c:pt>
                <c:pt idx="499">
                  <c:v>56.066586096416316</c:v>
                </c:pt>
                <c:pt idx="500">
                  <c:v>56.430635531131408</c:v>
                </c:pt>
                <c:pt idx="501">
                  <c:v>64.578092413667292</c:v>
                </c:pt>
                <c:pt idx="502">
                  <c:v>65.438564087974456</c:v>
                </c:pt>
                <c:pt idx="503">
                  <c:v>77.028552684293302</c:v>
                </c:pt>
                <c:pt idx="504">
                  <c:v>65.303026809662413</c:v>
                </c:pt>
                <c:pt idx="505">
                  <c:v>52.927349961851007</c:v>
                </c:pt>
                <c:pt idx="506">
                  <c:v>47.2943015314831</c:v>
                </c:pt>
                <c:pt idx="507">
                  <c:v>56.420472273618763</c:v>
                </c:pt>
                <c:pt idx="508">
                  <c:v>47.726803158837164</c:v>
                </c:pt>
                <c:pt idx="509">
                  <c:v>57.928187143922571</c:v>
                </c:pt>
                <c:pt idx="510">
                  <c:v>48.333077456899495</c:v>
                </c:pt>
                <c:pt idx="511">
                  <c:v>49.574213928142939</c:v>
                </c:pt>
                <c:pt idx="512">
                  <c:v>60.687881112776843</c:v>
                </c:pt>
                <c:pt idx="513">
                  <c:v>51.390600265171351</c:v>
                </c:pt>
                <c:pt idx="514">
                  <c:v>35.09858799639602</c:v>
                </c:pt>
                <c:pt idx="515">
                  <c:v>49.949297862347052</c:v>
                </c:pt>
                <c:pt idx="516">
                  <c:v>41.326139955192438</c:v>
                </c:pt>
                <c:pt idx="517">
                  <c:v>47.576736042019412</c:v>
                </c:pt>
                <c:pt idx="518">
                  <c:v>51.120777747649107</c:v>
                </c:pt>
                <c:pt idx="519">
                  <c:v>65.770394315551286</c:v>
                </c:pt>
                <c:pt idx="520">
                  <c:v>77.32444905601389</c:v>
                </c:pt>
                <c:pt idx="521">
                  <c:v>42.465454229606358</c:v>
                </c:pt>
                <c:pt idx="522">
                  <c:v>61.804448399038591</c:v>
                </c:pt>
                <c:pt idx="523">
                  <c:v>61.290168658419347</c:v>
                </c:pt>
                <c:pt idx="524">
                  <c:v>58.73981888728494</c:v>
                </c:pt>
                <c:pt idx="525">
                  <c:v>70.493020555126407</c:v>
                </c:pt>
                <c:pt idx="526">
                  <c:v>63.912938722617852</c:v>
                </c:pt>
                <c:pt idx="527">
                  <c:v>58.304873295742837</c:v>
                </c:pt>
                <c:pt idx="528">
                  <c:v>48.283438264847518</c:v>
                </c:pt>
                <c:pt idx="529">
                  <c:v>44.77680069370124</c:v>
                </c:pt>
                <c:pt idx="530">
                  <c:v>64.509212294063829</c:v>
                </c:pt>
                <c:pt idx="531">
                  <c:v>56.574662617771651</c:v>
                </c:pt>
                <c:pt idx="532">
                  <c:v>51.657852786051471</c:v>
                </c:pt>
                <c:pt idx="533">
                  <c:v>63.759391365493059</c:v>
                </c:pt>
                <c:pt idx="534">
                  <c:v>65.251607545842603</c:v>
                </c:pt>
                <c:pt idx="535">
                  <c:v>55.599101408086462</c:v>
                </c:pt>
                <c:pt idx="536">
                  <c:v>60.606572369307031</c:v>
                </c:pt>
                <c:pt idx="537">
                  <c:v>62.627955466007705</c:v>
                </c:pt>
                <c:pt idx="538">
                  <c:v>56.583238257341783</c:v>
                </c:pt>
                <c:pt idx="539">
                  <c:v>60.06497102225017</c:v>
                </c:pt>
                <c:pt idx="540">
                  <c:v>51.226242074974131</c:v>
                </c:pt>
                <c:pt idx="541">
                  <c:v>62.882007641387901</c:v>
                </c:pt>
                <c:pt idx="542">
                  <c:v>57.472140158210522</c:v>
                </c:pt>
                <c:pt idx="543">
                  <c:v>51.043751181212521</c:v>
                </c:pt>
                <c:pt idx="544">
                  <c:v>64.930793214451853</c:v>
                </c:pt>
                <c:pt idx="545">
                  <c:v>65.153853762209465</c:v>
                </c:pt>
                <c:pt idx="546">
                  <c:v>64.028414941061342</c:v>
                </c:pt>
                <c:pt idx="547">
                  <c:v>68.267000847233533</c:v>
                </c:pt>
                <c:pt idx="548">
                  <c:v>53.443412882047255</c:v>
                </c:pt>
                <c:pt idx="549">
                  <c:v>66.970679382892783</c:v>
                </c:pt>
                <c:pt idx="550">
                  <c:v>80.759668444824655</c:v>
                </c:pt>
                <c:pt idx="551">
                  <c:v>50.599331092675932</c:v>
                </c:pt>
                <c:pt idx="552">
                  <c:v>64.914240952632596</c:v>
                </c:pt>
                <c:pt idx="553">
                  <c:v>62.688244366253542</c:v>
                </c:pt>
                <c:pt idx="554">
                  <c:v>62.164560898416539</c:v>
                </c:pt>
                <c:pt idx="555">
                  <c:v>56.439091577930284</c:v>
                </c:pt>
                <c:pt idx="556">
                  <c:v>62.661508195967414</c:v>
                </c:pt>
                <c:pt idx="557">
                  <c:v>50.246688145161457</c:v>
                </c:pt>
                <c:pt idx="558">
                  <c:v>56.503172939935354</c:v>
                </c:pt>
                <c:pt idx="559">
                  <c:v>68.687645136843045</c:v>
                </c:pt>
                <c:pt idx="560">
                  <c:v>56.027902975674643</c:v>
                </c:pt>
                <c:pt idx="561">
                  <c:v>55.886394511388026</c:v>
                </c:pt>
                <c:pt idx="562">
                  <c:v>48.215049049115507</c:v>
                </c:pt>
                <c:pt idx="563">
                  <c:v>54.679078427813515</c:v>
                </c:pt>
                <c:pt idx="564">
                  <c:v>55.106686046581714</c:v>
                </c:pt>
                <c:pt idx="565">
                  <c:v>57.153794975982848</c:v>
                </c:pt>
                <c:pt idx="566">
                  <c:v>67.188386620029803</c:v>
                </c:pt>
                <c:pt idx="567">
                  <c:v>67.633642260317586</c:v>
                </c:pt>
                <c:pt idx="568">
                  <c:v>79.064977793325582</c:v>
                </c:pt>
                <c:pt idx="569">
                  <c:v>76.992212383472662</c:v>
                </c:pt>
                <c:pt idx="570">
                  <c:v>57.4112422080931</c:v>
                </c:pt>
                <c:pt idx="571">
                  <c:v>55.323354680516275</c:v>
                </c:pt>
                <c:pt idx="572">
                  <c:v>63.345003447324274</c:v>
                </c:pt>
                <c:pt idx="573">
                  <c:v>65.175308591871129</c:v>
                </c:pt>
                <c:pt idx="574">
                  <c:v>55.39678254602795</c:v>
                </c:pt>
                <c:pt idx="575">
                  <c:v>55.390756755658231</c:v>
                </c:pt>
                <c:pt idx="576">
                  <c:v>55.127276343039199</c:v>
                </c:pt>
                <c:pt idx="577">
                  <c:v>62.927825316778424</c:v>
                </c:pt>
                <c:pt idx="578">
                  <c:v>49.050635325060611</c:v>
                </c:pt>
                <c:pt idx="579">
                  <c:v>42.69622250730356</c:v>
                </c:pt>
                <c:pt idx="580">
                  <c:v>56.24449910816746</c:v>
                </c:pt>
                <c:pt idx="581">
                  <c:v>44.328909564921723</c:v>
                </c:pt>
                <c:pt idx="582">
                  <c:v>63.661112575720352</c:v>
                </c:pt>
                <c:pt idx="583">
                  <c:v>71.03440697562813</c:v>
                </c:pt>
                <c:pt idx="584">
                  <c:v>50.279204976747231</c:v>
                </c:pt>
                <c:pt idx="585">
                  <c:v>55.978087595996584</c:v>
                </c:pt>
                <c:pt idx="586">
                  <c:v>58.537007907037918</c:v>
                </c:pt>
                <c:pt idx="587">
                  <c:v>68.601005152104932</c:v>
                </c:pt>
                <c:pt idx="588">
                  <c:v>66.610514172939787</c:v>
                </c:pt>
                <c:pt idx="589">
                  <c:v>47.843468986565576</c:v>
                </c:pt>
                <c:pt idx="590">
                  <c:v>55.359622012733489</c:v>
                </c:pt>
                <c:pt idx="591">
                  <c:v>55.988993221018184</c:v>
                </c:pt>
                <c:pt idx="592">
                  <c:v>49.266574231190177</c:v>
                </c:pt>
                <c:pt idx="593">
                  <c:v>57.317333957016153</c:v>
                </c:pt>
                <c:pt idx="594">
                  <c:v>72.53219372364336</c:v>
                </c:pt>
                <c:pt idx="595">
                  <c:v>50.153512444026447</c:v>
                </c:pt>
                <c:pt idx="596">
                  <c:v>67.422899646730684</c:v>
                </c:pt>
                <c:pt idx="597">
                  <c:v>72.20912469171563</c:v>
                </c:pt>
                <c:pt idx="598">
                  <c:v>67.456551679302208</c:v>
                </c:pt>
                <c:pt idx="599">
                  <c:v>53.54838021547846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7-49CF-AA68-F3E8FDFF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2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  <c:majorUnit val="2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EC49A6">
                  <a:alpha val="40000"/>
                </a:srgbClr>
              </a:solidFill>
              <a:ln w="6350">
                <a:noFill/>
              </a:ln>
              <a:effectLst/>
            </c:spPr>
          </c:marker>
          <c:xVal>
            <c:numRef>
              <c:f>Basics!$H$302:$H$601</c:f>
              <c:numCache>
                <c:formatCode>General</c:formatCode>
                <c:ptCount val="300"/>
                <c:pt idx="0">
                  <c:v>146.63325937401225</c:v>
                </c:pt>
                <c:pt idx="1">
                  <c:v>162.68423176959053</c:v>
                </c:pt>
                <c:pt idx="2">
                  <c:v>157.95726954637132</c:v>
                </c:pt>
                <c:pt idx="3">
                  <c:v>160.7791934610446</c:v>
                </c:pt>
                <c:pt idx="4">
                  <c:v>153.95446421409503</c:v>
                </c:pt>
                <c:pt idx="5">
                  <c:v>164.55876814305611</c:v>
                </c:pt>
                <c:pt idx="6">
                  <c:v>156.63996175317453</c:v>
                </c:pt>
                <c:pt idx="7">
                  <c:v>163.75647734496454</c:v>
                </c:pt>
                <c:pt idx="8">
                  <c:v>154.20119369415019</c:v>
                </c:pt>
                <c:pt idx="9">
                  <c:v>158.7417851062286</c:v>
                </c:pt>
                <c:pt idx="10">
                  <c:v>169.97697747940722</c:v>
                </c:pt>
                <c:pt idx="11">
                  <c:v>153.96915146583146</c:v>
                </c:pt>
                <c:pt idx="12">
                  <c:v>157.96350576278809</c:v>
                </c:pt>
                <c:pt idx="13">
                  <c:v>146.59555132901042</c:v>
                </c:pt>
                <c:pt idx="14">
                  <c:v>145.43315271290575</c:v>
                </c:pt>
                <c:pt idx="15">
                  <c:v>151.45688864367196</c:v>
                </c:pt>
                <c:pt idx="16">
                  <c:v>175.12677819640777</c:v>
                </c:pt>
                <c:pt idx="17">
                  <c:v>155.13387130180698</c:v>
                </c:pt>
                <c:pt idx="18">
                  <c:v>153.80712915803801</c:v>
                </c:pt>
                <c:pt idx="19">
                  <c:v>157.17127400455044</c:v>
                </c:pt>
                <c:pt idx="20">
                  <c:v>155.20856946633998</c:v>
                </c:pt>
                <c:pt idx="21">
                  <c:v>154.04179298937589</c:v>
                </c:pt>
                <c:pt idx="22">
                  <c:v>165.52274452746525</c:v>
                </c:pt>
                <c:pt idx="23">
                  <c:v>162.91440534837602</c:v>
                </c:pt>
                <c:pt idx="24">
                  <c:v>164.90383690055376</c:v>
                </c:pt>
                <c:pt idx="25">
                  <c:v>160.89904235530111</c:v>
                </c:pt>
                <c:pt idx="26">
                  <c:v>140.63185645149514</c:v>
                </c:pt>
                <c:pt idx="27">
                  <c:v>156.35777355991704</c:v>
                </c:pt>
                <c:pt idx="28">
                  <c:v>153.42640456046408</c:v>
                </c:pt>
                <c:pt idx="29">
                  <c:v>154.54203907404784</c:v>
                </c:pt>
                <c:pt idx="30">
                  <c:v>162.89078870986899</c:v>
                </c:pt>
                <c:pt idx="31">
                  <c:v>152.46058841506138</c:v>
                </c:pt>
                <c:pt idx="32">
                  <c:v>167.24373752897631</c:v>
                </c:pt>
                <c:pt idx="33">
                  <c:v>149.93636306843354</c:v>
                </c:pt>
                <c:pt idx="34">
                  <c:v>159.40753084591785</c:v>
                </c:pt>
                <c:pt idx="35">
                  <c:v>157.92882510607183</c:v>
                </c:pt>
                <c:pt idx="36">
                  <c:v>158.76007385117123</c:v>
                </c:pt>
                <c:pt idx="37">
                  <c:v>150.13373079689691</c:v>
                </c:pt>
                <c:pt idx="38">
                  <c:v>158.0545160716099</c:v>
                </c:pt>
                <c:pt idx="39">
                  <c:v>151.00426430103192</c:v>
                </c:pt>
                <c:pt idx="40">
                  <c:v>168.12893533527742</c:v>
                </c:pt>
                <c:pt idx="41">
                  <c:v>166.85676365713516</c:v>
                </c:pt>
                <c:pt idx="42">
                  <c:v>149.51975394744539</c:v>
                </c:pt>
                <c:pt idx="43">
                  <c:v>159.95235956255314</c:v>
                </c:pt>
                <c:pt idx="44">
                  <c:v>158.19262882902873</c:v>
                </c:pt>
                <c:pt idx="45">
                  <c:v>167.79942458724054</c:v>
                </c:pt>
                <c:pt idx="46">
                  <c:v>165.18253005522499</c:v>
                </c:pt>
                <c:pt idx="47">
                  <c:v>161.31976631511284</c:v>
                </c:pt>
                <c:pt idx="48">
                  <c:v>165.14617953626629</c:v>
                </c:pt>
                <c:pt idx="49">
                  <c:v>164.26757459425795</c:v>
                </c:pt>
                <c:pt idx="50">
                  <c:v>162.22578136258053</c:v>
                </c:pt>
                <c:pt idx="51">
                  <c:v>160.77314248050976</c:v>
                </c:pt>
                <c:pt idx="52">
                  <c:v>155.85179639106593</c:v>
                </c:pt>
                <c:pt idx="53">
                  <c:v>153.45442831281881</c:v>
                </c:pt>
                <c:pt idx="54">
                  <c:v>151.81383544354273</c:v>
                </c:pt>
                <c:pt idx="55">
                  <c:v>158.42518845662076</c:v>
                </c:pt>
                <c:pt idx="56">
                  <c:v>155.1107997313589</c:v>
                </c:pt>
                <c:pt idx="57">
                  <c:v>165.12410074209123</c:v>
                </c:pt>
                <c:pt idx="58">
                  <c:v>155.87206725915837</c:v>
                </c:pt>
                <c:pt idx="59">
                  <c:v>166.2397791779303</c:v>
                </c:pt>
                <c:pt idx="60">
                  <c:v>148.40574274594317</c:v>
                </c:pt>
                <c:pt idx="61">
                  <c:v>160.81322268911222</c:v>
                </c:pt>
                <c:pt idx="62">
                  <c:v>161.93885198998984</c:v>
                </c:pt>
                <c:pt idx="63">
                  <c:v>152.9033165529259</c:v>
                </c:pt>
                <c:pt idx="64">
                  <c:v>164.81979950972845</c:v>
                </c:pt>
                <c:pt idx="65">
                  <c:v>159.34265642027606</c:v>
                </c:pt>
                <c:pt idx="66">
                  <c:v>173.83430730151653</c:v>
                </c:pt>
                <c:pt idx="67">
                  <c:v>167.64110112754011</c:v>
                </c:pt>
                <c:pt idx="68">
                  <c:v>158.03358911763408</c:v>
                </c:pt>
                <c:pt idx="69">
                  <c:v>152.48145559880521</c:v>
                </c:pt>
                <c:pt idx="70">
                  <c:v>148.55633595215721</c:v>
                </c:pt>
                <c:pt idx="71">
                  <c:v>159.78709242159226</c:v>
                </c:pt>
                <c:pt idx="72">
                  <c:v>150.86827971326781</c:v>
                </c:pt>
                <c:pt idx="73">
                  <c:v>154.77176065396037</c:v>
                </c:pt>
                <c:pt idx="74">
                  <c:v>139.64502336856151</c:v>
                </c:pt>
                <c:pt idx="75">
                  <c:v>168.32115335389651</c:v>
                </c:pt>
                <c:pt idx="76">
                  <c:v>162.26546735382308</c:v>
                </c:pt>
                <c:pt idx="77">
                  <c:v>163.44329468339993</c:v>
                </c:pt>
                <c:pt idx="78">
                  <c:v>157.40011795976918</c:v>
                </c:pt>
                <c:pt idx="79">
                  <c:v>146.54072370063312</c:v>
                </c:pt>
                <c:pt idx="80">
                  <c:v>164.69392905560548</c:v>
                </c:pt>
                <c:pt idx="81">
                  <c:v>153.27373145404002</c:v>
                </c:pt>
                <c:pt idx="82">
                  <c:v>158.50414866323217</c:v>
                </c:pt>
                <c:pt idx="83">
                  <c:v>148.85837778878354</c:v>
                </c:pt>
                <c:pt idx="84">
                  <c:v>167.55898414380212</c:v>
                </c:pt>
                <c:pt idx="85">
                  <c:v>155.30064119279865</c:v>
                </c:pt>
                <c:pt idx="86">
                  <c:v>162.47505527635329</c:v>
                </c:pt>
                <c:pt idx="87">
                  <c:v>176.39663498940868</c:v>
                </c:pt>
                <c:pt idx="88">
                  <c:v>168.16412603492461</c:v>
                </c:pt>
                <c:pt idx="89">
                  <c:v>170.05123837682851</c:v>
                </c:pt>
                <c:pt idx="90">
                  <c:v>158.26068748455478</c:v>
                </c:pt>
                <c:pt idx="91">
                  <c:v>152.35418580034838</c:v>
                </c:pt>
                <c:pt idx="92">
                  <c:v>176.60375439687391</c:v>
                </c:pt>
                <c:pt idx="93">
                  <c:v>162.63049121685873</c:v>
                </c:pt>
                <c:pt idx="94">
                  <c:v>152.85310289326833</c:v>
                </c:pt>
                <c:pt idx="95">
                  <c:v>154.66215658113774</c:v>
                </c:pt>
                <c:pt idx="96">
                  <c:v>163.1283999819762</c:v>
                </c:pt>
                <c:pt idx="97">
                  <c:v>154.03135501778831</c:v>
                </c:pt>
                <c:pt idx="98">
                  <c:v>156.88588102058063</c:v>
                </c:pt>
                <c:pt idx="99">
                  <c:v>160.48210564805555</c:v>
                </c:pt>
                <c:pt idx="100">
                  <c:v>159.65788520858024</c:v>
                </c:pt>
                <c:pt idx="101">
                  <c:v>174.26236502512936</c:v>
                </c:pt>
                <c:pt idx="102">
                  <c:v>156.56876904255287</c:v>
                </c:pt>
                <c:pt idx="103">
                  <c:v>179.85779161705489</c:v>
                </c:pt>
                <c:pt idx="104">
                  <c:v>154.46497982099444</c:v>
                </c:pt>
                <c:pt idx="105">
                  <c:v>164.14369890142714</c:v>
                </c:pt>
                <c:pt idx="106">
                  <c:v>149.47774971323534</c:v>
                </c:pt>
                <c:pt idx="107">
                  <c:v>160.82711875453592</c:v>
                </c:pt>
                <c:pt idx="108">
                  <c:v>154.60609704836344</c:v>
                </c:pt>
                <c:pt idx="109">
                  <c:v>161.00266770143506</c:v>
                </c:pt>
                <c:pt idx="110">
                  <c:v>150.68096243641443</c:v>
                </c:pt>
                <c:pt idx="111">
                  <c:v>152.48470278528669</c:v>
                </c:pt>
                <c:pt idx="112">
                  <c:v>164.08274507489156</c:v>
                </c:pt>
                <c:pt idx="113">
                  <c:v>151.11266713017579</c:v>
                </c:pt>
                <c:pt idx="114">
                  <c:v>161.56622563933217</c:v>
                </c:pt>
                <c:pt idx="115">
                  <c:v>157.01131145921585</c:v>
                </c:pt>
                <c:pt idx="116">
                  <c:v>159.07608593223623</c:v>
                </c:pt>
                <c:pt idx="117">
                  <c:v>155.19094627074421</c:v>
                </c:pt>
                <c:pt idx="118">
                  <c:v>153.74602104061134</c:v>
                </c:pt>
                <c:pt idx="119">
                  <c:v>161.6495194645984</c:v>
                </c:pt>
                <c:pt idx="120">
                  <c:v>163.45912144062518</c:v>
                </c:pt>
                <c:pt idx="121">
                  <c:v>152.79511390188563</c:v>
                </c:pt>
                <c:pt idx="122">
                  <c:v>142.04382844850107</c:v>
                </c:pt>
                <c:pt idx="123">
                  <c:v>140.37203996758814</c:v>
                </c:pt>
                <c:pt idx="124">
                  <c:v>151.47152799823925</c:v>
                </c:pt>
                <c:pt idx="125">
                  <c:v>153.1205501635396</c:v>
                </c:pt>
                <c:pt idx="126">
                  <c:v>154.28712154592736</c:v>
                </c:pt>
                <c:pt idx="127">
                  <c:v>166.32805899001244</c:v>
                </c:pt>
                <c:pt idx="128">
                  <c:v>162.30997109062673</c:v>
                </c:pt>
                <c:pt idx="129">
                  <c:v>158.27258322035254</c:v>
                </c:pt>
                <c:pt idx="130">
                  <c:v>161.05932549793101</c:v>
                </c:pt>
                <c:pt idx="131">
                  <c:v>152.00182921783102</c:v>
                </c:pt>
                <c:pt idx="132">
                  <c:v>155.10758512844092</c:v>
                </c:pt>
                <c:pt idx="133">
                  <c:v>162.25271920808598</c:v>
                </c:pt>
                <c:pt idx="134">
                  <c:v>157.57835369323323</c:v>
                </c:pt>
                <c:pt idx="135">
                  <c:v>157.60170957206572</c:v>
                </c:pt>
                <c:pt idx="136">
                  <c:v>157.72847821798689</c:v>
                </c:pt>
                <c:pt idx="137">
                  <c:v>164.76870325202097</c:v>
                </c:pt>
                <c:pt idx="138">
                  <c:v>157.11577053813977</c:v>
                </c:pt>
                <c:pt idx="139">
                  <c:v>156.07533065491117</c:v>
                </c:pt>
                <c:pt idx="140">
                  <c:v>153.63815769309338</c:v>
                </c:pt>
                <c:pt idx="141">
                  <c:v>158.14790097061899</c:v>
                </c:pt>
                <c:pt idx="142">
                  <c:v>154.65633902988512</c:v>
                </c:pt>
                <c:pt idx="143">
                  <c:v>169.73728208180282</c:v>
                </c:pt>
                <c:pt idx="144">
                  <c:v>165.99879559294848</c:v>
                </c:pt>
                <c:pt idx="145">
                  <c:v>155.87660832837264</c:v>
                </c:pt>
                <c:pt idx="146">
                  <c:v>162.56288671402379</c:v>
                </c:pt>
                <c:pt idx="147">
                  <c:v>162.676327898762</c:v>
                </c:pt>
                <c:pt idx="148">
                  <c:v>159.44526917039153</c:v>
                </c:pt>
                <c:pt idx="149">
                  <c:v>159.11813762757106</c:v>
                </c:pt>
                <c:pt idx="150">
                  <c:v>159.79167907103894</c:v>
                </c:pt>
                <c:pt idx="151">
                  <c:v>148.49994872394234</c:v>
                </c:pt>
                <c:pt idx="152">
                  <c:v>160.32001229303128</c:v>
                </c:pt>
                <c:pt idx="153">
                  <c:v>165.04037555785382</c:v>
                </c:pt>
                <c:pt idx="154">
                  <c:v>147.08528436253172</c:v>
                </c:pt>
                <c:pt idx="155">
                  <c:v>159.4622993462973</c:v>
                </c:pt>
                <c:pt idx="156">
                  <c:v>155.51394289464881</c:v>
                </c:pt>
                <c:pt idx="157">
                  <c:v>163.27039375255274</c:v>
                </c:pt>
                <c:pt idx="158">
                  <c:v>162.05422484767902</c:v>
                </c:pt>
                <c:pt idx="159">
                  <c:v>154.01684437659986</c:v>
                </c:pt>
                <c:pt idx="160">
                  <c:v>159.11808503344969</c:v>
                </c:pt>
                <c:pt idx="161">
                  <c:v>160.24776106982969</c:v>
                </c:pt>
                <c:pt idx="162">
                  <c:v>144.22331790240852</c:v>
                </c:pt>
                <c:pt idx="163">
                  <c:v>145.83695269986069</c:v>
                </c:pt>
                <c:pt idx="164">
                  <c:v>155.57440172758587</c:v>
                </c:pt>
                <c:pt idx="165">
                  <c:v>152.49487543678083</c:v>
                </c:pt>
                <c:pt idx="166">
                  <c:v>153.73424019116268</c:v>
                </c:pt>
                <c:pt idx="167">
                  <c:v>168.21600566827001</c:v>
                </c:pt>
                <c:pt idx="168">
                  <c:v>157.12667264336372</c:v>
                </c:pt>
                <c:pt idx="169">
                  <c:v>159.35100734891199</c:v>
                </c:pt>
                <c:pt idx="170">
                  <c:v>165.29927741648825</c:v>
                </c:pt>
                <c:pt idx="171">
                  <c:v>151.85698629662286</c:v>
                </c:pt>
                <c:pt idx="172">
                  <c:v>155.45243290250116</c:v>
                </c:pt>
                <c:pt idx="173">
                  <c:v>164.01213621615884</c:v>
                </c:pt>
                <c:pt idx="174">
                  <c:v>165.28161427854232</c:v>
                </c:pt>
                <c:pt idx="175">
                  <c:v>164.52254079641239</c:v>
                </c:pt>
                <c:pt idx="176">
                  <c:v>154.55206756186408</c:v>
                </c:pt>
                <c:pt idx="177">
                  <c:v>153.26234566565697</c:v>
                </c:pt>
                <c:pt idx="178">
                  <c:v>162.46478435052256</c:v>
                </c:pt>
                <c:pt idx="179">
                  <c:v>162.79680100982472</c:v>
                </c:pt>
                <c:pt idx="180">
                  <c:v>142.90412009893893</c:v>
                </c:pt>
                <c:pt idx="181">
                  <c:v>160.99791326297213</c:v>
                </c:pt>
                <c:pt idx="182">
                  <c:v>142.57731295933306</c:v>
                </c:pt>
                <c:pt idx="183">
                  <c:v>154.07164381283161</c:v>
                </c:pt>
                <c:pt idx="184">
                  <c:v>158.58925054652107</c:v>
                </c:pt>
                <c:pt idx="185">
                  <c:v>160.79231840309663</c:v>
                </c:pt>
                <c:pt idx="186">
                  <c:v>164.92995525338932</c:v>
                </c:pt>
                <c:pt idx="187">
                  <c:v>153.63804808389781</c:v>
                </c:pt>
                <c:pt idx="188">
                  <c:v>157.80637113013216</c:v>
                </c:pt>
                <c:pt idx="189">
                  <c:v>151.54760047190706</c:v>
                </c:pt>
                <c:pt idx="190">
                  <c:v>150.53638751783004</c:v>
                </c:pt>
                <c:pt idx="191">
                  <c:v>146.50852774524131</c:v>
                </c:pt>
                <c:pt idx="192">
                  <c:v>166.07198099443971</c:v>
                </c:pt>
                <c:pt idx="193">
                  <c:v>165.5180136435755</c:v>
                </c:pt>
                <c:pt idx="194">
                  <c:v>156.24892844664888</c:v>
                </c:pt>
                <c:pt idx="195">
                  <c:v>157.30922791729589</c:v>
                </c:pt>
                <c:pt idx="196">
                  <c:v>153.8273595712817</c:v>
                </c:pt>
                <c:pt idx="197">
                  <c:v>153.54016593441713</c:v>
                </c:pt>
                <c:pt idx="198">
                  <c:v>153.27609671088251</c:v>
                </c:pt>
                <c:pt idx="199">
                  <c:v>160.15555340466884</c:v>
                </c:pt>
                <c:pt idx="200">
                  <c:v>153.86924810113794</c:v>
                </c:pt>
                <c:pt idx="201">
                  <c:v>161.66869091794499</c:v>
                </c:pt>
                <c:pt idx="202">
                  <c:v>166.56803917343441</c:v>
                </c:pt>
                <c:pt idx="203">
                  <c:v>167.66453882455184</c:v>
                </c:pt>
                <c:pt idx="204">
                  <c:v>156.90639533395961</c:v>
                </c:pt>
                <c:pt idx="205">
                  <c:v>160.26165655729699</c:v>
                </c:pt>
                <c:pt idx="206">
                  <c:v>151.37906125451855</c:v>
                </c:pt>
                <c:pt idx="207">
                  <c:v>150.99638648401159</c:v>
                </c:pt>
                <c:pt idx="208">
                  <c:v>146.93134160141787</c:v>
                </c:pt>
                <c:pt idx="209">
                  <c:v>157.79728613548102</c:v>
                </c:pt>
                <c:pt idx="210">
                  <c:v>153.51466251286121</c:v>
                </c:pt>
                <c:pt idx="211">
                  <c:v>152.44094690061956</c:v>
                </c:pt>
                <c:pt idx="212">
                  <c:v>157.57564769043518</c:v>
                </c:pt>
                <c:pt idx="213">
                  <c:v>154.42903411964318</c:v>
                </c:pt>
                <c:pt idx="214">
                  <c:v>141.23500329793157</c:v>
                </c:pt>
                <c:pt idx="215">
                  <c:v>156.52774639147057</c:v>
                </c:pt>
                <c:pt idx="216">
                  <c:v>146.22818422533283</c:v>
                </c:pt>
                <c:pt idx="217">
                  <c:v>152.54006862196272</c:v>
                </c:pt>
                <c:pt idx="218">
                  <c:v>157.83233687735475</c:v>
                </c:pt>
                <c:pt idx="219">
                  <c:v>166.95000876491355</c:v>
                </c:pt>
                <c:pt idx="220">
                  <c:v>170.42288261690226</c:v>
                </c:pt>
                <c:pt idx="221">
                  <c:v>145.96759558144132</c:v>
                </c:pt>
                <c:pt idx="222">
                  <c:v>159.71969609183427</c:v>
                </c:pt>
                <c:pt idx="223">
                  <c:v>160.81282009450314</c:v>
                </c:pt>
                <c:pt idx="224">
                  <c:v>160.36972612619374</c:v>
                </c:pt>
                <c:pt idx="225">
                  <c:v>166.005321610728</c:v>
                </c:pt>
                <c:pt idx="226">
                  <c:v>156.19219976256696</c:v>
                </c:pt>
                <c:pt idx="227">
                  <c:v>160.36347401550773</c:v>
                </c:pt>
                <c:pt idx="228">
                  <c:v>144.47634454764176</c:v>
                </c:pt>
                <c:pt idx="229">
                  <c:v>146.67331686573482</c:v>
                </c:pt>
                <c:pt idx="230">
                  <c:v>165.28845802477403</c:v>
                </c:pt>
                <c:pt idx="231">
                  <c:v>163.79074988351863</c:v>
                </c:pt>
                <c:pt idx="232">
                  <c:v>152.82793686328807</c:v>
                </c:pt>
                <c:pt idx="233">
                  <c:v>161.05061358036198</c:v>
                </c:pt>
                <c:pt idx="234">
                  <c:v>163.28248939956586</c:v>
                </c:pt>
                <c:pt idx="235">
                  <c:v>157.055743188452</c:v>
                </c:pt>
                <c:pt idx="236">
                  <c:v>161.7254769373651</c:v>
                </c:pt>
                <c:pt idx="237">
                  <c:v>157.48202727373763</c:v>
                </c:pt>
                <c:pt idx="238">
                  <c:v>154.5494880155675</c:v>
                </c:pt>
                <c:pt idx="239">
                  <c:v>161.51801508752513</c:v>
                </c:pt>
                <c:pt idx="240">
                  <c:v>153.09952098893206</c:v>
                </c:pt>
                <c:pt idx="241">
                  <c:v>162.78931306205769</c:v>
                </c:pt>
                <c:pt idx="242">
                  <c:v>160.55748646330298</c:v>
                </c:pt>
                <c:pt idx="243">
                  <c:v>156.0012399350594</c:v>
                </c:pt>
                <c:pt idx="244">
                  <c:v>159.17902077316828</c:v>
                </c:pt>
                <c:pt idx="245">
                  <c:v>162.85404597054742</c:v>
                </c:pt>
                <c:pt idx="246">
                  <c:v>162.42782727071193</c:v>
                </c:pt>
                <c:pt idx="247">
                  <c:v>160.80567369447238</c:v>
                </c:pt>
                <c:pt idx="248">
                  <c:v>155.64100743351668</c:v>
                </c:pt>
                <c:pt idx="249">
                  <c:v>168.20403018835054</c:v>
                </c:pt>
                <c:pt idx="250">
                  <c:v>175.79755408292695</c:v>
                </c:pt>
                <c:pt idx="251">
                  <c:v>153.95138973509665</c:v>
                </c:pt>
                <c:pt idx="252">
                  <c:v>162.94743897709733</c:v>
                </c:pt>
                <c:pt idx="253">
                  <c:v>170.16422599613961</c:v>
                </c:pt>
                <c:pt idx="254">
                  <c:v>160.74634569769935</c:v>
                </c:pt>
                <c:pt idx="255">
                  <c:v>158.54521935841751</c:v>
                </c:pt>
                <c:pt idx="256">
                  <c:v>162.25242982107878</c:v>
                </c:pt>
                <c:pt idx="257">
                  <c:v>152.2568055511486</c:v>
                </c:pt>
                <c:pt idx="258">
                  <c:v>161.27927244518153</c:v>
                </c:pt>
                <c:pt idx="259">
                  <c:v>163.80336791252634</c:v>
                </c:pt>
                <c:pt idx="260">
                  <c:v>163.69999288222502</c:v>
                </c:pt>
                <c:pt idx="261">
                  <c:v>156.54224595508785</c:v>
                </c:pt>
                <c:pt idx="262">
                  <c:v>153.85184772127911</c:v>
                </c:pt>
                <c:pt idx="263">
                  <c:v>158.22871538063222</c:v>
                </c:pt>
                <c:pt idx="264">
                  <c:v>151.67207945510225</c:v>
                </c:pt>
                <c:pt idx="265">
                  <c:v>156.85471258559352</c:v>
                </c:pt>
                <c:pt idx="266">
                  <c:v>161.99843842431713</c:v>
                </c:pt>
                <c:pt idx="267">
                  <c:v>171.00252244103709</c:v>
                </c:pt>
                <c:pt idx="268">
                  <c:v>170.94267634906964</c:v>
                </c:pt>
                <c:pt idx="269">
                  <c:v>164.91959070461124</c:v>
                </c:pt>
                <c:pt idx="270">
                  <c:v>152.20468102932699</c:v>
                </c:pt>
                <c:pt idx="271">
                  <c:v>155.75346501752892</c:v>
                </c:pt>
                <c:pt idx="272">
                  <c:v>159.52623959680059</c:v>
                </c:pt>
                <c:pt idx="273">
                  <c:v>163.37691968897974</c:v>
                </c:pt>
                <c:pt idx="274">
                  <c:v>153.13050659609686</c:v>
                </c:pt>
                <c:pt idx="275">
                  <c:v>157.7974590457905</c:v>
                </c:pt>
                <c:pt idx="276">
                  <c:v>157.05140047565612</c:v>
                </c:pt>
                <c:pt idx="277">
                  <c:v>166.33744574757972</c:v>
                </c:pt>
                <c:pt idx="278">
                  <c:v>148.20312217681962</c:v>
                </c:pt>
                <c:pt idx="279">
                  <c:v>146.82733289560815</c:v>
                </c:pt>
                <c:pt idx="280">
                  <c:v>159.47349317329898</c:v>
                </c:pt>
                <c:pt idx="281">
                  <c:v>153.61620125726998</c:v>
                </c:pt>
                <c:pt idx="282">
                  <c:v>164.32255246428218</c:v>
                </c:pt>
                <c:pt idx="283">
                  <c:v>175.90607615666599</c:v>
                </c:pt>
                <c:pt idx="284">
                  <c:v>156.11840601398609</c:v>
                </c:pt>
                <c:pt idx="285">
                  <c:v>156.93344144796657</c:v>
                </c:pt>
                <c:pt idx="286">
                  <c:v>159.36131163328864</c:v>
                </c:pt>
                <c:pt idx="287">
                  <c:v>168.21766074463548</c:v>
                </c:pt>
                <c:pt idx="288">
                  <c:v>159.74408191119383</c:v>
                </c:pt>
                <c:pt idx="289">
                  <c:v>151.58343489462948</c:v>
                </c:pt>
                <c:pt idx="290">
                  <c:v>155.79421904632324</c:v>
                </c:pt>
                <c:pt idx="291">
                  <c:v>158.54240651344682</c:v>
                </c:pt>
                <c:pt idx="292">
                  <c:v>151.86357832205397</c:v>
                </c:pt>
                <c:pt idx="293">
                  <c:v>157.49463681442043</c:v>
                </c:pt>
                <c:pt idx="294">
                  <c:v>167.56402629131091</c:v>
                </c:pt>
                <c:pt idx="295">
                  <c:v>151.45158870362059</c:v>
                </c:pt>
                <c:pt idx="296">
                  <c:v>163.53439071814017</c:v>
                </c:pt>
                <c:pt idx="297">
                  <c:v>171.20385469130625</c:v>
                </c:pt>
                <c:pt idx="298">
                  <c:v>167.14692952859343</c:v>
                </c:pt>
                <c:pt idx="299">
                  <c:v>147.6321769541876</c:v>
                </c:pt>
              </c:numCache>
            </c:numRef>
          </c:xVal>
          <c:yVal>
            <c:numRef>
              <c:f>Basics!$I$302:$I$601</c:f>
              <c:numCache>
                <c:formatCode>General</c:formatCode>
                <c:ptCount val="300"/>
                <c:pt idx="0">
                  <c:v>43.306448133841279</c:v>
                </c:pt>
                <c:pt idx="1">
                  <c:v>61.095190685423304</c:v>
                </c:pt>
                <c:pt idx="2">
                  <c:v>56.439331930320989</c:v>
                </c:pt>
                <c:pt idx="3">
                  <c:v>55.137572118042499</c:v>
                </c:pt>
                <c:pt idx="4">
                  <c:v>55.867807985522276</c:v>
                </c:pt>
                <c:pt idx="5">
                  <c:v>68.124170257045407</c:v>
                </c:pt>
                <c:pt idx="6">
                  <c:v>49.149035998330355</c:v>
                </c:pt>
                <c:pt idx="7">
                  <c:v>71.880328686014764</c:v>
                </c:pt>
                <c:pt idx="8">
                  <c:v>47.655430552899197</c:v>
                </c:pt>
                <c:pt idx="9">
                  <c:v>44.24231424110458</c:v>
                </c:pt>
                <c:pt idx="10">
                  <c:v>72.557387115722534</c:v>
                </c:pt>
                <c:pt idx="11">
                  <c:v>45.186750548468183</c:v>
                </c:pt>
                <c:pt idx="12">
                  <c:v>55.113376569146446</c:v>
                </c:pt>
                <c:pt idx="13">
                  <c:v>43.122419959649065</c:v>
                </c:pt>
                <c:pt idx="14">
                  <c:v>41.539387312037832</c:v>
                </c:pt>
                <c:pt idx="15">
                  <c:v>54.567838818415304</c:v>
                </c:pt>
                <c:pt idx="16">
                  <c:v>65.607726997374655</c:v>
                </c:pt>
                <c:pt idx="17">
                  <c:v>49.524771270794112</c:v>
                </c:pt>
                <c:pt idx="18">
                  <c:v>45.927550365349404</c:v>
                </c:pt>
                <c:pt idx="19">
                  <c:v>63.038427141058165</c:v>
                </c:pt>
                <c:pt idx="20">
                  <c:v>60.286384016711736</c:v>
                </c:pt>
                <c:pt idx="21">
                  <c:v>52.685751072239874</c:v>
                </c:pt>
                <c:pt idx="22">
                  <c:v>68.386746592831784</c:v>
                </c:pt>
                <c:pt idx="23">
                  <c:v>62.787793282684262</c:v>
                </c:pt>
                <c:pt idx="24">
                  <c:v>64.42426565434576</c:v>
                </c:pt>
                <c:pt idx="25">
                  <c:v>57.182980388094286</c:v>
                </c:pt>
                <c:pt idx="26">
                  <c:v>35.49731630850971</c:v>
                </c:pt>
                <c:pt idx="27">
                  <c:v>59.836290781256565</c:v>
                </c:pt>
                <c:pt idx="28">
                  <c:v>59.335010681970601</c:v>
                </c:pt>
                <c:pt idx="29">
                  <c:v>53.519350633774629</c:v>
                </c:pt>
                <c:pt idx="30">
                  <c:v>60.623853164868045</c:v>
                </c:pt>
                <c:pt idx="31">
                  <c:v>46.119524957362096</c:v>
                </c:pt>
                <c:pt idx="32">
                  <c:v>65.138216449815403</c:v>
                </c:pt>
                <c:pt idx="33">
                  <c:v>50.99447319125769</c:v>
                </c:pt>
                <c:pt idx="34">
                  <c:v>60.274250279946372</c:v>
                </c:pt>
                <c:pt idx="35">
                  <c:v>53.977159919697741</c:v>
                </c:pt>
                <c:pt idx="36">
                  <c:v>57.002500491199712</c:v>
                </c:pt>
                <c:pt idx="37">
                  <c:v>56.166907454358345</c:v>
                </c:pt>
                <c:pt idx="38">
                  <c:v>55.444598660783313</c:v>
                </c:pt>
                <c:pt idx="39">
                  <c:v>46.767976462788056</c:v>
                </c:pt>
                <c:pt idx="40">
                  <c:v>63.234998443668005</c:v>
                </c:pt>
                <c:pt idx="41">
                  <c:v>69.055445251554829</c:v>
                </c:pt>
                <c:pt idx="42">
                  <c:v>48.983242518375825</c:v>
                </c:pt>
                <c:pt idx="43">
                  <c:v>57.390492990521977</c:v>
                </c:pt>
                <c:pt idx="44">
                  <c:v>55.491124235085202</c:v>
                </c:pt>
                <c:pt idx="45">
                  <c:v>66.881097853617817</c:v>
                </c:pt>
                <c:pt idx="46">
                  <c:v>60.049802200166987</c:v>
                </c:pt>
                <c:pt idx="47">
                  <c:v>59.904507586575022</c:v>
                </c:pt>
                <c:pt idx="48">
                  <c:v>78.963311049515184</c:v>
                </c:pt>
                <c:pt idx="49">
                  <c:v>64.638971530737862</c:v>
                </c:pt>
                <c:pt idx="50">
                  <c:v>62.804196512349108</c:v>
                </c:pt>
                <c:pt idx="51">
                  <c:v>62.60675114012389</c:v>
                </c:pt>
                <c:pt idx="52">
                  <c:v>60.266397057826325</c:v>
                </c:pt>
                <c:pt idx="53">
                  <c:v>55.956595082493969</c:v>
                </c:pt>
                <c:pt idx="54">
                  <c:v>50.261946839111332</c:v>
                </c:pt>
                <c:pt idx="55">
                  <c:v>59.36530320984091</c:v>
                </c:pt>
                <c:pt idx="56">
                  <c:v>59.769155609457705</c:v>
                </c:pt>
                <c:pt idx="57">
                  <c:v>61.079829106012795</c:v>
                </c:pt>
                <c:pt idx="58">
                  <c:v>53.115160844423698</c:v>
                </c:pt>
                <c:pt idx="59">
                  <c:v>63.040596431137331</c:v>
                </c:pt>
                <c:pt idx="60">
                  <c:v>46.810369071137742</c:v>
                </c:pt>
                <c:pt idx="61">
                  <c:v>69.327995787554926</c:v>
                </c:pt>
                <c:pt idx="62">
                  <c:v>66.136198714407939</c:v>
                </c:pt>
                <c:pt idx="63">
                  <c:v>61.15036015592878</c:v>
                </c:pt>
                <c:pt idx="64">
                  <c:v>64.01927491945878</c:v>
                </c:pt>
                <c:pt idx="65">
                  <c:v>56.653564314336137</c:v>
                </c:pt>
                <c:pt idx="66">
                  <c:v>68.224709483748939</c:v>
                </c:pt>
                <c:pt idx="67">
                  <c:v>68.191648622159676</c:v>
                </c:pt>
                <c:pt idx="68">
                  <c:v>62.244868182966258</c:v>
                </c:pt>
                <c:pt idx="69">
                  <c:v>41.772928981117488</c:v>
                </c:pt>
                <c:pt idx="70">
                  <c:v>54.313733134242895</c:v>
                </c:pt>
                <c:pt idx="71">
                  <c:v>57.877043718179074</c:v>
                </c:pt>
                <c:pt idx="72">
                  <c:v>50.633993489652205</c:v>
                </c:pt>
                <c:pt idx="73">
                  <c:v>62.923863546163872</c:v>
                </c:pt>
                <c:pt idx="74">
                  <c:v>38.193073443165773</c:v>
                </c:pt>
                <c:pt idx="75">
                  <c:v>74.487281747989798</c:v>
                </c:pt>
                <c:pt idx="76">
                  <c:v>67.834345040402496</c:v>
                </c:pt>
                <c:pt idx="77">
                  <c:v>60.04454139188789</c:v>
                </c:pt>
                <c:pt idx="78">
                  <c:v>53.333301277111957</c:v>
                </c:pt>
                <c:pt idx="79">
                  <c:v>43.686898954938542</c:v>
                </c:pt>
                <c:pt idx="80">
                  <c:v>61.254139554594303</c:v>
                </c:pt>
                <c:pt idx="81">
                  <c:v>57.567462866528558</c:v>
                </c:pt>
                <c:pt idx="82">
                  <c:v>57.413648047082475</c:v>
                </c:pt>
                <c:pt idx="83">
                  <c:v>50.027114460193999</c:v>
                </c:pt>
                <c:pt idx="84">
                  <c:v>60.300040357028642</c:v>
                </c:pt>
                <c:pt idx="85">
                  <c:v>54.665565103602255</c:v>
                </c:pt>
                <c:pt idx="86">
                  <c:v>58.081617094847189</c:v>
                </c:pt>
                <c:pt idx="87">
                  <c:v>74.177984125111621</c:v>
                </c:pt>
                <c:pt idx="88">
                  <c:v>71.79399071396594</c:v>
                </c:pt>
                <c:pt idx="89">
                  <c:v>77.394705596196857</c:v>
                </c:pt>
                <c:pt idx="90">
                  <c:v>53.269390205508998</c:v>
                </c:pt>
                <c:pt idx="91">
                  <c:v>45.641139218570778</c:v>
                </c:pt>
                <c:pt idx="92">
                  <c:v>70.193185569595897</c:v>
                </c:pt>
                <c:pt idx="93">
                  <c:v>59.460998032771535</c:v>
                </c:pt>
                <c:pt idx="94">
                  <c:v>52.982385692289348</c:v>
                </c:pt>
                <c:pt idx="95">
                  <c:v>61.711076433379773</c:v>
                </c:pt>
                <c:pt idx="96">
                  <c:v>62.329014704264225</c:v>
                </c:pt>
                <c:pt idx="97">
                  <c:v>47.803148467005784</c:v>
                </c:pt>
                <c:pt idx="98">
                  <c:v>53.102181170943247</c:v>
                </c:pt>
                <c:pt idx="99">
                  <c:v>57.411163832259824</c:v>
                </c:pt>
                <c:pt idx="100">
                  <c:v>63.787141905995952</c:v>
                </c:pt>
                <c:pt idx="101">
                  <c:v>72.948382560514048</c:v>
                </c:pt>
                <c:pt idx="102">
                  <c:v>54.522740779661966</c:v>
                </c:pt>
                <c:pt idx="103">
                  <c:v>77.451799472717795</c:v>
                </c:pt>
                <c:pt idx="104">
                  <c:v>57.970608290498738</c:v>
                </c:pt>
                <c:pt idx="105">
                  <c:v>60.268468014646082</c:v>
                </c:pt>
                <c:pt idx="106">
                  <c:v>44.399153730803768</c:v>
                </c:pt>
                <c:pt idx="107">
                  <c:v>63.281295669948165</c:v>
                </c:pt>
                <c:pt idx="108">
                  <c:v>51.36997624755741</c:v>
                </c:pt>
                <c:pt idx="109">
                  <c:v>59.384396664965799</c:v>
                </c:pt>
                <c:pt idx="110">
                  <c:v>49.789932464188801</c:v>
                </c:pt>
                <c:pt idx="111">
                  <c:v>55.1806577736455</c:v>
                </c:pt>
                <c:pt idx="112">
                  <c:v>63.61286745797139</c:v>
                </c:pt>
                <c:pt idx="113">
                  <c:v>49.528237507418375</c:v>
                </c:pt>
                <c:pt idx="114">
                  <c:v>53.323665019101519</c:v>
                </c:pt>
                <c:pt idx="115">
                  <c:v>56.422495416512021</c:v>
                </c:pt>
                <c:pt idx="116">
                  <c:v>61.601378437484939</c:v>
                </c:pt>
                <c:pt idx="117">
                  <c:v>57.443520371790065</c:v>
                </c:pt>
                <c:pt idx="118">
                  <c:v>46.001002635350339</c:v>
                </c:pt>
                <c:pt idx="119">
                  <c:v>61.72623546828342</c:v>
                </c:pt>
                <c:pt idx="120">
                  <c:v>63.285912934834101</c:v>
                </c:pt>
                <c:pt idx="121">
                  <c:v>54.761230807310838</c:v>
                </c:pt>
                <c:pt idx="122">
                  <c:v>39.413716843446878</c:v>
                </c:pt>
                <c:pt idx="123">
                  <c:v>40.835241857528942</c:v>
                </c:pt>
                <c:pt idx="124">
                  <c:v>56.953439597995981</c:v>
                </c:pt>
                <c:pt idx="125">
                  <c:v>59.277804659612599</c:v>
                </c:pt>
                <c:pt idx="126">
                  <c:v>54.348406190935982</c:v>
                </c:pt>
                <c:pt idx="127">
                  <c:v>66.829814088202767</c:v>
                </c:pt>
                <c:pt idx="128">
                  <c:v>61.013330238663414</c:v>
                </c:pt>
                <c:pt idx="129">
                  <c:v>69.826283900485947</c:v>
                </c:pt>
                <c:pt idx="130">
                  <c:v>60.582749243408053</c:v>
                </c:pt>
                <c:pt idx="131">
                  <c:v>57.869194466803833</c:v>
                </c:pt>
                <c:pt idx="132">
                  <c:v>50.174743127099937</c:v>
                </c:pt>
                <c:pt idx="133">
                  <c:v>60.949779609120206</c:v>
                </c:pt>
                <c:pt idx="134">
                  <c:v>61.851593369683229</c:v>
                </c:pt>
                <c:pt idx="135">
                  <c:v>56.52856414308701</c:v>
                </c:pt>
                <c:pt idx="136">
                  <c:v>58.156717830498209</c:v>
                </c:pt>
                <c:pt idx="137">
                  <c:v>60.006822142806875</c:v>
                </c:pt>
                <c:pt idx="138">
                  <c:v>54.638114129086631</c:v>
                </c:pt>
                <c:pt idx="139">
                  <c:v>52.213374152204132</c:v>
                </c:pt>
                <c:pt idx="140">
                  <c:v>47.629763223695669</c:v>
                </c:pt>
                <c:pt idx="141">
                  <c:v>54.382849469668542</c:v>
                </c:pt>
                <c:pt idx="142">
                  <c:v>52.320663138426234</c:v>
                </c:pt>
                <c:pt idx="143">
                  <c:v>70.10302276826603</c:v>
                </c:pt>
                <c:pt idx="144">
                  <c:v>71.190188246764279</c:v>
                </c:pt>
                <c:pt idx="145">
                  <c:v>50.933542091327389</c:v>
                </c:pt>
                <c:pt idx="146">
                  <c:v>57.560886667115064</c:v>
                </c:pt>
                <c:pt idx="147">
                  <c:v>52.870460711933539</c:v>
                </c:pt>
                <c:pt idx="148">
                  <c:v>52.287710690607049</c:v>
                </c:pt>
                <c:pt idx="149">
                  <c:v>64.752637405746697</c:v>
                </c:pt>
                <c:pt idx="150">
                  <c:v>56.407946560050867</c:v>
                </c:pt>
                <c:pt idx="151">
                  <c:v>49.866994459767092</c:v>
                </c:pt>
                <c:pt idx="152">
                  <c:v>60.551326550519519</c:v>
                </c:pt>
                <c:pt idx="153">
                  <c:v>62.185336157685938</c:v>
                </c:pt>
                <c:pt idx="154">
                  <c:v>55.637020593807911</c:v>
                </c:pt>
                <c:pt idx="155">
                  <c:v>60.848602542886681</c:v>
                </c:pt>
                <c:pt idx="156">
                  <c:v>51.56863704487067</c:v>
                </c:pt>
                <c:pt idx="157">
                  <c:v>61.357959731631041</c:v>
                </c:pt>
                <c:pt idx="158">
                  <c:v>68.590040623691522</c:v>
                </c:pt>
                <c:pt idx="159">
                  <c:v>52.163591152214572</c:v>
                </c:pt>
                <c:pt idx="160">
                  <c:v>66.783363591594153</c:v>
                </c:pt>
                <c:pt idx="161">
                  <c:v>57.844293888003016</c:v>
                </c:pt>
                <c:pt idx="162">
                  <c:v>47.905261961631432</c:v>
                </c:pt>
                <c:pt idx="163">
                  <c:v>44.535290998816514</c:v>
                </c:pt>
                <c:pt idx="164">
                  <c:v>54.953295036368822</c:v>
                </c:pt>
                <c:pt idx="165">
                  <c:v>51.102379371556722</c:v>
                </c:pt>
                <c:pt idx="166">
                  <c:v>47.313941576373551</c:v>
                </c:pt>
                <c:pt idx="167">
                  <c:v>69.451439857022024</c:v>
                </c:pt>
                <c:pt idx="168">
                  <c:v>52.377797864550914</c:v>
                </c:pt>
                <c:pt idx="169">
                  <c:v>58.55120255419709</c:v>
                </c:pt>
                <c:pt idx="170">
                  <c:v>59.976686036607674</c:v>
                </c:pt>
                <c:pt idx="171">
                  <c:v>48.616615016820433</c:v>
                </c:pt>
                <c:pt idx="172">
                  <c:v>53.856442704727939</c:v>
                </c:pt>
                <c:pt idx="173">
                  <c:v>69.706283660157965</c:v>
                </c:pt>
                <c:pt idx="174">
                  <c:v>65.082551131216249</c:v>
                </c:pt>
                <c:pt idx="175">
                  <c:v>71.206345711731046</c:v>
                </c:pt>
                <c:pt idx="176">
                  <c:v>43.84472710841559</c:v>
                </c:pt>
                <c:pt idx="177">
                  <c:v>54.783384660771702</c:v>
                </c:pt>
                <c:pt idx="178">
                  <c:v>61.217423623854387</c:v>
                </c:pt>
                <c:pt idx="179">
                  <c:v>58.919166330721154</c:v>
                </c:pt>
                <c:pt idx="180">
                  <c:v>44.394302296229213</c:v>
                </c:pt>
                <c:pt idx="181">
                  <c:v>55.86510911772352</c:v>
                </c:pt>
                <c:pt idx="182">
                  <c:v>40.154310515272535</c:v>
                </c:pt>
                <c:pt idx="183">
                  <c:v>47.082980158095985</c:v>
                </c:pt>
                <c:pt idx="184">
                  <c:v>52.606004734221742</c:v>
                </c:pt>
                <c:pt idx="185">
                  <c:v>65.221551624965414</c:v>
                </c:pt>
                <c:pt idx="186">
                  <c:v>69.100232607979365</c:v>
                </c:pt>
                <c:pt idx="187">
                  <c:v>48.226680392202894</c:v>
                </c:pt>
                <c:pt idx="188">
                  <c:v>62.325194616467002</c:v>
                </c:pt>
                <c:pt idx="189">
                  <c:v>58.668758016308594</c:v>
                </c:pt>
                <c:pt idx="190">
                  <c:v>50.366815662021637</c:v>
                </c:pt>
                <c:pt idx="191">
                  <c:v>38.153749388006041</c:v>
                </c:pt>
                <c:pt idx="192">
                  <c:v>68.137827188966938</c:v>
                </c:pt>
                <c:pt idx="193">
                  <c:v>68.796869461237009</c:v>
                </c:pt>
                <c:pt idx="194">
                  <c:v>57.960940782122762</c:v>
                </c:pt>
                <c:pt idx="195">
                  <c:v>53.616686716689429</c:v>
                </c:pt>
                <c:pt idx="196">
                  <c:v>47.786016666714445</c:v>
                </c:pt>
                <c:pt idx="197">
                  <c:v>47.426941155595415</c:v>
                </c:pt>
                <c:pt idx="198">
                  <c:v>53.645673047447602</c:v>
                </c:pt>
                <c:pt idx="199">
                  <c:v>56.066586096416316</c:v>
                </c:pt>
                <c:pt idx="200">
                  <c:v>56.430635531131408</c:v>
                </c:pt>
                <c:pt idx="201">
                  <c:v>64.578092413667292</c:v>
                </c:pt>
                <c:pt idx="202">
                  <c:v>65.438564087974456</c:v>
                </c:pt>
                <c:pt idx="203">
                  <c:v>77.028552684293302</c:v>
                </c:pt>
                <c:pt idx="204">
                  <c:v>65.303026809662413</c:v>
                </c:pt>
                <c:pt idx="205">
                  <c:v>52.927349961851007</c:v>
                </c:pt>
                <c:pt idx="206">
                  <c:v>47.2943015314831</c:v>
                </c:pt>
                <c:pt idx="207">
                  <c:v>56.420472273618763</c:v>
                </c:pt>
                <c:pt idx="208">
                  <c:v>47.726803158837164</c:v>
                </c:pt>
                <c:pt idx="209">
                  <c:v>57.928187143922571</c:v>
                </c:pt>
                <c:pt idx="210">
                  <c:v>48.333077456899495</c:v>
                </c:pt>
                <c:pt idx="211">
                  <c:v>49.574213928142939</c:v>
                </c:pt>
                <c:pt idx="212">
                  <c:v>60.687881112776843</c:v>
                </c:pt>
                <c:pt idx="213">
                  <c:v>51.390600265171351</c:v>
                </c:pt>
                <c:pt idx="214">
                  <c:v>35.09858799639602</c:v>
                </c:pt>
                <c:pt idx="215">
                  <c:v>49.949297862347052</c:v>
                </c:pt>
                <c:pt idx="216">
                  <c:v>41.326139955192438</c:v>
                </c:pt>
                <c:pt idx="217">
                  <c:v>47.576736042019412</c:v>
                </c:pt>
                <c:pt idx="218">
                  <c:v>51.120777747649107</c:v>
                </c:pt>
                <c:pt idx="219">
                  <c:v>65.770394315551286</c:v>
                </c:pt>
                <c:pt idx="220">
                  <c:v>77.32444905601389</c:v>
                </c:pt>
                <c:pt idx="221">
                  <c:v>42.465454229606358</c:v>
                </c:pt>
                <c:pt idx="222">
                  <c:v>61.804448399038591</c:v>
                </c:pt>
                <c:pt idx="223">
                  <c:v>61.290168658419347</c:v>
                </c:pt>
                <c:pt idx="224">
                  <c:v>58.73981888728494</c:v>
                </c:pt>
                <c:pt idx="225">
                  <c:v>70.493020555126407</c:v>
                </c:pt>
                <c:pt idx="226">
                  <c:v>63.912938722617852</c:v>
                </c:pt>
                <c:pt idx="227">
                  <c:v>58.304873295742837</c:v>
                </c:pt>
                <c:pt idx="228">
                  <c:v>48.283438264847518</c:v>
                </c:pt>
                <c:pt idx="229">
                  <c:v>44.77680069370124</c:v>
                </c:pt>
                <c:pt idx="230">
                  <c:v>64.509212294063829</c:v>
                </c:pt>
                <c:pt idx="231">
                  <c:v>56.574662617771651</c:v>
                </c:pt>
                <c:pt idx="232">
                  <c:v>51.657852786051471</c:v>
                </c:pt>
                <c:pt idx="233">
                  <c:v>63.759391365493059</c:v>
                </c:pt>
                <c:pt idx="234">
                  <c:v>65.251607545842603</c:v>
                </c:pt>
                <c:pt idx="235">
                  <c:v>55.599101408086462</c:v>
                </c:pt>
                <c:pt idx="236">
                  <c:v>60.606572369307031</c:v>
                </c:pt>
                <c:pt idx="237">
                  <c:v>62.627955466007705</c:v>
                </c:pt>
                <c:pt idx="238">
                  <c:v>56.583238257341783</c:v>
                </c:pt>
                <c:pt idx="239">
                  <c:v>60.06497102225017</c:v>
                </c:pt>
                <c:pt idx="240">
                  <c:v>51.226242074974131</c:v>
                </c:pt>
                <c:pt idx="241">
                  <c:v>62.882007641387901</c:v>
                </c:pt>
                <c:pt idx="242">
                  <c:v>57.472140158210522</c:v>
                </c:pt>
                <c:pt idx="243">
                  <c:v>51.043751181212521</c:v>
                </c:pt>
                <c:pt idx="244">
                  <c:v>64.930793214451853</c:v>
                </c:pt>
                <c:pt idx="245">
                  <c:v>65.153853762209465</c:v>
                </c:pt>
                <c:pt idx="246">
                  <c:v>64.028414941061342</c:v>
                </c:pt>
                <c:pt idx="247">
                  <c:v>68.267000847233533</c:v>
                </c:pt>
                <c:pt idx="248">
                  <c:v>53.443412882047255</c:v>
                </c:pt>
                <c:pt idx="249">
                  <c:v>66.970679382892783</c:v>
                </c:pt>
                <c:pt idx="250">
                  <c:v>80.759668444824655</c:v>
                </c:pt>
                <c:pt idx="251">
                  <c:v>50.599331092675932</c:v>
                </c:pt>
                <c:pt idx="252">
                  <c:v>64.914240952632596</c:v>
                </c:pt>
                <c:pt idx="253">
                  <c:v>62.688244366253542</c:v>
                </c:pt>
                <c:pt idx="254">
                  <c:v>62.164560898416539</c:v>
                </c:pt>
                <c:pt idx="255">
                  <c:v>56.439091577930284</c:v>
                </c:pt>
                <c:pt idx="256">
                  <c:v>62.661508195967414</c:v>
                </c:pt>
                <c:pt idx="257">
                  <c:v>50.246688145161457</c:v>
                </c:pt>
                <c:pt idx="258">
                  <c:v>56.503172939935354</c:v>
                </c:pt>
                <c:pt idx="259">
                  <c:v>68.687645136843045</c:v>
                </c:pt>
                <c:pt idx="260">
                  <c:v>56.027902975674643</c:v>
                </c:pt>
                <c:pt idx="261">
                  <c:v>55.886394511388026</c:v>
                </c:pt>
                <c:pt idx="262">
                  <c:v>48.215049049115507</c:v>
                </c:pt>
                <c:pt idx="263">
                  <c:v>54.679078427813515</c:v>
                </c:pt>
                <c:pt idx="264">
                  <c:v>55.106686046581714</c:v>
                </c:pt>
                <c:pt idx="265">
                  <c:v>57.153794975982848</c:v>
                </c:pt>
                <c:pt idx="266">
                  <c:v>67.188386620029803</c:v>
                </c:pt>
                <c:pt idx="267">
                  <c:v>67.633642260317586</c:v>
                </c:pt>
                <c:pt idx="268">
                  <c:v>79.064977793325582</c:v>
                </c:pt>
                <c:pt idx="269">
                  <c:v>76.992212383472662</c:v>
                </c:pt>
                <c:pt idx="270">
                  <c:v>57.4112422080931</c:v>
                </c:pt>
                <c:pt idx="271">
                  <c:v>55.323354680516275</c:v>
                </c:pt>
                <c:pt idx="272">
                  <c:v>63.345003447324274</c:v>
                </c:pt>
                <c:pt idx="273">
                  <c:v>65.175308591871129</c:v>
                </c:pt>
                <c:pt idx="274">
                  <c:v>55.39678254602795</c:v>
                </c:pt>
                <c:pt idx="275">
                  <c:v>55.390756755658231</c:v>
                </c:pt>
                <c:pt idx="276">
                  <c:v>55.127276343039199</c:v>
                </c:pt>
                <c:pt idx="277">
                  <c:v>62.927825316778424</c:v>
                </c:pt>
                <c:pt idx="278">
                  <c:v>49.050635325060611</c:v>
                </c:pt>
                <c:pt idx="279">
                  <c:v>42.69622250730356</c:v>
                </c:pt>
                <c:pt idx="280">
                  <c:v>56.24449910816746</c:v>
                </c:pt>
                <c:pt idx="281">
                  <c:v>44.328909564921723</c:v>
                </c:pt>
                <c:pt idx="282">
                  <c:v>63.661112575720352</c:v>
                </c:pt>
                <c:pt idx="283">
                  <c:v>71.03440697562813</c:v>
                </c:pt>
                <c:pt idx="284">
                  <c:v>50.279204976747231</c:v>
                </c:pt>
                <c:pt idx="285">
                  <c:v>55.978087595996584</c:v>
                </c:pt>
                <c:pt idx="286">
                  <c:v>58.537007907037918</c:v>
                </c:pt>
                <c:pt idx="287">
                  <c:v>68.601005152104932</c:v>
                </c:pt>
                <c:pt idx="288">
                  <c:v>66.610514172939787</c:v>
                </c:pt>
                <c:pt idx="289">
                  <c:v>47.843468986565576</c:v>
                </c:pt>
                <c:pt idx="290">
                  <c:v>55.359622012733489</c:v>
                </c:pt>
                <c:pt idx="291">
                  <c:v>55.988993221018184</c:v>
                </c:pt>
                <c:pt idx="292">
                  <c:v>49.266574231190177</c:v>
                </c:pt>
                <c:pt idx="293">
                  <c:v>57.317333957016153</c:v>
                </c:pt>
                <c:pt idx="294">
                  <c:v>72.53219372364336</c:v>
                </c:pt>
                <c:pt idx="295">
                  <c:v>50.153512444026447</c:v>
                </c:pt>
                <c:pt idx="296">
                  <c:v>67.422899646730684</c:v>
                </c:pt>
                <c:pt idx="297">
                  <c:v>72.20912469171563</c:v>
                </c:pt>
                <c:pt idx="298">
                  <c:v>67.456551679302208</c:v>
                </c:pt>
                <c:pt idx="299">
                  <c:v>53.54838021547846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8-4336-813B-7604456D9A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2A3FE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Basics!$H$2:$H$301</c:f>
              <c:numCache>
                <c:formatCode>General</c:formatCode>
                <c:ptCount val="300"/>
                <c:pt idx="0">
                  <c:v>176.9211444526434</c:v>
                </c:pt>
                <c:pt idx="1">
                  <c:v>199.90041400359686</c:v>
                </c:pt>
                <c:pt idx="2">
                  <c:v>177.42028237581897</c:v>
                </c:pt>
                <c:pt idx="3">
                  <c:v>165.40133250642438</c:v>
                </c:pt>
                <c:pt idx="4">
                  <c:v>178.51567514082893</c:v>
                </c:pt>
                <c:pt idx="5">
                  <c:v>186.68219770176051</c:v>
                </c:pt>
                <c:pt idx="6">
                  <c:v>179.02019891458048</c:v>
                </c:pt>
                <c:pt idx="7">
                  <c:v>174.203341802842</c:v>
                </c:pt>
                <c:pt idx="8">
                  <c:v>177.8898411256333</c:v>
                </c:pt>
                <c:pt idx="9">
                  <c:v>183.52993559381906</c:v>
                </c:pt>
                <c:pt idx="10">
                  <c:v>177.52242134077864</c:v>
                </c:pt>
                <c:pt idx="11">
                  <c:v>186.48790229954412</c:v>
                </c:pt>
                <c:pt idx="12">
                  <c:v>177.9459154977358</c:v>
                </c:pt>
                <c:pt idx="13">
                  <c:v>180.63026794490943</c:v>
                </c:pt>
                <c:pt idx="14">
                  <c:v>182.37574489166025</c:v>
                </c:pt>
                <c:pt idx="15">
                  <c:v>187.30855885466335</c:v>
                </c:pt>
                <c:pt idx="16">
                  <c:v>177.48630839357821</c:v>
                </c:pt>
                <c:pt idx="17">
                  <c:v>173.50736694486591</c:v>
                </c:pt>
                <c:pt idx="18">
                  <c:v>180.77670847108925</c:v>
                </c:pt>
                <c:pt idx="19">
                  <c:v>177.15360216706208</c:v>
                </c:pt>
                <c:pt idx="20">
                  <c:v>186.06068913833766</c:v>
                </c:pt>
                <c:pt idx="21">
                  <c:v>196.34035015383455</c:v>
                </c:pt>
                <c:pt idx="22">
                  <c:v>178.15536666346202</c:v>
                </c:pt>
                <c:pt idx="23">
                  <c:v>174.55114591662533</c:v>
                </c:pt>
                <c:pt idx="24">
                  <c:v>179.09387232695596</c:v>
                </c:pt>
                <c:pt idx="25">
                  <c:v>174.47005181950297</c:v>
                </c:pt>
                <c:pt idx="26">
                  <c:v>189.01787864266592</c:v>
                </c:pt>
                <c:pt idx="27">
                  <c:v>170.71375818350305</c:v>
                </c:pt>
                <c:pt idx="28">
                  <c:v>175.50892367714599</c:v>
                </c:pt>
                <c:pt idx="29">
                  <c:v>170.39507697200438</c:v>
                </c:pt>
                <c:pt idx="30">
                  <c:v>166.92710329471163</c:v>
                </c:pt>
                <c:pt idx="31">
                  <c:v>171.24925846928667</c:v>
                </c:pt>
                <c:pt idx="32">
                  <c:v>175.15495693462447</c:v>
                </c:pt>
                <c:pt idx="33">
                  <c:v>175.96563392752122</c:v>
                </c:pt>
                <c:pt idx="34">
                  <c:v>170.10481692659144</c:v>
                </c:pt>
                <c:pt idx="35">
                  <c:v>176.95571834088437</c:v>
                </c:pt>
                <c:pt idx="36">
                  <c:v>175.85750904759135</c:v>
                </c:pt>
                <c:pt idx="37">
                  <c:v>178.25688964910657</c:v>
                </c:pt>
                <c:pt idx="38">
                  <c:v>175.74506742192918</c:v>
                </c:pt>
                <c:pt idx="39">
                  <c:v>182.87622420215149</c:v>
                </c:pt>
                <c:pt idx="40">
                  <c:v>178.44177433699812</c:v>
                </c:pt>
                <c:pt idx="41">
                  <c:v>178.71436742843238</c:v>
                </c:pt>
                <c:pt idx="42">
                  <c:v>187.70052383260659</c:v>
                </c:pt>
                <c:pt idx="43">
                  <c:v>180.59449735904965</c:v>
                </c:pt>
                <c:pt idx="44">
                  <c:v>182.4427018513577</c:v>
                </c:pt>
                <c:pt idx="45">
                  <c:v>179.0962778886724</c:v>
                </c:pt>
                <c:pt idx="46">
                  <c:v>179.89680807792655</c:v>
                </c:pt>
                <c:pt idx="47">
                  <c:v>191.93519288688682</c:v>
                </c:pt>
                <c:pt idx="48">
                  <c:v>178.56481629530381</c:v>
                </c:pt>
                <c:pt idx="49">
                  <c:v>178.38735815898841</c:v>
                </c:pt>
                <c:pt idx="50">
                  <c:v>186.44059353230409</c:v>
                </c:pt>
                <c:pt idx="51">
                  <c:v>186.04927673660626</c:v>
                </c:pt>
                <c:pt idx="52">
                  <c:v>175.61758483731853</c:v>
                </c:pt>
                <c:pt idx="53">
                  <c:v>178.79226156800547</c:v>
                </c:pt>
                <c:pt idx="54">
                  <c:v>181.4523949144241</c:v>
                </c:pt>
                <c:pt idx="55">
                  <c:v>181.20162859273827</c:v>
                </c:pt>
                <c:pt idx="56">
                  <c:v>170.2988550612576</c:v>
                </c:pt>
                <c:pt idx="57">
                  <c:v>183.61236210248796</c:v>
                </c:pt>
                <c:pt idx="58">
                  <c:v>183.10487628287842</c:v>
                </c:pt>
                <c:pt idx="59">
                  <c:v>179.39839423180808</c:v>
                </c:pt>
                <c:pt idx="60">
                  <c:v>178.81641726520934</c:v>
                </c:pt>
                <c:pt idx="61">
                  <c:v>185.82103557587766</c:v>
                </c:pt>
                <c:pt idx="62">
                  <c:v>177.69941443128477</c:v>
                </c:pt>
                <c:pt idx="63">
                  <c:v>170.9749371295548</c:v>
                </c:pt>
                <c:pt idx="64">
                  <c:v>180.05649818361354</c:v>
                </c:pt>
                <c:pt idx="65">
                  <c:v>181.78032023002277</c:v>
                </c:pt>
                <c:pt idx="66">
                  <c:v>186.98679595759859</c:v>
                </c:pt>
                <c:pt idx="67">
                  <c:v>173.47580543821434</c:v>
                </c:pt>
                <c:pt idx="68">
                  <c:v>176.79372110879518</c:v>
                </c:pt>
                <c:pt idx="69">
                  <c:v>174.89507070975557</c:v>
                </c:pt>
                <c:pt idx="70">
                  <c:v>176.43224944016438</c:v>
                </c:pt>
                <c:pt idx="71">
                  <c:v>178.95548656367143</c:v>
                </c:pt>
                <c:pt idx="72">
                  <c:v>194.68077609180645</c:v>
                </c:pt>
                <c:pt idx="73">
                  <c:v>168.36787523539948</c:v>
                </c:pt>
                <c:pt idx="74">
                  <c:v>179.24933506135855</c:v>
                </c:pt>
                <c:pt idx="75">
                  <c:v>189.14894223174446</c:v>
                </c:pt>
                <c:pt idx="76">
                  <c:v>189.28650370583125</c:v>
                </c:pt>
                <c:pt idx="77">
                  <c:v>168.61672872676237</c:v>
                </c:pt>
                <c:pt idx="78">
                  <c:v>187.08631792417353</c:v>
                </c:pt>
                <c:pt idx="79">
                  <c:v>182.01238022159347</c:v>
                </c:pt>
                <c:pt idx="80">
                  <c:v>178.24738961068499</c:v>
                </c:pt>
                <c:pt idx="81">
                  <c:v>182.91954640140457</c:v>
                </c:pt>
                <c:pt idx="82">
                  <c:v>184.46227453883316</c:v>
                </c:pt>
                <c:pt idx="83">
                  <c:v>175.87251901690993</c:v>
                </c:pt>
                <c:pt idx="84">
                  <c:v>169.57774722189447</c:v>
                </c:pt>
                <c:pt idx="85">
                  <c:v>184.11785797150839</c:v>
                </c:pt>
                <c:pt idx="86">
                  <c:v>180.01289359476294</c:v>
                </c:pt>
                <c:pt idx="87">
                  <c:v>185.9230035518562</c:v>
                </c:pt>
                <c:pt idx="88">
                  <c:v>184.54991606574228</c:v>
                </c:pt>
                <c:pt idx="89">
                  <c:v>177.60042082608794</c:v>
                </c:pt>
                <c:pt idx="90">
                  <c:v>192.7604284759168</c:v>
                </c:pt>
                <c:pt idx="91">
                  <c:v>173.10628120536208</c:v>
                </c:pt>
                <c:pt idx="92">
                  <c:v>170.90263701109615</c:v>
                </c:pt>
                <c:pt idx="93">
                  <c:v>183.1614792277762</c:v>
                </c:pt>
                <c:pt idx="94">
                  <c:v>153.35353852664448</c:v>
                </c:pt>
                <c:pt idx="95">
                  <c:v>189.02483227855845</c:v>
                </c:pt>
                <c:pt idx="96">
                  <c:v>176.4379612659975</c:v>
                </c:pt>
                <c:pt idx="97">
                  <c:v>175.18458250563231</c:v>
                </c:pt>
                <c:pt idx="98">
                  <c:v>177.98615467304975</c:v>
                </c:pt>
                <c:pt idx="99">
                  <c:v>178.36552799046544</c:v>
                </c:pt>
                <c:pt idx="100">
                  <c:v>179.25885212820728</c:v>
                </c:pt>
                <c:pt idx="101">
                  <c:v>188.18252309111162</c:v>
                </c:pt>
                <c:pt idx="102">
                  <c:v>175.78192507374968</c:v>
                </c:pt>
                <c:pt idx="103">
                  <c:v>189.64118200665916</c:v>
                </c:pt>
                <c:pt idx="104">
                  <c:v>165.46616368381868</c:v>
                </c:pt>
                <c:pt idx="105">
                  <c:v>174.08976230780183</c:v>
                </c:pt>
                <c:pt idx="106">
                  <c:v>190.167654112977</c:v>
                </c:pt>
                <c:pt idx="107">
                  <c:v>194.30481457328418</c:v>
                </c:pt>
                <c:pt idx="108">
                  <c:v>181.34853581455675</c:v>
                </c:pt>
                <c:pt idx="109">
                  <c:v>189.87076583162752</c:v>
                </c:pt>
                <c:pt idx="110">
                  <c:v>183.5488298861475</c:v>
                </c:pt>
                <c:pt idx="111">
                  <c:v>188.41923459681794</c:v>
                </c:pt>
                <c:pt idx="112">
                  <c:v>183.78487618375067</c:v>
                </c:pt>
                <c:pt idx="113">
                  <c:v>186.79739488884246</c:v>
                </c:pt>
                <c:pt idx="114">
                  <c:v>176.61372078582397</c:v>
                </c:pt>
                <c:pt idx="115">
                  <c:v>176.48171100685826</c:v>
                </c:pt>
                <c:pt idx="116">
                  <c:v>190.10362853466188</c:v>
                </c:pt>
                <c:pt idx="117">
                  <c:v>176.83807626398968</c:v>
                </c:pt>
                <c:pt idx="118">
                  <c:v>161.88883780112178</c:v>
                </c:pt>
                <c:pt idx="119">
                  <c:v>180.67206629566459</c:v>
                </c:pt>
                <c:pt idx="120">
                  <c:v>171.77514225562169</c:v>
                </c:pt>
                <c:pt idx="121">
                  <c:v>172.27049403733446</c:v>
                </c:pt>
                <c:pt idx="122">
                  <c:v>182.21290997270845</c:v>
                </c:pt>
                <c:pt idx="123">
                  <c:v>175.21095093856056</c:v>
                </c:pt>
                <c:pt idx="124">
                  <c:v>176.87785920194943</c:v>
                </c:pt>
                <c:pt idx="125">
                  <c:v>195.43708631604355</c:v>
                </c:pt>
                <c:pt idx="126">
                  <c:v>191.70081881733947</c:v>
                </c:pt>
                <c:pt idx="127">
                  <c:v>171.81105425952981</c:v>
                </c:pt>
                <c:pt idx="128">
                  <c:v>175.60128287640438</c:v>
                </c:pt>
                <c:pt idx="129">
                  <c:v>183.76166384324964</c:v>
                </c:pt>
                <c:pt idx="130">
                  <c:v>184.82760767766146</c:v>
                </c:pt>
                <c:pt idx="131">
                  <c:v>185.90327921229252</c:v>
                </c:pt>
                <c:pt idx="132">
                  <c:v>174.55228037898888</c:v>
                </c:pt>
                <c:pt idx="133">
                  <c:v>181.17302320250215</c:v>
                </c:pt>
                <c:pt idx="134">
                  <c:v>165.04431649307634</c:v>
                </c:pt>
                <c:pt idx="135">
                  <c:v>175.37550138021416</c:v>
                </c:pt>
                <c:pt idx="136">
                  <c:v>185.77472977836649</c:v>
                </c:pt>
                <c:pt idx="137">
                  <c:v>174.32037446297767</c:v>
                </c:pt>
                <c:pt idx="138">
                  <c:v>178.99747645292541</c:v>
                </c:pt>
                <c:pt idx="139">
                  <c:v>183.05284411742812</c:v>
                </c:pt>
                <c:pt idx="140">
                  <c:v>181.78347918061644</c:v>
                </c:pt>
                <c:pt idx="141">
                  <c:v>184.56530264842905</c:v>
                </c:pt>
                <c:pt idx="142">
                  <c:v>185.86975715496033</c:v>
                </c:pt>
                <c:pt idx="143">
                  <c:v>194.61237227679035</c:v>
                </c:pt>
                <c:pt idx="144">
                  <c:v>188.38162334341297</c:v>
                </c:pt>
                <c:pt idx="145">
                  <c:v>173.59416735208822</c:v>
                </c:pt>
                <c:pt idx="146">
                  <c:v>172.20219487289421</c:v>
                </c:pt>
                <c:pt idx="147">
                  <c:v>176.91537519376743</c:v>
                </c:pt>
                <c:pt idx="148">
                  <c:v>185.89925179576773</c:v>
                </c:pt>
                <c:pt idx="149">
                  <c:v>190.68254469681381</c:v>
                </c:pt>
                <c:pt idx="150">
                  <c:v>178.16186782031161</c:v>
                </c:pt>
                <c:pt idx="151">
                  <c:v>177.42666891293359</c:v>
                </c:pt>
                <c:pt idx="152">
                  <c:v>174.63594104353996</c:v>
                </c:pt>
                <c:pt idx="153">
                  <c:v>172.49044318926968</c:v>
                </c:pt>
                <c:pt idx="154">
                  <c:v>171.08711634717409</c:v>
                </c:pt>
                <c:pt idx="155">
                  <c:v>183.54787721063656</c:v>
                </c:pt>
                <c:pt idx="156">
                  <c:v>174.58428725734862</c:v>
                </c:pt>
                <c:pt idx="157">
                  <c:v>176.23226459756768</c:v>
                </c:pt>
                <c:pt idx="158">
                  <c:v>180.31562877422485</c:v>
                </c:pt>
                <c:pt idx="159">
                  <c:v>174.49611656759893</c:v>
                </c:pt>
                <c:pt idx="160">
                  <c:v>170.33358047626203</c:v>
                </c:pt>
                <c:pt idx="161">
                  <c:v>189.7235486704231</c:v>
                </c:pt>
                <c:pt idx="162">
                  <c:v>184.15805482752728</c:v>
                </c:pt>
                <c:pt idx="163">
                  <c:v>178.92544657085591</c:v>
                </c:pt>
                <c:pt idx="164">
                  <c:v>177.5433681464412</c:v>
                </c:pt>
                <c:pt idx="165">
                  <c:v>186.71873277709585</c:v>
                </c:pt>
                <c:pt idx="166">
                  <c:v>182.88900840595107</c:v>
                </c:pt>
                <c:pt idx="167">
                  <c:v>176.56073682950685</c:v>
                </c:pt>
                <c:pt idx="168">
                  <c:v>185.16456065047376</c:v>
                </c:pt>
                <c:pt idx="169">
                  <c:v>189.13774911823919</c:v>
                </c:pt>
                <c:pt idx="170">
                  <c:v>182.72351002817888</c:v>
                </c:pt>
                <c:pt idx="171">
                  <c:v>173.7287758902371</c:v>
                </c:pt>
                <c:pt idx="172">
                  <c:v>183.86164455218571</c:v>
                </c:pt>
                <c:pt idx="173">
                  <c:v>186.32303054730633</c:v>
                </c:pt>
                <c:pt idx="174">
                  <c:v>163.57290167148312</c:v>
                </c:pt>
                <c:pt idx="175">
                  <c:v>188.3252851600304</c:v>
                </c:pt>
                <c:pt idx="176">
                  <c:v>177.28820339384768</c:v>
                </c:pt>
                <c:pt idx="177">
                  <c:v>183.90832235416011</c:v>
                </c:pt>
                <c:pt idx="178">
                  <c:v>178.77858879532721</c:v>
                </c:pt>
                <c:pt idx="179">
                  <c:v>186.56793817576212</c:v>
                </c:pt>
                <c:pt idx="180">
                  <c:v>188.26991795041985</c:v>
                </c:pt>
                <c:pt idx="181">
                  <c:v>180.02797617612404</c:v>
                </c:pt>
                <c:pt idx="182">
                  <c:v>172.69665606570339</c:v>
                </c:pt>
                <c:pt idx="183">
                  <c:v>193.49472433859896</c:v>
                </c:pt>
                <c:pt idx="184">
                  <c:v>169.04656901868609</c:v>
                </c:pt>
                <c:pt idx="185">
                  <c:v>187.54982815293101</c:v>
                </c:pt>
                <c:pt idx="186">
                  <c:v>167.45458027521579</c:v>
                </c:pt>
                <c:pt idx="187">
                  <c:v>171.42099252443438</c:v>
                </c:pt>
                <c:pt idx="188">
                  <c:v>187.81318118720458</c:v>
                </c:pt>
                <c:pt idx="189">
                  <c:v>176.11126590040121</c:v>
                </c:pt>
                <c:pt idx="190">
                  <c:v>173.71758987569658</c:v>
                </c:pt>
                <c:pt idx="191">
                  <c:v>186.82723110785949</c:v>
                </c:pt>
                <c:pt idx="192">
                  <c:v>189.81122463589097</c:v>
                </c:pt>
                <c:pt idx="193">
                  <c:v>179.77720330484095</c:v>
                </c:pt>
                <c:pt idx="194">
                  <c:v>178.68290879805386</c:v>
                </c:pt>
                <c:pt idx="195">
                  <c:v>184.00602936071422</c:v>
                </c:pt>
                <c:pt idx="196">
                  <c:v>182.90322693394779</c:v>
                </c:pt>
                <c:pt idx="197">
                  <c:v>183.25289991306221</c:v>
                </c:pt>
                <c:pt idx="198">
                  <c:v>189.99184342555492</c:v>
                </c:pt>
                <c:pt idx="199">
                  <c:v>173.69721363786314</c:v>
                </c:pt>
                <c:pt idx="200">
                  <c:v>192.45648709552361</c:v>
                </c:pt>
                <c:pt idx="201">
                  <c:v>168.26229239293389</c:v>
                </c:pt>
                <c:pt idx="202">
                  <c:v>174.48008920004156</c:v>
                </c:pt>
                <c:pt idx="203">
                  <c:v>183.85389998497331</c:v>
                </c:pt>
                <c:pt idx="204">
                  <c:v>171.11392252092563</c:v>
                </c:pt>
                <c:pt idx="205">
                  <c:v>178.2666836846241</c:v>
                </c:pt>
                <c:pt idx="206">
                  <c:v>179.027813618111</c:v>
                </c:pt>
                <c:pt idx="207">
                  <c:v>174.3412285912683</c:v>
                </c:pt>
                <c:pt idx="208">
                  <c:v>192.15574542975264</c:v>
                </c:pt>
                <c:pt idx="209">
                  <c:v>183.74506911803172</c:v>
                </c:pt>
                <c:pt idx="210">
                  <c:v>177.34270603803421</c:v>
                </c:pt>
                <c:pt idx="211">
                  <c:v>184.2100192126326</c:v>
                </c:pt>
                <c:pt idx="212">
                  <c:v>174.70762610621628</c:v>
                </c:pt>
                <c:pt idx="213">
                  <c:v>193.51141113320551</c:v>
                </c:pt>
                <c:pt idx="214">
                  <c:v>176.88910310449384</c:v>
                </c:pt>
                <c:pt idx="215">
                  <c:v>175.90137570806152</c:v>
                </c:pt>
                <c:pt idx="216">
                  <c:v>189.44073306124011</c:v>
                </c:pt>
                <c:pt idx="217">
                  <c:v>171.0483510579738</c:v>
                </c:pt>
                <c:pt idx="218">
                  <c:v>188.31025315115366</c:v>
                </c:pt>
                <c:pt idx="219">
                  <c:v>177.93280656182037</c:v>
                </c:pt>
                <c:pt idx="220">
                  <c:v>172.99969823878877</c:v>
                </c:pt>
                <c:pt idx="221">
                  <c:v>177.43826875003029</c:v>
                </c:pt>
                <c:pt idx="222">
                  <c:v>178.05062688592497</c:v>
                </c:pt>
                <c:pt idx="223">
                  <c:v>167.03027306759415</c:v>
                </c:pt>
                <c:pt idx="224">
                  <c:v>175.36201619856837</c:v>
                </c:pt>
                <c:pt idx="225">
                  <c:v>181.24738043788059</c:v>
                </c:pt>
                <c:pt idx="226">
                  <c:v>181.72535257191029</c:v>
                </c:pt>
                <c:pt idx="227">
                  <c:v>189.30162603192488</c:v>
                </c:pt>
                <c:pt idx="228">
                  <c:v>177.7403052279391</c:v>
                </c:pt>
                <c:pt idx="229">
                  <c:v>179.12740713088422</c:v>
                </c:pt>
                <c:pt idx="230">
                  <c:v>176.79916411386341</c:v>
                </c:pt>
                <c:pt idx="231">
                  <c:v>172.8104727543901</c:v>
                </c:pt>
                <c:pt idx="232">
                  <c:v>178.70462810360448</c:v>
                </c:pt>
                <c:pt idx="233">
                  <c:v>181.81804573451038</c:v>
                </c:pt>
                <c:pt idx="234">
                  <c:v>182.26566662206588</c:v>
                </c:pt>
                <c:pt idx="235">
                  <c:v>184.70698154299299</c:v>
                </c:pt>
                <c:pt idx="236">
                  <c:v>184.09644179625218</c:v>
                </c:pt>
                <c:pt idx="237">
                  <c:v>190.37738117827467</c:v>
                </c:pt>
                <c:pt idx="238">
                  <c:v>175.2151241959341</c:v>
                </c:pt>
                <c:pt idx="239">
                  <c:v>183.71073631360372</c:v>
                </c:pt>
                <c:pt idx="240">
                  <c:v>171.80961546193575</c:v>
                </c:pt>
                <c:pt idx="241">
                  <c:v>168.9156935187269</c:v>
                </c:pt>
                <c:pt idx="242">
                  <c:v>167.20958431046526</c:v>
                </c:pt>
                <c:pt idx="243">
                  <c:v>184.85695937676846</c:v>
                </c:pt>
                <c:pt idx="244">
                  <c:v>177.23489731069219</c:v>
                </c:pt>
                <c:pt idx="245">
                  <c:v>176.74452441737543</c:v>
                </c:pt>
                <c:pt idx="246">
                  <c:v>177.47219015847259</c:v>
                </c:pt>
                <c:pt idx="247">
                  <c:v>189.60436799923778</c:v>
                </c:pt>
                <c:pt idx="248">
                  <c:v>170.74924724049859</c:v>
                </c:pt>
                <c:pt idx="249">
                  <c:v>176.48099898272378</c:v>
                </c:pt>
                <c:pt idx="250">
                  <c:v>179.59254067161476</c:v>
                </c:pt>
                <c:pt idx="251">
                  <c:v>183.7329779688653</c:v>
                </c:pt>
                <c:pt idx="252">
                  <c:v>187.98371855285052</c:v>
                </c:pt>
                <c:pt idx="253">
                  <c:v>175.16949489179484</c:v>
                </c:pt>
                <c:pt idx="254">
                  <c:v>186.68919416153059</c:v>
                </c:pt>
                <c:pt idx="255">
                  <c:v>181.99250450389542</c:v>
                </c:pt>
                <c:pt idx="256">
                  <c:v>173.12320476690402</c:v>
                </c:pt>
                <c:pt idx="257">
                  <c:v>174.73081166764032</c:v>
                </c:pt>
                <c:pt idx="258">
                  <c:v>172.26260253247185</c:v>
                </c:pt>
                <c:pt idx="259">
                  <c:v>192.98022520800748</c:v>
                </c:pt>
                <c:pt idx="260">
                  <c:v>173.60884600056474</c:v>
                </c:pt>
                <c:pt idx="261">
                  <c:v>182.36426112455416</c:v>
                </c:pt>
                <c:pt idx="262">
                  <c:v>183.16769779842286</c:v>
                </c:pt>
                <c:pt idx="263">
                  <c:v>187.14164122604333</c:v>
                </c:pt>
                <c:pt idx="264">
                  <c:v>176.52773992328463</c:v>
                </c:pt>
                <c:pt idx="265">
                  <c:v>172.66049129635337</c:v>
                </c:pt>
                <c:pt idx="266">
                  <c:v>176.31066236325037</c:v>
                </c:pt>
                <c:pt idx="267">
                  <c:v>180.08675991292486</c:v>
                </c:pt>
                <c:pt idx="268">
                  <c:v>173.98832101251617</c:v>
                </c:pt>
                <c:pt idx="269">
                  <c:v>185.77039576560605</c:v>
                </c:pt>
                <c:pt idx="270">
                  <c:v>180.03859056324472</c:v>
                </c:pt>
                <c:pt idx="271">
                  <c:v>171.16256902135478</c:v>
                </c:pt>
                <c:pt idx="272">
                  <c:v>183.9104295068216</c:v>
                </c:pt>
                <c:pt idx="273">
                  <c:v>186.02308407314305</c:v>
                </c:pt>
                <c:pt idx="274">
                  <c:v>178.63391888770161</c:v>
                </c:pt>
                <c:pt idx="275">
                  <c:v>191.28255860614578</c:v>
                </c:pt>
                <c:pt idx="276">
                  <c:v>188.64248359401427</c:v>
                </c:pt>
                <c:pt idx="277">
                  <c:v>193.06995598229997</c:v>
                </c:pt>
                <c:pt idx="278">
                  <c:v>178.48921152557008</c:v>
                </c:pt>
                <c:pt idx="279">
                  <c:v>170.46147829650934</c:v>
                </c:pt>
                <c:pt idx="280">
                  <c:v>158.95985149438425</c:v>
                </c:pt>
                <c:pt idx="281">
                  <c:v>180.19518275441197</c:v>
                </c:pt>
                <c:pt idx="282">
                  <c:v>181.49078982322365</c:v>
                </c:pt>
                <c:pt idx="283">
                  <c:v>170.10358942225702</c:v>
                </c:pt>
                <c:pt idx="284">
                  <c:v>183.34197358317056</c:v>
                </c:pt>
                <c:pt idx="285">
                  <c:v>170.08194451795026</c:v>
                </c:pt>
                <c:pt idx="286">
                  <c:v>186.97682380118127</c:v>
                </c:pt>
                <c:pt idx="287">
                  <c:v>189.44671347738239</c:v>
                </c:pt>
                <c:pt idx="288">
                  <c:v>185.45826722862611</c:v>
                </c:pt>
                <c:pt idx="289">
                  <c:v>189.72490811449822</c:v>
                </c:pt>
                <c:pt idx="290">
                  <c:v>180.56436960775233</c:v>
                </c:pt>
                <c:pt idx="291">
                  <c:v>180.19381224215604</c:v>
                </c:pt>
                <c:pt idx="292">
                  <c:v>186.68868330697572</c:v>
                </c:pt>
                <c:pt idx="293">
                  <c:v>170.93143523800657</c:v>
                </c:pt>
                <c:pt idx="294">
                  <c:v>190.6558918894124</c:v>
                </c:pt>
                <c:pt idx="295">
                  <c:v>179.90455867975476</c:v>
                </c:pt>
                <c:pt idx="296">
                  <c:v>180.19249399745831</c:v>
                </c:pt>
                <c:pt idx="297">
                  <c:v>175.21503921921047</c:v>
                </c:pt>
                <c:pt idx="298">
                  <c:v>186.75660495869272</c:v>
                </c:pt>
                <c:pt idx="299">
                  <c:v>183.69377489173115</c:v>
                </c:pt>
              </c:numCache>
            </c:numRef>
          </c:xVal>
          <c:yVal>
            <c:numRef>
              <c:f>Basics!$I$2:$I$301</c:f>
              <c:numCache>
                <c:formatCode>General</c:formatCode>
                <c:ptCount val="300"/>
                <c:pt idx="0">
                  <c:v>83.991991743944979</c:v>
                </c:pt>
                <c:pt idx="1">
                  <c:v>112.6271088414257</c:v>
                </c:pt>
                <c:pt idx="2">
                  <c:v>85.121110416065335</c:v>
                </c:pt>
                <c:pt idx="3">
                  <c:v>73.216936546039761</c:v>
                </c:pt>
                <c:pt idx="4">
                  <c:v>82.481405980932166</c:v>
                </c:pt>
                <c:pt idx="5">
                  <c:v>90.122752066731522</c:v>
                </c:pt>
                <c:pt idx="6">
                  <c:v>82.575053334845535</c:v>
                </c:pt>
                <c:pt idx="7">
                  <c:v>78.001482910105125</c:v>
                </c:pt>
                <c:pt idx="8">
                  <c:v>87.839096856875287</c:v>
                </c:pt>
                <c:pt idx="9">
                  <c:v>95.320264213081529</c:v>
                </c:pt>
                <c:pt idx="10">
                  <c:v>83.295461276164446</c:v>
                </c:pt>
                <c:pt idx="11">
                  <c:v>93.371147528555824</c:v>
                </c:pt>
                <c:pt idx="12">
                  <c:v>81.847337147005575</c:v>
                </c:pt>
                <c:pt idx="13">
                  <c:v>86.682205383559207</c:v>
                </c:pt>
                <c:pt idx="14">
                  <c:v>92.061783707346592</c:v>
                </c:pt>
                <c:pt idx="15">
                  <c:v>89.018871957106711</c:v>
                </c:pt>
                <c:pt idx="16">
                  <c:v>93.482286312893336</c:v>
                </c:pt>
                <c:pt idx="17">
                  <c:v>78.34501820703332</c:v>
                </c:pt>
                <c:pt idx="18">
                  <c:v>87.54671943112433</c:v>
                </c:pt>
                <c:pt idx="19">
                  <c:v>84.548622256952598</c:v>
                </c:pt>
                <c:pt idx="20">
                  <c:v>98.992558066025481</c:v>
                </c:pt>
                <c:pt idx="21">
                  <c:v>112.06203058184705</c:v>
                </c:pt>
                <c:pt idx="22">
                  <c:v>82.321146673611906</c:v>
                </c:pt>
                <c:pt idx="23">
                  <c:v>82.877672186043043</c:v>
                </c:pt>
                <c:pt idx="24">
                  <c:v>89.242006656268757</c:v>
                </c:pt>
                <c:pt idx="25">
                  <c:v>79.9673443199015</c:v>
                </c:pt>
                <c:pt idx="26">
                  <c:v>99.723553743944009</c:v>
                </c:pt>
                <c:pt idx="27">
                  <c:v>72.047450957652742</c:v>
                </c:pt>
                <c:pt idx="28">
                  <c:v>73.542951173626562</c:v>
                </c:pt>
                <c:pt idx="29">
                  <c:v>72.457666230420443</c:v>
                </c:pt>
                <c:pt idx="30">
                  <c:v>73.155264196654429</c:v>
                </c:pt>
                <c:pt idx="31">
                  <c:v>82.337925571291862</c:v>
                </c:pt>
                <c:pt idx="32">
                  <c:v>75.655900057920277</c:v>
                </c:pt>
                <c:pt idx="33">
                  <c:v>91.455941859070393</c:v>
                </c:pt>
                <c:pt idx="34">
                  <c:v>74.46751283812408</c:v>
                </c:pt>
                <c:pt idx="35">
                  <c:v>86.917593793546402</c:v>
                </c:pt>
                <c:pt idx="36">
                  <c:v>84.02726379720815</c:v>
                </c:pt>
                <c:pt idx="37">
                  <c:v>82.332658840041987</c:v>
                </c:pt>
                <c:pt idx="38">
                  <c:v>83.076329801901039</c:v>
                </c:pt>
                <c:pt idx="39">
                  <c:v>97.470848055554697</c:v>
                </c:pt>
                <c:pt idx="40">
                  <c:v>87.158369801608927</c:v>
                </c:pt>
                <c:pt idx="41">
                  <c:v>85.415550576416493</c:v>
                </c:pt>
                <c:pt idx="42">
                  <c:v>100.54480535892252</c:v>
                </c:pt>
                <c:pt idx="43">
                  <c:v>79.124424361674286</c:v>
                </c:pt>
                <c:pt idx="44">
                  <c:v>94.991167851320498</c:v>
                </c:pt>
                <c:pt idx="45">
                  <c:v>84.806780256071804</c:v>
                </c:pt>
                <c:pt idx="46">
                  <c:v>83.123589425926383</c:v>
                </c:pt>
                <c:pt idx="47">
                  <c:v>107.12414673784994</c:v>
                </c:pt>
                <c:pt idx="48">
                  <c:v>91.848156389388407</c:v>
                </c:pt>
                <c:pt idx="49">
                  <c:v>86.043148622425008</c:v>
                </c:pt>
                <c:pt idx="50">
                  <c:v>92.076716282447194</c:v>
                </c:pt>
                <c:pt idx="51">
                  <c:v>90.396069044647774</c:v>
                </c:pt>
                <c:pt idx="52">
                  <c:v>79.286470129851523</c:v>
                </c:pt>
                <c:pt idx="53">
                  <c:v>83.817126251591475</c:v>
                </c:pt>
                <c:pt idx="54">
                  <c:v>94.920338721410019</c:v>
                </c:pt>
                <c:pt idx="55">
                  <c:v>82.803683025066405</c:v>
                </c:pt>
                <c:pt idx="56">
                  <c:v>77.240527812587359</c:v>
                </c:pt>
                <c:pt idx="57">
                  <c:v>89.204197833487484</c:v>
                </c:pt>
                <c:pt idx="58">
                  <c:v>90.340934087211423</c:v>
                </c:pt>
                <c:pt idx="59">
                  <c:v>85.716603162192385</c:v>
                </c:pt>
                <c:pt idx="60">
                  <c:v>78.348212169706756</c:v>
                </c:pt>
                <c:pt idx="61">
                  <c:v>94.980626660590119</c:v>
                </c:pt>
                <c:pt idx="62">
                  <c:v>84.370124607771061</c:v>
                </c:pt>
                <c:pt idx="63">
                  <c:v>82.042344526467602</c:v>
                </c:pt>
                <c:pt idx="64">
                  <c:v>89.145544487582782</c:v>
                </c:pt>
                <c:pt idx="65">
                  <c:v>87.775695695871008</c:v>
                </c:pt>
                <c:pt idx="66">
                  <c:v>98.816925207293579</c:v>
                </c:pt>
                <c:pt idx="67">
                  <c:v>82.688669988783857</c:v>
                </c:pt>
                <c:pt idx="68">
                  <c:v>92.187431236625486</c:v>
                </c:pt>
                <c:pt idx="69">
                  <c:v>85.357377541509123</c:v>
                </c:pt>
                <c:pt idx="70">
                  <c:v>80.839137464358629</c:v>
                </c:pt>
                <c:pt idx="71">
                  <c:v>81.265517903432084</c:v>
                </c:pt>
                <c:pt idx="72">
                  <c:v>102.26635289858218</c:v>
                </c:pt>
                <c:pt idx="73">
                  <c:v>74.56911594656799</c:v>
                </c:pt>
                <c:pt idx="74">
                  <c:v>90.071021461328684</c:v>
                </c:pt>
                <c:pt idx="75">
                  <c:v>99.601625795856791</c:v>
                </c:pt>
                <c:pt idx="76">
                  <c:v>103.86122742023558</c:v>
                </c:pt>
                <c:pt idx="77">
                  <c:v>74.707532712468904</c:v>
                </c:pt>
                <c:pt idx="78">
                  <c:v>94.998229377068583</c:v>
                </c:pt>
                <c:pt idx="79">
                  <c:v>83.734303101277831</c:v>
                </c:pt>
                <c:pt idx="80">
                  <c:v>86.473618216172824</c:v>
                </c:pt>
                <c:pt idx="81">
                  <c:v>84.521136564293442</c:v>
                </c:pt>
                <c:pt idx="82">
                  <c:v>86.63492734664338</c:v>
                </c:pt>
                <c:pt idx="83">
                  <c:v>89.319850320432067</c:v>
                </c:pt>
                <c:pt idx="84">
                  <c:v>72.683578824399817</c:v>
                </c:pt>
                <c:pt idx="85">
                  <c:v>94.838137144010773</c:v>
                </c:pt>
                <c:pt idx="86">
                  <c:v>90.015195416730691</c:v>
                </c:pt>
                <c:pt idx="87">
                  <c:v>85.920578161160009</c:v>
                </c:pt>
                <c:pt idx="88">
                  <c:v>87.727521368925949</c:v>
                </c:pt>
                <c:pt idx="89">
                  <c:v>80.662725572819937</c:v>
                </c:pt>
                <c:pt idx="90">
                  <c:v>98.781872195184363</c:v>
                </c:pt>
                <c:pt idx="91">
                  <c:v>84.697389702104388</c:v>
                </c:pt>
                <c:pt idx="92">
                  <c:v>88.919726927862328</c:v>
                </c:pt>
                <c:pt idx="93">
                  <c:v>82.460468905913658</c:v>
                </c:pt>
                <c:pt idx="94">
                  <c:v>58.038092404792572</c:v>
                </c:pt>
                <c:pt idx="95">
                  <c:v>94.589098480910408</c:v>
                </c:pt>
                <c:pt idx="96">
                  <c:v>77.956197663068039</c:v>
                </c:pt>
                <c:pt idx="97">
                  <c:v>78.1163417746059</c:v>
                </c:pt>
                <c:pt idx="98">
                  <c:v>87.779982574096849</c:v>
                </c:pt>
                <c:pt idx="99">
                  <c:v>84.161036975593078</c:v>
                </c:pt>
                <c:pt idx="100">
                  <c:v>79.905676165984531</c:v>
                </c:pt>
                <c:pt idx="101">
                  <c:v>96.209177742084179</c:v>
                </c:pt>
                <c:pt idx="102">
                  <c:v>82.790756280170498</c:v>
                </c:pt>
                <c:pt idx="103">
                  <c:v>95.284923445511012</c:v>
                </c:pt>
                <c:pt idx="104">
                  <c:v>66.109605039726858</c:v>
                </c:pt>
                <c:pt idx="105">
                  <c:v>89.111587808124995</c:v>
                </c:pt>
                <c:pt idx="106">
                  <c:v>103.92832722488606</c:v>
                </c:pt>
                <c:pt idx="107">
                  <c:v>105.30317547179895</c:v>
                </c:pt>
                <c:pt idx="108">
                  <c:v>79.917691406281008</c:v>
                </c:pt>
                <c:pt idx="109">
                  <c:v>94.47500941762722</c:v>
                </c:pt>
                <c:pt idx="110">
                  <c:v>90.08359163124301</c:v>
                </c:pt>
                <c:pt idx="111">
                  <c:v>88.69981697878103</c:v>
                </c:pt>
                <c:pt idx="112">
                  <c:v>85.101221981686848</c:v>
                </c:pt>
                <c:pt idx="113">
                  <c:v>100.65719978342153</c:v>
                </c:pt>
                <c:pt idx="114">
                  <c:v>79.448584584900175</c:v>
                </c:pt>
                <c:pt idx="115">
                  <c:v>87.500232551981242</c:v>
                </c:pt>
                <c:pt idx="116">
                  <c:v>89.337572516888429</c:v>
                </c:pt>
                <c:pt idx="117">
                  <c:v>77.88974916654918</c:v>
                </c:pt>
                <c:pt idx="118">
                  <c:v>69.404495649426465</c:v>
                </c:pt>
                <c:pt idx="119">
                  <c:v>84.563901108176694</c:v>
                </c:pt>
                <c:pt idx="120">
                  <c:v>71.776991194006783</c:v>
                </c:pt>
                <c:pt idx="121">
                  <c:v>75.625521755793699</c:v>
                </c:pt>
                <c:pt idx="122">
                  <c:v>87.519087078964816</c:v>
                </c:pt>
                <c:pt idx="123">
                  <c:v>78.582790569491465</c:v>
                </c:pt>
                <c:pt idx="124">
                  <c:v>90.681179194424956</c:v>
                </c:pt>
                <c:pt idx="125">
                  <c:v>100.29343796881405</c:v>
                </c:pt>
                <c:pt idx="126">
                  <c:v>88.672594297650619</c:v>
                </c:pt>
                <c:pt idx="127">
                  <c:v>80.139122900210623</c:v>
                </c:pt>
                <c:pt idx="128">
                  <c:v>85.862346420651889</c:v>
                </c:pt>
                <c:pt idx="129">
                  <c:v>90.971939841965352</c:v>
                </c:pt>
                <c:pt idx="130">
                  <c:v>92.987210062637047</c:v>
                </c:pt>
                <c:pt idx="131">
                  <c:v>95.696023719532036</c:v>
                </c:pt>
                <c:pt idx="132">
                  <c:v>77.24878692051989</c:v>
                </c:pt>
                <c:pt idx="133">
                  <c:v>87.04370627043842</c:v>
                </c:pt>
                <c:pt idx="134">
                  <c:v>64.52108082291079</c:v>
                </c:pt>
                <c:pt idx="135">
                  <c:v>85.805616726108013</c:v>
                </c:pt>
                <c:pt idx="136">
                  <c:v>99.822493056027753</c:v>
                </c:pt>
                <c:pt idx="137">
                  <c:v>81.024418463521712</c:v>
                </c:pt>
                <c:pt idx="138">
                  <c:v>91.470996470351636</c:v>
                </c:pt>
                <c:pt idx="139">
                  <c:v>85.533786627036974</c:v>
                </c:pt>
                <c:pt idx="140">
                  <c:v>97.777492584771437</c:v>
                </c:pt>
                <c:pt idx="141">
                  <c:v>90.101360259810477</c:v>
                </c:pt>
                <c:pt idx="142">
                  <c:v>95.642617558171821</c:v>
                </c:pt>
                <c:pt idx="143">
                  <c:v>99.760481509119188</c:v>
                </c:pt>
                <c:pt idx="144">
                  <c:v>93.48797009142281</c:v>
                </c:pt>
                <c:pt idx="145">
                  <c:v>82.692193220379636</c:v>
                </c:pt>
                <c:pt idx="146">
                  <c:v>90.489569093272763</c:v>
                </c:pt>
                <c:pt idx="147">
                  <c:v>90.157721812346324</c:v>
                </c:pt>
                <c:pt idx="148">
                  <c:v>98.461386835160951</c:v>
                </c:pt>
                <c:pt idx="149">
                  <c:v>100.23749746651265</c:v>
                </c:pt>
                <c:pt idx="150">
                  <c:v>84.224873388003061</c:v>
                </c:pt>
                <c:pt idx="151">
                  <c:v>85.656406036867992</c:v>
                </c:pt>
                <c:pt idx="152">
                  <c:v>87.506337642791166</c:v>
                </c:pt>
                <c:pt idx="153">
                  <c:v>85.131529585168565</c:v>
                </c:pt>
                <c:pt idx="154">
                  <c:v>78.090437819190115</c:v>
                </c:pt>
                <c:pt idx="155">
                  <c:v>86.381071061922853</c:v>
                </c:pt>
                <c:pt idx="156">
                  <c:v>79.237254015882357</c:v>
                </c:pt>
                <c:pt idx="157">
                  <c:v>86.388000117039951</c:v>
                </c:pt>
                <c:pt idx="158">
                  <c:v>93.093799079851337</c:v>
                </c:pt>
                <c:pt idx="159">
                  <c:v>81.996173416892148</c:v>
                </c:pt>
                <c:pt idx="160">
                  <c:v>75.788242018464601</c:v>
                </c:pt>
                <c:pt idx="161">
                  <c:v>105.50484483750702</c:v>
                </c:pt>
                <c:pt idx="162">
                  <c:v>95.425398932532147</c:v>
                </c:pt>
                <c:pt idx="163">
                  <c:v>86.177493737036102</c:v>
                </c:pt>
                <c:pt idx="164">
                  <c:v>84.177529444098425</c:v>
                </c:pt>
                <c:pt idx="165">
                  <c:v>99.362676643869662</c:v>
                </c:pt>
                <c:pt idx="166">
                  <c:v>90.895006307763694</c:v>
                </c:pt>
                <c:pt idx="167">
                  <c:v>87.982347733916129</c:v>
                </c:pt>
                <c:pt idx="168">
                  <c:v>88.594572725815425</c:v>
                </c:pt>
                <c:pt idx="169">
                  <c:v>105.22992551988399</c:v>
                </c:pt>
                <c:pt idx="170">
                  <c:v>95.204228865341122</c:v>
                </c:pt>
                <c:pt idx="171">
                  <c:v>82.931167870458609</c:v>
                </c:pt>
                <c:pt idx="172">
                  <c:v>89.329643219075635</c:v>
                </c:pt>
                <c:pt idx="173">
                  <c:v>93.184362286351316</c:v>
                </c:pt>
                <c:pt idx="174">
                  <c:v>72.327609459657154</c:v>
                </c:pt>
                <c:pt idx="175">
                  <c:v>88.561357077932911</c:v>
                </c:pt>
                <c:pt idx="176">
                  <c:v>81.37006947707826</c:v>
                </c:pt>
                <c:pt idx="177">
                  <c:v>91.983661666968118</c:v>
                </c:pt>
                <c:pt idx="178">
                  <c:v>88.32868393521764</c:v>
                </c:pt>
                <c:pt idx="179">
                  <c:v>98.215647433978575</c:v>
                </c:pt>
                <c:pt idx="180">
                  <c:v>92.148279509955515</c:v>
                </c:pt>
                <c:pt idx="181">
                  <c:v>86.939527682724659</c:v>
                </c:pt>
                <c:pt idx="182">
                  <c:v>78.921692147263485</c:v>
                </c:pt>
                <c:pt idx="183">
                  <c:v>95.877200223948918</c:v>
                </c:pt>
                <c:pt idx="184">
                  <c:v>74.466418542166963</c:v>
                </c:pt>
                <c:pt idx="185">
                  <c:v>102.42640385427266</c:v>
                </c:pt>
                <c:pt idx="186">
                  <c:v>65.857220867978612</c:v>
                </c:pt>
                <c:pt idx="187">
                  <c:v>78.487737370965917</c:v>
                </c:pt>
                <c:pt idx="188">
                  <c:v>96.374802577833563</c:v>
                </c:pt>
                <c:pt idx="189">
                  <c:v>79.175120689098932</c:v>
                </c:pt>
                <c:pt idx="190">
                  <c:v>79.841033486207749</c:v>
                </c:pt>
                <c:pt idx="191">
                  <c:v>90.987151390679472</c:v>
                </c:pt>
                <c:pt idx="192">
                  <c:v>102.5730845430918</c:v>
                </c:pt>
                <c:pt idx="193">
                  <c:v>87.780343899825013</c:v>
                </c:pt>
                <c:pt idx="194">
                  <c:v>84.479860727916574</c:v>
                </c:pt>
                <c:pt idx="195">
                  <c:v>90.83693689639324</c:v>
                </c:pt>
                <c:pt idx="196">
                  <c:v>93.2818989218609</c:v>
                </c:pt>
                <c:pt idx="197">
                  <c:v>92.977961956156264</c:v>
                </c:pt>
                <c:pt idx="198">
                  <c:v>96.741732958023931</c:v>
                </c:pt>
                <c:pt idx="199">
                  <c:v>83.592811590128747</c:v>
                </c:pt>
                <c:pt idx="200">
                  <c:v>102.32745176277093</c:v>
                </c:pt>
                <c:pt idx="201">
                  <c:v>75.45618192500207</c:v>
                </c:pt>
                <c:pt idx="202">
                  <c:v>85.643739333231153</c:v>
                </c:pt>
                <c:pt idx="203">
                  <c:v>90.399495216547109</c:v>
                </c:pt>
                <c:pt idx="204">
                  <c:v>69.290987566634243</c:v>
                </c:pt>
                <c:pt idx="205">
                  <c:v>86.072373203655786</c:v>
                </c:pt>
                <c:pt idx="206">
                  <c:v>79.718316399288497</c:v>
                </c:pt>
                <c:pt idx="207">
                  <c:v>84.859177553292341</c:v>
                </c:pt>
                <c:pt idx="208">
                  <c:v>99.863068777339294</c:v>
                </c:pt>
                <c:pt idx="209">
                  <c:v>90.125158134297706</c:v>
                </c:pt>
                <c:pt idx="210">
                  <c:v>85.426232522825785</c:v>
                </c:pt>
                <c:pt idx="211">
                  <c:v>96.43514484182468</c:v>
                </c:pt>
                <c:pt idx="212">
                  <c:v>87.515456737134386</c:v>
                </c:pt>
                <c:pt idx="213">
                  <c:v>104.07383759953585</c:v>
                </c:pt>
                <c:pt idx="214">
                  <c:v>81.837654496350638</c:v>
                </c:pt>
                <c:pt idx="215">
                  <c:v>81.324848658213469</c:v>
                </c:pt>
                <c:pt idx="216">
                  <c:v>96.156117981644243</c:v>
                </c:pt>
                <c:pt idx="217">
                  <c:v>81.445554101348691</c:v>
                </c:pt>
                <c:pt idx="218">
                  <c:v>95.979788231169735</c:v>
                </c:pt>
                <c:pt idx="219">
                  <c:v>91.061733973796422</c:v>
                </c:pt>
                <c:pt idx="220">
                  <c:v>80.517978205347987</c:v>
                </c:pt>
                <c:pt idx="221">
                  <c:v>80.532572087637149</c:v>
                </c:pt>
                <c:pt idx="222">
                  <c:v>91.416543589908173</c:v>
                </c:pt>
                <c:pt idx="223">
                  <c:v>69.743775907476333</c:v>
                </c:pt>
                <c:pt idx="224">
                  <c:v>77.754957989975779</c:v>
                </c:pt>
                <c:pt idx="225">
                  <c:v>91.101368122900027</c:v>
                </c:pt>
                <c:pt idx="226">
                  <c:v>85.956857266761745</c:v>
                </c:pt>
                <c:pt idx="227">
                  <c:v>98.646060063399105</c:v>
                </c:pt>
                <c:pt idx="228">
                  <c:v>80.664966026314787</c:v>
                </c:pt>
                <c:pt idx="229">
                  <c:v>81.11568439005093</c:v>
                </c:pt>
                <c:pt idx="230">
                  <c:v>91.371987262249064</c:v>
                </c:pt>
                <c:pt idx="231">
                  <c:v>78.970216930947529</c:v>
                </c:pt>
                <c:pt idx="232">
                  <c:v>84.488600496499188</c:v>
                </c:pt>
                <c:pt idx="233">
                  <c:v>88.669366666717266</c:v>
                </c:pt>
                <c:pt idx="234">
                  <c:v>90.288484586476329</c:v>
                </c:pt>
                <c:pt idx="235">
                  <c:v>99.455280405831516</c:v>
                </c:pt>
                <c:pt idx="236">
                  <c:v>82.326384466282278</c:v>
                </c:pt>
                <c:pt idx="237">
                  <c:v>104.77358002850403</c:v>
                </c:pt>
                <c:pt idx="238">
                  <c:v>83.043208112602173</c:v>
                </c:pt>
                <c:pt idx="239">
                  <c:v>86.181411992677255</c:v>
                </c:pt>
                <c:pt idx="240">
                  <c:v>85.370325543901117</c:v>
                </c:pt>
                <c:pt idx="241">
                  <c:v>72.664225733877743</c:v>
                </c:pt>
                <c:pt idx="242">
                  <c:v>73.34360831903804</c:v>
                </c:pt>
                <c:pt idx="243">
                  <c:v>95.522978455244242</c:v>
                </c:pt>
                <c:pt idx="244">
                  <c:v>84.616834011109546</c:v>
                </c:pt>
                <c:pt idx="245">
                  <c:v>87.177584769760031</c:v>
                </c:pt>
                <c:pt idx="246">
                  <c:v>81.651731553160232</c:v>
                </c:pt>
                <c:pt idx="247">
                  <c:v>101.287179110729</c:v>
                </c:pt>
                <c:pt idx="248">
                  <c:v>68.922911511382907</c:v>
                </c:pt>
                <c:pt idx="249">
                  <c:v>83.477571819299726</c:v>
                </c:pt>
                <c:pt idx="250">
                  <c:v>79.948134735426109</c:v>
                </c:pt>
                <c:pt idx="251">
                  <c:v>94.884848223979404</c:v>
                </c:pt>
                <c:pt idx="252">
                  <c:v>93.343551772045544</c:v>
                </c:pt>
                <c:pt idx="253">
                  <c:v>78.553621683333219</c:v>
                </c:pt>
                <c:pt idx="254">
                  <c:v>93.706399623115487</c:v>
                </c:pt>
                <c:pt idx="255">
                  <c:v>88.082996401765186</c:v>
                </c:pt>
                <c:pt idx="256">
                  <c:v>80.298581753748451</c:v>
                </c:pt>
                <c:pt idx="257">
                  <c:v>81.748441235313365</c:v>
                </c:pt>
                <c:pt idx="258">
                  <c:v>79.932314754302041</c:v>
                </c:pt>
                <c:pt idx="259">
                  <c:v>102.74294807070743</c:v>
                </c:pt>
                <c:pt idx="260">
                  <c:v>81.351626101912515</c:v>
                </c:pt>
                <c:pt idx="261">
                  <c:v>91.894515453356988</c:v>
                </c:pt>
                <c:pt idx="262">
                  <c:v>91.373962362175902</c:v>
                </c:pt>
                <c:pt idx="263">
                  <c:v>96.280491370649941</c:v>
                </c:pt>
                <c:pt idx="264">
                  <c:v>79.028268273398567</c:v>
                </c:pt>
                <c:pt idx="265">
                  <c:v>78.755140215710256</c:v>
                </c:pt>
                <c:pt idx="266">
                  <c:v>77.967075280202479</c:v>
                </c:pt>
                <c:pt idx="267">
                  <c:v>85.718985436958064</c:v>
                </c:pt>
                <c:pt idx="268">
                  <c:v>88.892813918410127</c:v>
                </c:pt>
                <c:pt idx="269">
                  <c:v>91.600395496963259</c:v>
                </c:pt>
                <c:pt idx="270">
                  <c:v>85.01992879600671</c:v>
                </c:pt>
                <c:pt idx="271">
                  <c:v>75.924125860417618</c:v>
                </c:pt>
                <c:pt idx="272">
                  <c:v>93.811265838133522</c:v>
                </c:pt>
                <c:pt idx="273">
                  <c:v>88.868349974306881</c:v>
                </c:pt>
                <c:pt idx="274">
                  <c:v>82.014950412621673</c:v>
                </c:pt>
                <c:pt idx="275">
                  <c:v>101.4571572695928</c:v>
                </c:pt>
                <c:pt idx="276">
                  <c:v>99.719173436217858</c:v>
                </c:pt>
                <c:pt idx="277">
                  <c:v>102.48992072860148</c:v>
                </c:pt>
                <c:pt idx="278">
                  <c:v>90.861992380536151</c:v>
                </c:pt>
                <c:pt idx="279">
                  <c:v>80.843966660800675</c:v>
                </c:pt>
                <c:pt idx="280">
                  <c:v>73.968258077783901</c:v>
                </c:pt>
                <c:pt idx="281">
                  <c:v>90.148576514864629</c:v>
                </c:pt>
                <c:pt idx="282">
                  <c:v>88.663210387623309</c:v>
                </c:pt>
                <c:pt idx="283">
                  <c:v>76.041654783214085</c:v>
                </c:pt>
                <c:pt idx="284">
                  <c:v>92.584428691599726</c:v>
                </c:pt>
                <c:pt idx="285">
                  <c:v>66.014893279604181</c:v>
                </c:pt>
                <c:pt idx="286">
                  <c:v>89.211185855450751</c:v>
                </c:pt>
                <c:pt idx="287">
                  <c:v>104.99374535417505</c:v>
                </c:pt>
                <c:pt idx="288">
                  <c:v>89.76061110514749</c:v>
                </c:pt>
                <c:pt idx="289">
                  <c:v>102.23064067579668</c:v>
                </c:pt>
                <c:pt idx="290">
                  <c:v>83.134265782373987</c:v>
                </c:pt>
                <c:pt idx="291">
                  <c:v>85.695359374465895</c:v>
                </c:pt>
                <c:pt idx="292">
                  <c:v>95.451239847969902</c:v>
                </c:pt>
                <c:pt idx="293">
                  <c:v>80.910104052487043</c:v>
                </c:pt>
                <c:pt idx="294">
                  <c:v>90.971528769496629</c:v>
                </c:pt>
                <c:pt idx="295">
                  <c:v>83.345228211333321</c:v>
                </c:pt>
                <c:pt idx="296">
                  <c:v>75.250505240369236</c:v>
                </c:pt>
                <c:pt idx="297">
                  <c:v>93.353439911573261</c:v>
                </c:pt>
                <c:pt idx="298">
                  <c:v>87.325433297063753</c:v>
                </c:pt>
                <c:pt idx="299">
                  <c:v>93.220814993772706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8-4336-813B-7604456D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2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  <c:majorUnit val="2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AD47">
                  <a:alpha val="40000"/>
                </a:srgbClr>
              </a:solidFill>
              <a:ln w="6350">
                <a:noFill/>
              </a:ln>
              <a:effectLst/>
            </c:spPr>
          </c:marker>
          <c:dPt>
            <c:idx val="27"/>
            <c:marker>
              <c:symbol val="circle"/>
              <c:size val="7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FEF-4436-BB26-E003DAD7FD41}"/>
              </c:ext>
            </c:extLst>
          </c:dPt>
          <c:dPt>
            <c:idx val="56"/>
            <c:marker>
              <c:symbol val="circle"/>
              <c:size val="7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EF-4436-BB26-E003DAD7FD41}"/>
              </c:ext>
            </c:extLst>
          </c:dPt>
          <c:dPt>
            <c:idx val="84"/>
            <c:marker>
              <c:symbol val="circle"/>
              <c:size val="7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FEF-4436-BB26-E003DAD7FD41}"/>
              </c:ext>
            </c:extLst>
          </c:dPt>
          <c:dPt>
            <c:idx val="184"/>
            <c:marker>
              <c:symbol val="circle"/>
              <c:size val="7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FEF-4436-BB26-E003DAD7FD41}"/>
              </c:ext>
            </c:extLst>
          </c:dPt>
          <c:dPt>
            <c:idx val="375"/>
            <c:marker>
              <c:symbol val="circle"/>
              <c:size val="7"/>
              <c:spPr>
                <a:noFill/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FEF-4436-BB26-E003DAD7FD41}"/>
              </c:ext>
            </c:extLst>
          </c:dPt>
          <c:xVal>
            <c:numRef>
              <c:f>Basics!$H$2:$H$10000</c:f>
              <c:numCache>
                <c:formatCode>General</c:formatCode>
                <c:ptCount val="9999"/>
                <c:pt idx="0">
                  <c:v>176.9211444526434</c:v>
                </c:pt>
                <c:pt idx="1">
                  <c:v>199.90041400359686</c:v>
                </c:pt>
                <c:pt idx="2">
                  <c:v>177.42028237581897</c:v>
                </c:pt>
                <c:pt idx="3">
                  <c:v>165.40133250642438</c:v>
                </c:pt>
                <c:pt idx="4">
                  <c:v>178.51567514082893</c:v>
                </c:pt>
                <c:pt idx="5">
                  <c:v>186.68219770176051</c:v>
                </c:pt>
                <c:pt idx="6">
                  <c:v>179.02019891458048</c:v>
                </c:pt>
                <c:pt idx="7">
                  <c:v>174.203341802842</c:v>
                </c:pt>
                <c:pt idx="8">
                  <c:v>177.8898411256333</c:v>
                </c:pt>
                <c:pt idx="9">
                  <c:v>183.52993559381906</c:v>
                </c:pt>
                <c:pt idx="10">
                  <c:v>177.52242134077864</c:v>
                </c:pt>
                <c:pt idx="11">
                  <c:v>186.48790229954412</c:v>
                </c:pt>
                <c:pt idx="12">
                  <c:v>177.9459154977358</c:v>
                </c:pt>
                <c:pt idx="13">
                  <c:v>180.63026794490943</c:v>
                </c:pt>
                <c:pt idx="14">
                  <c:v>182.37574489166025</c:v>
                </c:pt>
                <c:pt idx="15">
                  <c:v>187.30855885466335</c:v>
                </c:pt>
                <c:pt idx="16">
                  <c:v>177.48630839357821</c:v>
                </c:pt>
                <c:pt idx="17">
                  <c:v>173.50736694486591</c:v>
                </c:pt>
                <c:pt idx="18">
                  <c:v>180.77670847108925</c:v>
                </c:pt>
                <c:pt idx="19">
                  <c:v>177.15360216706208</c:v>
                </c:pt>
                <c:pt idx="20">
                  <c:v>186.06068913833766</c:v>
                </c:pt>
                <c:pt idx="21">
                  <c:v>196.34035015383455</c:v>
                </c:pt>
                <c:pt idx="22">
                  <c:v>178.15536666346202</c:v>
                </c:pt>
                <c:pt idx="23">
                  <c:v>174.55114591662533</c:v>
                </c:pt>
                <c:pt idx="24">
                  <c:v>179.09387232695596</c:v>
                </c:pt>
                <c:pt idx="25">
                  <c:v>174.47005181950297</c:v>
                </c:pt>
                <c:pt idx="26">
                  <c:v>189.01787864266592</c:v>
                </c:pt>
                <c:pt idx="27">
                  <c:v>170.71375818350305</c:v>
                </c:pt>
                <c:pt idx="28">
                  <c:v>175.50892367714599</c:v>
                </c:pt>
                <c:pt idx="29">
                  <c:v>170.39507697200438</c:v>
                </c:pt>
                <c:pt idx="30">
                  <c:v>166.92710329471163</c:v>
                </c:pt>
                <c:pt idx="31">
                  <c:v>171.24925846928667</c:v>
                </c:pt>
                <c:pt idx="32">
                  <c:v>175.15495693462447</c:v>
                </c:pt>
                <c:pt idx="33">
                  <c:v>175.96563392752122</c:v>
                </c:pt>
                <c:pt idx="34">
                  <c:v>170.10481692659144</c:v>
                </c:pt>
                <c:pt idx="35">
                  <c:v>176.95571834088437</c:v>
                </c:pt>
                <c:pt idx="36">
                  <c:v>175.85750904759135</c:v>
                </c:pt>
                <c:pt idx="37">
                  <c:v>178.25688964910657</c:v>
                </c:pt>
                <c:pt idx="38">
                  <c:v>175.74506742192918</c:v>
                </c:pt>
                <c:pt idx="39">
                  <c:v>182.87622420215149</c:v>
                </c:pt>
                <c:pt idx="40">
                  <c:v>178.44177433699812</c:v>
                </c:pt>
                <c:pt idx="41">
                  <c:v>178.71436742843238</c:v>
                </c:pt>
                <c:pt idx="42">
                  <c:v>187.70052383260659</c:v>
                </c:pt>
                <c:pt idx="43">
                  <c:v>180.59449735904965</c:v>
                </c:pt>
                <c:pt idx="44">
                  <c:v>182.4427018513577</c:v>
                </c:pt>
                <c:pt idx="45">
                  <c:v>179.0962778886724</c:v>
                </c:pt>
                <c:pt idx="46">
                  <c:v>179.89680807792655</c:v>
                </c:pt>
                <c:pt idx="47">
                  <c:v>191.93519288688682</c:v>
                </c:pt>
                <c:pt idx="48">
                  <c:v>178.56481629530381</c:v>
                </c:pt>
                <c:pt idx="49">
                  <c:v>178.38735815898841</c:v>
                </c:pt>
                <c:pt idx="50">
                  <c:v>186.44059353230409</c:v>
                </c:pt>
                <c:pt idx="51">
                  <c:v>186.04927673660626</c:v>
                </c:pt>
                <c:pt idx="52">
                  <c:v>175.61758483731853</c:v>
                </c:pt>
                <c:pt idx="53">
                  <c:v>178.79226156800547</c:v>
                </c:pt>
                <c:pt idx="54">
                  <c:v>181.4523949144241</c:v>
                </c:pt>
                <c:pt idx="55">
                  <c:v>181.20162859273827</c:v>
                </c:pt>
                <c:pt idx="56">
                  <c:v>170.2988550612576</c:v>
                </c:pt>
                <c:pt idx="57">
                  <c:v>183.61236210248796</c:v>
                </c:pt>
                <c:pt idx="58">
                  <c:v>183.10487628287842</c:v>
                </c:pt>
                <c:pt idx="59">
                  <c:v>179.39839423180808</c:v>
                </c:pt>
                <c:pt idx="60">
                  <c:v>178.81641726520934</c:v>
                </c:pt>
                <c:pt idx="61">
                  <c:v>185.82103557587766</c:v>
                </c:pt>
                <c:pt idx="62">
                  <c:v>177.69941443128477</c:v>
                </c:pt>
                <c:pt idx="63">
                  <c:v>170.9749371295548</c:v>
                </c:pt>
                <c:pt idx="64">
                  <c:v>180.05649818361354</c:v>
                </c:pt>
                <c:pt idx="65">
                  <c:v>181.78032023002277</c:v>
                </c:pt>
                <c:pt idx="66">
                  <c:v>186.98679595759859</c:v>
                </c:pt>
                <c:pt idx="67">
                  <c:v>173.47580543821434</c:v>
                </c:pt>
                <c:pt idx="68">
                  <c:v>176.79372110879518</c:v>
                </c:pt>
                <c:pt idx="69">
                  <c:v>174.89507070975557</c:v>
                </c:pt>
                <c:pt idx="70">
                  <c:v>176.43224944016438</c:v>
                </c:pt>
                <c:pt idx="71">
                  <c:v>178.95548656367143</c:v>
                </c:pt>
                <c:pt idx="72">
                  <c:v>194.68077609180645</c:v>
                </c:pt>
                <c:pt idx="73">
                  <c:v>168.36787523539948</c:v>
                </c:pt>
                <c:pt idx="74">
                  <c:v>179.24933506135855</c:v>
                </c:pt>
                <c:pt idx="75">
                  <c:v>189.14894223174446</c:v>
                </c:pt>
                <c:pt idx="76">
                  <c:v>189.28650370583125</c:v>
                </c:pt>
                <c:pt idx="77">
                  <c:v>168.61672872676237</c:v>
                </c:pt>
                <c:pt idx="78">
                  <c:v>187.08631792417353</c:v>
                </c:pt>
                <c:pt idx="79">
                  <c:v>182.01238022159347</c:v>
                </c:pt>
                <c:pt idx="80">
                  <c:v>178.24738961068499</c:v>
                </c:pt>
                <c:pt idx="81">
                  <c:v>182.91954640140457</c:v>
                </c:pt>
                <c:pt idx="82">
                  <c:v>184.46227453883316</c:v>
                </c:pt>
                <c:pt idx="83">
                  <c:v>175.87251901690993</c:v>
                </c:pt>
                <c:pt idx="84">
                  <c:v>169.57774722189447</c:v>
                </c:pt>
                <c:pt idx="85">
                  <c:v>184.11785797150839</c:v>
                </c:pt>
                <c:pt idx="86">
                  <c:v>180.01289359476294</c:v>
                </c:pt>
                <c:pt idx="87">
                  <c:v>185.9230035518562</c:v>
                </c:pt>
                <c:pt idx="88">
                  <c:v>184.54991606574228</c:v>
                </c:pt>
                <c:pt idx="89">
                  <c:v>177.60042082608794</c:v>
                </c:pt>
                <c:pt idx="90">
                  <c:v>192.7604284759168</c:v>
                </c:pt>
                <c:pt idx="91">
                  <c:v>173.10628120536208</c:v>
                </c:pt>
                <c:pt idx="92">
                  <c:v>170.90263701109615</c:v>
                </c:pt>
                <c:pt idx="93">
                  <c:v>183.1614792277762</c:v>
                </c:pt>
                <c:pt idx="94">
                  <c:v>153.35353852664448</c:v>
                </c:pt>
                <c:pt idx="95">
                  <c:v>189.02483227855845</c:v>
                </c:pt>
                <c:pt idx="96">
                  <c:v>176.4379612659975</c:v>
                </c:pt>
                <c:pt idx="97">
                  <c:v>175.18458250563231</c:v>
                </c:pt>
                <c:pt idx="98">
                  <c:v>177.98615467304975</c:v>
                </c:pt>
                <c:pt idx="99">
                  <c:v>178.36552799046544</c:v>
                </c:pt>
                <c:pt idx="100">
                  <c:v>179.25885212820728</c:v>
                </c:pt>
                <c:pt idx="101">
                  <c:v>188.18252309111162</c:v>
                </c:pt>
                <c:pt idx="102">
                  <c:v>175.78192507374968</c:v>
                </c:pt>
                <c:pt idx="103">
                  <c:v>189.64118200665916</c:v>
                </c:pt>
                <c:pt idx="104">
                  <c:v>165.46616368381868</c:v>
                </c:pt>
                <c:pt idx="105">
                  <c:v>174.08976230780183</c:v>
                </c:pt>
                <c:pt idx="106">
                  <c:v>190.167654112977</c:v>
                </c:pt>
                <c:pt idx="107">
                  <c:v>194.30481457328418</c:v>
                </c:pt>
                <c:pt idx="108">
                  <c:v>181.34853581455675</c:v>
                </c:pt>
                <c:pt idx="109">
                  <c:v>189.87076583162752</c:v>
                </c:pt>
                <c:pt idx="110">
                  <c:v>183.5488298861475</c:v>
                </c:pt>
                <c:pt idx="111">
                  <c:v>188.41923459681794</c:v>
                </c:pt>
                <c:pt idx="112">
                  <c:v>183.78487618375067</c:v>
                </c:pt>
                <c:pt idx="113">
                  <c:v>186.79739488884246</c:v>
                </c:pt>
                <c:pt idx="114">
                  <c:v>176.61372078582397</c:v>
                </c:pt>
                <c:pt idx="115">
                  <c:v>176.48171100685826</c:v>
                </c:pt>
                <c:pt idx="116">
                  <c:v>190.10362853466188</c:v>
                </c:pt>
                <c:pt idx="117">
                  <c:v>176.83807626398968</c:v>
                </c:pt>
                <c:pt idx="118">
                  <c:v>161.88883780112178</c:v>
                </c:pt>
                <c:pt idx="119">
                  <c:v>180.67206629566459</c:v>
                </c:pt>
                <c:pt idx="120">
                  <c:v>171.77514225562169</c:v>
                </c:pt>
                <c:pt idx="121">
                  <c:v>172.27049403733446</c:v>
                </c:pt>
                <c:pt idx="122">
                  <c:v>182.21290997270845</c:v>
                </c:pt>
                <c:pt idx="123">
                  <c:v>175.21095093856056</c:v>
                </c:pt>
                <c:pt idx="124">
                  <c:v>176.87785920194943</c:v>
                </c:pt>
                <c:pt idx="125">
                  <c:v>195.43708631604355</c:v>
                </c:pt>
                <c:pt idx="126">
                  <c:v>191.70081881733947</c:v>
                </c:pt>
                <c:pt idx="127">
                  <c:v>171.81105425952981</c:v>
                </c:pt>
                <c:pt idx="128">
                  <c:v>175.60128287640438</c:v>
                </c:pt>
                <c:pt idx="129">
                  <c:v>183.76166384324964</c:v>
                </c:pt>
                <c:pt idx="130">
                  <c:v>184.82760767766146</c:v>
                </c:pt>
                <c:pt idx="131">
                  <c:v>185.90327921229252</c:v>
                </c:pt>
                <c:pt idx="132">
                  <c:v>174.55228037898888</c:v>
                </c:pt>
                <c:pt idx="133">
                  <c:v>181.17302320250215</c:v>
                </c:pt>
                <c:pt idx="134">
                  <c:v>165.04431649307634</c:v>
                </c:pt>
                <c:pt idx="135">
                  <c:v>175.37550138021416</c:v>
                </c:pt>
                <c:pt idx="136">
                  <c:v>185.77472977836649</c:v>
                </c:pt>
                <c:pt idx="137">
                  <c:v>174.32037446297767</c:v>
                </c:pt>
                <c:pt idx="138">
                  <c:v>178.99747645292541</c:v>
                </c:pt>
                <c:pt idx="139">
                  <c:v>183.05284411742812</c:v>
                </c:pt>
                <c:pt idx="140">
                  <c:v>181.78347918061644</c:v>
                </c:pt>
                <c:pt idx="141">
                  <c:v>184.56530264842905</c:v>
                </c:pt>
                <c:pt idx="142">
                  <c:v>185.86975715496033</c:v>
                </c:pt>
                <c:pt idx="143">
                  <c:v>194.61237227679035</c:v>
                </c:pt>
                <c:pt idx="144">
                  <c:v>188.38162334341297</c:v>
                </c:pt>
                <c:pt idx="145">
                  <c:v>173.59416735208822</c:v>
                </c:pt>
                <c:pt idx="146">
                  <c:v>172.20219487289421</c:v>
                </c:pt>
                <c:pt idx="147">
                  <c:v>176.91537519376743</c:v>
                </c:pt>
                <c:pt idx="148">
                  <c:v>185.89925179576773</c:v>
                </c:pt>
                <c:pt idx="149">
                  <c:v>190.68254469681381</c:v>
                </c:pt>
                <c:pt idx="150">
                  <c:v>178.16186782031161</c:v>
                </c:pt>
                <c:pt idx="151">
                  <c:v>177.42666891293359</c:v>
                </c:pt>
                <c:pt idx="152">
                  <c:v>174.63594104353996</c:v>
                </c:pt>
                <c:pt idx="153">
                  <c:v>172.49044318926968</c:v>
                </c:pt>
                <c:pt idx="154">
                  <c:v>171.08711634717409</c:v>
                </c:pt>
                <c:pt idx="155">
                  <c:v>183.54787721063656</c:v>
                </c:pt>
                <c:pt idx="156">
                  <c:v>174.58428725734862</c:v>
                </c:pt>
                <c:pt idx="157">
                  <c:v>176.23226459756768</c:v>
                </c:pt>
                <c:pt idx="158">
                  <c:v>180.31562877422485</c:v>
                </c:pt>
                <c:pt idx="159">
                  <c:v>174.49611656759893</c:v>
                </c:pt>
                <c:pt idx="160">
                  <c:v>170.33358047626203</c:v>
                </c:pt>
                <c:pt idx="161">
                  <c:v>189.7235486704231</c:v>
                </c:pt>
                <c:pt idx="162">
                  <c:v>184.15805482752728</c:v>
                </c:pt>
                <c:pt idx="163">
                  <c:v>178.92544657085591</c:v>
                </c:pt>
                <c:pt idx="164">
                  <c:v>177.5433681464412</c:v>
                </c:pt>
                <c:pt idx="165">
                  <c:v>186.71873277709585</c:v>
                </c:pt>
                <c:pt idx="166">
                  <c:v>182.88900840595107</c:v>
                </c:pt>
                <c:pt idx="167">
                  <c:v>176.56073682950685</c:v>
                </c:pt>
                <c:pt idx="168">
                  <c:v>185.16456065047376</c:v>
                </c:pt>
                <c:pt idx="169">
                  <c:v>189.13774911823919</c:v>
                </c:pt>
                <c:pt idx="170">
                  <c:v>182.72351002817888</c:v>
                </c:pt>
                <c:pt idx="171">
                  <c:v>173.7287758902371</c:v>
                </c:pt>
                <c:pt idx="172">
                  <c:v>183.86164455218571</c:v>
                </c:pt>
                <c:pt idx="173">
                  <c:v>186.32303054730633</c:v>
                </c:pt>
                <c:pt idx="174">
                  <c:v>163.57290167148312</c:v>
                </c:pt>
                <c:pt idx="175">
                  <c:v>188.3252851600304</c:v>
                </c:pt>
                <c:pt idx="176">
                  <c:v>177.28820339384768</c:v>
                </c:pt>
                <c:pt idx="177">
                  <c:v>183.90832235416011</c:v>
                </c:pt>
                <c:pt idx="178">
                  <c:v>178.77858879532721</c:v>
                </c:pt>
                <c:pt idx="179">
                  <c:v>186.56793817576212</c:v>
                </c:pt>
                <c:pt idx="180">
                  <c:v>188.26991795041985</c:v>
                </c:pt>
                <c:pt idx="181">
                  <c:v>180.02797617612404</c:v>
                </c:pt>
                <c:pt idx="182">
                  <c:v>172.69665606570339</c:v>
                </c:pt>
                <c:pt idx="183">
                  <c:v>193.49472433859896</c:v>
                </c:pt>
                <c:pt idx="184">
                  <c:v>169.04656901868609</c:v>
                </c:pt>
                <c:pt idx="185">
                  <c:v>187.54982815293101</c:v>
                </c:pt>
                <c:pt idx="186">
                  <c:v>167.45458027521579</c:v>
                </c:pt>
                <c:pt idx="187">
                  <c:v>171.42099252443438</c:v>
                </c:pt>
                <c:pt idx="188">
                  <c:v>187.81318118720458</c:v>
                </c:pt>
                <c:pt idx="189">
                  <c:v>176.11126590040121</c:v>
                </c:pt>
                <c:pt idx="190">
                  <c:v>173.71758987569658</c:v>
                </c:pt>
                <c:pt idx="191">
                  <c:v>186.82723110785949</c:v>
                </c:pt>
                <c:pt idx="192">
                  <c:v>189.81122463589097</c:v>
                </c:pt>
                <c:pt idx="193">
                  <c:v>179.77720330484095</c:v>
                </c:pt>
                <c:pt idx="194">
                  <c:v>178.68290879805386</c:v>
                </c:pt>
                <c:pt idx="195">
                  <c:v>184.00602936071422</c:v>
                </c:pt>
                <c:pt idx="196">
                  <c:v>182.90322693394779</c:v>
                </c:pt>
                <c:pt idx="197">
                  <c:v>183.25289991306221</c:v>
                </c:pt>
                <c:pt idx="198">
                  <c:v>189.99184342555492</c:v>
                </c:pt>
                <c:pt idx="199">
                  <c:v>173.69721363786314</c:v>
                </c:pt>
                <c:pt idx="200">
                  <c:v>192.45648709552361</c:v>
                </c:pt>
                <c:pt idx="201">
                  <c:v>168.26229239293389</c:v>
                </c:pt>
                <c:pt idx="202">
                  <c:v>174.48008920004156</c:v>
                </c:pt>
                <c:pt idx="203">
                  <c:v>183.85389998497331</c:v>
                </c:pt>
                <c:pt idx="204">
                  <c:v>171.11392252092563</c:v>
                </c:pt>
                <c:pt idx="205">
                  <c:v>178.2666836846241</c:v>
                </c:pt>
                <c:pt idx="206">
                  <c:v>179.027813618111</c:v>
                </c:pt>
                <c:pt idx="207">
                  <c:v>174.3412285912683</c:v>
                </c:pt>
                <c:pt idx="208">
                  <c:v>192.15574542975264</c:v>
                </c:pt>
                <c:pt idx="209">
                  <c:v>183.74506911803172</c:v>
                </c:pt>
                <c:pt idx="210">
                  <c:v>177.34270603803421</c:v>
                </c:pt>
                <c:pt idx="211">
                  <c:v>184.2100192126326</c:v>
                </c:pt>
                <c:pt idx="212">
                  <c:v>174.70762610621628</c:v>
                </c:pt>
                <c:pt idx="213">
                  <c:v>193.51141113320551</c:v>
                </c:pt>
                <c:pt idx="214">
                  <c:v>176.88910310449384</c:v>
                </c:pt>
                <c:pt idx="215">
                  <c:v>175.90137570806152</c:v>
                </c:pt>
                <c:pt idx="216">
                  <c:v>189.44073306124011</c:v>
                </c:pt>
                <c:pt idx="217">
                  <c:v>171.0483510579738</c:v>
                </c:pt>
                <c:pt idx="218">
                  <c:v>188.31025315115366</c:v>
                </c:pt>
                <c:pt idx="219">
                  <c:v>177.93280656182037</c:v>
                </c:pt>
                <c:pt idx="220">
                  <c:v>172.99969823878877</c:v>
                </c:pt>
                <c:pt idx="221">
                  <c:v>177.43826875003029</c:v>
                </c:pt>
                <c:pt idx="222">
                  <c:v>178.05062688592497</c:v>
                </c:pt>
                <c:pt idx="223">
                  <c:v>167.03027306759415</c:v>
                </c:pt>
                <c:pt idx="224">
                  <c:v>175.36201619856837</c:v>
                </c:pt>
                <c:pt idx="225">
                  <c:v>181.24738043788059</c:v>
                </c:pt>
                <c:pt idx="226">
                  <c:v>181.72535257191029</c:v>
                </c:pt>
                <c:pt idx="227">
                  <c:v>189.30162603192488</c:v>
                </c:pt>
                <c:pt idx="228">
                  <c:v>177.7403052279391</c:v>
                </c:pt>
                <c:pt idx="229">
                  <c:v>179.12740713088422</c:v>
                </c:pt>
                <c:pt idx="230">
                  <c:v>176.79916411386341</c:v>
                </c:pt>
                <c:pt idx="231">
                  <c:v>172.8104727543901</c:v>
                </c:pt>
                <c:pt idx="232">
                  <c:v>178.70462810360448</c:v>
                </c:pt>
                <c:pt idx="233">
                  <c:v>181.81804573451038</c:v>
                </c:pt>
                <c:pt idx="234">
                  <c:v>182.26566662206588</c:v>
                </c:pt>
                <c:pt idx="235">
                  <c:v>184.70698154299299</c:v>
                </c:pt>
                <c:pt idx="236">
                  <c:v>184.09644179625218</c:v>
                </c:pt>
                <c:pt idx="237">
                  <c:v>190.37738117827467</c:v>
                </c:pt>
                <c:pt idx="238">
                  <c:v>175.2151241959341</c:v>
                </c:pt>
                <c:pt idx="239">
                  <c:v>183.71073631360372</c:v>
                </c:pt>
                <c:pt idx="240">
                  <c:v>171.80961546193575</c:v>
                </c:pt>
                <c:pt idx="241">
                  <c:v>168.9156935187269</c:v>
                </c:pt>
                <c:pt idx="242">
                  <c:v>167.20958431046526</c:v>
                </c:pt>
                <c:pt idx="243">
                  <c:v>184.85695937676846</c:v>
                </c:pt>
                <c:pt idx="244">
                  <c:v>177.23489731069219</c:v>
                </c:pt>
                <c:pt idx="245">
                  <c:v>176.74452441737543</c:v>
                </c:pt>
                <c:pt idx="246">
                  <c:v>177.47219015847259</c:v>
                </c:pt>
                <c:pt idx="247">
                  <c:v>189.60436799923778</c:v>
                </c:pt>
                <c:pt idx="248">
                  <c:v>170.74924724049859</c:v>
                </c:pt>
                <c:pt idx="249">
                  <c:v>176.48099898272378</c:v>
                </c:pt>
                <c:pt idx="250">
                  <c:v>179.59254067161476</c:v>
                </c:pt>
                <c:pt idx="251">
                  <c:v>183.7329779688653</c:v>
                </c:pt>
                <c:pt idx="252">
                  <c:v>187.98371855285052</c:v>
                </c:pt>
                <c:pt idx="253">
                  <c:v>175.16949489179484</c:v>
                </c:pt>
                <c:pt idx="254">
                  <c:v>186.68919416153059</c:v>
                </c:pt>
                <c:pt idx="255">
                  <c:v>181.99250450389542</c:v>
                </c:pt>
                <c:pt idx="256">
                  <c:v>173.12320476690402</c:v>
                </c:pt>
                <c:pt idx="257">
                  <c:v>174.73081166764032</c:v>
                </c:pt>
                <c:pt idx="258">
                  <c:v>172.26260253247185</c:v>
                </c:pt>
                <c:pt idx="259">
                  <c:v>192.98022520800748</c:v>
                </c:pt>
                <c:pt idx="260">
                  <c:v>173.60884600056474</c:v>
                </c:pt>
                <c:pt idx="261">
                  <c:v>182.36426112455416</c:v>
                </c:pt>
                <c:pt idx="262">
                  <c:v>183.16769779842286</c:v>
                </c:pt>
                <c:pt idx="263">
                  <c:v>187.14164122604333</c:v>
                </c:pt>
                <c:pt idx="264">
                  <c:v>176.52773992328463</c:v>
                </c:pt>
                <c:pt idx="265">
                  <c:v>172.66049129635337</c:v>
                </c:pt>
                <c:pt idx="266">
                  <c:v>176.31066236325037</c:v>
                </c:pt>
                <c:pt idx="267">
                  <c:v>180.08675991292486</c:v>
                </c:pt>
                <c:pt idx="268">
                  <c:v>173.98832101251617</c:v>
                </c:pt>
                <c:pt idx="269">
                  <c:v>185.77039576560605</c:v>
                </c:pt>
                <c:pt idx="270">
                  <c:v>180.03859056324472</c:v>
                </c:pt>
                <c:pt idx="271">
                  <c:v>171.16256902135478</c:v>
                </c:pt>
                <c:pt idx="272">
                  <c:v>183.9104295068216</c:v>
                </c:pt>
                <c:pt idx="273">
                  <c:v>186.02308407314305</c:v>
                </c:pt>
                <c:pt idx="274">
                  <c:v>178.63391888770161</c:v>
                </c:pt>
                <c:pt idx="275">
                  <c:v>191.28255860614578</c:v>
                </c:pt>
                <c:pt idx="276">
                  <c:v>188.64248359401427</c:v>
                </c:pt>
                <c:pt idx="277">
                  <c:v>193.06995598229997</c:v>
                </c:pt>
                <c:pt idx="278">
                  <c:v>178.48921152557008</c:v>
                </c:pt>
                <c:pt idx="279">
                  <c:v>170.46147829650934</c:v>
                </c:pt>
                <c:pt idx="280">
                  <c:v>158.95985149438425</c:v>
                </c:pt>
                <c:pt idx="281">
                  <c:v>180.19518275441197</c:v>
                </c:pt>
                <c:pt idx="282">
                  <c:v>181.49078982322365</c:v>
                </c:pt>
                <c:pt idx="283">
                  <c:v>170.10358942225702</c:v>
                </c:pt>
                <c:pt idx="284">
                  <c:v>183.34197358317056</c:v>
                </c:pt>
                <c:pt idx="285">
                  <c:v>170.08194451795026</c:v>
                </c:pt>
                <c:pt idx="286">
                  <c:v>186.97682380118127</c:v>
                </c:pt>
                <c:pt idx="287">
                  <c:v>189.44671347738239</c:v>
                </c:pt>
                <c:pt idx="288">
                  <c:v>185.45826722862611</c:v>
                </c:pt>
                <c:pt idx="289">
                  <c:v>189.72490811449822</c:v>
                </c:pt>
                <c:pt idx="290">
                  <c:v>180.56436960775233</c:v>
                </c:pt>
                <c:pt idx="291">
                  <c:v>180.19381224215604</c:v>
                </c:pt>
                <c:pt idx="292">
                  <c:v>186.68868330697572</c:v>
                </c:pt>
                <c:pt idx="293">
                  <c:v>170.93143523800657</c:v>
                </c:pt>
                <c:pt idx="294">
                  <c:v>190.6558918894124</c:v>
                </c:pt>
                <c:pt idx="295">
                  <c:v>179.90455867975476</c:v>
                </c:pt>
                <c:pt idx="296">
                  <c:v>180.19249399745831</c:v>
                </c:pt>
                <c:pt idx="297">
                  <c:v>175.21503921921047</c:v>
                </c:pt>
                <c:pt idx="298">
                  <c:v>186.75660495869272</c:v>
                </c:pt>
                <c:pt idx="299">
                  <c:v>183.69377489173115</c:v>
                </c:pt>
                <c:pt idx="300">
                  <c:v>146.63325937401225</c:v>
                </c:pt>
                <c:pt idx="301">
                  <c:v>162.68423176959053</c:v>
                </c:pt>
                <c:pt idx="302">
                  <c:v>157.95726954637132</c:v>
                </c:pt>
                <c:pt idx="303">
                  <c:v>160.7791934610446</c:v>
                </c:pt>
                <c:pt idx="304">
                  <c:v>153.95446421409503</c:v>
                </c:pt>
                <c:pt idx="305">
                  <c:v>164.55876814305611</c:v>
                </c:pt>
                <c:pt idx="306">
                  <c:v>156.63996175317453</c:v>
                </c:pt>
                <c:pt idx="307">
                  <c:v>163.75647734496454</c:v>
                </c:pt>
                <c:pt idx="308">
                  <c:v>154.20119369415019</c:v>
                </c:pt>
                <c:pt idx="309">
                  <c:v>158.7417851062286</c:v>
                </c:pt>
                <c:pt idx="310">
                  <c:v>169.97697747940722</c:v>
                </c:pt>
                <c:pt idx="311">
                  <c:v>153.96915146583146</c:v>
                </c:pt>
                <c:pt idx="312">
                  <c:v>157.96350576278809</c:v>
                </c:pt>
                <c:pt idx="313">
                  <c:v>146.59555132901042</c:v>
                </c:pt>
                <c:pt idx="314">
                  <c:v>145.43315271290575</c:v>
                </c:pt>
                <c:pt idx="315">
                  <c:v>151.45688864367196</c:v>
                </c:pt>
                <c:pt idx="316">
                  <c:v>175.12677819640777</c:v>
                </c:pt>
                <c:pt idx="317">
                  <c:v>155.13387130180698</c:v>
                </c:pt>
                <c:pt idx="318">
                  <c:v>153.80712915803801</c:v>
                </c:pt>
                <c:pt idx="319">
                  <c:v>157.17127400455044</c:v>
                </c:pt>
                <c:pt idx="320">
                  <c:v>155.20856946633998</c:v>
                </c:pt>
                <c:pt idx="321">
                  <c:v>154.04179298937589</c:v>
                </c:pt>
                <c:pt idx="322">
                  <c:v>165.52274452746525</c:v>
                </c:pt>
                <c:pt idx="323">
                  <c:v>162.91440534837602</c:v>
                </c:pt>
                <c:pt idx="324">
                  <c:v>164.90383690055376</c:v>
                </c:pt>
                <c:pt idx="325">
                  <c:v>160.89904235530111</c:v>
                </c:pt>
                <c:pt idx="326">
                  <c:v>140.63185645149514</c:v>
                </c:pt>
                <c:pt idx="327">
                  <c:v>156.35777355991704</c:v>
                </c:pt>
                <c:pt idx="328">
                  <c:v>153.42640456046408</c:v>
                </c:pt>
                <c:pt idx="329">
                  <c:v>154.54203907404784</c:v>
                </c:pt>
                <c:pt idx="330">
                  <c:v>162.89078870986899</c:v>
                </c:pt>
                <c:pt idx="331">
                  <c:v>152.46058841506138</c:v>
                </c:pt>
                <c:pt idx="332">
                  <c:v>167.24373752897631</c:v>
                </c:pt>
                <c:pt idx="333">
                  <c:v>149.93636306843354</c:v>
                </c:pt>
                <c:pt idx="334">
                  <c:v>159.40753084591785</c:v>
                </c:pt>
                <c:pt idx="335">
                  <c:v>157.92882510607183</c:v>
                </c:pt>
                <c:pt idx="336">
                  <c:v>158.76007385117123</c:v>
                </c:pt>
                <c:pt idx="337">
                  <c:v>150.13373079689691</c:v>
                </c:pt>
                <c:pt idx="338">
                  <c:v>158.0545160716099</c:v>
                </c:pt>
                <c:pt idx="339">
                  <c:v>151.00426430103192</c:v>
                </c:pt>
                <c:pt idx="340">
                  <c:v>168.12893533527742</c:v>
                </c:pt>
                <c:pt idx="341">
                  <c:v>166.85676365713516</c:v>
                </c:pt>
                <c:pt idx="342">
                  <c:v>149.51975394744539</c:v>
                </c:pt>
                <c:pt idx="343">
                  <c:v>159.95235956255314</c:v>
                </c:pt>
                <c:pt idx="344">
                  <c:v>158.19262882902873</c:v>
                </c:pt>
                <c:pt idx="345">
                  <c:v>167.79942458724054</c:v>
                </c:pt>
                <c:pt idx="346">
                  <c:v>165.18253005522499</c:v>
                </c:pt>
                <c:pt idx="347">
                  <c:v>161.31976631511284</c:v>
                </c:pt>
                <c:pt idx="348">
                  <c:v>165.14617953626629</c:v>
                </c:pt>
                <c:pt idx="349">
                  <c:v>164.26757459425795</c:v>
                </c:pt>
                <c:pt idx="350">
                  <c:v>162.22578136258053</c:v>
                </c:pt>
                <c:pt idx="351">
                  <c:v>160.77314248050976</c:v>
                </c:pt>
                <c:pt idx="352">
                  <c:v>155.85179639106593</c:v>
                </c:pt>
                <c:pt idx="353">
                  <c:v>153.45442831281881</c:v>
                </c:pt>
                <c:pt idx="354">
                  <c:v>151.81383544354273</c:v>
                </c:pt>
                <c:pt idx="355">
                  <c:v>158.42518845662076</c:v>
                </c:pt>
                <c:pt idx="356">
                  <c:v>155.1107997313589</c:v>
                </c:pt>
                <c:pt idx="357">
                  <c:v>165.12410074209123</c:v>
                </c:pt>
                <c:pt idx="358">
                  <c:v>155.87206725915837</c:v>
                </c:pt>
                <c:pt idx="359">
                  <c:v>166.2397791779303</c:v>
                </c:pt>
                <c:pt idx="360">
                  <c:v>148.40574274594317</c:v>
                </c:pt>
                <c:pt idx="361">
                  <c:v>160.81322268911222</c:v>
                </c:pt>
                <c:pt idx="362">
                  <c:v>161.93885198998984</c:v>
                </c:pt>
                <c:pt idx="363">
                  <c:v>152.9033165529259</c:v>
                </c:pt>
                <c:pt idx="364">
                  <c:v>164.81979950972845</c:v>
                </c:pt>
                <c:pt idx="365">
                  <c:v>159.34265642027606</c:v>
                </c:pt>
                <c:pt idx="366">
                  <c:v>173.83430730151653</c:v>
                </c:pt>
                <c:pt idx="367">
                  <c:v>167.64110112754011</c:v>
                </c:pt>
                <c:pt idx="368">
                  <c:v>158.03358911763408</c:v>
                </c:pt>
                <c:pt idx="369">
                  <c:v>152.48145559880521</c:v>
                </c:pt>
                <c:pt idx="370">
                  <c:v>148.55633595215721</c:v>
                </c:pt>
                <c:pt idx="371">
                  <c:v>159.78709242159226</c:v>
                </c:pt>
                <c:pt idx="372">
                  <c:v>150.86827971326781</c:v>
                </c:pt>
                <c:pt idx="373">
                  <c:v>154.77176065396037</c:v>
                </c:pt>
                <c:pt idx="374">
                  <c:v>139.64502336856151</c:v>
                </c:pt>
                <c:pt idx="375">
                  <c:v>168.32115335389651</c:v>
                </c:pt>
                <c:pt idx="376">
                  <c:v>162.26546735382308</c:v>
                </c:pt>
                <c:pt idx="377">
                  <c:v>163.44329468339993</c:v>
                </c:pt>
                <c:pt idx="378">
                  <c:v>157.40011795976918</c:v>
                </c:pt>
                <c:pt idx="379">
                  <c:v>146.54072370063312</c:v>
                </c:pt>
                <c:pt idx="380">
                  <c:v>164.69392905560548</c:v>
                </c:pt>
                <c:pt idx="381">
                  <c:v>153.27373145404002</c:v>
                </c:pt>
                <c:pt idx="382">
                  <c:v>158.50414866323217</c:v>
                </c:pt>
                <c:pt idx="383">
                  <c:v>148.85837778878354</c:v>
                </c:pt>
                <c:pt idx="384">
                  <c:v>167.55898414380212</c:v>
                </c:pt>
                <c:pt idx="385">
                  <c:v>155.30064119279865</c:v>
                </c:pt>
                <c:pt idx="386">
                  <c:v>162.47505527635329</c:v>
                </c:pt>
                <c:pt idx="387">
                  <c:v>176.39663498940868</c:v>
                </c:pt>
                <c:pt idx="388">
                  <c:v>168.16412603492461</c:v>
                </c:pt>
                <c:pt idx="389">
                  <c:v>170.05123837682851</c:v>
                </c:pt>
                <c:pt idx="390">
                  <c:v>158.26068748455478</c:v>
                </c:pt>
                <c:pt idx="391">
                  <c:v>152.35418580034838</c:v>
                </c:pt>
                <c:pt idx="392">
                  <c:v>176.60375439687391</c:v>
                </c:pt>
                <c:pt idx="393">
                  <c:v>162.63049121685873</c:v>
                </c:pt>
                <c:pt idx="394">
                  <c:v>152.85310289326833</c:v>
                </c:pt>
                <c:pt idx="395">
                  <c:v>154.66215658113774</c:v>
                </c:pt>
                <c:pt idx="396">
                  <c:v>163.1283999819762</c:v>
                </c:pt>
                <c:pt idx="397">
                  <c:v>154.03135501778831</c:v>
                </c:pt>
                <c:pt idx="398">
                  <c:v>156.88588102058063</c:v>
                </c:pt>
                <c:pt idx="399">
                  <c:v>160.48210564805555</c:v>
                </c:pt>
                <c:pt idx="400">
                  <c:v>159.65788520858024</c:v>
                </c:pt>
                <c:pt idx="401">
                  <c:v>174.26236502512936</c:v>
                </c:pt>
                <c:pt idx="402">
                  <c:v>156.56876904255287</c:v>
                </c:pt>
                <c:pt idx="403">
                  <c:v>179.85779161705489</c:v>
                </c:pt>
                <c:pt idx="404">
                  <c:v>154.46497982099444</c:v>
                </c:pt>
                <c:pt idx="405">
                  <c:v>164.14369890142714</c:v>
                </c:pt>
                <c:pt idx="406">
                  <c:v>149.47774971323534</c:v>
                </c:pt>
                <c:pt idx="407">
                  <c:v>160.82711875453592</c:v>
                </c:pt>
                <c:pt idx="408">
                  <c:v>154.60609704836344</c:v>
                </c:pt>
                <c:pt idx="409">
                  <c:v>161.00266770143506</c:v>
                </c:pt>
                <c:pt idx="410">
                  <c:v>150.68096243641443</c:v>
                </c:pt>
                <c:pt idx="411">
                  <c:v>152.48470278528669</c:v>
                </c:pt>
                <c:pt idx="412">
                  <c:v>164.08274507489156</c:v>
                </c:pt>
                <c:pt idx="413">
                  <c:v>151.11266713017579</c:v>
                </c:pt>
                <c:pt idx="414">
                  <c:v>161.56622563933217</c:v>
                </c:pt>
                <c:pt idx="415">
                  <c:v>157.01131145921585</c:v>
                </c:pt>
                <c:pt idx="416">
                  <c:v>159.07608593223623</c:v>
                </c:pt>
                <c:pt idx="417">
                  <c:v>155.19094627074421</c:v>
                </c:pt>
                <c:pt idx="418">
                  <c:v>153.74602104061134</c:v>
                </c:pt>
                <c:pt idx="419">
                  <c:v>161.6495194645984</c:v>
                </c:pt>
                <c:pt idx="420">
                  <c:v>163.45912144062518</c:v>
                </c:pt>
                <c:pt idx="421">
                  <c:v>152.79511390188563</c:v>
                </c:pt>
                <c:pt idx="422">
                  <c:v>142.04382844850107</c:v>
                </c:pt>
                <c:pt idx="423">
                  <c:v>140.37203996758814</c:v>
                </c:pt>
                <c:pt idx="424">
                  <c:v>151.47152799823925</c:v>
                </c:pt>
                <c:pt idx="425">
                  <c:v>153.1205501635396</c:v>
                </c:pt>
                <c:pt idx="426">
                  <c:v>154.28712154592736</c:v>
                </c:pt>
                <c:pt idx="427">
                  <c:v>166.32805899001244</c:v>
                </c:pt>
                <c:pt idx="428">
                  <c:v>162.30997109062673</c:v>
                </c:pt>
                <c:pt idx="429">
                  <c:v>158.27258322035254</c:v>
                </c:pt>
                <c:pt idx="430">
                  <c:v>161.05932549793101</c:v>
                </c:pt>
                <c:pt idx="431">
                  <c:v>152.00182921783102</c:v>
                </c:pt>
                <c:pt idx="432">
                  <c:v>155.10758512844092</c:v>
                </c:pt>
                <c:pt idx="433">
                  <c:v>162.25271920808598</c:v>
                </c:pt>
                <c:pt idx="434">
                  <c:v>157.57835369323323</c:v>
                </c:pt>
                <c:pt idx="435">
                  <c:v>157.60170957206572</c:v>
                </c:pt>
                <c:pt idx="436">
                  <c:v>157.72847821798689</c:v>
                </c:pt>
                <c:pt idx="437">
                  <c:v>164.76870325202097</c:v>
                </c:pt>
                <c:pt idx="438">
                  <c:v>157.11577053813977</c:v>
                </c:pt>
                <c:pt idx="439">
                  <c:v>156.07533065491117</c:v>
                </c:pt>
                <c:pt idx="440">
                  <c:v>153.63815769309338</c:v>
                </c:pt>
                <c:pt idx="441">
                  <c:v>158.14790097061899</c:v>
                </c:pt>
                <c:pt idx="442">
                  <c:v>154.65633902988512</c:v>
                </c:pt>
                <c:pt idx="443">
                  <c:v>169.73728208180282</c:v>
                </c:pt>
                <c:pt idx="444">
                  <c:v>165.99879559294848</c:v>
                </c:pt>
                <c:pt idx="445">
                  <c:v>155.87660832837264</c:v>
                </c:pt>
                <c:pt idx="446">
                  <c:v>162.56288671402379</c:v>
                </c:pt>
                <c:pt idx="447">
                  <c:v>162.676327898762</c:v>
                </c:pt>
                <c:pt idx="448">
                  <c:v>159.44526917039153</c:v>
                </c:pt>
                <c:pt idx="449">
                  <c:v>159.11813762757106</c:v>
                </c:pt>
                <c:pt idx="450">
                  <c:v>159.79167907103894</c:v>
                </c:pt>
                <c:pt idx="451">
                  <c:v>148.49994872394234</c:v>
                </c:pt>
                <c:pt idx="452">
                  <c:v>160.32001229303128</c:v>
                </c:pt>
                <c:pt idx="453">
                  <c:v>165.04037555785382</c:v>
                </c:pt>
                <c:pt idx="454">
                  <c:v>147.08528436253172</c:v>
                </c:pt>
                <c:pt idx="455">
                  <c:v>159.4622993462973</c:v>
                </c:pt>
                <c:pt idx="456">
                  <c:v>155.51394289464881</c:v>
                </c:pt>
                <c:pt idx="457">
                  <c:v>163.27039375255274</c:v>
                </c:pt>
                <c:pt idx="458">
                  <c:v>162.05422484767902</c:v>
                </c:pt>
                <c:pt idx="459">
                  <c:v>154.01684437659986</c:v>
                </c:pt>
                <c:pt idx="460">
                  <c:v>159.11808503344969</c:v>
                </c:pt>
                <c:pt idx="461">
                  <c:v>160.24776106982969</c:v>
                </c:pt>
                <c:pt idx="462">
                  <c:v>144.22331790240852</c:v>
                </c:pt>
                <c:pt idx="463">
                  <c:v>145.83695269986069</c:v>
                </c:pt>
                <c:pt idx="464">
                  <c:v>155.57440172758587</c:v>
                </c:pt>
                <c:pt idx="465">
                  <c:v>152.49487543678083</c:v>
                </c:pt>
                <c:pt idx="466">
                  <c:v>153.73424019116268</c:v>
                </c:pt>
                <c:pt idx="467">
                  <c:v>168.21600566827001</c:v>
                </c:pt>
                <c:pt idx="468">
                  <c:v>157.12667264336372</c:v>
                </c:pt>
                <c:pt idx="469">
                  <c:v>159.35100734891199</c:v>
                </c:pt>
                <c:pt idx="470">
                  <c:v>165.29927741648825</c:v>
                </c:pt>
                <c:pt idx="471">
                  <c:v>151.85698629662286</c:v>
                </c:pt>
                <c:pt idx="472">
                  <c:v>155.45243290250116</c:v>
                </c:pt>
                <c:pt idx="473">
                  <c:v>164.01213621615884</c:v>
                </c:pt>
                <c:pt idx="474">
                  <c:v>165.28161427854232</c:v>
                </c:pt>
                <c:pt idx="475">
                  <c:v>164.52254079641239</c:v>
                </c:pt>
                <c:pt idx="476">
                  <c:v>154.55206756186408</c:v>
                </c:pt>
                <c:pt idx="477">
                  <c:v>153.26234566565697</c:v>
                </c:pt>
                <c:pt idx="478">
                  <c:v>162.46478435052256</c:v>
                </c:pt>
                <c:pt idx="479">
                  <c:v>162.79680100982472</c:v>
                </c:pt>
                <c:pt idx="480">
                  <c:v>142.90412009893893</c:v>
                </c:pt>
                <c:pt idx="481">
                  <c:v>160.99791326297213</c:v>
                </c:pt>
                <c:pt idx="482">
                  <c:v>142.57731295933306</c:v>
                </c:pt>
                <c:pt idx="483">
                  <c:v>154.07164381283161</c:v>
                </c:pt>
                <c:pt idx="484">
                  <c:v>158.58925054652107</c:v>
                </c:pt>
                <c:pt idx="485">
                  <c:v>160.79231840309663</c:v>
                </c:pt>
                <c:pt idx="486">
                  <c:v>164.92995525338932</c:v>
                </c:pt>
                <c:pt idx="487">
                  <c:v>153.63804808389781</c:v>
                </c:pt>
                <c:pt idx="488">
                  <c:v>157.80637113013216</c:v>
                </c:pt>
                <c:pt idx="489">
                  <c:v>151.54760047190706</c:v>
                </c:pt>
                <c:pt idx="490">
                  <c:v>150.53638751783004</c:v>
                </c:pt>
                <c:pt idx="491">
                  <c:v>146.50852774524131</c:v>
                </c:pt>
                <c:pt idx="492">
                  <c:v>166.07198099443971</c:v>
                </c:pt>
                <c:pt idx="493">
                  <c:v>165.5180136435755</c:v>
                </c:pt>
                <c:pt idx="494">
                  <c:v>156.24892844664888</c:v>
                </c:pt>
                <c:pt idx="495">
                  <c:v>157.30922791729589</c:v>
                </c:pt>
                <c:pt idx="496">
                  <c:v>153.8273595712817</c:v>
                </c:pt>
                <c:pt idx="497">
                  <c:v>153.54016593441713</c:v>
                </c:pt>
                <c:pt idx="498">
                  <c:v>153.27609671088251</c:v>
                </c:pt>
                <c:pt idx="499">
                  <c:v>160.15555340466884</c:v>
                </c:pt>
                <c:pt idx="500">
                  <c:v>153.86924810113794</c:v>
                </c:pt>
                <c:pt idx="501">
                  <c:v>161.66869091794499</c:v>
                </c:pt>
                <c:pt idx="502">
                  <c:v>166.56803917343441</c:v>
                </c:pt>
                <c:pt idx="503">
                  <c:v>167.66453882455184</c:v>
                </c:pt>
                <c:pt idx="504">
                  <c:v>156.90639533395961</c:v>
                </c:pt>
                <c:pt idx="505">
                  <c:v>160.26165655729699</c:v>
                </c:pt>
                <c:pt idx="506">
                  <c:v>151.37906125451855</c:v>
                </c:pt>
                <c:pt idx="507">
                  <c:v>150.99638648401159</c:v>
                </c:pt>
                <c:pt idx="508">
                  <c:v>146.93134160141787</c:v>
                </c:pt>
                <c:pt idx="509">
                  <c:v>157.79728613548102</c:v>
                </c:pt>
                <c:pt idx="510">
                  <c:v>153.51466251286121</c:v>
                </c:pt>
                <c:pt idx="511">
                  <c:v>152.44094690061956</c:v>
                </c:pt>
                <c:pt idx="512">
                  <c:v>157.57564769043518</c:v>
                </c:pt>
                <c:pt idx="513">
                  <c:v>154.42903411964318</c:v>
                </c:pt>
                <c:pt idx="514">
                  <c:v>141.23500329793157</c:v>
                </c:pt>
                <c:pt idx="515">
                  <c:v>156.52774639147057</c:v>
                </c:pt>
                <c:pt idx="516">
                  <c:v>146.22818422533283</c:v>
                </c:pt>
                <c:pt idx="517">
                  <c:v>152.54006862196272</c:v>
                </c:pt>
                <c:pt idx="518">
                  <c:v>157.83233687735475</c:v>
                </c:pt>
                <c:pt idx="519">
                  <c:v>166.95000876491355</c:v>
                </c:pt>
                <c:pt idx="520">
                  <c:v>170.42288261690226</c:v>
                </c:pt>
                <c:pt idx="521">
                  <c:v>145.96759558144132</c:v>
                </c:pt>
                <c:pt idx="522">
                  <c:v>159.71969609183427</c:v>
                </c:pt>
                <c:pt idx="523">
                  <c:v>160.81282009450314</c:v>
                </c:pt>
                <c:pt idx="524">
                  <c:v>160.36972612619374</c:v>
                </c:pt>
                <c:pt idx="525">
                  <c:v>166.005321610728</c:v>
                </c:pt>
                <c:pt idx="526">
                  <c:v>156.19219976256696</c:v>
                </c:pt>
                <c:pt idx="527">
                  <c:v>160.36347401550773</c:v>
                </c:pt>
                <c:pt idx="528">
                  <c:v>144.47634454764176</c:v>
                </c:pt>
                <c:pt idx="529">
                  <c:v>146.67331686573482</c:v>
                </c:pt>
                <c:pt idx="530">
                  <c:v>165.28845802477403</c:v>
                </c:pt>
                <c:pt idx="531">
                  <c:v>163.79074988351863</c:v>
                </c:pt>
                <c:pt idx="532">
                  <c:v>152.82793686328807</c:v>
                </c:pt>
                <c:pt idx="533">
                  <c:v>161.05061358036198</c:v>
                </c:pt>
                <c:pt idx="534">
                  <c:v>163.28248939956586</c:v>
                </c:pt>
                <c:pt idx="535">
                  <c:v>157.055743188452</c:v>
                </c:pt>
                <c:pt idx="536">
                  <c:v>161.7254769373651</c:v>
                </c:pt>
                <c:pt idx="537">
                  <c:v>157.48202727373763</c:v>
                </c:pt>
                <c:pt idx="538">
                  <c:v>154.5494880155675</c:v>
                </c:pt>
                <c:pt idx="539">
                  <c:v>161.51801508752513</c:v>
                </c:pt>
                <c:pt idx="540">
                  <c:v>153.09952098893206</c:v>
                </c:pt>
                <c:pt idx="541">
                  <c:v>162.78931306205769</c:v>
                </c:pt>
                <c:pt idx="542">
                  <c:v>160.55748646330298</c:v>
                </c:pt>
                <c:pt idx="543">
                  <c:v>156.0012399350594</c:v>
                </c:pt>
                <c:pt idx="544">
                  <c:v>159.17902077316828</c:v>
                </c:pt>
                <c:pt idx="545">
                  <c:v>162.85404597054742</c:v>
                </c:pt>
                <c:pt idx="546">
                  <c:v>162.42782727071193</c:v>
                </c:pt>
                <c:pt idx="547">
                  <c:v>160.80567369447238</c:v>
                </c:pt>
                <c:pt idx="548">
                  <c:v>155.64100743351668</c:v>
                </c:pt>
                <c:pt idx="549">
                  <c:v>168.20403018835054</c:v>
                </c:pt>
                <c:pt idx="550">
                  <c:v>175.79755408292695</c:v>
                </c:pt>
                <c:pt idx="551">
                  <c:v>153.95138973509665</c:v>
                </c:pt>
                <c:pt idx="552">
                  <c:v>162.94743897709733</c:v>
                </c:pt>
                <c:pt idx="553">
                  <c:v>170.16422599613961</c:v>
                </c:pt>
                <c:pt idx="554">
                  <c:v>160.74634569769935</c:v>
                </c:pt>
                <c:pt idx="555">
                  <c:v>158.54521935841751</c:v>
                </c:pt>
                <c:pt idx="556">
                  <c:v>162.25242982107878</c:v>
                </c:pt>
                <c:pt idx="557">
                  <c:v>152.2568055511486</c:v>
                </c:pt>
                <c:pt idx="558">
                  <c:v>161.27927244518153</c:v>
                </c:pt>
                <c:pt idx="559">
                  <c:v>163.80336791252634</c:v>
                </c:pt>
                <c:pt idx="560">
                  <c:v>163.69999288222502</c:v>
                </c:pt>
                <c:pt idx="561">
                  <c:v>156.54224595508785</c:v>
                </c:pt>
                <c:pt idx="562">
                  <c:v>153.85184772127911</c:v>
                </c:pt>
                <c:pt idx="563">
                  <c:v>158.22871538063222</c:v>
                </c:pt>
                <c:pt idx="564">
                  <c:v>151.67207945510225</c:v>
                </c:pt>
                <c:pt idx="565">
                  <c:v>156.85471258559352</c:v>
                </c:pt>
                <c:pt idx="566">
                  <c:v>161.99843842431713</c:v>
                </c:pt>
                <c:pt idx="567">
                  <c:v>171.00252244103709</c:v>
                </c:pt>
                <c:pt idx="568">
                  <c:v>170.94267634906964</c:v>
                </c:pt>
                <c:pt idx="569">
                  <c:v>164.91959070461124</c:v>
                </c:pt>
                <c:pt idx="570">
                  <c:v>152.20468102932699</c:v>
                </c:pt>
                <c:pt idx="571">
                  <c:v>155.75346501752892</c:v>
                </c:pt>
                <c:pt idx="572">
                  <c:v>159.52623959680059</c:v>
                </c:pt>
                <c:pt idx="573">
                  <c:v>163.37691968897974</c:v>
                </c:pt>
                <c:pt idx="574">
                  <c:v>153.13050659609686</c:v>
                </c:pt>
                <c:pt idx="575">
                  <c:v>157.7974590457905</c:v>
                </c:pt>
                <c:pt idx="576">
                  <c:v>157.05140047565612</c:v>
                </c:pt>
                <c:pt idx="577">
                  <c:v>166.33744574757972</c:v>
                </c:pt>
                <c:pt idx="578">
                  <c:v>148.20312217681962</c:v>
                </c:pt>
                <c:pt idx="579">
                  <c:v>146.82733289560815</c:v>
                </c:pt>
                <c:pt idx="580">
                  <c:v>159.47349317329898</c:v>
                </c:pt>
                <c:pt idx="581">
                  <c:v>153.61620125726998</c:v>
                </c:pt>
                <c:pt idx="582">
                  <c:v>164.32255246428218</c:v>
                </c:pt>
                <c:pt idx="583">
                  <c:v>175.90607615666599</c:v>
                </c:pt>
                <c:pt idx="584">
                  <c:v>156.11840601398609</c:v>
                </c:pt>
                <c:pt idx="585">
                  <c:v>156.93344144796657</c:v>
                </c:pt>
                <c:pt idx="586">
                  <c:v>159.36131163328864</c:v>
                </c:pt>
                <c:pt idx="587">
                  <c:v>168.21766074463548</c:v>
                </c:pt>
                <c:pt idx="588">
                  <c:v>159.74408191119383</c:v>
                </c:pt>
                <c:pt idx="589">
                  <c:v>151.58343489462948</c:v>
                </c:pt>
                <c:pt idx="590">
                  <c:v>155.79421904632324</c:v>
                </c:pt>
                <c:pt idx="591">
                  <c:v>158.54240651344682</c:v>
                </c:pt>
                <c:pt idx="592">
                  <c:v>151.86357832205397</c:v>
                </c:pt>
                <c:pt idx="593">
                  <c:v>157.49463681442043</c:v>
                </c:pt>
                <c:pt idx="594">
                  <c:v>167.56402629131091</c:v>
                </c:pt>
                <c:pt idx="595">
                  <c:v>151.45158870362059</c:v>
                </c:pt>
                <c:pt idx="596">
                  <c:v>163.53439071814017</c:v>
                </c:pt>
                <c:pt idx="597">
                  <c:v>171.20385469130625</c:v>
                </c:pt>
                <c:pt idx="598">
                  <c:v>167.14692952859343</c:v>
                </c:pt>
                <c:pt idx="599">
                  <c:v>147.6321769541876</c:v>
                </c:pt>
              </c:numCache>
            </c:numRef>
          </c:xVal>
          <c:yVal>
            <c:numRef>
              <c:f>Basics!$J$2:$J$10000</c:f>
              <c:numCache>
                <c:formatCode>General</c:formatCode>
                <c:ptCount val="9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F-4436-BB26-E003DAD7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  <c:majorUnit val="1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4603208325773"/>
          <c:y val="6.624874948758197E-2"/>
          <c:w val="0.83563656039622369"/>
          <c:h val="0.6325646708736276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Basics!$L$52:$L$111</c:f>
              <c:numCache>
                <c:formatCode>General</c:formatCode>
                <c:ptCount val="60"/>
                <c:pt idx="0">
                  <c:v>125</c:v>
                </c:pt>
                <c:pt idx="1">
                  <c:v>127</c:v>
                </c:pt>
                <c:pt idx="2">
                  <c:v>129</c:v>
                </c:pt>
                <c:pt idx="3">
                  <c:v>131</c:v>
                </c:pt>
                <c:pt idx="4">
                  <c:v>133</c:v>
                </c:pt>
                <c:pt idx="5">
                  <c:v>135</c:v>
                </c:pt>
                <c:pt idx="6">
                  <c:v>137</c:v>
                </c:pt>
                <c:pt idx="7">
                  <c:v>139</c:v>
                </c:pt>
                <c:pt idx="8">
                  <c:v>141</c:v>
                </c:pt>
                <c:pt idx="9">
                  <c:v>143</c:v>
                </c:pt>
                <c:pt idx="10">
                  <c:v>145</c:v>
                </c:pt>
                <c:pt idx="11">
                  <c:v>147</c:v>
                </c:pt>
                <c:pt idx="12">
                  <c:v>149</c:v>
                </c:pt>
                <c:pt idx="13">
                  <c:v>151</c:v>
                </c:pt>
                <c:pt idx="14">
                  <c:v>153</c:v>
                </c:pt>
                <c:pt idx="15">
                  <c:v>155</c:v>
                </c:pt>
                <c:pt idx="16">
                  <c:v>157</c:v>
                </c:pt>
                <c:pt idx="17">
                  <c:v>159</c:v>
                </c:pt>
                <c:pt idx="18">
                  <c:v>161</c:v>
                </c:pt>
                <c:pt idx="19">
                  <c:v>163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175</c:v>
                </c:pt>
                <c:pt idx="26">
                  <c:v>177</c:v>
                </c:pt>
                <c:pt idx="27">
                  <c:v>179</c:v>
                </c:pt>
                <c:pt idx="28">
                  <c:v>181</c:v>
                </c:pt>
                <c:pt idx="29">
                  <c:v>183</c:v>
                </c:pt>
                <c:pt idx="30">
                  <c:v>185</c:v>
                </c:pt>
                <c:pt idx="31">
                  <c:v>187</c:v>
                </c:pt>
                <c:pt idx="32">
                  <c:v>189</c:v>
                </c:pt>
                <c:pt idx="33">
                  <c:v>191</c:v>
                </c:pt>
                <c:pt idx="34">
                  <c:v>193</c:v>
                </c:pt>
                <c:pt idx="35">
                  <c:v>195</c:v>
                </c:pt>
                <c:pt idx="36">
                  <c:v>197</c:v>
                </c:pt>
                <c:pt idx="37">
                  <c:v>199</c:v>
                </c:pt>
                <c:pt idx="38">
                  <c:v>201</c:v>
                </c:pt>
                <c:pt idx="39">
                  <c:v>203</c:v>
                </c:pt>
                <c:pt idx="40">
                  <c:v>205</c:v>
                </c:pt>
                <c:pt idx="41">
                  <c:v>207</c:v>
                </c:pt>
                <c:pt idx="42">
                  <c:v>209</c:v>
                </c:pt>
                <c:pt idx="43">
                  <c:v>211</c:v>
                </c:pt>
                <c:pt idx="44">
                  <c:v>213</c:v>
                </c:pt>
                <c:pt idx="45">
                  <c:v>215</c:v>
                </c:pt>
                <c:pt idx="46">
                  <c:v>217</c:v>
                </c:pt>
                <c:pt idx="47">
                  <c:v>219</c:v>
                </c:pt>
                <c:pt idx="48">
                  <c:v>221</c:v>
                </c:pt>
                <c:pt idx="49">
                  <c:v>223</c:v>
                </c:pt>
                <c:pt idx="50">
                  <c:v>225</c:v>
                </c:pt>
                <c:pt idx="51">
                  <c:v>227</c:v>
                </c:pt>
                <c:pt idx="52">
                  <c:v>229</c:v>
                </c:pt>
                <c:pt idx="53">
                  <c:v>231</c:v>
                </c:pt>
                <c:pt idx="54">
                  <c:v>233</c:v>
                </c:pt>
                <c:pt idx="55">
                  <c:v>235</c:v>
                </c:pt>
                <c:pt idx="56">
                  <c:v>237</c:v>
                </c:pt>
                <c:pt idx="57">
                  <c:v>239</c:v>
                </c:pt>
                <c:pt idx="58">
                  <c:v>241</c:v>
                </c:pt>
                <c:pt idx="59">
                  <c:v>243</c:v>
                </c:pt>
              </c:numCache>
            </c:numRef>
          </c:xVal>
          <c:yVal>
            <c:numRef>
              <c:f>Basics!$M$52:$M$111</c:f>
              <c:numCache>
                <c:formatCode>0.0000</c:formatCode>
                <c:ptCount val="60"/>
                <c:pt idx="0">
                  <c:v>9.8135816328483298E-9</c:v>
                </c:pt>
                <c:pt idx="1">
                  <c:v>2.264123619971361E-8</c:v>
                </c:pt>
                <c:pt idx="2">
                  <c:v>5.2236338090868524E-8</c:v>
                </c:pt>
                <c:pt idx="3">
                  <c:v>1.2051616296558561E-7</c:v>
                </c:pt>
                <c:pt idx="4">
                  <c:v>2.78046753859173E-7</c:v>
                </c:pt>
                <c:pt idx="5">
                  <c:v>6.414905645024575E-7</c:v>
                </c:pt>
                <c:pt idx="6">
                  <c:v>1.4800027086754608E-6</c:v>
                </c:pt>
                <c:pt idx="7">
                  <c:v>3.4145562508789189E-6</c:v>
                </c:pt>
                <c:pt idx="8">
                  <c:v>7.8777997090033804E-6</c:v>
                </c:pt>
                <c:pt idx="9">
                  <c:v>1.8174943283842135E-5</c:v>
                </c:pt>
                <c:pt idx="10">
                  <c:v>4.1931012407462423E-5</c:v>
                </c:pt>
                <c:pt idx="11">
                  <c:v>9.6735113861110564E-5</c:v>
                </c:pt>
                <c:pt idx="12">
                  <c:v>2.2315254156916726E-4</c:v>
                </c:pt>
                <c:pt idx="13">
                  <c:v>5.1469242695498273E-4</c:v>
                </c:pt>
                <c:pt idx="14">
                  <c:v>1.1866654475972177E-3</c:v>
                </c:pt>
                <c:pt idx="15">
                  <c:v>2.7335547304535878E-3</c:v>
                </c:pt>
                <c:pt idx="16">
                  <c:v>6.2842196304800629E-3</c:v>
                </c:pt>
                <c:pt idx="17">
                  <c:v>1.438040440271101E-2</c:v>
                </c:pt>
                <c:pt idx="18">
                  <c:v>3.256536883130691E-2</c:v>
                </c:pt>
                <c:pt idx="19">
                  <c:v>7.2065021244757402E-2</c:v>
                </c:pt>
                <c:pt idx="20">
                  <c:v>0.15195009754215993</c:v>
                </c:pt>
                <c:pt idx="21">
                  <c:v>0.29247748561714698</c:v>
                </c:pt>
                <c:pt idx="22">
                  <c:v>0.48815816483800167</c:v>
                </c:pt>
                <c:pt idx="23">
                  <c:v>0.68753695185495323</c:v>
                </c:pt>
                <c:pt idx="24">
                  <c:v>0.83543335042048872</c:v>
                </c:pt>
                <c:pt idx="25">
                  <c:v>0.92133609471927669</c:v>
                </c:pt>
                <c:pt idx="26">
                  <c:v>0.96431357078043112</c:v>
                </c:pt>
                <c:pt idx="27">
                  <c:v>0.98421293908417162</c:v>
                </c:pt>
                <c:pt idx="28">
                  <c:v>0.99309552537234203</c:v>
                </c:pt>
                <c:pt idx="29">
                  <c:v>0.99699558275893185</c:v>
                </c:pt>
                <c:pt idx="30">
                  <c:v>0.99869554973756369</c:v>
                </c:pt>
                <c:pt idx="31">
                  <c:v>0.99943418297938158</c:v>
                </c:pt>
                <c:pt idx="32">
                  <c:v>0.99975467452399591</c:v>
                </c:pt>
                <c:pt idx="33">
                  <c:v>0.99989365173323608</c:v>
                </c:pt>
                <c:pt idx="34">
                  <c:v>0.99995390179838595</c:v>
                </c:pt>
                <c:pt idx="35">
                  <c:v>0.99998001874674936</c:v>
                </c:pt>
                <c:pt idx="36">
                  <c:v>0.99999133925923855</c:v>
                </c:pt>
                <c:pt idx="37">
                  <c:v>0.9999962460838413</c:v>
                </c:pt>
                <c:pt idx="38">
                  <c:v>0.99999837290507387</c:v>
                </c:pt>
                <c:pt idx="39">
                  <c:v>0.99999929475390581</c:v>
                </c:pt>
                <c:pt idx="40">
                  <c:v>0.99999969431912938</c:v>
                </c:pt>
                <c:pt idx="41">
                  <c:v>0.99999986750614522</c:v>
                </c:pt>
                <c:pt idx="42">
                  <c:v>0.99999994257206959</c:v>
                </c:pt>
                <c:pt idx="43">
                  <c:v>0.99999997510852801</c:v>
                </c:pt>
                <c:pt idx="44">
                  <c:v>0.99999998921107969</c:v>
                </c:pt>
                <c:pt idx="45">
                  <c:v>0.99999999532366757</c:v>
                </c:pt>
                <c:pt idx="46">
                  <c:v>0.9999999979730978</c:v>
                </c:pt>
                <c:pt idx="47">
                  <c:v>0.99999999912146276</c:v>
                </c:pt>
                <c:pt idx="48">
                  <c:v>0.99999999961920816</c:v>
                </c:pt>
                <c:pt idx="49">
                  <c:v>0.99999999983495025</c:v>
                </c:pt>
                <c:pt idx="50">
                  <c:v>0.999999999928461</c:v>
                </c:pt>
                <c:pt idx="51">
                  <c:v>0.99999999996899236</c:v>
                </c:pt>
                <c:pt idx="52">
                  <c:v>0.99999999998656008</c:v>
                </c:pt>
                <c:pt idx="53">
                  <c:v>0.99999999999417466</c:v>
                </c:pt>
                <c:pt idx="54">
                  <c:v>0.99999999999747513</c:v>
                </c:pt>
                <c:pt idx="55">
                  <c:v>0.99999999999890554</c:v>
                </c:pt>
                <c:pt idx="56">
                  <c:v>0.99999999999952571</c:v>
                </c:pt>
                <c:pt idx="57">
                  <c:v>0.99999999999979439</c:v>
                </c:pt>
                <c:pt idx="58">
                  <c:v>0.99999999999991096</c:v>
                </c:pt>
                <c:pt idx="59">
                  <c:v>0.99999999999996136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46-4A6E-A237-3860463F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1"/>
        <c:axPos val="b"/>
        <c:numFmt formatCode="General" sourceLinked="1"/>
        <c:majorTickMark val="out"/>
        <c:minorTickMark val="none"/>
        <c:tickLblPos val="nextTo"/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"/>
          <c:min val="0"/>
        </c:scaling>
        <c:delete val="1"/>
        <c:axPos val="l"/>
        <c:numFmt formatCode="#,##0" sourceLinked="0"/>
        <c:majorTickMark val="out"/>
        <c:minorTickMark val="none"/>
        <c:tickLblPos val="nextTo"/>
        <c:crossAx val="959806223"/>
        <c:crosses val="autoZero"/>
        <c:crossBetween val="midCat"/>
        <c:majorUnit val="1"/>
      </c:valAx>
      <c:spPr>
        <a:noFill/>
        <a:ln w="158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EC49A6">
                  <a:alpha val="10000"/>
                </a:srgbClr>
              </a:solidFill>
              <a:ln w="6350">
                <a:noFill/>
              </a:ln>
              <a:effectLst/>
            </c:spPr>
          </c:marker>
          <c:xVal>
            <c:numRef>
              <c:f>Basics!$B$5002:$B$10001</c:f>
              <c:numCache>
                <c:formatCode>General</c:formatCode>
                <c:ptCount val="5000"/>
                <c:pt idx="0">
                  <c:v>149.63325937401225</c:v>
                </c:pt>
                <c:pt idx="1">
                  <c:v>165.68423176959053</c:v>
                </c:pt>
                <c:pt idx="2">
                  <c:v>160.95726954637132</c:v>
                </c:pt>
                <c:pt idx="3">
                  <c:v>163.7791934610446</c:v>
                </c:pt>
                <c:pt idx="4">
                  <c:v>156.95446421409503</c:v>
                </c:pt>
                <c:pt idx="5">
                  <c:v>167.55876814305611</c:v>
                </c:pt>
                <c:pt idx="6">
                  <c:v>159.63996175317453</c:v>
                </c:pt>
                <c:pt idx="7">
                  <c:v>166.75647734496454</c:v>
                </c:pt>
                <c:pt idx="8">
                  <c:v>157.20119369415019</c:v>
                </c:pt>
                <c:pt idx="9">
                  <c:v>161.7417851062286</c:v>
                </c:pt>
                <c:pt idx="10">
                  <c:v>172.97697747940722</c:v>
                </c:pt>
                <c:pt idx="11">
                  <c:v>156.96915146583146</c:v>
                </c:pt>
                <c:pt idx="12">
                  <c:v>160.96350576278809</c:v>
                </c:pt>
                <c:pt idx="13">
                  <c:v>149.59555132901042</c:v>
                </c:pt>
                <c:pt idx="14">
                  <c:v>148.43315271290575</c:v>
                </c:pt>
                <c:pt idx="15">
                  <c:v>154.45688864367196</c:v>
                </c:pt>
                <c:pt idx="16">
                  <c:v>178.12677819640777</c:v>
                </c:pt>
                <c:pt idx="17">
                  <c:v>158.13387130180698</c:v>
                </c:pt>
                <c:pt idx="18">
                  <c:v>156.80712915803801</c:v>
                </c:pt>
                <c:pt idx="19">
                  <c:v>160.17127400455044</c:v>
                </c:pt>
                <c:pt idx="20">
                  <c:v>158.20856946633998</c:v>
                </c:pt>
                <c:pt idx="21">
                  <c:v>157.04179298937589</c:v>
                </c:pt>
                <c:pt idx="22">
                  <c:v>168.52274452746525</c:v>
                </c:pt>
                <c:pt idx="23">
                  <c:v>165.91440534837602</c:v>
                </c:pt>
                <c:pt idx="24">
                  <c:v>167.90383690055376</c:v>
                </c:pt>
                <c:pt idx="25">
                  <c:v>163.89904235530111</c:v>
                </c:pt>
                <c:pt idx="26">
                  <c:v>143.63185645149514</c:v>
                </c:pt>
                <c:pt idx="27">
                  <c:v>159.35777355991704</c:v>
                </c:pt>
                <c:pt idx="28">
                  <c:v>156.42640456046408</c:v>
                </c:pt>
                <c:pt idx="29">
                  <c:v>157.54203907404784</c:v>
                </c:pt>
                <c:pt idx="30">
                  <c:v>165.89078870986899</c:v>
                </c:pt>
                <c:pt idx="31">
                  <c:v>155.46058841506138</c:v>
                </c:pt>
                <c:pt idx="32">
                  <c:v>170.24373752897631</c:v>
                </c:pt>
                <c:pt idx="33">
                  <c:v>152.93636306843354</c:v>
                </c:pt>
                <c:pt idx="34">
                  <c:v>162.40753084591785</c:v>
                </c:pt>
                <c:pt idx="35">
                  <c:v>160.92882510607183</c:v>
                </c:pt>
                <c:pt idx="36">
                  <c:v>161.76007385117123</c:v>
                </c:pt>
                <c:pt idx="37">
                  <c:v>153.13373079689691</c:v>
                </c:pt>
                <c:pt idx="38">
                  <c:v>161.0545160716099</c:v>
                </c:pt>
                <c:pt idx="39">
                  <c:v>154.00426430103192</c:v>
                </c:pt>
                <c:pt idx="40">
                  <c:v>171.12893533527742</c:v>
                </c:pt>
                <c:pt idx="41">
                  <c:v>169.85676365713516</c:v>
                </c:pt>
                <c:pt idx="42">
                  <c:v>152.51975394744539</c:v>
                </c:pt>
                <c:pt idx="43">
                  <c:v>162.95235956255314</c:v>
                </c:pt>
                <c:pt idx="44">
                  <c:v>161.19262882902873</c:v>
                </c:pt>
                <c:pt idx="45">
                  <c:v>170.79942458724054</c:v>
                </c:pt>
                <c:pt idx="46">
                  <c:v>168.18253005522499</c:v>
                </c:pt>
                <c:pt idx="47">
                  <c:v>164.31976631511284</c:v>
                </c:pt>
                <c:pt idx="48">
                  <c:v>168.14617953626629</c:v>
                </c:pt>
                <c:pt idx="49">
                  <c:v>167.26757459425795</c:v>
                </c:pt>
                <c:pt idx="50">
                  <c:v>165.22578136258053</c:v>
                </c:pt>
                <c:pt idx="51">
                  <c:v>163.77314248050976</c:v>
                </c:pt>
                <c:pt idx="52">
                  <c:v>158.85179639106593</c:v>
                </c:pt>
                <c:pt idx="53">
                  <c:v>156.45442831281881</c:v>
                </c:pt>
                <c:pt idx="54">
                  <c:v>154.81383544354273</c:v>
                </c:pt>
                <c:pt idx="55">
                  <c:v>161.42518845662076</c:v>
                </c:pt>
                <c:pt idx="56">
                  <c:v>158.1107997313589</c:v>
                </c:pt>
                <c:pt idx="57">
                  <c:v>168.12410074209123</c:v>
                </c:pt>
                <c:pt idx="58">
                  <c:v>158.87206725915837</c:v>
                </c:pt>
                <c:pt idx="59">
                  <c:v>169.2397791779303</c:v>
                </c:pt>
                <c:pt idx="60">
                  <c:v>151.40574274594317</c:v>
                </c:pt>
                <c:pt idx="61">
                  <c:v>163.81322268911222</c:v>
                </c:pt>
                <c:pt idx="62">
                  <c:v>164.93885198998984</c:v>
                </c:pt>
                <c:pt idx="63">
                  <c:v>155.9033165529259</c:v>
                </c:pt>
                <c:pt idx="64">
                  <c:v>167.81979950972845</c:v>
                </c:pt>
                <c:pt idx="65">
                  <c:v>162.34265642027606</c:v>
                </c:pt>
                <c:pt idx="66">
                  <c:v>176.83430730151653</c:v>
                </c:pt>
                <c:pt idx="67">
                  <c:v>170.64110112754011</c:v>
                </c:pt>
                <c:pt idx="68">
                  <c:v>161.03358911763408</c:v>
                </c:pt>
                <c:pt idx="69">
                  <c:v>155.48145559880521</c:v>
                </c:pt>
                <c:pt idx="70">
                  <c:v>151.55633595215721</c:v>
                </c:pt>
                <c:pt idx="71">
                  <c:v>162.78709242159226</c:v>
                </c:pt>
                <c:pt idx="72">
                  <c:v>153.86827971326781</c:v>
                </c:pt>
                <c:pt idx="73">
                  <c:v>157.77176065396037</c:v>
                </c:pt>
                <c:pt idx="74">
                  <c:v>142.64502336856151</c:v>
                </c:pt>
                <c:pt idx="75">
                  <c:v>171.32115335389651</c:v>
                </c:pt>
                <c:pt idx="76">
                  <c:v>165.26546735382308</c:v>
                </c:pt>
                <c:pt idx="77">
                  <c:v>166.44329468339993</c:v>
                </c:pt>
                <c:pt idx="78">
                  <c:v>160.40011795976918</c:v>
                </c:pt>
                <c:pt idx="79">
                  <c:v>149.54072370063312</c:v>
                </c:pt>
                <c:pt idx="80">
                  <c:v>167.69392905560548</c:v>
                </c:pt>
                <c:pt idx="81">
                  <c:v>156.27373145404002</c:v>
                </c:pt>
                <c:pt idx="82">
                  <c:v>161.50414866323217</c:v>
                </c:pt>
                <c:pt idx="83">
                  <c:v>151.85837778878354</c:v>
                </c:pt>
                <c:pt idx="84">
                  <c:v>170.55898414380212</c:v>
                </c:pt>
                <c:pt idx="85">
                  <c:v>158.30064119279865</c:v>
                </c:pt>
                <c:pt idx="86">
                  <c:v>165.47505527635329</c:v>
                </c:pt>
                <c:pt idx="87">
                  <c:v>179.39663498940868</c:v>
                </c:pt>
                <c:pt idx="88">
                  <c:v>171.16412603492461</c:v>
                </c:pt>
                <c:pt idx="89">
                  <c:v>173.05123837682851</c:v>
                </c:pt>
                <c:pt idx="90">
                  <c:v>161.26068748455478</c:v>
                </c:pt>
                <c:pt idx="91">
                  <c:v>155.35418580034838</c:v>
                </c:pt>
                <c:pt idx="92">
                  <c:v>179.60375439687391</c:v>
                </c:pt>
                <c:pt idx="93">
                  <c:v>165.63049121685873</c:v>
                </c:pt>
                <c:pt idx="94">
                  <c:v>155.85310289326833</c:v>
                </c:pt>
                <c:pt idx="95">
                  <c:v>157.66215658113774</c:v>
                </c:pt>
                <c:pt idx="96">
                  <c:v>166.1283999819762</c:v>
                </c:pt>
                <c:pt idx="97">
                  <c:v>157.03135501778831</c:v>
                </c:pt>
                <c:pt idx="98">
                  <c:v>159.88588102058063</c:v>
                </c:pt>
                <c:pt idx="99">
                  <c:v>163.48210564805555</c:v>
                </c:pt>
                <c:pt idx="100">
                  <c:v>162.65788520858024</c:v>
                </c:pt>
                <c:pt idx="101">
                  <c:v>177.26236502512936</c:v>
                </c:pt>
                <c:pt idx="102">
                  <c:v>159.56876904255287</c:v>
                </c:pt>
                <c:pt idx="103">
                  <c:v>182.85779161705489</c:v>
                </c:pt>
                <c:pt idx="104">
                  <c:v>157.46497982099444</c:v>
                </c:pt>
                <c:pt idx="105">
                  <c:v>167.14369890142714</c:v>
                </c:pt>
                <c:pt idx="106">
                  <c:v>152.47774971323534</c:v>
                </c:pt>
                <c:pt idx="107">
                  <c:v>163.82711875453592</c:v>
                </c:pt>
                <c:pt idx="108">
                  <c:v>157.60609704836344</c:v>
                </c:pt>
                <c:pt idx="109">
                  <c:v>164.00266770143506</c:v>
                </c:pt>
                <c:pt idx="110">
                  <c:v>153.68096243641443</c:v>
                </c:pt>
                <c:pt idx="111">
                  <c:v>155.48470278528669</c:v>
                </c:pt>
                <c:pt idx="112">
                  <c:v>167.08274507489156</c:v>
                </c:pt>
                <c:pt idx="113">
                  <c:v>154.11266713017579</c:v>
                </c:pt>
                <c:pt idx="114">
                  <c:v>164.56622563933217</c:v>
                </c:pt>
                <c:pt idx="115">
                  <c:v>160.01131145921585</c:v>
                </c:pt>
                <c:pt idx="116">
                  <c:v>162.07608593223623</c:v>
                </c:pt>
                <c:pt idx="117">
                  <c:v>158.19094627074421</c:v>
                </c:pt>
                <c:pt idx="118">
                  <c:v>156.74602104061134</c:v>
                </c:pt>
                <c:pt idx="119">
                  <c:v>164.6495194645984</c:v>
                </c:pt>
                <c:pt idx="120">
                  <c:v>166.45912144062518</c:v>
                </c:pt>
                <c:pt idx="121">
                  <c:v>155.79511390188563</c:v>
                </c:pt>
                <c:pt idx="122">
                  <c:v>145.04382844850107</c:v>
                </c:pt>
                <c:pt idx="123">
                  <c:v>143.37203996758814</c:v>
                </c:pt>
                <c:pt idx="124">
                  <c:v>154.47152799823925</c:v>
                </c:pt>
                <c:pt idx="125">
                  <c:v>156.1205501635396</c:v>
                </c:pt>
                <c:pt idx="126">
                  <c:v>157.28712154592736</c:v>
                </c:pt>
                <c:pt idx="127">
                  <c:v>169.32805899001244</c:v>
                </c:pt>
                <c:pt idx="128">
                  <c:v>165.30997109062673</c:v>
                </c:pt>
                <c:pt idx="129">
                  <c:v>161.27258322035254</c:v>
                </c:pt>
                <c:pt idx="130">
                  <c:v>164.05932549793101</c:v>
                </c:pt>
                <c:pt idx="131">
                  <c:v>155.00182921783102</c:v>
                </c:pt>
                <c:pt idx="132">
                  <c:v>158.10758512844092</c:v>
                </c:pt>
                <c:pt idx="133">
                  <c:v>165.25271920808598</c:v>
                </c:pt>
                <c:pt idx="134">
                  <c:v>160.57835369323323</c:v>
                </c:pt>
                <c:pt idx="135">
                  <c:v>160.60170957206572</c:v>
                </c:pt>
                <c:pt idx="136">
                  <c:v>160.72847821798689</c:v>
                </c:pt>
                <c:pt idx="137">
                  <c:v>167.76870325202097</c:v>
                </c:pt>
                <c:pt idx="138">
                  <c:v>160.11577053813977</c:v>
                </c:pt>
                <c:pt idx="139">
                  <c:v>159.07533065491117</c:v>
                </c:pt>
                <c:pt idx="140">
                  <c:v>156.63815769309338</c:v>
                </c:pt>
                <c:pt idx="141">
                  <c:v>161.14790097061899</c:v>
                </c:pt>
                <c:pt idx="142">
                  <c:v>157.65633902988512</c:v>
                </c:pt>
                <c:pt idx="143">
                  <c:v>172.73728208180282</c:v>
                </c:pt>
                <c:pt idx="144">
                  <c:v>168.99879559294848</c:v>
                </c:pt>
                <c:pt idx="145">
                  <c:v>158.87660832837264</c:v>
                </c:pt>
                <c:pt idx="146">
                  <c:v>165.56288671402379</c:v>
                </c:pt>
                <c:pt idx="147">
                  <c:v>165.676327898762</c:v>
                </c:pt>
                <c:pt idx="148">
                  <c:v>162.44526917039153</c:v>
                </c:pt>
                <c:pt idx="149">
                  <c:v>162.11813762757106</c:v>
                </c:pt>
                <c:pt idx="150">
                  <c:v>162.79167907103894</c:v>
                </c:pt>
                <c:pt idx="151">
                  <c:v>151.49994872394234</c:v>
                </c:pt>
                <c:pt idx="152">
                  <c:v>163.32001229303128</c:v>
                </c:pt>
                <c:pt idx="153">
                  <c:v>168.04037555785382</c:v>
                </c:pt>
                <c:pt idx="154">
                  <c:v>150.08528436253172</c:v>
                </c:pt>
                <c:pt idx="155">
                  <c:v>162.4622993462973</c:v>
                </c:pt>
                <c:pt idx="156">
                  <c:v>158.51394289464881</c:v>
                </c:pt>
                <c:pt idx="157">
                  <c:v>166.27039375255274</c:v>
                </c:pt>
                <c:pt idx="158">
                  <c:v>165.05422484767902</c:v>
                </c:pt>
                <c:pt idx="159">
                  <c:v>157.01684437659986</c:v>
                </c:pt>
                <c:pt idx="160">
                  <c:v>162.11808503344969</c:v>
                </c:pt>
                <c:pt idx="161">
                  <c:v>163.24776106982969</c:v>
                </c:pt>
                <c:pt idx="162">
                  <c:v>147.22331790240852</c:v>
                </c:pt>
                <c:pt idx="163">
                  <c:v>148.83695269986069</c:v>
                </c:pt>
                <c:pt idx="164">
                  <c:v>158.57440172758587</c:v>
                </c:pt>
                <c:pt idx="165">
                  <c:v>155.49487543678083</c:v>
                </c:pt>
                <c:pt idx="166">
                  <c:v>156.73424019116268</c:v>
                </c:pt>
                <c:pt idx="167">
                  <c:v>171.21600566827001</c:v>
                </c:pt>
                <c:pt idx="168">
                  <c:v>160.12667264336372</c:v>
                </c:pt>
                <c:pt idx="169">
                  <c:v>162.35100734891199</c:v>
                </c:pt>
                <c:pt idx="170">
                  <c:v>168.29927741648825</c:v>
                </c:pt>
                <c:pt idx="171">
                  <c:v>154.85698629662286</c:v>
                </c:pt>
                <c:pt idx="172">
                  <c:v>158.45243290250116</c:v>
                </c:pt>
                <c:pt idx="173">
                  <c:v>167.01213621615884</c:v>
                </c:pt>
                <c:pt idx="174">
                  <c:v>168.28161427854232</c:v>
                </c:pt>
                <c:pt idx="175">
                  <c:v>167.52254079641239</c:v>
                </c:pt>
                <c:pt idx="176">
                  <c:v>157.55206756186408</c:v>
                </c:pt>
                <c:pt idx="177">
                  <c:v>156.26234566565697</c:v>
                </c:pt>
                <c:pt idx="178">
                  <c:v>165.46478435052256</c:v>
                </c:pt>
                <c:pt idx="179">
                  <c:v>165.79680100982472</c:v>
                </c:pt>
                <c:pt idx="180">
                  <c:v>145.90412009893893</c:v>
                </c:pt>
                <c:pt idx="181">
                  <c:v>163.99791326297213</c:v>
                </c:pt>
                <c:pt idx="182">
                  <c:v>145.57731295933306</c:v>
                </c:pt>
                <c:pt idx="183">
                  <c:v>157.07164381283161</c:v>
                </c:pt>
                <c:pt idx="184">
                  <c:v>161.58925054652107</c:v>
                </c:pt>
                <c:pt idx="185">
                  <c:v>163.79231840309663</c:v>
                </c:pt>
                <c:pt idx="186">
                  <c:v>167.92995525338932</c:v>
                </c:pt>
                <c:pt idx="187">
                  <c:v>156.63804808389781</c:v>
                </c:pt>
                <c:pt idx="188">
                  <c:v>160.80637113013216</c:v>
                </c:pt>
                <c:pt idx="189">
                  <c:v>154.54760047190706</c:v>
                </c:pt>
                <c:pt idx="190">
                  <c:v>153.53638751783004</c:v>
                </c:pt>
                <c:pt idx="191">
                  <c:v>149.50852774524131</c:v>
                </c:pt>
                <c:pt idx="192">
                  <c:v>169.07198099443971</c:v>
                </c:pt>
                <c:pt idx="193">
                  <c:v>168.5180136435755</c:v>
                </c:pt>
                <c:pt idx="194">
                  <c:v>159.24892844664888</c:v>
                </c:pt>
                <c:pt idx="195">
                  <c:v>160.30922791729589</c:v>
                </c:pt>
                <c:pt idx="196">
                  <c:v>156.8273595712817</c:v>
                </c:pt>
                <c:pt idx="197">
                  <c:v>156.54016593441713</c:v>
                </c:pt>
                <c:pt idx="198">
                  <c:v>156.27609671088251</c:v>
                </c:pt>
                <c:pt idx="199">
                  <c:v>163.15555340466884</c:v>
                </c:pt>
                <c:pt idx="200">
                  <c:v>156.86924810113794</c:v>
                </c:pt>
                <c:pt idx="201">
                  <c:v>164.66869091794499</c:v>
                </c:pt>
                <c:pt idx="202">
                  <c:v>169.56803917343441</c:v>
                </c:pt>
                <c:pt idx="203">
                  <c:v>170.66453882455184</c:v>
                </c:pt>
                <c:pt idx="204">
                  <c:v>159.90639533395961</c:v>
                </c:pt>
                <c:pt idx="205">
                  <c:v>163.26165655729699</c:v>
                </c:pt>
                <c:pt idx="206">
                  <c:v>154.37906125451855</c:v>
                </c:pt>
                <c:pt idx="207">
                  <c:v>153.99638648401159</c:v>
                </c:pt>
                <c:pt idx="208">
                  <c:v>149.93134160141787</c:v>
                </c:pt>
                <c:pt idx="209">
                  <c:v>160.79728613548102</c:v>
                </c:pt>
                <c:pt idx="210">
                  <c:v>156.51466251286121</c:v>
                </c:pt>
                <c:pt idx="211">
                  <c:v>155.44094690061956</c:v>
                </c:pt>
                <c:pt idx="212">
                  <c:v>160.57564769043518</c:v>
                </c:pt>
                <c:pt idx="213">
                  <c:v>157.42903411964318</c:v>
                </c:pt>
                <c:pt idx="214">
                  <c:v>144.23500329793157</c:v>
                </c:pt>
                <c:pt idx="215">
                  <c:v>159.52774639147057</c:v>
                </c:pt>
                <c:pt idx="216">
                  <c:v>149.22818422533283</c:v>
                </c:pt>
                <c:pt idx="217">
                  <c:v>155.54006862196272</c:v>
                </c:pt>
                <c:pt idx="218">
                  <c:v>160.83233687735475</c:v>
                </c:pt>
                <c:pt idx="219">
                  <c:v>169.95000876491355</c:v>
                </c:pt>
                <c:pt idx="220">
                  <c:v>173.42288261690226</c:v>
                </c:pt>
                <c:pt idx="221">
                  <c:v>148.96759558144132</c:v>
                </c:pt>
                <c:pt idx="222">
                  <c:v>162.71969609183427</c:v>
                </c:pt>
                <c:pt idx="223">
                  <c:v>163.81282009450314</c:v>
                </c:pt>
                <c:pt idx="224">
                  <c:v>163.36972612619374</c:v>
                </c:pt>
                <c:pt idx="225">
                  <c:v>169.005321610728</c:v>
                </c:pt>
                <c:pt idx="226">
                  <c:v>159.19219976256696</c:v>
                </c:pt>
                <c:pt idx="227">
                  <c:v>163.36347401550773</c:v>
                </c:pt>
                <c:pt idx="228">
                  <c:v>147.47634454764176</c:v>
                </c:pt>
                <c:pt idx="229">
                  <c:v>149.67331686573482</c:v>
                </c:pt>
                <c:pt idx="230">
                  <c:v>168.28845802477403</c:v>
                </c:pt>
                <c:pt idx="231">
                  <c:v>166.79074988351863</c:v>
                </c:pt>
                <c:pt idx="232">
                  <c:v>155.82793686328807</c:v>
                </c:pt>
                <c:pt idx="233">
                  <c:v>164.05061358036198</c:v>
                </c:pt>
                <c:pt idx="234">
                  <c:v>166.28248939956586</c:v>
                </c:pt>
                <c:pt idx="235">
                  <c:v>160.055743188452</c:v>
                </c:pt>
                <c:pt idx="236">
                  <c:v>164.7254769373651</c:v>
                </c:pt>
                <c:pt idx="237">
                  <c:v>160.48202727373763</c:v>
                </c:pt>
                <c:pt idx="238">
                  <c:v>157.5494880155675</c:v>
                </c:pt>
                <c:pt idx="239">
                  <c:v>164.51801508752513</c:v>
                </c:pt>
                <c:pt idx="240">
                  <c:v>156.09952098893206</c:v>
                </c:pt>
                <c:pt idx="241">
                  <c:v>165.78931306205769</c:v>
                </c:pt>
                <c:pt idx="242">
                  <c:v>163.55748646330298</c:v>
                </c:pt>
                <c:pt idx="243">
                  <c:v>159.0012399350594</c:v>
                </c:pt>
                <c:pt idx="244">
                  <c:v>162.17902077316828</c:v>
                </c:pt>
                <c:pt idx="245">
                  <c:v>165.85404597054742</c:v>
                </c:pt>
                <c:pt idx="246">
                  <c:v>165.42782727071193</c:v>
                </c:pt>
                <c:pt idx="247">
                  <c:v>163.80567369447238</c:v>
                </c:pt>
                <c:pt idx="248">
                  <c:v>158.64100743351668</c:v>
                </c:pt>
                <c:pt idx="249">
                  <c:v>171.20403018835054</c:v>
                </c:pt>
                <c:pt idx="250">
                  <c:v>178.79755408292695</c:v>
                </c:pt>
                <c:pt idx="251">
                  <c:v>156.95138973509665</c:v>
                </c:pt>
                <c:pt idx="252">
                  <c:v>165.94743897709733</c:v>
                </c:pt>
                <c:pt idx="253">
                  <c:v>173.16422599613961</c:v>
                </c:pt>
                <c:pt idx="254">
                  <c:v>163.74634569769935</c:v>
                </c:pt>
                <c:pt idx="255">
                  <c:v>161.54521935841751</c:v>
                </c:pt>
                <c:pt idx="256">
                  <c:v>165.25242982107878</c:v>
                </c:pt>
                <c:pt idx="257">
                  <c:v>155.2568055511486</c:v>
                </c:pt>
                <c:pt idx="258">
                  <c:v>164.27927244518153</c:v>
                </c:pt>
                <c:pt idx="259">
                  <c:v>166.80336791252634</c:v>
                </c:pt>
                <c:pt idx="260">
                  <c:v>166.69999288222502</c:v>
                </c:pt>
                <c:pt idx="261">
                  <c:v>159.54224595508785</c:v>
                </c:pt>
                <c:pt idx="262">
                  <c:v>156.85184772127911</c:v>
                </c:pt>
                <c:pt idx="263">
                  <c:v>161.22871538063222</c:v>
                </c:pt>
                <c:pt idx="264">
                  <c:v>154.67207945510225</c:v>
                </c:pt>
                <c:pt idx="265">
                  <c:v>159.85471258559352</c:v>
                </c:pt>
                <c:pt idx="266">
                  <c:v>164.99843842431713</c:v>
                </c:pt>
                <c:pt idx="267">
                  <c:v>174.00252244103709</c:v>
                </c:pt>
                <c:pt idx="268">
                  <c:v>173.94267634906964</c:v>
                </c:pt>
                <c:pt idx="269">
                  <c:v>167.91959070461124</c:v>
                </c:pt>
                <c:pt idx="270">
                  <c:v>155.20468102932699</c:v>
                </c:pt>
                <c:pt idx="271">
                  <c:v>158.75346501752892</c:v>
                </c:pt>
                <c:pt idx="272">
                  <c:v>162.52623959680059</c:v>
                </c:pt>
                <c:pt idx="273">
                  <c:v>166.37691968897974</c:v>
                </c:pt>
                <c:pt idx="274">
                  <c:v>156.13050659609686</c:v>
                </c:pt>
                <c:pt idx="275">
                  <c:v>160.7974590457905</c:v>
                </c:pt>
                <c:pt idx="276">
                  <c:v>160.05140047565612</c:v>
                </c:pt>
                <c:pt idx="277">
                  <c:v>169.33744574757972</c:v>
                </c:pt>
                <c:pt idx="278">
                  <c:v>151.20312217681962</c:v>
                </c:pt>
                <c:pt idx="279">
                  <c:v>149.82733289560815</c:v>
                </c:pt>
                <c:pt idx="280">
                  <c:v>162.47349317329898</c:v>
                </c:pt>
                <c:pt idx="281">
                  <c:v>156.61620125726998</c:v>
                </c:pt>
                <c:pt idx="282">
                  <c:v>167.32255246428218</c:v>
                </c:pt>
                <c:pt idx="283">
                  <c:v>178.90607615666599</c:v>
                </c:pt>
                <c:pt idx="284">
                  <c:v>159.11840601398609</c:v>
                </c:pt>
                <c:pt idx="285">
                  <c:v>159.93344144796657</c:v>
                </c:pt>
                <c:pt idx="286">
                  <c:v>162.36131163328864</c:v>
                </c:pt>
                <c:pt idx="287">
                  <c:v>171.21766074463548</c:v>
                </c:pt>
                <c:pt idx="288">
                  <c:v>162.74408191119383</c:v>
                </c:pt>
                <c:pt idx="289">
                  <c:v>154.58343489462948</c:v>
                </c:pt>
                <c:pt idx="290">
                  <c:v>158.79421904632324</c:v>
                </c:pt>
                <c:pt idx="291">
                  <c:v>161.54240651344682</c:v>
                </c:pt>
                <c:pt idx="292">
                  <c:v>154.86357832205397</c:v>
                </c:pt>
                <c:pt idx="293">
                  <c:v>160.49463681442043</c:v>
                </c:pt>
                <c:pt idx="294">
                  <c:v>170.56402629131091</c:v>
                </c:pt>
                <c:pt idx="295">
                  <c:v>154.45158870362059</c:v>
                </c:pt>
                <c:pt idx="296">
                  <c:v>166.53439071814017</c:v>
                </c:pt>
                <c:pt idx="297">
                  <c:v>174.20385469130625</c:v>
                </c:pt>
                <c:pt idx="298">
                  <c:v>170.14692952859343</c:v>
                </c:pt>
                <c:pt idx="299">
                  <c:v>150.6321769541876</c:v>
                </c:pt>
                <c:pt idx="300">
                  <c:v>145.79026052792119</c:v>
                </c:pt>
                <c:pt idx="301">
                  <c:v>160.78201425953003</c:v>
                </c:pt>
                <c:pt idx="302">
                  <c:v>162.38330485206436</c:v>
                </c:pt>
                <c:pt idx="303">
                  <c:v>168.64298410830745</c:v>
                </c:pt>
                <c:pt idx="304">
                  <c:v>166.06513448359155</c:v>
                </c:pt>
                <c:pt idx="305">
                  <c:v>156.10495825352689</c:v>
                </c:pt>
                <c:pt idx="306">
                  <c:v>157.65880689493414</c:v>
                </c:pt>
                <c:pt idx="307">
                  <c:v>154.71589813472556</c:v>
                </c:pt>
                <c:pt idx="308">
                  <c:v>170.28660817870653</c:v>
                </c:pt>
                <c:pt idx="309">
                  <c:v>148.45048502521593</c:v>
                </c:pt>
                <c:pt idx="310">
                  <c:v>158.05023513635345</c:v>
                </c:pt>
                <c:pt idx="311">
                  <c:v>154.22316842468075</c:v>
                </c:pt>
                <c:pt idx="312">
                  <c:v>161.46465088069627</c:v>
                </c:pt>
                <c:pt idx="313">
                  <c:v>157.96691149125482</c:v>
                </c:pt>
                <c:pt idx="314">
                  <c:v>151.83219618530026</c:v>
                </c:pt>
                <c:pt idx="315">
                  <c:v>156.53346199842193</c:v>
                </c:pt>
                <c:pt idx="316">
                  <c:v>158.56448146470888</c:v>
                </c:pt>
                <c:pt idx="317">
                  <c:v>153.01813127918913</c:v>
                </c:pt>
                <c:pt idx="318">
                  <c:v>155.19319868756148</c:v>
                </c:pt>
                <c:pt idx="319">
                  <c:v>162.06103825723613</c:v>
                </c:pt>
                <c:pt idx="320">
                  <c:v>152.70859496264984</c:v>
                </c:pt>
                <c:pt idx="321">
                  <c:v>157.86490913233487</c:v>
                </c:pt>
                <c:pt idx="322">
                  <c:v>154.54759102939508</c:v>
                </c:pt>
                <c:pt idx="323">
                  <c:v>154.46991371997098</c:v>
                </c:pt>
                <c:pt idx="324">
                  <c:v>169.26735760700166</c:v>
                </c:pt>
                <c:pt idx="325">
                  <c:v>162.49255766591821</c:v>
                </c:pt>
                <c:pt idx="326">
                  <c:v>157.76029234782362</c:v>
                </c:pt>
                <c:pt idx="327">
                  <c:v>164.14316175763156</c:v>
                </c:pt>
                <c:pt idx="328">
                  <c:v>165.69921857224654</c:v>
                </c:pt>
                <c:pt idx="329">
                  <c:v>159.95595415836831</c:v>
                </c:pt>
                <c:pt idx="330">
                  <c:v>164.39081609918267</c:v>
                </c:pt>
                <c:pt idx="331">
                  <c:v>157.45740242142841</c:v>
                </c:pt>
                <c:pt idx="332">
                  <c:v>160.1075962867362</c:v>
                </c:pt>
                <c:pt idx="333">
                  <c:v>156.77407988457483</c:v>
                </c:pt>
                <c:pt idx="334">
                  <c:v>168.23809962819001</c:v>
                </c:pt>
                <c:pt idx="335">
                  <c:v>164.96928125481548</c:v>
                </c:pt>
                <c:pt idx="336">
                  <c:v>172.73195628264872</c:v>
                </c:pt>
                <c:pt idx="337">
                  <c:v>161.4550859412341</c:v>
                </c:pt>
                <c:pt idx="338">
                  <c:v>167.39805091591563</c:v>
                </c:pt>
                <c:pt idx="339">
                  <c:v>156.41998234140277</c:v>
                </c:pt>
                <c:pt idx="340">
                  <c:v>154.56123978613638</c:v>
                </c:pt>
                <c:pt idx="341">
                  <c:v>156.13618189996822</c:v>
                </c:pt>
                <c:pt idx="342">
                  <c:v>160.6207545523996</c:v>
                </c:pt>
                <c:pt idx="343">
                  <c:v>172.58129407128314</c:v>
                </c:pt>
                <c:pt idx="344">
                  <c:v>163.48334179187125</c:v>
                </c:pt>
                <c:pt idx="345">
                  <c:v>140.55469071873046</c:v>
                </c:pt>
                <c:pt idx="346">
                  <c:v>156.43147892533463</c:v>
                </c:pt>
                <c:pt idx="347">
                  <c:v>170.4304014619469</c:v>
                </c:pt>
                <c:pt idx="348">
                  <c:v>168.83594879580247</c:v>
                </c:pt>
                <c:pt idx="349">
                  <c:v>165.22628974217847</c:v>
                </c:pt>
                <c:pt idx="350">
                  <c:v>155.392077435457</c:v>
                </c:pt>
                <c:pt idx="351">
                  <c:v>167.49435153254896</c:v>
                </c:pt>
                <c:pt idx="352">
                  <c:v>157.97789175916014</c:v>
                </c:pt>
                <c:pt idx="353">
                  <c:v>170.01522801932211</c:v>
                </c:pt>
                <c:pt idx="354">
                  <c:v>156.03829585417807</c:v>
                </c:pt>
                <c:pt idx="355">
                  <c:v>160.01001772126509</c:v>
                </c:pt>
                <c:pt idx="356">
                  <c:v>159.3395135788991</c:v>
                </c:pt>
                <c:pt idx="357">
                  <c:v>157.89885714309429</c:v>
                </c:pt>
                <c:pt idx="358">
                  <c:v>159.83070779518869</c:v>
                </c:pt>
                <c:pt idx="359">
                  <c:v>158.63752701132361</c:v>
                </c:pt>
                <c:pt idx="360">
                  <c:v>141.39723338610074</c:v>
                </c:pt>
                <c:pt idx="361">
                  <c:v>154.8387728585385</c:v>
                </c:pt>
                <c:pt idx="362">
                  <c:v>166.29657126668607</c:v>
                </c:pt>
                <c:pt idx="363">
                  <c:v>154.66803092499512</c:v>
                </c:pt>
                <c:pt idx="364">
                  <c:v>151.90493566138949</c:v>
                </c:pt>
                <c:pt idx="365">
                  <c:v>163.68647870285952</c:v>
                </c:pt>
                <c:pt idx="366">
                  <c:v>175.27989134177477</c:v>
                </c:pt>
                <c:pt idx="367">
                  <c:v>169.3027763985221</c:v>
                </c:pt>
                <c:pt idx="368">
                  <c:v>163.39392571494585</c:v>
                </c:pt>
                <c:pt idx="369">
                  <c:v>162.01399704964791</c:v>
                </c:pt>
                <c:pt idx="370">
                  <c:v>169.05248716056283</c:v>
                </c:pt>
                <c:pt idx="371">
                  <c:v>166.54131093702745</c:v>
                </c:pt>
                <c:pt idx="372">
                  <c:v>172.22162519765027</c:v>
                </c:pt>
                <c:pt idx="373">
                  <c:v>173.52548443930527</c:v>
                </c:pt>
                <c:pt idx="374">
                  <c:v>171.34993652829652</c:v>
                </c:pt>
                <c:pt idx="375">
                  <c:v>156.09640926409989</c:v>
                </c:pt>
                <c:pt idx="376">
                  <c:v>152.33325392694428</c:v>
                </c:pt>
                <c:pt idx="377">
                  <c:v>159.47830099513905</c:v>
                </c:pt>
                <c:pt idx="378">
                  <c:v>157.66085336269515</c:v>
                </c:pt>
                <c:pt idx="379">
                  <c:v>147.02276380981013</c:v>
                </c:pt>
                <c:pt idx="380">
                  <c:v>150.46756484687907</c:v>
                </c:pt>
                <c:pt idx="381">
                  <c:v>154.55479182494241</c:v>
                </c:pt>
                <c:pt idx="382">
                  <c:v>151.79903712634191</c:v>
                </c:pt>
                <c:pt idx="383">
                  <c:v>161.75913169216602</c:v>
                </c:pt>
                <c:pt idx="384">
                  <c:v>159.09525413824218</c:v>
                </c:pt>
                <c:pt idx="385">
                  <c:v>165.41806017045064</c:v>
                </c:pt>
                <c:pt idx="386">
                  <c:v>146.98904919733548</c:v>
                </c:pt>
                <c:pt idx="387">
                  <c:v>177.57003336232992</c:v>
                </c:pt>
                <c:pt idx="388">
                  <c:v>159.66853492879565</c:v>
                </c:pt>
                <c:pt idx="389">
                  <c:v>151.46505114947956</c:v>
                </c:pt>
                <c:pt idx="390">
                  <c:v>163.38653072587707</c:v>
                </c:pt>
                <c:pt idx="391">
                  <c:v>159.44731214119921</c:v>
                </c:pt>
                <c:pt idx="392">
                  <c:v>161.65079515158072</c:v>
                </c:pt>
                <c:pt idx="393">
                  <c:v>177.35759828665027</c:v>
                </c:pt>
                <c:pt idx="394">
                  <c:v>152.81277629030657</c:v>
                </c:pt>
                <c:pt idx="395">
                  <c:v>158.20418958462429</c:v>
                </c:pt>
                <c:pt idx="396">
                  <c:v>163.39436762939451</c:v>
                </c:pt>
                <c:pt idx="397">
                  <c:v>158.79631363886887</c:v>
                </c:pt>
                <c:pt idx="398">
                  <c:v>159.7477903326691</c:v>
                </c:pt>
                <c:pt idx="399">
                  <c:v>158.48623022872246</c:v>
                </c:pt>
                <c:pt idx="400">
                  <c:v>152.70776539509004</c:v>
                </c:pt>
                <c:pt idx="401">
                  <c:v>157.71137185463178</c:v>
                </c:pt>
                <c:pt idx="402">
                  <c:v>163.20936177515955</c:v>
                </c:pt>
                <c:pt idx="403">
                  <c:v>168.53246938544373</c:v>
                </c:pt>
                <c:pt idx="404">
                  <c:v>164.45142467017638</c:v>
                </c:pt>
                <c:pt idx="405">
                  <c:v>163.58740914767415</c:v>
                </c:pt>
                <c:pt idx="406">
                  <c:v>176.0772333000173</c:v>
                </c:pt>
                <c:pt idx="407">
                  <c:v>157.13339490432688</c:v>
                </c:pt>
                <c:pt idx="408">
                  <c:v>163.98364047449874</c:v>
                </c:pt>
                <c:pt idx="409">
                  <c:v>169.73399554242295</c:v>
                </c:pt>
                <c:pt idx="410">
                  <c:v>164.55594723234572</c:v>
                </c:pt>
                <c:pt idx="411">
                  <c:v>161.87702663737238</c:v>
                </c:pt>
                <c:pt idx="412">
                  <c:v>168.46276301693703</c:v>
                </c:pt>
                <c:pt idx="413">
                  <c:v>168.29340615811574</c:v>
                </c:pt>
                <c:pt idx="414">
                  <c:v>156.73216250863123</c:v>
                </c:pt>
                <c:pt idx="415">
                  <c:v>164.30648161406765</c:v>
                </c:pt>
                <c:pt idx="416">
                  <c:v>177.27926706363002</c:v>
                </c:pt>
                <c:pt idx="417">
                  <c:v>155.35128007075852</c:v>
                </c:pt>
                <c:pt idx="418">
                  <c:v>160.96237298324493</c:v>
                </c:pt>
                <c:pt idx="419">
                  <c:v>168.70391820662036</c:v>
                </c:pt>
                <c:pt idx="420">
                  <c:v>164.19223636523981</c:v>
                </c:pt>
                <c:pt idx="421">
                  <c:v>160.75990656101703</c:v>
                </c:pt>
                <c:pt idx="422">
                  <c:v>157.03424809600824</c:v>
                </c:pt>
                <c:pt idx="423">
                  <c:v>170.26246485484108</c:v>
                </c:pt>
                <c:pt idx="424">
                  <c:v>150.71117404114204</c:v>
                </c:pt>
                <c:pt idx="425">
                  <c:v>155.54194900385042</c:v>
                </c:pt>
                <c:pt idx="426">
                  <c:v>147.12482477385925</c:v>
                </c:pt>
                <c:pt idx="427">
                  <c:v>161.05145570938544</c:v>
                </c:pt>
                <c:pt idx="428">
                  <c:v>163.64818157862359</c:v>
                </c:pt>
                <c:pt idx="429">
                  <c:v>165.70025749667465</c:v>
                </c:pt>
                <c:pt idx="430">
                  <c:v>168.99892193816669</c:v>
                </c:pt>
                <c:pt idx="431">
                  <c:v>166.99923786286669</c:v>
                </c:pt>
                <c:pt idx="432">
                  <c:v>161.87860101151571</c:v>
                </c:pt>
                <c:pt idx="433">
                  <c:v>156.412632491007</c:v>
                </c:pt>
                <c:pt idx="434">
                  <c:v>150.50192269792268</c:v>
                </c:pt>
                <c:pt idx="435">
                  <c:v>156.09890580176517</c:v>
                </c:pt>
                <c:pt idx="436">
                  <c:v>159.03414811267294</c:v>
                </c:pt>
                <c:pt idx="437">
                  <c:v>174.64947550758379</c:v>
                </c:pt>
                <c:pt idx="438">
                  <c:v>164.07748371998332</c:v>
                </c:pt>
                <c:pt idx="439">
                  <c:v>153.93164570129809</c:v>
                </c:pt>
                <c:pt idx="440">
                  <c:v>164.23116757527816</c:v>
                </c:pt>
                <c:pt idx="441">
                  <c:v>158.63269164231824</c:v>
                </c:pt>
                <c:pt idx="442">
                  <c:v>158.50955375883984</c:v>
                </c:pt>
                <c:pt idx="443">
                  <c:v>164.55530010350995</c:v>
                </c:pt>
                <c:pt idx="444">
                  <c:v>165.32287040753567</c:v>
                </c:pt>
                <c:pt idx="445">
                  <c:v>157.67690828836223</c:v>
                </c:pt>
                <c:pt idx="446">
                  <c:v>168.82156746784636</c:v>
                </c:pt>
                <c:pt idx="447">
                  <c:v>158.87160999613411</c:v>
                </c:pt>
                <c:pt idx="448">
                  <c:v>167.58558631084108</c:v>
                </c:pt>
                <c:pt idx="449">
                  <c:v>154.65979103710001</c:v>
                </c:pt>
                <c:pt idx="450">
                  <c:v>159.38753165461307</c:v>
                </c:pt>
                <c:pt idx="451">
                  <c:v>161.88832354206733</c:v>
                </c:pt>
                <c:pt idx="452">
                  <c:v>160.52597580729781</c:v>
                </c:pt>
                <c:pt idx="453">
                  <c:v>157.85762005044114</c:v>
                </c:pt>
                <c:pt idx="454">
                  <c:v>162.48754057047975</c:v>
                </c:pt>
                <c:pt idx="455">
                  <c:v>156.13916082934182</c:v>
                </c:pt>
                <c:pt idx="456">
                  <c:v>164.96930924771885</c:v>
                </c:pt>
                <c:pt idx="457">
                  <c:v>157.76492092989665</c:v>
                </c:pt>
                <c:pt idx="458">
                  <c:v>162.3327100661698</c:v>
                </c:pt>
                <c:pt idx="459">
                  <c:v>165.71232360056601</c:v>
                </c:pt>
                <c:pt idx="460">
                  <c:v>163.36737439251672</c:v>
                </c:pt>
                <c:pt idx="461">
                  <c:v>165.19552216999793</c:v>
                </c:pt>
                <c:pt idx="462">
                  <c:v>145.57507973154298</c:v>
                </c:pt>
                <c:pt idx="463">
                  <c:v>160.5679665968002</c:v>
                </c:pt>
                <c:pt idx="464">
                  <c:v>169.9075508576685</c:v>
                </c:pt>
                <c:pt idx="465">
                  <c:v>162.49376865007613</c:v>
                </c:pt>
                <c:pt idx="466">
                  <c:v>153.77612022553305</c:v>
                </c:pt>
                <c:pt idx="467">
                  <c:v>165.76831016664929</c:v>
                </c:pt>
                <c:pt idx="468">
                  <c:v>161.18345644495648</c:v>
                </c:pt>
                <c:pt idx="469">
                  <c:v>165.23559171544468</c:v>
                </c:pt>
                <c:pt idx="470">
                  <c:v>160.58364426046435</c:v>
                </c:pt>
                <c:pt idx="471">
                  <c:v>166.75849530769793</c:v>
                </c:pt>
                <c:pt idx="472">
                  <c:v>153.80239882539459</c:v>
                </c:pt>
                <c:pt idx="473">
                  <c:v>153.88798375868618</c:v>
                </c:pt>
                <c:pt idx="474">
                  <c:v>169.35287446350787</c:v>
                </c:pt>
                <c:pt idx="475">
                  <c:v>160.54466615278014</c:v>
                </c:pt>
                <c:pt idx="476">
                  <c:v>173.49917837078266</c:v>
                </c:pt>
                <c:pt idx="477">
                  <c:v>161.49390223814009</c:v>
                </c:pt>
                <c:pt idx="478">
                  <c:v>154.73178411387508</c:v>
                </c:pt>
                <c:pt idx="479">
                  <c:v>155.68260196462393</c:v>
                </c:pt>
                <c:pt idx="480">
                  <c:v>164.66591230115455</c:v>
                </c:pt>
                <c:pt idx="481">
                  <c:v>160.69050188553331</c:v>
                </c:pt>
                <c:pt idx="482">
                  <c:v>163.34285717390458</c:v>
                </c:pt>
                <c:pt idx="483">
                  <c:v>158.97127386919865</c:v>
                </c:pt>
                <c:pt idx="484">
                  <c:v>170.9697351441331</c:v>
                </c:pt>
                <c:pt idx="485">
                  <c:v>162.71895008602098</c:v>
                </c:pt>
                <c:pt idx="486">
                  <c:v>163.17241688115058</c:v>
                </c:pt>
                <c:pt idx="487">
                  <c:v>153.69933415305522</c:v>
                </c:pt>
                <c:pt idx="488">
                  <c:v>163.95913554120693</c:v>
                </c:pt>
                <c:pt idx="489">
                  <c:v>167.73395624859666</c:v>
                </c:pt>
                <c:pt idx="490">
                  <c:v>156.71531040925447</c:v>
                </c:pt>
                <c:pt idx="491">
                  <c:v>161.7268087593157</c:v>
                </c:pt>
                <c:pt idx="492">
                  <c:v>159.93750003471223</c:v>
                </c:pt>
                <c:pt idx="493">
                  <c:v>173.4039564699543</c:v>
                </c:pt>
                <c:pt idx="494">
                  <c:v>161.01513966794835</c:v>
                </c:pt>
                <c:pt idx="495">
                  <c:v>158.71961107022503</c:v>
                </c:pt>
                <c:pt idx="496">
                  <c:v>165.89675940631318</c:v>
                </c:pt>
                <c:pt idx="497">
                  <c:v>166.14407458316822</c:v>
                </c:pt>
                <c:pt idx="498">
                  <c:v>167.18285955403914</c:v>
                </c:pt>
                <c:pt idx="499">
                  <c:v>168.48413126493247</c:v>
                </c:pt>
                <c:pt idx="500">
                  <c:v>166.57818609663079</c:v>
                </c:pt>
                <c:pt idx="501">
                  <c:v>163.4259358472361</c:v>
                </c:pt>
                <c:pt idx="502">
                  <c:v>164.14434712897096</c:v>
                </c:pt>
                <c:pt idx="503">
                  <c:v>165.5476836983006</c:v>
                </c:pt>
                <c:pt idx="504">
                  <c:v>157.06043562339661</c:v>
                </c:pt>
                <c:pt idx="505">
                  <c:v>163.57647820645531</c:v>
                </c:pt>
                <c:pt idx="506">
                  <c:v>164.59761979494124</c:v>
                </c:pt>
                <c:pt idx="507">
                  <c:v>169.41965533074952</c:v>
                </c:pt>
                <c:pt idx="508">
                  <c:v>162.36043536099672</c:v>
                </c:pt>
                <c:pt idx="509">
                  <c:v>164.22100991111606</c:v>
                </c:pt>
                <c:pt idx="510">
                  <c:v>168.2223204641698</c:v>
                </c:pt>
                <c:pt idx="511">
                  <c:v>154.7785545165421</c:v>
                </c:pt>
                <c:pt idx="512">
                  <c:v>158.53975551098156</c:v>
                </c:pt>
                <c:pt idx="513">
                  <c:v>159.98254382787923</c:v>
                </c:pt>
                <c:pt idx="514">
                  <c:v>153.818221028647</c:v>
                </c:pt>
                <c:pt idx="515">
                  <c:v>159.49410825538453</c:v>
                </c:pt>
                <c:pt idx="516">
                  <c:v>170.95064982904856</c:v>
                </c:pt>
                <c:pt idx="517">
                  <c:v>150.85131072398417</c:v>
                </c:pt>
                <c:pt idx="518">
                  <c:v>161.7331853955007</c:v>
                </c:pt>
                <c:pt idx="519">
                  <c:v>167.1802769481576</c:v>
                </c:pt>
                <c:pt idx="520">
                  <c:v>159.06073631768004</c:v>
                </c:pt>
                <c:pt idx="521">
                  <c:v>162.94500347478524</c:v>
                </c:pt>
                <c:pt idx="522">
                  <c:v>178.19399970158855</c:v>
                </c:pt>
                <c:pt idx="523">
                  <c:v>173.37865029804018</c:v>
                </c:pt>
                <c:pt idx="524">
                  <c:v>152.31978316206926</c:v>
                </c:pt>
                <c:pt idx="525">
                  <c:v>148.37959515492028</c:v>
                </c:pt>
                <c:pt idx="526">
                  <c:v>155.72091206289613</c:v>
                </c:pt>
                <c:pt idx="527">
                  <c:v>161.41971709495417</c:v>
                </c:pt>
                <c:pt idx="528">
                  <c:v>166.18841660856987</c:v>
                </c:pt>
                <c:pt idx="529">
                  <c:v>156.19592281214426</c:v>
                </c:pt>
                <c:pt idx="530">
                  <c:v>157.81464476298802</c:v>
                </c:pt>
                <c:pt idx="531">
                  <c:v>161.12640842981574</c:v>
                </c:pt>
                <c:pt idx="532">
                  <c:v>170.10637599926812</c:v>
                </c:pt>
                <c:pt idx="533">
                  <c:v>163.78655289138106</c:v>
                </c:pt>
                <c:pt idx="534">
                  <c:v>163.00745493375584</c:v>
                </c:pt>
                <c:pt idx="535">
                  <c:v>170.21406792214242</c:v>
                </c:pt>
                <c:pt idx="536">
                  <c:v>159.21063536678432</c:v>
                </c:pt>
                <c:pt idx="537">
                  <c:v>165.81641825713854</c:v>
                </c:pt>
                <c:pt idx="538">
                  <c:v>167.99321332583432</c:v>
                </c:pt>
                <c:pt idx="539">
                  <c:v>163.3169407470169</c:v>
                </c:pt>
                <c:pt idx="540">
                  <c:v>159.08847943893562</c:v>
                </c:pt>
                <c:pt idx="541">
                  <c:v>160.23379445275239</c:v>
                </c:pt>
                <c:pt idx="542">
                  <c:v>160.61034520880048</c:v>
                </c:pt>
                <c:pt idx="543">
                  <c:v>164.6379176178354</c:v>
                </c:pt>
                <c:pt idx="544">
                  <c:v>154.96170223676182</c:v>
                </c:pt>
                <c:pt idx="545">
                  <c:v>164.44789567063165</c:v>
                </c:pt>
                <c:pt idx="546">
                  <c:v>160.38618962883595</c:v>
                </c:pt>
                <c:pt idx="547">
                  <c:v>160.37867053877383</c:v>
                </c:pt>
                <c:pt idx="548">
                  <c:v>163.49013282695947</c:v>
                </c:pt>
                <c:pt idx="549">
                  <c:v>160.5724192521819</c:v>
                </c:pt>
                <c:pt idx="550">
                  <c:v>154.45174191366368</c:v>
                </c:pt>
                <c:pt idx="551">
                  <c:v>153.50734896628521</c:v>
                </c:pt>
                <c:pt idx="552">
                  <c:v>168.59768786230879</c:v>
                </c:pt>
                <c:pt idx="553">
                  <c:v>171.77799815738086</c:v>
                </c:pt>
                <c:pt idx="554">
                  <c:v>160.25292596858452</c:v>
                </c:pt>
                <c:pt idx="555">
                  <c:v>171.53995345048034</c:v>
                </c:pt>
                <c:pt idx="556">
                  <c:v>166.11863802936276</c:v>
                </c:pt>
                <c:pt idx="557">
                  <c:v>149.8522377398931</c:v>
                </c:pt>
                <c:pt idx="558">
                  <c:v>169.08510819150908</c:v>
                </c:pt>
                <c:pt idx="559">
                  <c:v>170.50989581375796</c:v>
                </c:pt>
                <c:pt idx="560">
                  <c:v>157.4585650649972</c:v>
                </c:pt>
                <c:pt idx="561">
                  <c:v>165.38210170181122</c:v>
                </c:pt>
                <c:pt idx="562">
                  <c:v>165.66082684376443</c:v>
                </c:pt>
                <c:pt idx="563">
                  <c:v>156.4655166028187</c:v>
                </c:pt>
                <c:pt idx="564">
                  <c:v>168.39032730837894</c:v>
                </c:pt>
                <c:pt idx="565">
                  <c:v>159.04581007499132</c:v>
                </c:pt>
                <c:pt idx="566">
                  <c:v>176.09800106932116</c:v>
                </c:pt>
                <c:pt idx="567">
                  <c:v>160.62468786339909</c:v>
                </c:pt>
                <c:pt idx="568">
                  <c:v>165.13412490312166</c:v>
                </c:pt>
                <c:pt idx="569">
                  <c:v>154.11413463081101</c:v>
                </c:pt>
                <c:pt idx="570">
                  <c:v>166.08219470340396</c:v>
                </c:pt>
                <c:pt idx="571">
                  <c:v>160.28123828540097</c:v>
                </c:pt>
                <c:pt idx="572">
                  <c:v>160.08152759267</c:v>
                </c:pt>
                <c:pt idx="573">
                  <c:v>163.81854381966806</c:v>
                </c:pt>
                <c:pt idx="574">
                  <c:v>161.71954686720733</c:v>
                </c:pt>
                <c:pt idx="575">
                  <c:v>157.75878288800462</c:v>
                </c:pt>
                <c:pt idx="576">
                  <c:v>170.35478668602357</c:v>
                </c:pt>
                <c:pt idx="577">
                  <c:v>163.9732520208571</c:v>
                </c:pt>
                <c:pt idx="578">
                  <c:v>167.65269644155831</c:v>
                </c:pt>
                <c:pt idx="579">
                  <c:v>162.11817871560089</c:v>
                </c:pt>
                <c:pt idx="580">
                  <c:v>171.74634923364451</c:v>
                </c:pt>
                <c:pt idx="581">
                  <c:v>169.00777440754527</c:v>
                </c:pt>
                <c:pt idx="582">
                  <c:v>158.84565338310128</c:v>
                </c:pt>
                <c:pt idx="583">
                  <c:v>175.40815623366942</c:v>
                </c:pt>
                <c:pt idx="584">
                  <c:v>163.06331448418462</c:v>
                </c:pt>
                <c:pt idx="585">
                  <c:v>165.26742237143603</c:v>
                </c:pt>
                <c:pt idx="586">
                  <c:v>160.46892274047963</c:v>
                </c:pt>
                <c:pt idx="587">
                  <c:v>159.74690107242907</c:v>
                </c:pt>
                <c:pt idx="588">
                  <c:v>156.21123579718397</c:v>
                </c:pt>
                <c:pt idx="589">
                  <c:v>158.77340219499996</c:v>
                </c:pt>
                <c:pt idx="590">
                  <c:v>167.17669512311451</c:v>
                </c:pt>
                <c:pt idx="591">
                  <c:v>159.25616528283072</c:v>
                </c:pt>
                <c:pt idx="592">
                  <c:v>157.49144718947946</c:v>
                </c:pt>
                <c:pt idx="593">
                  <c:v>162.95903518221684</c:v>
                </c:pt>
                <c:pt idx="594">
                  <c:v>155.00407144704354</c:v>
                </c:pt>
                <c:pt idx="595">
                  <c:v>159.36735882606246</c:v>
                </c:pt>
                <c:pt idx="596">
                  <c:v>159.41985876408219</c:v>
                </c:pt>
                <c:pt idx="597">
                  <c:v>166.49398329093617</c:v>
                </c:pt>
                <c:pt idx="598">
                  <c:v>160.31277944537467</c:v>
                </c:pt>
                <c:pt idx="599">
                  <c:v>161.89651300732388</c:v>
                </c:pt>
                <c:pt idx="600">
                  <c:v>171.40351061401552</c:v>
                </c:pt>
                <c:pt idx="601">
                  <c:v>151.79587748052586</c:v>
                </c:pt>
                <c:pt idx="602">
                  <c:v>162.62847779040686</c:v>
                </c:pt>
                <c:pt idx="603">
                  <c:v>162.38826535609229</c:v>
                </c:pt>
                <c:pt idx="604">
                  <c:v>173.38511300678275</c:v>
                </c:pt>
                <c:pt idx="605">
                  <c:v>153.10170589401949</c:v>
                </c:pt>
                <c:pt idx="606">
                  <c:v>160.62585276818638</c:v>
                </c:pt>
                <c:pt idx="607">
                  <c:v>165.96290138214783</c:v>
                </c:pt>
                <c:pt idx="608">
                  <c:v>157.6561074604115</c:v>
                </c:pt>
                <c:pt idx="609">
                  <c:v>167.60853014124541</c:v>
                </c:pt>
                <c:pt idx="610">
                  <c:v>161.54438529342906</c:v>
                </c:pt>
                <c:pt idx="611">
                  <c:v>148.89785885975374</c:v>
                </c:pt>
                <c:pt idx="612">
                  <c:v>158.3731099002384</c:v>
                </c:pt>
                <c:pt idx="613">
                  <c:v>157.64374054647305</c:v>
                </c:pt>
                <c:pt idx="614">
                  <c:v>165.43781604580343</c:v>
                </c:pt>
                <c:pt idx="615">
                  <c:v>162.00234436071838</c:v>
                </c:pt>
                <c:pt idx="616">
                  <c:v>156.45307920837453</c:v>
                </c:pt>
                <c:pt idx="617">
                  <c:v>160.37742860781344</c:v>
                </c:pt>
                <c:pt idx="618">
                  <c:v>155.92473271944453</c:v>
                </c:pt>
                <c:pt idx="619">
                  <c:v>158.50631546649731</c:v>
                </c:pt>
                <c:pt idx="620">
                  <c:v>160.27310204259274</c:v>
                </c:pt>
                <c:pt idx="621">
                  <c:v>165.82923258495052</c:v>
                </c:pt>
                <c:pt idx="622">
                  <c:v>172.29696225446352</c:v>
                </c:pt>
                <c:pt idx="623">
                  <c:v>154.6888015311884</c:v>
                </c:pt>
                <c:pt idx="624">
                  <c:v>157.51012527313364</c:v>
                </c:pt>
                <c:pt idx="625">
                  <c:v>172.73546599362089</c:v>
                </c:pt>
                <c:pt idx="626">
                  <c:v>163.62340697987264</c:v>
                </c:pt>
                <c:pt idx="627">
                  <c:v>164.44469110210073</c:v>
                </c:pt>
                <c:pt idx="628">
                  <c:v>155.3906398133617</c:v>
                </c:pt>
                <c:pt idx="629">
                  <c:v>175.58718933301984</c:v>
                </c:pt>
                <c:pt idx="630">
                  <c:v>151.79470815649697</c:v>
                </c:pt>
                <c:pt idx="631">
                  <c:v>162.26259611894204</c:v>
                </c:pt>
                <c:pt idx="632">
                  <c:v>161.5411872029388</c:v>
                </c:pt>
                <c:pt idx="633">
                  <c:v>168.91072175872031</c:v>
                </c:pt>
                <c:pt idx="634">
                  <c:v>163.56899103626839</c:v>
                </c:pt>
                <c:pt idx="635">
                  <c:v>171.59198222762097</c:v>
                </c:pt>
                <c:pt idx="636">
                  <c:v>161.25859817538367</c:v>
                </c:pt>
                <c:pt idx="637">
                  <c:v>157.98527578572404</c:v>
                </c:pt>
                <c:pt idx="638">
                  <c:v>165.93304129343429</c:v>
                </c:pt>
                <c:pt idx="639">
                  <c:v>169.58603777996262</c:v>
                </c:pt>
                <c:pt idx="640">
                  <c:v>162.87279653546662</c:v>
                </c:pt>
                <c:pt idx="641">
                  <c:v>169.0332904796083</c:v>
                </c:pt>
                <c:pt idx="642">
                  <c:v>162.03061842405026</c:v>
                </c:pt>
                <c:pt idx="643">
                  <c:v>168.10674564023532</c:v>
                </c:pt>
                <c:pt idx="644">
                  <c:v>165.18772357551819</c:v>
                </c:pt>
                <c:pt idx="645">
                  <c:v>148.3341541433422</c:v>
                </c:pt>
                <c:pt idx="646">
                  <c:v>159.39836821804585</c:v>
                </c:pt>
                <c:pt idx="647">
                  <c:v>154.98296066720752</c:v>
                </c:pt>
                <c:pt idx="648">
                  <c:v>153.44295181022861</c:v>
                </c:pt>
                <c:pt idx="649">
                  <c:v>165.7048716440417</c:v>
                </c:pt>
                <c:pt idx="650">
                  <c:v>168.18274876565195</c:v>
                </c:pt>
                <c:pt idx="651">
                  <c:v>160.97153498626582</c:v>
                </c:pt>
                <c:pt idx="652">
                  <c:v>167.35695661032719</c:v>
                </c:pt>
                <c:pt idx="653">
                  <c:v>157.70512421212229</c:v>
                </c:pt>
                <c:pt idx="654">
                  <c:v>162.37118383742123</c:v>
                </c:pt>
                <c:pt idx="655">
                  <c:v>149.30566438630512</c:v>
                </c:pt>
                <c:pt idx="656">
                  <c:v>166.63204730653248</c:v>
                </c:pt>
                <c:pt idx="657">
                  <c:v>168.3779216430971</c:v>
                </c:pt>
                <c:pt idx="658">
                  <c:v>166.16741928158135</c:v>
                </c:pt>
                <c:pt idx="659">
                  <c:v>173.04262146228234</c:v>
                </c:pt>
                <c:pt idx="660">
                  <c:v>171.19358435965702</c:v>
                </c:pt>
                <c:pt idx="661">
                  <c:v>173.48612008208468</c:v>
                </c:pt>
                <c:pt idx="662">
                  <c:v>174.80643672855331</c:v>
                </c:pt>
                <c:pt idx="663">
                  <c:v>162.97741496791971</c:v>
                </c:pt>
                <c:pt idx="664">
                  <c:v>169.13030920884628</c:v>
                </c:pt>
                <c:pt idx="665">
                  <c:v>173.22240068182708</c:v>
                </c:pt>
                <c:pt idx="666">
                  <c:v>172.49288993238488</c:v>
                </c:pt>
                <c:pt idx="667">
                  <c:v>176.22452661925203</c:v>
                </c:pt>
                <c:pt idx="668">
                  <c:v>163.97277829483755</c:v>
                </c:pt>
                <c:pt idx="669">
                  <c:v>165.09392888319738</c:v>
                </c:pt>
                <c:pt idx="670">
                  <c:v>154.26070037121488</c:v>
                </c:pt>
                <c:pt idx="671">
                  <c:v>169.33443023015587</c:v>
                </c:pt>
                <c:pt idx="672">
                  <c:v>166.18186601111378</c:v>
                </c:pt>
                <c:pt idx="673">
                  <c:v>165.24306580279114</c:v>
                </c:pt>
                <c:pt idx="674">
                  <c:v>168.26272127007263</c:v>
                </c:pt>
                <c:pt idx="675">
                  <c:v>165.9348410122453</c:v>
                </c:pt>
                <c:pt idx="676">
                  <c:v>161.9540066290707</c:v>
                </c:pt>
                <c:pt idx="677">
                  <c:v>169.20390741058227</c:v>
                </c:pt>
                <c:pt idx="678">
                  <c:v>164.35180971553268</c:v>
                </c:pt>
                <c:pt idx="679">
                  <c:v>154.12934787396662</c:v>
                </c:pt>
                <c:pt idx="680">
                  <c:v>162.01367006939307</c:v>
                </c:pt>
                <c:pt idx="681">
                  <c:v>154.58021698159897</c:v>
                </c:pt>
                <c:pt idx="682">
                  <c:v>164.74433202889387</c:v>
                </c:pt>
                <c:pt idx="683">
                  <c:v>167.132071181849</c:v>
                </c:pt>
                <c:pt idx="684">
                  <c:v>159.08783349898292</c:v>
                </c:pt>
                <c:pt idx="685">
                  <c:v>161.00211719397606</c:v>
                </c:pt>
                <c:pt idx="686">
                  <c:v>158.93666924242405</c:v>
                </c:pt>
                <c:pt idx="687">
                  <c:v>179.48732288998832</c:v>
                </c:pt>
                <c:pt idx="688">
                  <c:v>159.31222787384172</c:v>
                </c:pt>
                <c:pt idx="689">
                  <c:v>171.17549192818436</c:v>
                </c:pt>
                <c:pt idx="690">
                  <c:v>151.28150519376194</c:v>
                </c:pt>
                <c:pt idx="691">
                  <c:v>161.76762129380782</c:v>
                </c:pt>
                <c:pt idx="692">
                  <c:v>161.90323538790801</c:v>
                </c:pt>
                <c:pt idx="693">
                  <c:v>168.19197976552721</c:v>
                </c:pt>
                <c:pt idx="694">
                  <c:v>156.23891339656222</c:v>
                </c:pt>
                <c:pt idx="695">
                  <c:v>159.4638620508062</c:v>
                </c:pt>
                <c:pt idx="696">
                  <c:v>157.34162916344937</c:v>
                </c:pt>
                <c:pt idx="697">
                  <c:v>168.16026794189003</c:v>
                </c:pt>
                <c:pt idx="698">
                  <c:v>162.01357131372214</c:v>
                </c:pt>
                <c:pt idx="699">
                  <c:v>160.34522919001785</c:v>
                </c:pt>
                <c:pt idx="700">
                  <c:v>162.27918675860602</c:v>
                </c:pt>
                <c:pt idx="701">
                  <c:v>169.76656513831105</c:v>
                </c:pt>
                <c:pt idx="702">
                  <c:v>167.7809004816252</c:v>
                </c:pt>
                <c:pt idx="703">
                  <c:v>163.23223127226476</c:v>
                </c:pt>
                <c:pt idx="704">
                  <c:v>156.18366949686001</c:v>
                </c:pt>
                <c:pt idx="705">
                  <c:v>169.74881746065029</c:v>
                </c:pt>
                <c:pt idx="706">
                  <c:v>152.6739681685543</c:v>
                </c:pt>
                <c:pt idx="707">
                  <c:v>165.54983458034172</c:v>
                </c:pt>
                <c:pt idx="708">
                  <c:v>158.64533071320133</c:v>
                </c:pt>
                <c:pt idx="709">
                  <c:v>155.8646931223708</c:v>
                </c:pt>
                <c:pt idx="710">
                  <c:v>161.60387852821069</c:v>
                </c:pt>
                <c:pt idx="711">
                  <c:v>154.36101813428127</c:v>
                </c:pt>
                <c:pt idx="712">
                  <c:v>163.93731472302622</c:v>
                </c:pt>
                <c:pt idx="713">
                  <c:v>166.61937846569828</c:v>
                </c:pt>
                <c:pt idx="714">
                  <c:v>171.49327667281682</c:v>
                </c:pt>
                <c:pt idx="715">
                  <c:v>157.05185724505353</c:v>
                </c:pt>
                <c:pt idx="716">
                  <c:v>146.44340797077533</c:v>
                </c:pt>
                <c:pt idx="717">
                  <c:v>168.05384436946508</c:v>
                </c:pt>
                <c:pt idx="718">
                  <c:v>166.8585014268667</c:v>
                </c:pt>
                <c:pt idx="719">
                  <c:v>148.95293760390896</c:v>
                </c:pt>
                <c:pt idx="720">
                  <c:v>168.1862860757353</c:v>
                </c:pt>
                <c:pt idx="721">
                  <c:v>149.86442456969468</c:v>
                </c:pt>
                <c:pt idx="722">
                  <c:v>172.63177566512948</c:v>
                </c:pt>
                <c:pt idx="723">
                  <c:v>173.37592159310213</c:v>
                </c:pt>
                <c:pt idx="724">
                  <c:v>162.89679262110482</c:v>
                </c:pt>
                <c:pt idx="725">
                  <c:v>165.2429213984594</c:v>
                </c:pt>
                <c:pt idx="726">
                  <c:v>152.94202424043806</c:v>
                </c:pt>
                <c:pt idx="727">
                  <c:v>155.24509573056551</c:v>
                </c:pt>
                <c:pt idx="728">
                  <c:v>175.56300123371642</c:v>
                </c:pt>
                <c:pt idx="729">
                  <c:v>169.51930175945068</c:v>
                </c:pt>
                <c:pt idx="730">
                  <c:v>156.7491575811033</c:v>
                </c:pt>
                <c:pt idx="731">
                  <c:v>168.06803649324789</c:v>
                </c:pt>
                <c:pt idx="732">
                  <c:v>142.4398973205368</c:v>
                </c:pt>
                <c:pt idx="733">
                  <c:v>172.61792644400145</c:v>
                </c:pt>
                <c:pt idx="734">
                  <c:v>160.90896935261705</c:v>
                </c:pt>
                <c:pt idx="735">
                  <c:v>156.08371670311499</c:v>
                </c:pt>
                <c:pt idx="736">
                  <c:v>174.0038234992887</c:v>
                </c:pt>
                <c:pt idx="737">
                  <c:v>156.12897309821034</c:v>
                </c:pt>
                <c:pt idx="738">
                  <c:v>173.91307711820727</c:v>
                </c:pt>
                <c:pt idx="739">
                  <c:v>166.12368534747077</c:v>
                </c:pt>
                <c:pt idx="740">
                  <c:v>142.51661132429973</c:v>
                </c:pt>
                <c:pt idx="741">
                  <c:v>171.35949819067835</c:v>
                </c:pt>
                <c:pt idx="742">
                  <c:v>162.34815689462738</c:v>
                </c:pt>
                <c:pt idx="743">
                  <c:v>164.60898200832091</c:v>
                </c:pt>
                <c:pt idx="744">
                  <c:v>155.51012331223498</c:v>
                </c:pt>
                <c:pt idx="745">
                  <c:v>161.47306764176875</c:v>
                </c:pt>
                <c:pt idx="746">
                  <c:v>148.59970504490153</c:v>
                </c:pt>
                <c:pt idx="747">
                  <c:v>173.12680409907546</c:v>
                </c:pt>
                <c:pt idx="748">
                  <c:v>161.94030026543649</c:v>
                </c:pt>
                <c:pt idx="749">
                  <c:v>168.65520491650659</c:v>
                </c:pt>
                <c:pt idx="750">
                  <c:v>151.30175441722835</c:v>
                </c:pt>
                <c:pt idx="751">
                  <c:v>162.71423091930106</c:v>
                </c:pt>
                <c:pt idx="752">
                  <c:v>157.03030904206773</c:v>
                </c:pt>
                <c:pt idx="753">
                  <c:v>172.11930097730774</c:v>
                </c:pt>
                <c:pt idx="754">
                  <c:v>151.25894647874102</c:v>
                </c:pt>
                <c:pt idx="755">
                  <c:v>159.17565350515051</c:v>
                </c:pt>
                <c:pt idx="756">
                  <c:v>167.49214201295001</c:v>
                </c:pt>
                <c:pt idx="757">
                  <c:v>154.39868414272965</c:v>
                </c:pt>
                <c:pt idx="758">
                  <c:v>171.1514861869544</c:v>
                </c:pt>
                <c:pt idx="759">
                  <c:v>159.54769579263012</c:v>
                </c:pt>
                <c:pt idx="760">
                  <c:v>160.95105044357359</c:v>
                </c:pt>
                <c:pt idx="761">
                  <c:v>171.08720214208765</c:v>
                </c:pt>
                <c:pt idx="762">
                  <c:v>158.91695521573305</c:v>
                </c:pt>
                <c:pt idx="763">
                  <c:v>160.20077423425016</c:v>
                </c:pt>
                <c:pt idx="764">
                  <c:v>158.07596778241157</c:v>
                </c:pt>
                <c:pt idx="765">
                  <c:v>154.12582054477645</c:v>
                </c:pt>
                <c:pt idx="766">
                  <c:v>157.83735055633989</c:v>
                </c:pt>
                <c:pt idx="767">
                  <c:v>153.67844940850932</c:v>
                </c:pt>
                <c:pt idx="768">
                  <c:v>157.94731515073079</c:v>
                </c:pt>
                <c:pt idx="769">
                  <c:v>163.80301410513016</c:v>
                </c:pt>
                <c:pt idx="770">
                  <c:v>165.78176640695469</c:v>
                </c:pt>
                <c:pt idx="771">
                  <c:v>169.64360784911358</c:v>
                </c:pt>
                <c:pt idx="772">
                  <c:v>152.12414741266031</c:v>
                </c:pt>
                <c:pt idx="773">
                  <c:v>168.16475815575288</c:v>
                </c:pt>
                <c:pt idx="774">
                  <c:v>172.47172069488192</c:v>
                </c:pt>
                <c:pt idx="775">
                  <c:v>150.08013796126727</c:v>
                </c:pt>
                <c:pt idx="776">
                  <c:v>175.58805530658833</c:v>
                </c:pt>
                <c:pt idx="777">
                  <c:v>169.70220161500939</c:v>
                </c:pt>
                <c:pt idx="778">
                  <c:v>162.94202296730003</c:v>
                </c:pt>
                <c:pt idx="779">
                  <c:v>160.68871749847699</c:v>
                </c:pt>
                <c:pt idx="780">
                  <c:v>159.04893261046251</c:v>
                </c:pt>
                <c:pt idx="781">
                  <c:v>164.4030287104643</c:v>
                </c:pt>
                <c:pt idx="782">
                  <c:v>161.1389101323048</c:v>
                </c:pt>
                <c:pt idx="783">
                  <c:v>161.04340786342581</c:v>
                </c:pt>
                <c:pt idx="784">
                  <c:v>163.31148945706889</c:v>
                </c:pt>
                <c:pt idx="785">
                  <c:v>153.07603310838573</c:v>
                </c:pt>
                <c:pt idx="786">
                  <c:v>164.90600638004034</c:v>
                </c:pt>
                <c:pt idx="787">
                  <c:v>168.95405566123674</c:v>
                </c:pt>
                <c:pt idx="788">
                  <c:v>163.39546382390796</c:v>
                </c:pt>
                <c:pt idx="789">
                  <c:v>165.96624371032979</c:v>
                </c:pt>
                <c:pt idx="790">
                  <c:v>158.09520943159163</c:v>
                </c:pt>
                <c:pt idx="791">
                  <c:v>153.99104164329086</c:v>
                </c:pt>
                <c:pt idx="792">
                  <c:v>163.75233404879933</c:v>
                </c:pt>
                <c:pt idx="793">
                  <c:v>168.69304334448313</c:v>
                </c:pt>
                <c:pt idx="794">
                  <c:v>175.19647691226385</c:v>
                </c:pt>
                <c:pt idx="795">
                  <c:v>157.43994385315563</c:v>
                </c:pt>
                <c:pt idx="796">
                  <c:v>157.88855718980017</c:v>
                </c:pt>
                <c:pt idx="797">
                  <c:v>155.98289786348306</c:v>
                </c:pt>
                <c:pt idx="798">
                  <c:v>164.45775585882794</c:v>
                </c:pt>
                <c:pt idx="799">
                  <c:v>162.16391200603482</c:v>
                </c:pt>
                <c:pt idx="800">
                  <c:v>168.29597539828532</c:v>
                </c:pt>
                <c:pt idx="801">
                  <c:v>164.09563617647692</c:v>
                </c:pt>
                <c:pt idx="802">
                  <c:v>163.60087813848693</c:v>
                </c:pt>
                <c:pt idx="803">
                  <c:v>172.27477610843178</c:v>
                </c:pt>
                <c:pt idx="804">
                  <c:v>161.88143159259039</c:v>
                </c:pt>
                <c:pt idx="805">
                  <c:v>175.95082473124742</c:v>
                </c:pt>
                <c:pt idx="806">
                  <c:v>171.81458818844396</c:v>
                </c:pt>
                <c:pt idx="807">
                  <c:v>153.84394858210698</c:v>
                </c:pt>
                <c:pt idx="808">
                  <c:v>152.49471065778428</c:v>
                </c:pt>
                <c:pt idx="809">
                  <c:v>151.45157555004346</c:v>
                </c:pt>
                <c:pt idx="810">
                  <c:v>173.56695667244421</c:v>
                </c:pt>
                <c:pt idx="811">
                  <c:v>166.84728707617552</c:v>
                </c:pt>
                <c:pt idx="812">
                  <c:v>173.14668368902792</c:v>
                </c:pt>
                <c:pt idx="813">
                  <c:v>171.49673351937454</c:v>
                </c:pt>
                <c:pt idx="814">
                  <c:v>161.19505436745732</c:v>
                </c:pt>
                <c:pt idx="815">
                  <c:v>161.90732120518547</c:v>
                </c:pt>
                <c:pt idx="816">
                  <c:v>170.36709833627603</c:v>
                </c:pt>
                <c:pt idx="817">
                  <c:v>159.24449242562835</c:v>
                </c:pt>
                <c:pt idx="818">
                  <c:v>170.77602102071782</c:v>
                </c:pt>
                <c:pt idx="819">
                  <c:v>159.52021287325545</c:v>
                </c:pt>
                <c:pt idx="820">
                  <c:v>157.77848101834005</c:v>
                </c:pt>
                <c:pt idx="821">
                  <c:v>146.8306000364384</c:v>
                </c:pt>
                <c:pt idx="822">
                  <c:v>161.07118932322066</c:v>
                </c:pt>
                <c:pt idx="823">
                  <c:v>158.45925674021592</c:v>
                </c:pt>
                <c:pt idx="824">
                  <c:v>157.60736627079729</c:v>
                </c:pt>
                <c:pt idx="825">
                  <c:v>161.99632158109671</c:v>
                </c:pt>
                <c:pt idx="826">
                  <c:v>174.54224590839573</c:v>
                </c:pt>
                <c:pt idx="827">
                  <c:v>165.29803942995642</c:v>
                </c:pt>
                <c:pt idx="828">
                  <c:v>156.36394716425085</c:v>
                </c:pt>
                <c:pt idx="829">
                  <c:v>156.766066664931</c:v>
                </c:pt>
                <c:pt idx="830">
                  <c:v>163.88488899839706</c:v>
                </c:pt>
                <c:pt idx="831">
                  <c:v>154.3584885839289</c:v>
                </c:pt>
                <c:pt idx="832">
                  <c:v>165.74701382574446</c:v>
                </c:pt>
                <c:pt idx="833">
                  <c:v>160.66685241134363</c:v>
                </c:pt>
                <c:pt idx="834">
                  <c:v>165.20724185122629</c:v>
                </c:pt>
                <c:pt idx="835">
                  <c:v>162.011030825636</c:v>
                </c:pt>
                <c:pt idx="836">
                  <c:v>159.81692571628832</c:v>
                </c:pt>
                <c:pt idx="837">
                  <c:v>160.71016505668516</c:v>
                </c:pt>
                <c:pt idx="838">
                  <c:v>163.63781924987535</c:v>
                </c:pt>
                <c:pt idx="839">
                  <c:v>165.49390288368849</c:v>
                </c:pt>
                <c:pt idx="840">
                  <c:v>163.17675130007865</c:v>
                </c:pt>
                <c:pt idx="841">
                  <c:v>157.20988755683888</c:v>
                </c:pt>
                <c:pt idx="842">
                  <c:v>159.40013524608352</c:v>
                </c:pt>
                <c:pt idx="843">
                  <c:v>171.9865281149815</c:v>
                </c:pt>
                <c:pt idx="844">
                  <c:v>168.38655615870488</c:v>
                </c:pt>
                <c:pt idx="845">
                  <c:v>148.78704259698617</c:v>
                </c:pt>
                <c:pt idx="846">
                  <c:v>156.59550059924112</c:v>
                </c:pt>
                <c:pt idx="847">
                  <c:v>148.51629845182325</c:v>
                </c:pt>
                <c:pt idx="848">
                  <c:v>164.98911566766981</c:v>
                </c:pt>
                <c:pt idx="849">
                  <c:v>147.18561139488722</c:v>
                </c:pt>
                <c:pt idx="850">
                  <c:v>173.00300335658753</c:v>
                </c:pt>
                <c:pt idx="851">
                  <c:v>152.7654267950586</c:v>
                </c:pt>
                <c:pt idx="852">
                  <c:v>166.73225927059278</c:v>
                </c:pt>
                <c:pt idx="853">
                  <c:v>162.10972115814343</c:v>
                </c:pt>
                <c:pt idx="854">
                  <c:v>171.56852479553922</c:v>
                </c:pt>
                <c:pt idx="855">
                  <c:v>171.32371980825585</c:v>
                </c:pt>
                <c:pt idx="856">
                  <c:v>165.0089324267106</c:v>
                </c:pt>
                <c:pt idx="857">
                  <c:v>157.85921121819024</c:v>
                </c:pt>
                <c:pt idx="858">
                  <c:v>164.08745067861705</c:v>
                </c:pt>
                <c:pt idx="859">
                  <c:v>165.39010700204824</c:v>
                </c:pt>
                <c:pt idx="860">
                  <c:v>163.34869332919845</c:v>
                </c:pt>
                <c:pt idx="861">
                  <c:v>159.15473365444549</c:v>
                </c:pt>
                <c:pt idx="862">
                  <c:v>162.46659617876128</c:v>
                </c:pt>
                <c:pt idx="863">
                  <c:v>164.93399311060881</c:v>
                </c:pt>
                <c:pt idx="864">
                  <c:v>169.39349629379768</c:v>
                </c:pt>
                <c:pt idx="865">
                  <c:v>172.77659717054712</c:v>
                </c:pt>
                <c:pt idx="866">
                  <c:v>159.77293115462484</c:v>
                </c:pt>
                <c:pt idx="867">
                  <c:v>161.7111263883117</c:v>
                </c:pt>
                <c:pt idx="868">
                  <c:v>148.27710297269954</c:v>
                </c:pt>
                <c:pt idx="869">
                  <c:v>158.09937722217373</c:v>
                </c:pt>
                <c:pt idx="870">
                  <c:v>170.88421391999884</c:v>
                </c:pt>
                <c:pt idx="871">
                  <c:v>157.28619208161433</c:v>
                </c:pt>
                <c:pt idx="872">
                  <c:v>156.5824685856374</c:v>
                </c:pt>
                <c:pt idx="873">
                  <c:v>160.35614196382596</c:v>
                </c:pt>
                <c:pt idx="874">
                  <c:v>166.82289734032139</c:v>
                </c:pt>
                <c:pt idx="875">
                  <c:v>157.04128650304446</c:v>
                </c:pt>
                <c:pt idx="876">
                  <c:v>156.63274511597822</c:v>
                </c:pt>
                <c:pt idx="877">
                  <c:v>166.87324481598387</c:v>
                </c:pt>
                <c:pt idx="878">
                  <c:v>150.53160570630126</c:v>
                </c:pt>
                <c:pt idx="879">
                  <c:v>163.88239269431574</c:v>
                </c:pt>
                <c:pt idx="880">
                  <c:v>162.32034329275913</c:v>
                </c:pt>
                <c:pt idx="881">
                  <c:v>153.96054033798751</c:v>
                </c:pt>
                <c:pt idx="882">
                  <c:v>167.48614117417699</c:v>
                </c:pt>
                <c:pt idx="883">
                  <c:v>150.57032108835321</c:v>
                </c:pt>
                <c:pt idx="884">
                  <c:v>169.67832800487</c:v>
                </c:pt>
                <c:pt idx="885">
                  <c:v>162.02794273225712</c:v>
                </c:pt>
                <c:pt idx="886">
                  <c:v>166.83236440446976</c:v>
                </c:pt>
                <c:pt idx="887">
                  <c:v>171.22918147803975</c:v>
                </c:pt>
                <c:pt idx="888">
                  <c:v>164.5042425410804</c:v>
                </c:pt>
                <c:pt idx="889">
                  <c:v>168.46287254048428</c:v>
                </c:pt>
                <c:pt idx="890">
                  <c:v>161.78608085976035</c:v>
                </c:pt>
                <c:pt idx="891">
                  <c:v>156.84578858490872</c:v>
                </c:pt>
                <c:pt idx="892">
                  <c:v>158.35530362463638</c:v>
                </c:pt>
                <c:pt idx="893">
                  <c:v>168.62408563913874</c:v>
                </c:pt>
                <c:pt idx="894">
                  <c:v>156.45250477019525</c:v>
                </c:pt>
                <c:pt idx="895">
                  <c:v>172.5720117553017</c:v>
                </c:pt>
                <c:pt idx="896">
                  <c:v>164.37728025168394</c:v>
                </c:pt>
                <c:pt idx="897">
                  <c:v>163.84436093882516</c:v>
                </c:pt>
                <c:pt idx="898">
                  <c:v>159.48372417706153</c:v>
                </c:pt>
                <c:pt idx="899">
                  <c:v>175.88677979146306</c:v>
                </c:pt>
                <c:pt idx="900">
                  <c:v>154.81188665385687</c:v>
                </c:pt>
                <c:pt idx="901">
                  <c:v>167.07470623037997</c:v>
                </c:pt>
                <c:pt idx="902">
                  <c:v>178.01315966560082</c:v>
                </c:pt>
                <c:pt idx="903">
                  <c:v>163.57369154345156</c:v>
                </c:pt>
                <c:pt idx="904">
                  <c:v>158.15863237950876</c:v>
                </c:pt>
                <c:pt idx="905">
                  <c:v>165.96748834812931</c:v>
                </c:pt>
                <c:pt idx="906">
                  <c:v>167.33523555235971</c:v>
                </c:pt>
                <c:pt idx="907">
                  <c:v>154.12818480797478</c:v>
                </c:pt>
                <c:pt idx="908">
                  <c:v>163.54313612003347</c:v>
                </c:pt>
                <c:pt idx="909">
                  <c:v>172.87064383773864</c:v>
                </c:pt>
                <c:pt idx="910">
                  <c:v>162.53381784053002</c:v>
                </c:pt>
                <c:pt idx="911">
                  <c:v>162.81911310478597</c:v>
                </c:pt>
                <c:pt idx="912">
                  <c:v>164.46247894372971</c:v>
                </c:pt>
                <c:pt idx="913">
                  <c:v>160.4051385549177</c:v>
                </c:pt>
                <c:pt idx="914">
                  <c:v>154.78429416417202</c:v>
                </c:pt>
                <c:pt idx="915">
                  <c:v>156.70361629956199</c:v>
                </c:pt>
                <c:pt idx="916">
                  <c:v>166.99918572297733</c:v>
                </c:pt>
                <c:pt idx="917">
                  <c:v>174.41842739807112</c:v>
                </c:pt>
                <c:pt idx="918">
                  <c:v>156.68127938180004</c:v>
                </c:pt>
                <c:pt idx="919">
                  <c:v>163.51152816557689</c:v>
                </c:pt>
                <c:pt idx="920">
                  <c:v>153.52722438776922</c:v>
                </c:pt>
                <c:pt idx="921">
                  <c:v>166.64012998695941</c:v>
                </c:pt>
                <c:pt idx="922">
                  <c:v>159.47206191708639</c:v>
                </c:pt>
                <c:pt idx="923">
                  <c:v>155.19531084468844</c:v>
                </c:pt>
                <c:pt idx="924">
                  <c:v>165.15159760738803</c:v>
                </c:pt>
                <c:pt idx="925">
                  <c:v>146.00273590769879</c:v>
                </c:pt>
                <c:pt idx="926">
                  <c:v>151.19908028434233</c:v>
                </c:pt>
                <c:pt idx="927">
                  <c:v>157.97853721328934</c:v>
                </c:pt>
                <c:pt idx="928">
                  <c:v>152.39508746302931</c:v>
                </c:pt>
                <c:pt idx="929">
                  <c:v>157.51813448804151</c:v>
                </c:pt>
                <c:pt idx="930">
                  <c:v>158.97995817334893</c:v>
                </c:pt>
                <c:pt idx="931">
                  <c:v>174.29820994988825</c:v>
                </c:pt>
                <c:pt idx="932">
                  <c:v>154.56995041718801</c:v>
                </c:pt>
                <c:pt idx="933">
                  <c:v>157.85048618444628</c:v>
                </c:pt>
                <c:pt idx="934">
                  <c:v>150.32159732637501</c:v>
                </c:pt>
                <c:pt idx="935">
                  <c:v>155.83182917268124</c:v>
                </c:pt>
                <c:pt idx="936">
                  <c:v>174.25374253786845</c:v>
                </c:pt>
                <c:pt idx="937">
                  <c:v>164.67188139219957</c:v>
                </c:pt>
                <c:pt idx="938">
                  <c:v>160.05367247190816</c:v>
                </c:pt>
                <c:pt idx="939">
                  <c:v>151.98778850208885</c:v>
                </c:pt>
                <c:pt idx="940">
                  <c:v>157.38550056236832</c:v>
                </c:pt>
                <c:pt idx="941">
                  <c:v>155.5644029552993</c:v>
                </c:pt>
                <c:pt idx="942">
                  <c:v>156.81715501431339</c:v>
                </c:pt>
                <c:pt idx="943">
                  <c:v>159.05191243752367</c:v>
                </c:pt>
                <c:pt idx="944">
                  <c:v>166.32128412479949</c:v>
                </c:pt>
                <c:pt idx="945">
                  <c:v>158.01807979049005</c:v>
                </c:pt>
                <c:pt idx="946">
                  <c:v>152.39626394437738</c:v>
                </c:pt>
                <c:pt idx="947">
                  <c:v>166.45014672914667</c:v>
                </c:pt>
                <c:pt idx="948">
                  <c:v>163.18654676697611</c:v>
                </c:pt>
                <c:pt idx="949">
                  <c:v>162.79034522322254</c:v>
                </c:pt>
                <c:pt idx="950">
                  <c:v>158.7614220759267</c:v>
                </c:pt>
                <c:pt idx="951">
                  <c:v>159.11453341179481</c:v>
                </c:pt>
                <c:pt idx="952">
                  <c:v>169.27737217773068</c:v>
                </c:pt>
                <c:pt idx="953">
                  <c:v>173.03216811301152</c:v>
                </c:pt>
                <c:pt idx="954">
                  <c:v>157.50051595881661</c:v>
                </c:pt>
                <c:pt idx="955">
                  <c:v>166.60765000071581</c:v>
                </c:pt>
                <c:pt idx="956">
                  <c:v>161.48793547059691</c:v>
                </c:pt>
                <c:pt idx="957">
                  <c:v>166.5309318641209</c:v>
                </c:pt>
                <c:pt idx="958">
                  <c:v>144.16431322535215</c:v>
                </c:pt>
                <c:pt idx="959">
                  <c:v>147.44290537653623</c:v>
                </c:pt>
                <c:pt idx="960">
                  <c:v>174.22029360088686</c:v>
                </c:pt>
                <c:pt idx="961">
                  <c:v>161.80089487477616</c:v>
                </c:pt>
                <c:pt idx="962">
                  <c:v>160.47427075627988</c:v>
                </c:pt>
                <c:pt idx="963">
                  <c:v>171.78560453309566</c:v>
                </c:pt>
                <c:pt idx="964">
                  <c:v>169.01163936915901</c:v>
                </c:pt>
                <c:pt idx="965">
                  <c:v>158.06751835154463</c:v>
                </c:pt>
                <c:pt idx="966">
                  <c:v>153.86972193327847</c:v>
                </c:pt>
                <c:pt idx="967">
                  <c:v>160.90986841616106</c:v>
                </c:pt>
                <c:pt idx="968">
                  <c:v>170.30508057642433</c:v>
                </c:pt>
                <c:pt idx="969">
                  <c:v>171.49747937508425</c:v>
                </c:pt>
                <c:pt idx="970">
                  <c:v>166.75533673760413</c:v>
                </c:pt>
                <c:pt idx="971">
                  <c:v>159.06458531539175</c:v>
                </c:pt>
                <c:pt idx="972">
                  <c:v>161.29115196521602</c:v>
                </c:pt>
                <c:pt idx="973">
                  <c:v>167.31243660561501</c:v>
                </c:pt>
                <c:pt idx="974">
                  <c:v>164.71197367033565</c:v>
                </c:pt>
                <c:pt idx="975">
                  <c:v>153.05403300881528</c:v>
                </c:pt>
                <c:pt idx="976">
                  <c:v>180.16777327925425</c:v>
                </c:pt>
                <c:pt idx="977">
                  <c:v>151.54742518676974</c:v>
                </c:pt>
                <c:pt idx="978">
                  <c:v>157.97760675048681</c:v>
                </c:pt>
                <c:pt idx="979">
                  <c:v>168.42511638380955</c:v>
                </c:pt>
                <c:pt idx="980">
                  <c:v>166.82468791573794</c:v>
                </c:pt>
                <c:pt idx="981">
                  <c:v>149.50033023678469</c:v>
                </c:pt>
                <c:pt idx="982">
                  <c:v>161.77336103813553</c:v>
                </c:pt>
                <c:pt idx="983">
                  <c:v>160.44351576952457</c:v>
                </c:pt>
                <c:pt idx="984">
                  <c:v>153.91822682325173</c:v>
                </c:pt>
                <c:pt idx="985">
                  <c:v>159.57570462745309</c:v>
                </c:pt>
                <c:pt idx="986">
                  <c:v>159.29267703124626</c:v>
                </c:pt>
                <c:pt idx="987">
                  <c:v>158.00079557885812</c:v>
                </c:pt>
                <c:pt idx="988">
                  <c:v>162.1970289855447</c:v>
                </c:pt>
                <c:pt idx="989">
                  <c:v>154.88414302783431</c:v>
                </c:pt>
                <c:pt idx="990">
                  <c:v>169.41818988888309</c:v>
                </c:pt>
                <c:pt idx="991">
                  <c:v>153.1707454132351</c:v>
                </c:pt>
                <c:pt idx="992">
                  <c:v>158.9011165727749</c:v>
                </c:pt>
                <c:pt idx="993">
                  <c:v>160.0404905098693</c:v>
                </c:pt>
                <c:pt idx="994">
                  <c:v>155.95398405014342</c:v>
                </c:pt>
                <c:pt idx="995">
                  <c:v>162.59468015954783</c:v>
                </c:pt>
                <c:pt idx="996">
                  <c:v>157.7342440913396</c:v>
                </c:pt>
                <c:pt idx="997">
                  <c:v>165.74436890749024</c:v>
                </c:pt>
                <c:pt idx="998">
                  <c:v>172.82196401439111</c:v>
                </c:pt>
                <c:pt idx="999">
                  <c:v>166.63816143606135</c:v>
                </c:pt>
                <c:pt idx="1000">
                  <c:v>165.54407042548806</c:v>
                </c:pt>
                <c:pt idx="1001">
                  <c:v>161.83856374085101</c:v>
                </c:pt>
                <c:pt idx="1002">
                  <c:v>165.01642008841898</c:v>
                </c:pt>
                <c:pt idx="1003">
                  <c:v>158.96961801320302</c:v>
                </c:pt>
                <c:pt idx="1004">
                  <c:v>167.82763001854616</c:v>
                </c:pt>
                <c:pt idx="1005">
                  <c:v>154.09372908066536</c:v>
                </c:pt>
                <c:pt idx="1006">
                  <c:v>164.71047624700662</c:v>
                </c:pt>
                <c:pt idx="1007">
                  <c:v>158.29584008441208</c:v>
                </c:pt>
                <c:pt idx="1008">
                  <c:v>161.35343958048102</c:v>
                </c:pt>
                <c:pt idx="1009">
                  <c:v>155.15939927348199</c:v>
                </c:pt>
                <c:pt idx="1010">
                  <c:v>162.99453312354186</c:v>
                </c:pt>
                <c:pt idx="1011">
                  <c:v>168.30427871341476</c:v>
                </c:pt>
                <c:pt idx="1012">
                  <c:v>145.30818397827332</c:v>
                </c:pt>
                <c:pt idx="1013">
                  <c:v>160.84004246705453</c:v>
                </c:pt>
                <c:pt idx="1014">
                  <c:v>149.81065859495783</c:v>
                </c:pt>
                <c:pt idx="1015">
                  <c:v>163.55998137355522</c:v>
                </c:pt>
                <c:pt idx="1016">
                  <c:v>168.55538704242673</c:v>
                </c:pt>
                <c:pt idx="1017">
                  <c:v>163.9241020283404</c:v>
                </c:pt>
                <c:pt idx="1018">
                  <c:v>169.15164754799198</c:v>
                </c:pt>
                <c:pt idx="1019">
                  <c:v>164.493513364075</c:v>
                </c:pt>
                <c:pt idx="1020">
                  <c:v>151.80412199992273</c:v>
                </c:pt>
                <c:pt idx="1021">
                  <c:v>160.90751754566216</c:v>
                </c:pt>
                <c:pt idx="1022">
                  <c:v>162.35609530976828</c:v>
                </c:pt>
                <c:pt idx="1023">
                  <c:v>165.78213551782682</c:v>
                </c:pt>
                <c:pt idx="1024">
                  <c:v>168.63465310166211</c:v>
                </c:pt>
                <c:pt idx="1025">
                  <c:v>164.72712360311701</c:v>
                </c:pt>
                <c:pt idx="1026">
                  <c:v>169.91489936668796</c:v>
                </c:pt>
                <c:pt idx="1027">
                  <c:v>167.37906499457185</c:v>
                </c:pt>
                <c:pt idx="1028">
                  <c:v>161.92310343292445</c:v>
                </c:pt>
                <c:pt idx="1029">
                  <c:v>158.73902940219449</c:v>
                </c:pt>
                <c:pt idx="1030">
                  <c:v>167.7913082924895</c:v>
                </c:pt>
                <c:pt idx="1031">
                  <c:v>158.42637087231492</c:v>
                </c:pt>
                <c:pt idx="1032">
                  <c:v>161.14321791855892</c:v>
                </c:pt>
                <c:pt idx="1033">
                  <c:v>163.90365476321952</c:v>
                </c:pt>
                <c:pt idx="1034">
                  <c:v>163.19079117202423</c:v>
                </c:pt>
                <c:pt idx="1035">
                  <c:v>161.17854172044736</c:v>
                </c:pt>
                <c:pt idx="1036">
                  <c:v>164.45430911657891</c:v>
                </c:pt>
                <c:pt idx="1037">
                  <c:v>162.31149023679598</c:v>
                </c:pt>
                <c:pt idx="1038">
                  <c:v>155.12400650512495</c:v>
                </c:pt>
                <c:pt idx="1039">
                  <c:v>160.47939418587501</c:v>
                </c:pt>
                <c:pt idx="1040">
                  <c:v>163.11435062719571</c:v>
                </c:pt>
                <c:pt idx="1041">
                  <c:v>156.2071718986966</c:v>
                </c:pt>
                <c:pt idx="1042">
                  <c:v>162.5011567336629</c:v>
                </c:pt>
                <c:pt idx="1043">
                  <c:v>155.59423454085979</c:v>
                </c:pt>
                <c:pt idx="1044">
                  <c:v>166.76656016502386</c:v>
                </c:pt>
                <c:pt idx="1045">
                  <c:v>162.87538005195364</c:v>
                </c:pt>
                <c:pt idx="1046">
                  <c:v>172.031868080847</c:v>
                </c:pt>
                <c:pt idx="1047">
                  <c:v>143.84124642015303</c:v>
                </c:pt>
                <c:pt idx="1048">
                  <c:v>147.86257980828449</c:v>
                </c:pt>
                <c:pt idx="1049">
                  <c:v>152.50357953967389</c:v>
                </c:pt>
                <c:pt idx="1050">
                  <c:v>151.12341128857926</c:v>
                </c:pt>
                <c:pt idx="1051">
                  <c:v>166.51289333289273</c:v>
                </c:pt>
                <c:pt idx="1052">
                  <c:v>160.19378262131721</c:v>
                </c:pt>
                <c:pt idx="1053">
                  <c:v>159.6761685105493</c:v>
                </c:pt>
                <c:pt idx="1054">
                  <c:v>166.31133257373079</c:v>
                </c:pt>
                <c:pt idx="1055">
                  <c:v>170.99383288417656</c:v>
                </c:pt>
                <c:pt idx="1056">
                  <c:v>153.4335083842509</c:v>
                </c:pt>
                <c:pt idx="1057">
                  <c:v>159.48785830156368</c:v>
                </c:pt>
                <c:pt idx="1058">
                  <c:v>163.78553645891301</c:v>
                </c:pt>
                <c:pt idx="1059">
                  <c:v>162.03889401075</c:v>
                </c:pt>
                <c:pt idx="1060">
                  <c:v>160.97032223936975</c:v>
                </c:pt>
                <c:pt idx="1061">
                  <c:v>159.4987447801808</c:v>
                </c:pt>
                <c:pt idx="1062">
                  <c:v>159.75289280484384</c:v>
                </c:pt>
                <c:pt idx="1063">
                  <c:v>160.33784654253247</c:v>
                </c:pt>
                <c:pt idx="1064">
                  <c:v>155.92658782006984</c:v>
                </c:pt>
                <c:pt idx="1065">
                  <c:v>165.2476923061835</c:v>
                </c:pt>
                <c:pt idx="1066">
                  <c:v>154.04364749066008</c:v>
                </c:pt>
                <c:pt idx="1067">
                  <c:v>162.26758383166055</c:v>
                </c:pt>
                <c:pt idx="1068">
                  <c:v>165.62669300516154</c:v>
                </c:pt>
                <c:pt idx="1069">
                  <c:v>172.62606107578958</c:v>
                </c:pt>
                <c:pt idx="1070">
                  <c:v>158.24834130350305</c:v>
                </c:pt>
                <c:pt idx="1071">
                  <c:v>169.60015857250406</c:v>
                </c:pt>
                <c:pt idx="1072">
                  <c:v>165.66676598864763</c:v>
                </c:pt>
                <c:pt idx="1073">
                  <c:v>164.62830167244172</c:v>
                </c:pt>
                <c:pt idx="1074">
                  <c:v>155.71507216425516</c:v>
                </c:pt>
                <c:pt idx="1075">
                  <c:v>163.91347146042528</c:v>
                </c:pt>
                <c:pt idx="1076">
                  <c:v>157.5425420487889</c:v>
                </c:pt>
                <c:pt idx="1077">
                  <c:v>156.92488876183126</c:v>
                </c:pt>
                <c:pt idx="1078">
                  <c:v>163.1583265474367</c:v>
                </c:pt>
                <c:pt idx="1079">
                  <c:v>158.34816228866916</c:v>
                </c:pt>
                <c:pt idx="1080">
                  <c:v>149.9369677863331</c:v>
                </c:pt>
                <c:pt idx="1081">
                  <c:v>165.75898259228137</c:v>
                </c:pt>
                <c:pt idx="1082">
                  <c:v>161.75527971116034</c:v>
                </c:pt>
                <c:pt idx="1083">
                  <c:v>169.91104251272199</c:v>
                </c:pt>
                <c:pt idx="1084">
                  <c:v>150.29079409895414</c:v>
                </c:pt>
                <c:pt idx="1085">
                  <c:v>150.21328177217089</c:v>
                </c:pt>
                <c:pt idx="1086">
                  <c:v>154.85431076851521</c:v>
                </c:pt>
                <c:pt idx="1087">
                  <c:v>167.12568982775497</c:v>
                </c:pt>
                <c:pt idx="1088">
                  <c:v>168.71217659601692</c:v>
                </c:pt>
                <c:pt idx="1089">
                  <c:v>146.15228232607933</c:v>
                </c:pt>
                <c:pt idx="1090">
                  <c:v>157.24103298888571</c:v>
                </c:pt>
                <c:pt idx="1091">
                  <c:v>165.61938178706365</c:v>
                </c:pt>
                <c:pt idx="1092">
                  <c:v>175.7432702129974</c:v>
                </c:pt>
                <c:pt idx="1093">
                  <c:v>162.58254623330876</c:v>
                </c:pt>
                <c:pt idx="1094">
                  <c:v>162.45156475120444</c:v>
                </c:pt>
                <c:pt idx="1095">
                  <c:v>168.32401973208098</c:v>
                </c:pt>
                <c:pt idx="1096">
                  <c:v>165.53859923570784</c:v>
                </c:pt>
                <c:pt idx="1097">
                  <c:v>157.30817385004974</c:v>
                </c:pt>
                <c:pt idx="1098">
                  <c:v>169.70674862576752</c:v>
                </c:pt>
                <c:pt idx="1099">
                  <c:v>159.76809486433962</c:v>
                </c:pt>
                <c:pt idx="1100">
                  <c:v>158.43356296856064</c:v>
                </c:pt>
                <c:pt idx="1101">
                  <c:v>169.78096112266914</c:v>
                </c:pt>
                <c:pt idx="1102">
                  <c:v>162.27428846727742</c:v>
                </c:pt>
                <c:pt idx="1103">
                  <c:v>169.79286544756579</c:v>
                </c:pt>
                <c:pt idx="1104">
                  <c:v>168.92181920753936</c:v>
                </c:pt>
                <c:pt idx="1105">
                  <c:v>149.11404117135348</c:v>
                </c:pt>
                <c:pt idx="1106">
                  <c:v>160.47059296225908</c:v>
                </c:pt>
                <c:pt idx="1107">
                  <c:v>165.484747576053</c:v>
                </c:pt>
                <c:pt idx="1108">
                  <c:v>160.23595997867557</c:v>
                </c:pt>
                <c:pt idx="1109">
                  <c:v>157.73362977464419</c:v>
                </c:pt>
                <c:pt idx="1110">
                  <c:v>164.05371916246119</c:v>
                </c:pt>
                <c:pt idx="1111">
                  <c:v>160.76632545665015</c:v>
                </c:pt>
                <c:pt idx="1112">
                  <c:v>162.79137789880664</c:v>
                </c:pt>
                <c:pt idx="1113">
                  <c:v>158.0031489108535</c:v>
                </c:pt>
                <c:pt idx="1114">
                  <c:v>155.42763759706602</c:v>
                </c:pt>
                <c:pt idx="1115">
                  <c:v>170.8297426053156</c:v>
                </c:pt>
                <c:pt idx="1116">
                  <c:v>181.45492481128738</c:v>
                </c:pt>
                <c:pt idx="1117">
                  <c:v>153.79853643128934</c:v>
                </c:pt>
                <c:pt idx="1118">
                  <c:v>159.0336165905089</c:v>
                </c:pt>
                <c:pt idx="1119">
                  <c:v>157.17383694236747</c:v>
                </c:pt>
                <c:pt idx="1120">
                  <c:v>158.28201024919753</c:v>
                </c:pt>
                <c:pt idx="1121">
                  <c:v>162.72082573391381</c:v>
                </c:pt>
                <c:pt idx="1122">
                  <c:v>152.89503824658982</c:v>
                </c:pt>
                <c:pt idx="1123">
                  <c:v>173.30560806119732</c:v>
                </c:pt>
                <c:pt idx="1124">
                  <c:v>166.16726529732821</c:v>
                </c:pt>
                <c:pt idx="1125">
                  <c:v>166.72682786825672</c:v>
                </c:pt>
                <c:pt idx="1126">
                  <c:v>151.1629735131514</c:v>
                </c:pt>
                <c:pt idx="1127">
                  <c:v>165.05223777683577</c:v>
                </c:pt>
                <c:pt idx="1128">
                  <c:v>167.32980244322135</c:v>
                </c:pt>
                <c:pt idx="1129">
                  <c:v>150.64177935930633</c:v>
                </c:pt>
                <c:pt idx="1130">
                  <c:v>167.82336966703821</c:v>
                </c:pt>
                <c:pt idx="1131">
                  <c:v>165.58478338609856</c:v>
                </c:pt>
                <c:pt idx="1132">
                  <c:v>166.86171572631361</c:v>
                </c:pt>
                <c:pt idx="1133">
                  <c:v>158.96953194154131</c:v>
                </c:pt>
                <c:pt idx="1134">
                  <c:v>168.68370577671482</c:v>
                </c:pt>
                <c:pt idx="1135">
                  <c:v>165.42900170456679</c:v>
                </c:pt>
                <c:pt idx="1136">
                  <c:v>166.07361127695009</c:v>
                </c:pt>
                <c:pt idx="1137">
                  <c:v>170.6365926248688</c:v>
                </c:pt>
                <c:pt idx="1138">
                  <c:v>163.22547891119927</c:v>
                </c:pt>
                <c:pt idx="1139">
                  <c:v>162.99821457471111</c:v>
                </c:pt>
                <c:pt idx="1140">
                  <c:v>155.20216936842527</c:v>
                </c:pt>
                <c:pt idx="1141">
                  <c:v>173.34156311919031</c:v>
                </c:pt>
                <c:pt idx="1142">
                  <c:v>161.08668477977935</c:v>
                </c:pt>
                <c:pt idx="1143">
                  <c:v>167.33713564680917</c:v>
                </c:pt>
                <c:pt idx="1144">
                  <c:v>165.10638047373587</c:v>
                </c:pt>
                <c:pt idx="1145">
                  <c:v>156.74231040996762</c:v>
                </c:pt>
                <c:pt idx="1146">
                  <c:v>176.3696997877019</c:v>
                </c:pt>
                <c:pt idx="1147">
                  <c:v>166.19651377535314</c:v>
                </c:pt>
                <c:pt idx="1148">
                  <c:v>164.70019102472523</c:v>
                </c:pt>
                <c:pt idx="1149">
                  <c:v>164.81980552317495</c:v>
                </c:pt>
                <c:pt idx="1150">
                  <c:v>157.03593065762129</c:v>
                </c:pt>
                <c:pt idx="1151">
                  <c:v>162.41426407229159</c:v>
                </c:pt>
                <c:pt idx="1152">
                  <c:v>162.35978703743055</c:v>
                </c:pt>
                <c:pt idx="1153">
                  <c:v>154.22420328667326</c:v>
                </c:pt>
                <c:pt idx="1154">
                  <c:v>162.50875053620933</c:v>
                </c:pt>
                <c:pt idx="1155">
                  <c:v>174.33563433290723</c:v>
                </c:pt>
                <c:pt idx="1156">
                  <c:v>155.69815093982791</c:v>
                </c:pt>
                <c:pt idx="1157">
                  <c:v>154.65933212636733</c:v>
                </c:pt>
                <c:pt idx="1158">
                  <c:v>162.87155943499417</c:v>
                </c:pt>
                <c:pt idx="1159">
                  <c:v>173.25610850683975</c:v>
                </c:pt>
                <c:pt idx="1160">
                  <c:v>170.23682160237561</c:v>
                </c:pt>
                <c:pt idx="1161">
                  <c:v>178.47633572286381</c:v>
                </c:pt>
                <c:pt idx="1162">
                  <c:v>154.54056050702027</c:v>
                </c:pt>
                <c:pt idx="1163">
                  <c:v>159.55607906051151</c:v>
                </c:pt>
                <c:pt idx="1164">
                  <c:v>171.93402767868898</c:v>
                </c:pt>
                <c:pt idx="1165">
                  <c:v>155.58118547932497</c:v>
                </c:pt>
                <c:pt idx="1166">
                  <c:v>167.83477195233417</c:v>
                </c:pt>
                <c:pt idx="1167">
                  <c:v>176.11530858364864</c:v>
                </c:pt>
                <c:pt idx="1168">
                  <c:v>153.87118848070403</c:v>
                </c:pt>
                <c:pt idx="1169">
                  <c:v>156.60160362921027</c:v>
                </c:pt>
                <c:pt idx="1170">
                  <c:v>161.89371280502488</c:v>
                </c:pt>
                <c:pt idx="1171">
                  <c:v>158.06601258256788</c:v>
                </c:pt>
                <c:pt idx="1172">
                  <c:v>165.56454883082631</c:v>
                </c:pt>
                <c:pt idx="1173">
                  <c:v>166.36388091845029</c:v>
                </c:pt>
                <c:pt idx="1174">
                  <c:v>165.71580536478561</c:v>
                </c:pt>
                <c:pt idx="1175">
                  <c:v>167.43435396461345</c:v>
                </c:pt>
                <c:pt idx="1176">
                  <c:v>141.86208310763388</c:v>
                </c:pt>
                <c:pt idx="1177">
                  <c:v>149.3765202294301</c:v>
                </c:pt>
                <c:pt idx="1178">
                  <c:v>161.7981702225041</c:v>
                </c:pt>
                <c:pt idx="1179">
                  <c:v>159.64492266366597</c:v>
                </c:pt>
                <c:pt idx="1180">
                  <c:v>164.83802861412059</c:v>
                </c:pt>
                <c:pt idx="1181">
                  <c:v>161.01220959875795</c:v>
                </c:pt>
                <c:pt idx="1182">
                  <c:v>163.15744878697888</c:v>
                </c:pt>
                <c:pt idx="1183">
                  <c:v>161.38009217806319</c:v>
                </c:pt>
                <c:pt idx="1184">
                  <c:v>168.1582595631946</c:v>
                </c:pt>
                <c:pt idx="1185">
                  <c:v>153.40237448387694</c:v>
                </c:pt>
                <c:pt idx="1186">
                  <c:v>176.85070598083951</c:v>
                </c:pt>
                <c:pt idx="1187">
                  <c:v>170.93502477675668</c:v>
                </c:pt>
                <c:pt idx="1188">
                  <c:v>158.97864458860349</c:v>
                </c:pt>
                <c:pt idx="1189">
                  <c:v>164.67519064937528</c:v>
                </c:pt>
                <c:pt idx="1190">
                  <c:v>157.28823123194343</c:v>
                </c:pt>
                <c:pt idx="1191">
                  <c:v>162.84066715763763</c:v>
                </c:pt>
                <c:pt idx="1192">
                  <c:v>155.30765719710476</c:v>
                </c:pt>
                <c:pt idx="1193">
                  <c:v>164.05299947308475</c:v>
                </c:pt>
                <c:pt idx="1194">
                  <c:v>163.47757266218451</c:v>
                </c:pt>
                <c:pt idx="1195">
                  <c:v>167.80888255293272</c:v>
                </c:pt>
                <c:pt idx="1196">
                  <c:v>151.96886948377787</c:v>
                </c:pt>
                <c:pt idx="1197">
                  <c:v>162.57990884603237</c:v>
                </c:pt>
                <c:pt idx="1198">
                  <c:v>162.84172502009594</c:v>
                </c:pt>
                <c:pt idx="1199">
                  <c:v>156.90688971456399</c:v>
                </c:pt>
                <c:pt idx="1200">
                  <c:v>162.70471787806835</c:v>
                </c:pt>
                <c:pt idx="1201">
                  <c:v>167.47631001310276</c:v>
                </c:pt>
                <c:pt idx="1202">
                  <c:v>160.32121415962101</c:v>
                </c:pt>
                <c:pt idx="1203">
                  <c:v>174.7638487579824</c:v>
                </c:pt>
                <c:pt idx="1204">
                  <c:v>178.49601914095564</c:v>
                </c:pt>
                <c:pt idx="1205">
                  <c:v>158.30690981231066</c:v>
                </c:pt>
                <c:pt idx="1206">
                  <c:v>151.9302232323771</c:v>
                </c:pt>
                <c:pt idx="1207">
                  <c:v>160.01106833828018</c:v>
                </c:pt>
                <c:pt idx="1208">
                  <c:v>157.4379495946331</c:v>
                </c:pt>
                <c:pt idx="1209">
                  <c:v>162.96485250514988</c:v>
                </c:pt>
                <c:pt idx="1210">
                  <c:v>153.7281966655371</c:v>
                </c:pt>
                <c:pt idx="1211">
                  <c:v>162.90507491611703</c:v>
                </c:pt>
                <c:pt idx="1212">
                  <c:v>161.86777190782828</c:v>
                </c:pt>
                <c:pt idx="1213">
                  <c:v>168.06554305413698</c:v>
                </c:pt>
                <c:pt idx="1214">
                  <c:v>172.05117758799702</c:v>
                </c:pt>
                <c:pt idx="1215">
                  <c:v>172.29515267619115</c:v>
                </c:pt>
                <c:pt idx="1216">
                  <c:v>147.59854445851855</c:v>
                </c:pt>
                <c:pt idx="1217">
                  <c:v>156.29381786754809</c:v>
                </c:pt>
                <c:pt idx="1218">
                  <c:v>159.7520056328473</c:v>
                </c:pt>
                <c:pt idx="1219">
                  <c:v>160.28530025885081</c:v>
                </c:pt>
                <c:pt idx="1220">
                  <c:v>162.74521756789079</c:v>
                </c:pt>
                <c:pt idx="1221">
                  <c:v>158.5230111278768</c:v>
                </c:pt>
                <c:pt idx="1222">
                  <c:v>163.3648404899912</c:v>
                </c:pt>
                <c:pt idx="1223">
                  <c:v>167.33790985090033</c:v>
                </c:pt>
                <c:pt idx="1224">
                  <c:v>169.22720486709139</c:v>
                </c:pt>
                <c:pt idx="1225">
                  <c:v>157.54725838854037</c:v>
                </c:pt>
                <c:pt idx="1226">
                  <c:v>156.1270250016214</c:v>
                </c:pt>
                <c:pt idx="1227">
                  <c:v>154.49744628502054</c:v>
                </c:pt>
                <c:pt idx="1228">
                  <c:v>153.89554988538777</c:v>
                </c:pt>
                <c:pt idx="1229">
                  <c:v>152.71538424833744</c:v>
                </c:pt>
                <c:pt idx="1230">
                  <c:v>144.41444860861682</c:v>
                </c:pt>
                <c:pt idx="1231">
                  <c:v>155.71196729773288</c:v>
                </c:pt>
                <c:pt idx="1232">
                  <c:v>151.6570110284691</c:v>
                </c:pt>
                <c:pt idx="1233">
                  <c:v>176.7791913304205</c:v>
                </c:pt>
                <c:pt idx="1234">
                  <c:v>170.03426181254781</c:v>
                </c:pt>
                <c:pt idx="1235">
                  <c:v>148.96167783654479</c:v>
                </c:pt>
                <c:pt idx="1236">
                  <c:v>154.20287518574889</c:v>
                </c:pt>
                <c:pt idx="1237">
                  <c:v>157.07287044579007</c:v>
                </c:pt>
                <c:pt idx="1238">
                  <c:v>169.89380155095353</c:v>
                </c:pt>
                <c:pt idx="1239">
                  <c:v>155.04643894052859</c:v>
                </c:pt>
                <c:pt idx="1240">
                  <c:v>159.89889673488696</c:v>
                </c:pt>
                <c:pt idx="1241">
                  <c:v>168.5744079628542</c:v>
                </c:pt>
                <c:pt idx="1242">
                  <c:v>166.8124129966231</c:v>
                </c:pt>
                <c:pt idx="1243">
                  <c:v>154.10379255144414</c:v>
                </c:pt>
                <c:pt idx="1244">
                  <c:v>160.44411888110702</c:v>
                </c:pt>
                <c:pt idx="1245">
                  <c:v>166.74265402837014</c:v>
                </c:pt>
                <c:pt idx="1246">
                  <c:v>149.76873523904882</c:v>
                </c:pt>
                <c:pt idx="1247">
                  <c:v>161.42238459797525</c:v>
                </c:pt>
                <c:pt idx="1248">
                  <c:v>169.2826712893727</c:v>
                </c:pt>
                <c:pt idx="1249">
                  <c:v>165.29156407851471</c:v>
                </c:pt>
                <c:pt idx="1250">
                  <c:v>152.14669731754262</c:v>
                </c:pt>
                <c:pt idx="1251">
                  <c:v>157.55941228023278</c:v>
                </c:pt>
                <c:pt idx="1252">
                  <c:v>174.46556976853469</c:v>
                </c:pt>
                <c:pt idx="1253">
                  <c:v>170.81048795919784</c:v>
                </c:pt>
                <c:pt idx="1254">
                  <c:v>158.80997416764401</c:v>
                </c:pt>
                <c:pt idx="1255">
                  <c:v>154.42646343292228</c:v>
                </c:pt>
                <c:pt idx="1256">
                  <c:v>149.06851469470226</c:v>
                </c:pt>
                <c:pt idx="1257">
                  <c:v>164.74774806203945</c:v>
                </c:pt>
                <c:pt idx="1258">
                  <c:v>179.18253720527136</c:v>
                </c:pt>
                <c:pt idx="1259">
                  <c:v>168.27690711508163</c:v>
                </c:pt>
                <c:pt idx="1260">
                  <c:v>159.40830905142727</c:v>
                </c:pt>
                <c:pt idx="1261">
                  <c:v>153.50249874023206</c:v>
                </c:pt>
                <c:pt idx="1262">
                  <c:v>164.67165314493087</c:v>
                </c:pt>
                <c:pt idx="1263">
                  <c:v>156.541815043204</c:v>
                </c:pt>
                <c:pt idx="1264">
                  <c:v>164.83807103667431</c:v>
                </c:pt>
                <c:pt idx="1265">
                  <c:v>160.69457273111777</c:v>
                </c:pt>
                <c:pt idx="1266">
                  <c:v>163.66549218996064</c:v>
                </c:pt>
                <c:pt idx="1267">
                  <c:v>156.88200526032131</c:v>
                </c:pt>
                <c:pt idx="1268">
                  <c:v>152.72986331315343</c:v>
                </c:pt>
                <c:pt idx="1269">
                  <c:v>150.65383646351793</c:v>
                </c:pt>
                <c:pt idx="1270">
                  <c:v>170.03027872116425</c:v>
                </c:pt>
                <c:pt idx="1271">
                  <c:v>160.11828371498692</c:v>
                </c:pt>
                <c:pt idx="1272">
                  <c:v>166.46515633093512</c:v>
                </c:pt>
                <c:pt idx="1273">
                  <c:v>160.10702084800164</c:v>
                </c:pt>
                <c:pt idx="1274">
                  <c:v>160.9459225181383</c:v>
                </c:pt>
                <c:pt idx="1275">
                  <c:v>165.66486943056142</c:v>
                </c:pt>
                <c:pt idx="1276">
                  <c:v>153.31484412346609</c:v>
                </c:pt>
                <c:pt idx="1277">
                  <c:v>173.14994043615042</c:v>
                </c:pt>
                <c:pt idx="1278">
                  <c:v>164.44885355071133</c:v>
                </c:pt>
                <c:pt idx="1279">
                  <c:v>166.10871646711067</c:v>
                </c:pt>
                <c:pt idx="1280">
                  <c:v>159.88489208246529</c:v>
                </c:pt>
                <c:pt idx="1281">
                  <c:v>170.45899480772428</c:v>
                </c:pt>
                <c:pt idx="1282">
                  <c:v>155.61690460987413</c:v>
                </c:pt>
                <c:pt idx="1283">
                  <c:v>165.32731005989891</c:v>
                </c:pt>
                <c:pt idx="1284">
                  <c:v>165.82376293650705</c:v>
                </c:pt>
                <c:pt idx="1285">
                  <c:v>165.07895246885386</c:v>
                </c:pt>
                <c:pt idx="1286">
                  <c:v>164.69668710691798</c:v>
                </c:pt>
                <c:pt idx="1287">
                  <c:v>152.88478003740573</c:v>
                </c:pt>
                <c:pt idx="1288">
                  <c:v>176.8865691569649</c:v>
                </c:pt>
                <c:pt idx="1289">
                  <c:v>146.49495996893884</c:v>
                </c:pt>
                <c:pt idx="1290">
                  <c:v>156.38646467798918</c:v>
                </c:pt>
                <c:pt idx="1291">
                  <c:v>146.19912423309333</c:v>
                </c:pt>
                <c:pt idx="1292">
                  <c:v>167.12830243419955</c:v>
                </c:pt>
                <c:pt idx="1293">
                  <c:v>159.89945410025737</c:v>
                </c:pt>
                <c:pt idx="1294">
                  <c:v>175.38999873138988</c:v>
                </c:pt>
                <c:pt idx="1295">
                  <c:v>162.62966282324024</c:v>
                </c:pt>
                <c:pt idx="1296">
                  <c:v>151.12765657186694</c:v>
                </c:pt>
                <c:pt idx="1297">
                  <c:v>163.15422164126934</c:v>
                </c:pt>
                <c:pt idx="1298">
                  <c:v>167.09827647624476</c:v>
                </c:pt>
                <c:pt idx="1299">
                  <c:v>157.98471664206991</c:v>
                </c:pt>
                <c:pt idx="1300">
                  <c:v>159.58374994154758</c:v>
                </c:pt>
                <c:pt idx="1301">
                  <c:v>154.11051425965044</c:v>
                </c:pt>
                <c:pt idx="1302">
                  <c:v>154.39343273578544</c:v>
                </c:pt>
                <c:pt idx="1303">
                  <c:v>152.80515293734757</c:v>
                </c:pt>
                <c:pt idx="1304">
                  <c:v>148.95731401379064</c:v>
                </c:pt>
                <c:pt idx="1305">
                  <c:v>163.3085340587549</c:v>
                </c:pt>
                <c:pt idx="1306">
                  <c:v>154.30732473759895</c:v>
                </c:pt>
                <c:pt idx="1307">
                  <c:v>168.12386306407561</c:v>
                </c:pt>
                <c:pt idx="1308">
                  <c:v>166.83468019952394</c:v>
                </c:pt>
                <c:pt idx="1309">
                  <c:v>156.33728593609769</c:v>
                </c:pt>
                <c:pt idx="1310">
                  <c:v>161.02712226113221</c:v>
                </c:pt>
                <c:pt idx="1311">
                  <c:v>157.34151103563889</c:v>
                </c:pt>
                <c:pt idx="1312">
                  <c:v>162.69014045711913</c:v>
                </c:pt>
                <c:pt idx="1313">
                  <c:v>164.01610032778436</c:v>
                </c:pt>
                <c:pt idx="1314">
                  <c:v>161.28254718128005</c:v>
                </c:pt>
                <c:pt idx="1315">
                  <c:v>159.18219833386755</c:v>
                </c:pt>
                <c:pt idx="1316">
                  <c:v>159.53838443861153</c:v>
                </c:pt>
                <c:pt idx="1317">
                  <c:v>159.14781162005005</c:v>
                </c:pt>
                <c:pt idx="1318">
                  <c:v>150.96782425187692</c:v>
                </c:pt>
                <c:pt idx="1319">
                  <c:v>163.81461462276471</c:v>
                </c:pt>
                <c:pt idx="1320">
                  <c:v>154.16126363981365</c:v>
                </c:pt>
                <c:pt idx="1321">
                  <c:v>161.82329707007048</c:v>
                </c:pt>
                <c:pt idx="1322">
                  <c:v>151.88841165444265</c:v>
                </c:pt>
                <c:pt idx="1323">
                  <c:v>161.35144225835577</c:v>
                </c:pt>
                <c:pt idx="1324">
                  <c:v>173.88987915649582</c:v>
                </c:pt>
                <c:pt idx="1325">
                  <c:v>169.28682377562677</c:v>
                </c:pt>
                <c:pt idx="1326">
                  <c:v>169.4672174884706</c:v>
                </c:pt>
                <c:pt idx="1327">
                  <c:v>165.49993207738723</c:v>
                </c:pt>
                <c:pt idx="1328">
                  <c:v>176.53101720485864</c:v>
                </c:pt>
                <c:pt idx="1329">
                  <c:v>160.11512200864792</c:v>
                </c:pt>
                <c:pt idx="1330">
                  <c:v>154.12649752760052</c:v>
                </c:pt>
                <c:pt idx="1331">
                  <c:v>150.12465689021653</c:v>
                </c:pt>
                <c:pt idx="1332">
                  <c:v>152.40625723693839</c:v>
                </c:pt>
                <c:pt idx="1333">
                  <c:v>159.49311708119288</c:v>
                </c:pt>
                <c:pt idx="1334">
                  <c:v>156.33918644343279</c:v>
                </c:pt>
                <c:pt idx="1335">
                  <c:v>171.401071255609</c:v>
                </c:pt>
                <c:pt idx="1336">
                  <c:v>164.56918632284561</c:v>
                </c:pt>
                <c:pt idx="1337">
                  <c:v>158.5999632046246</c:v>
                </c:pt>
                <c:pt idx="1338">
                  <c:v>169.04690095977742</c:v>
                </c:pt>
                <c:pt idx="1339">
                  <c:v>157.9504620886259</c:v>
                </c:pt>
                <c:pt idx="1340">
                  <c:v>165.88850779185756</c:v>
                </c:pt>
                <c:pt idx="1341">
                  <c:v>172.30444858658174</c:v>
                </c:pt>
                <c:pt idx="1342">
                  <c:v>162.0042863657165</c:v>
                </c:pt>
                <c:pt idx="1343">
                  <c:v>155.78844257228496</c:v>
                </c:pt>
                <c:pt idx="1344">
                  <c:v>168.44833148380189</c:v>
                </c:pt>
                <c:pt idx="1345">
                  <c:v>162.85469819908988</c:v>
                </c:pt>
                <c:pt idx="1346">
                  <c:v>160.28504255437028</c:v>
                </c:pt>
                <c:pt idx="1347">
                  <c:v>147.85889856211105</c:v>
                </c:pt>
                <c:pt idx="1348">
                  <c:v>160.02363649216312</c:v>
                </c:pt>
                <c:pt idx="1349">
                  <c:v>150.72361843882064</c:v>
                </c:pt>
                <c:pt idx="1350">
                  <c:v>160.09781300280423</c:v>
                </c:pt>
                <c:pt idx="1351">
                  <c:v>161.34225938997275</c:v>
                </c:pt>
                <c:pt idx="1352">
                  <c:v>157.73084315484584</c:v>
                </c:pt>
                <c:pt idx="1353">
                  <c:v>160.48384912533749</c:v>
                </c:pt>
                <c:pt idx="1354">
                  <c:v>165.26755328456306</c:v>
                </c:pt>
                <c:pt idx="1355">
                  <c:v>174.461583853234</c:v>
                </c:pt>
                <c:pt idx="1356">
                  <c:v>160.112187238583</c:v>
                </c:pt>
                <c:pt idx="1357">
                  <c:v>160.67621145174948</c:v>
                </c:pt>
                <c:pt idx="1358">
                  <c:v>162.33968095703241</c:v>
                </c:pt>
                <c:pt idx="1359">
                  <c:v>147.8028258457764</c:v>
                </c:pt>
                <c:pt idx="1360">
                  <c:v>146.81395259480016</c:v>
                </c:pt>
                <c:pt idx="1361">
                  <c:v>166.03336911407669</c:v>
                </c:pt>
                <c:pt idx="1362">
                  <c:v>157.63158604671071</c:v>
                </c:pt>
                <c:pt idx="1363">
                  <c:v>159.00056637663866</c:v>
                </c:pt>
                <c:pt idx="1364">
                  <c:v>161.82632755410984</c:v>
                </c:pt>
                <c:pt idx="1365">
                  <c:v>152.68935610172124</c:v>
                </c:pt>
                <c:pt idx="1366">
                  <c:v>171.7357854647025</c:v>
                </c:pt>
                <c:pt idx="1367">
                  <c:v>148.30367163208257</c:v>
                </c:pt>
                <c:pt idx="1368">
                  <c:v>154.71146164809514</c:v>
                </c:pt>
                <c:pt idx="1369">
                  <c:v>170.14424537296736</c:v>
                </c:pt>
                <c:pt idx="1370">
                  <c:v>153.84406489795029</c:v>
                </c:pt>
                <c:pt idx="1371">
                  <c:v>156.51985995165174</c:v>
                </c:pt>
                <c:pt idx="1372">
                  <c:v>158.65046403945331</c:v>
                </c:pt>
                <c:pt idx="1373">
                  <c:v>157.05256382440137</c:v>
                </c:pt>
                <c:pt idx="1374">
                  <c:v>154.61128771557068</c:v>
                </c:pt>
                <c:pt idx="1375">
                  <c:v>168.03923681720397</c:v>
                </c:pt>
                <c:pt idx="1376">
                  <c:v>154.79469867358978</c:v>
                </c:pt>
                <c:pt idx="1377">
                  <c:v>153.66033080450887</c:v>
                </c:pt>
                <c:pt idx="1378">
                  <c:v>168.06604238969101</c:v>
                </c:pt>
                <c:pt idx="1379">
                  <c:v>163.87372660793625</c:v>
                </c:pt>
                <c:pt idx="1380">
                  <c:v>161.12955165401317</c:v>
                </c:pt>
                <c:pt idx="1381">
                  <c:v>158.26909749271576</c:v>
                </c:pt>
                <c:pt idx="1382">
                  <c:v>159.76197174882563</c:v>
                </c:pt>
                <c:pt idx="1383">
                  <c:v>163.86064275486575</c:v>
                </c:pt>
                <c:pt idx="1384">
                  <c:v>164.46160769814836</c:v>
                </c:pt>
                <c:pt idx="1385">
                  <c:v>160.87898943503751</c:v>
                </c:pt>
                <c:pt idx="1386">
                  <c:v>159.54180407018194</c:v>
                </c:pt>
                <c:pt idx="1387">
                  <c:v>161.28315144745559</c:v>
                </c:pt>
                <c:pt idx="1388">
                  <c:v>162.69921904406809</c:v>
                </c:pt>
                <c:pt idx="1389">
                  <c:v>163.44298425667259</c:v>
                </c:pt>
                <c:pt idx="1390">
                  <c:v>160.22951391096271</c:v>
                </c:pt>
                <c:pt idx="1391">
                  <c:v>163.58091383700315</c:v>
                </c:pt>
                <c:pt idx="1392">
                  <c:v>164.29349687566682</c:v>
                </c:pt>
                <c:pt idx="1393">
                  <c:v>170.66786592901676</c:v>
                </c:pt>
                <c:pt idx="1394">
                  <c:v>162.22487225923169</c:v>
                </c:pt>
                <c:pt idx="1395">
                  <c:v>160.8160809336932</c:v>
                </c:pt>
                <c:pt idx="1396">
                  <c:v>150.70028044132502</c:v>
                </c:pt>
                <c:pt idx="1397">
                  <c:v>159.09504380925111</c:v>
                </c:pt>
                <c:pt idx="1398">
                  <c:v>153.47031774693886</c:v>
                </c:pt>
                <c:pt idx="1399">
                  <c:v>156.61245334341277</c:v>
                </c:pt>
                <c:pt idx="1400">
                  <c:v>154.51896550291269</c:v>
                </c:pt>
                <c:pt idx="1401">
                  <c:v>164.13249011642498</c:v>
                </c:pt>
                <c:pt idx="1402">
                  <c:v>153.98440414849676</c:v>
                </c:pt>
                <c:pt idx="1403">
                  <c:v>163.01045011026764</c:v>
                </c:pt>
                <c:pt idx="1404">
                  <c:v>164.35505976614255</c:v>
                </c:pt>
                <c:pt idx="1405">
                  <c:v>152.3192394395692</c:v>
                </c:pt>
                <c:pt idx="1406">
                  <c:v>165.84717913833572</c:v>
                </c:pt>
                <c:pt idx="1407">
                  <c:v>162.15945293229029</c:v>
                </c:pt>
                <c:pt idx="1408">
                  <c:v>160.44836686646522</c:v>
                </c:pt>
                <c:pt idx="1409">
                  <c:v>167.53761556558842</c:v>
                </c:pt>
                <c:pt idx="1410">
                  <c:v>168.01708548060148</c:v>
                </c:pt>
                <c:pt idx="1411">
                  <c:v>159.49017962649327</c:v>
                </c:pt>
                <c:pt idx="1412">
                  <c:v>167.00144702351417</c:v>
                </c:pt>
                <c:pt idx="1413">
                  <c:v>154.86893328278853</c:v>
                </c:pt>
                <c:pt idx="1414">
                  <c:v>162.80261668085103</c:v>
                </c:pt>
                <c:pt idx="1415">
                  <c:v>169.70863023354661</c:v>
                </c:pt>
                <c:pt idx="1416">
                  <c:v>168.71681688128194</c:v>
                </c:pt>
                <c:pt idx="1417">
                  <c:v>167.29587896443698</c:v>
                </c:pt>
                <c:pt idx="1418">
                  <c:v>151.79387887461652</c:v>
                </c:pt>
                <c:pt idx="1419">
                  <c:v>162.8296995265346</c:v>
                </c:pt>
                <c:pt idx="1420">
                  <c:v>151.62026153141579</c:v>
                </c:pt>
                <c:pt idx="1421">
                  <c:v>159.48539117160612</c:v>
                </c:pt>
                <c:pt idx="1422">
                  <c:v>167.45932659366861</c:v>
                </c:pt>
                <c:pt idx="1423">
                  <c:v>160.51363044226494</c:v>
                </c:pt>
                <c:pt idx="1424">
                  <c:v>169.23294653750466</c:v>
                </c:pt>
                <c:pt idx="1425">
                  <c:v>163.90995416908422</c:v>
                </c:pt>
                <c:pt idx="1426">
                  <c:v>156.86872698727262</c:v>
                </c:pt>
                <c:pt idx="1427">
                  <c:v>171.15806474812493</c:v>
                </c:pt>
                <c:pt idx="1428">
                  <c:v>160.7234774243573</c:v>
                </c:pt>
                <c:pt idx="1429">
                  <c:v>155.24999545924865</c:v>
                </c:pt>
                <c:pt idx="1430">
                  <c:v>163.22993936190295</c:v>
                </c:pt>
                <c:pt idx="1431">
                  <c:v>177.78781315341769</c:v>
                </c:pt>
                <c:pt idx="1432">
                  <c:v>173.64821370220361</c:v>
                </c:pt>
                <c:pt idx="1433">
                  <c:v>171.46992380523207</c:v>
                </c:pt>
                <c:pt idx="1434">
                  <c:v>162.67071227457146</c:v>
                </c:pt>
                <c:pt idx="1435">
                  <c:v>158.76863168854908</c:v>
                </c:pt>
                <c:pt idx="1436">
                  <c:v>161.39054295858705</c:v>
                </c:pt>
                <c:pt idx="1437">
                  <c:v>160.12230991143971</c:v>
                </c:pt>
                <c:pt idx="1438">
                  <c:v>166.96958525469731</c:v>
                </c:pt>
                <c:pt idx="1439">
                  <c:v>167.96419771373206</c:v>
                </c:pt>
                <c:pt idx="1440">
                  <c:v>168.13364894603109</c:v>
                </c:pt>
                <c:pt idx="1441">
                  <c:v>166.7073079632481</c:v>
                </c:pt>
                <c:pt idx="1442">
                  <c:v>159.21467745270621</c:v>
                </c:pt>
                <c:pt idx="1443">
                  <c:v>161.89368678571037</c:v>
                </c:pt>
                <c:pt idx="1444">
                  <c:v>154.42760790156805</c:v>
                </c:pt>
                <c:pt idx="1445">
                  <c:v>161.31578357818304</c:v>
                </c:pt>
                <c:pt idx="1446">
                  <c:v>161.12136312405218</c:v>
                </c:pt>
                <c:pt idx="1447">
                  <c:v>157.63290610579475</c:v>
                </c:pt>
                <c:pt idx="1448">
                  <c:v>163.55915057958208</c:v>
                </c:pt>
                <c:pt idx="1449">
                  <c:v>162.10805054993651</c:v>
                </c:pt>
                <c:pt idx="1450">
                  <c:v>158.11300470038356</c:v>
                </c:pt>
                <c:pt idx="1451">
                  <c:v>161.16402045863396</c:v>
                </c:pt>
                <c:pt idx="1452">
                  <c:v>162.7704778536457</c:v>
                </c:pt>
                <c:pt idx="1453">
                  <c:v>162.29640946274372</c:v>
                </c:pt>
                <c:pt idx="1454">
                  <c:v>159.11807741350461</c:v>
                </c:pt>
                <c:pt idx="1455">
                  <c:v>168.74719172062228</c:v>
                </c:pt>
                <c:pt idx="1456">
                  <c:v>162.2125852429391</c:v>
                </c:pt>
                <c:pt idx="1457">
                  <c:v>161.74622977545201</c:v>
                </c:pt>
                <c:pt idx="1458">
                  <c:v>164.46991693473481</c:v>
                </c:pt>
                <c:pt idx="1459">
                  <c:v>168.28283850951956</c:v>
                </c:pt>
                <c:pt idx="1460">
                  <c:v>158.73085901327062</c:v>
                </c:pt>
                <c:pt idx="1461">
                  <c:v>166.32306383989945</c:v>
                </c:pt>
                <c:pt idx="1462">
                  <c:v>155.36513598806593</c:v>
                </c:pt>
                <c:pt idx="1463">
                  <c:v>163.54652603716727</c:v>
                </c:pt>
                <c:pt idx="1464">
                  <c:v>159.30680094434052</c:v>
                </c:pt>
                <c:pt idx="1465">
                  <c:v>154.85823025475395</c:v>
                </c:pt>
                <c:pt idx="1466">
                  <c:v>159.41836273104124</c:v>
                </c:pt>
                <c:pt idx="1467">
                  <c:v>158.01695322828826</c:v>
                </c:pt>
                <c:pt idx="1468">
                  <c:v>168.1367496233847</c:v>
                </c:pt>
                <c:pt idx="1469">
                  <c:v>161.98241359317311</c:v>
                </c:pt>
                <c:pt idx="1470">
                  <c:v>167.14431209173949</c:v>
                </c:pt>
                <c:pt idx="1471">
                  <c:v>161.52314850688089</c:v>
                </c:pt>
                <c:pt idx="1472">
                  <c:v>151.08280696966438</c:v>
                </c:pt>
                <c:pt idx="1473">
                  <c:v>161.82336601603748</c:v>
                </c:pt>
                <c:pt idx="1474">
                  <c:v>153.75086493827362</c:v>
                </c:pt>
                <c:pt idx="1475">
                  <c:v>172.33579731937871</c:v>
                </c:pt>
                <c:pt idx="1476">
                  <c:v>152.43952829456808</c:v>
                </c:pt>
                <c:pt idx="1477">
                  <c:v>163.46021439635626</c:v>
                </c:pt>
                <c:pt idx="1478">
                  <c:v>163.31002169342403</c:v>
                </c:pt>
                <c:pt idx="1479">
                  <c:v>154.07552466246011</c:v>
                </c:pt>
                <c:pt idx="1480">
                  <c:v>157.96812795773553</c:v>
                </c:pt>
                <c:pt idx="1481">
                  <c:v>152.84840593894478</c:v>
                </c:pt>
                <c:pt idx="1482">
                  <c:v>151.48695025040743</c:v>
                </c:pt>
                <c:pt idx="1483">
                  <c:v>162.26014266987639</c:v>
                </c:pt>
                <c:pt idx="1484">
                  <c:v>163.70132842396345</c:v>
                </c:pt>
                <c:pt idx="1485">
                  <c:v>162.78550810489577</c:v>
                </c:pt>
                <c:pt idx="1486">
                  <c:v>158.7000690659944</c:v>
                </c:pt>
                <c:pt idx="1487">
                  <c:v>158.15714316421364</c:v>
                </c:pt>
                <c:pt idx="1488">
                  <c:v>151.66017562961741</c:v>
                </c:pt>
                <c:pt idx="1489">
                  <c:v>166.47550857311833</c:v>
                </c:pt>
                <c:pt idx="1490">
                  <c:v>168.52121513220527</c:v>
                </c:pt>
                <c:pt idx="1491">
                  <c:v>160.6417278886172</c:v>
                </c:pt>
                <c:pt idx="1492">
                  <c:v>159.56260484144974</c:v>
                </c:pt>
                <c:pt idx="1493">
                  <c:v>173.76169774620411</c:v>
                </c:pt>
                <c:pt idx="1494">
                  <c:v>159.30075308349035</c:v>
                </c:pt>
                <c:pt idx="1495">
                  <c:v>163.2724806557633</c:v>
                </c:pt>
                <c:pt idx="1496">
                  <c:v>157.28745990678581</c:v>
                </c:pt>
                <c:pt idx="1497">
                  <c:v>159.35246010509871</c:v>
                </c:pt>
                <c:pt idx="1498">
                  <c:v>160.25645877461238</c:v>
                </c:pt>
                <c:pt idx="1499">
                  <c:v>148.41542315461058</c:v>
                </c:pt>
                <c:pt idx="1500">
                  <c:v>176.17055536995167</c:v>
                </c:pt>
                <c:pt idx="1501">
                  <c:v>171.35041161287188</c:v>
                </c:pt>
                <c:pt idx="1502">
                  <c:v>159.60262887516939</c:v>
                </c:pt>
                <c:pt idx="1503">
                  <c:v>153.11271781335859</c:v>
                </c:pt>
                <c:pt idx="1504">
                  <c:v>170.89464993049</c:v>
                </c:pt>
                <c:pt idx="1505">
                  <c:v>176.23090320236423</c:v>
                </c:pt>
                <c:pt idx="1506">
                  <c:v>153.41293873585457</c:v>
                </c:pt>
                <c:pt idx="1507">
                  <c:v>158.5783626744539</c:v>
                </c:pt>
                <c:pt idx="1508">
                  <c:v>158.06774951116921</c:v>
                </c:pt>
                <c:pt idx="1509">
                  <c:v>152.59365153756713</c:v>
                </c:pt>
                <c:pt idx="1510">
                  <c:v>166.36748756488393</c:v>
                </c:pt>
                <c:pt idx="1511">
                  <c:v>155.54548854492373</c:v>
                </c:pt>
                <c:pt idx="1512">
                  <c:v>152.8596808020483</c:v>
                </c:pt>
                <c:pt idx="1513">
                  <c:v>156.15446491404575</c:v>
                </c:pt>
                <c:pt idx="1514">
                  <c:v>174.12860311554658</c:v>
                </c:pt>
                <c:pt idx="1515">
                  <c:v>172.6641704090587</c:v>
                </c:pt>
                <c:pt idx="1516">
                  <c:v>153.67194460735718</c:v>
                </c:pt>
                <c:pt idx="1517">
                  <c:v>157.60272916623893</c:v>
                </c:pt>
                <c:pt idx="1518">
                  <c:v>152.865933741438</c:v>
                </c:pt>
                <c:pt idx="1519">
                  <c:v>168.26729297759542</c:v>
                </c:pt>
                <c:pt idx="1520">
                  <c:v>167.44713328602811</c:v>
                </c:pt>
                <c:pt idx="1521">
                  <c:v>161.64958803822356</c:v>
                </c:pt>
                <c:pt idx="1522">
                  <c:v>157.88068824431431</c:v>
                </c:pt>
                <c:pt idx="1523">
                  <c:v>170.25929141144201</c:v>
                </c:pt>
                <c:pt idx="1524">
                  <c:v>159.30366760774308</c:v>
                </c:pt>
                <c:pt idx="1525">
                  <c:v>148.83524850620762</c:v>
                </c:pt>
                <c:pt idx="1526">
                  <c:v>169.86242607178414</c:v>
                </c:pt>
                <c:pt idx="1527">
                  <c:v>165.5553274463725</c:v>
                </c:pt>
                <c:pt idx="1528">
                  <c:v>161.73728663890628</c:v>
                </c:pt>
                <c:pt idx="1529">
                  <c:v>160.57038312576952</c:v>
                </c:pt>
                <c:pt idx="1530">
                  <c:v>161.20393493403321</c:v>
                </c:pt>
                <c:pt idx="1531">
                  <c:v>167.8458494696043</c:v>
                </c:pt>
                <c:pt idx="1532">
                  <c:v>163.9866640728132</c:v>
                </c:pt>
                <c:pt idx="1533">
                  <c:v>170.43313976905549</c:v>
                </c:pt>
                <c:pt idx="1534">
                  <c:v>165.19840003235728</c:v>
                </c:pt>
                <c:pt idx="1535">
                  <c:v>158.29603069830719</c:v>
                </c:pt>
                <c:pt idx="1536">
                  <c:v>173.67364992613903</c:v>
                </c:pt>
                <c:pt idx="1537">
                  <c:v>156.24044675231747</c:v>
                </c:pt>
                <c:pt idx="1538">
                  <c:v>160.42264721416092</c:v>
                </c:pt>
                <c:pt idx="1539">
                  <c:v>158.0282388603903</c:v>
                </c:pt>
                <c:pt idx="1540">
                  <c:v>166.53336153920006</c:v>
                </c:pt>
                <c:pt idx="1541">
                  <c:v>163.98907287446269</c:v>
                </c:pt>
                <c:pt idx="1542">
                  <c:v>165.3420832196858</c:v>
                </c:pt>
                <c:pt idx="1543">
                  <c:v>157.01142891393246</c:v>
                </c:pt>
                <c:pt idx="1544">
                  <c:v>164.22571993940841</c:v>
                </c:pt>
                <c:pt idx="1545">
                  <c:v>168.22536162983525</c:v>
                </c:pt>
                <c:pt idx="1546">
                  <c:v>161.83592234306727</c:v>
                </c:pt>
                <c:pt idx="1547">
                  <c:v>157.02194360401708</c:v>
                </c:pt>
                <c:pt idx="1548">
                  <c:v>161.42434694937745</c:v>
                </c:pt>
                <c:pt idx="1549">
                  <c:v>162.18684424551341</c:v>
                </c:pt>
                <c:pt idx="1550">
                  <c:v>161.43313843464406</c:v>
                </c:pt>
                <c:pt idx="1551">
                  <c:v>168.03604194687364</c:v>
                </c:pt>
                <c:pt idx="1552">
                  <c:v>158.46933667004254</c:v>
                </c:pt>
                <c:pt idx="1553">
                  <c:v>174.94064214142136</c:v>
                </c:pt>
                <c:pt idx="1554">
                  <c:v>165.73085219024634</c:v>
                </c:pt>
                <c:pt idx="1555">
                  <c:v>151.68397692157632</c:v>
                </c:pt>
                <c:pt idx="1556">
                  <c:v>154.98727084578172</c:v>
                </c:pt>
                <c:pt idx="1557">
                  <c:v>150.13748869167986</c:v>
                </c:pt>
                <c:pt idx="1558">
                  <c:v>156.63418855691506</c:v>
                </c:pt>
                <c:pt idx="1559">
                  <c:v>158.40595611167413</c:v>
                </c:pt>
                <c:pt idx="1560">
                  <c:v>167.7282579247599</c:v>
                </c:pt>
                <c:pt idx="1561">
                  <c:v>163.22253738381994</c:v>
                </c:pt>
                <c:pt idx="1562">
                  <c:v>156.34047127757509</c:v>
                </c:pt>
                <c:pt idx="1563">
                  <c:v>156.53311145307325</c:v>
                </c:pt>
                <c:pt idx="1564">
                  <c:v>165.74876054401759</c:v>
                </c:pt>
                <c:pt idx="1565">
                  <c:v>164.30905180221706</c:v>
                </c:pt>
                <c:pt idx="1566">
                  <c:v>163.08167665357985</c:v>
                </c:pt>
                <c:pt idx="1567">
                  <c:v>156.30885707278256</c:v>
                </c:pt>
                <c:pt idx="1568">
                  <c:v>159.44803618679833</c:v>
                </c:pt>
                <c:pt idx="1569">
                  <c:v>152.71693321038683</c:v>
                </c:pt>
                <c:pt idx="1570">
                  <c:v>169.64916321264064</c:v>
                </c:pt>
                <c:pt idx="1571">
                  <c:v>162.83789254600146</c:v>
                </c:pt>
                <c:pt idx="1572">
                  <c:v>152.73743625099584</c:v>
                </c:pt>
                <c:pt idx="1573">
                  <c:v>163.94980230472359</c:v>
                </c:pt>
                <c:pt idx="1574">
                  <c:v>164.47862894092216</c:v>
                </c:pt>
                <c:pt idx="1575">
                  <c:v>161.49091579466139</c:v>
                </c:pt>
                <c:pt idx="1576">
                  <c:v>157.35731004261231</c:v>
                </c:pt>
                <c:pt idx="1577">
                  <c:v>157.87004791054068</c:v>
                </c:pt>
                <c:pt idx="1578">
                  <c:v>164.85564966646874</c:v>
                </c:pt>
                <c:pt idx="1579">
                  <c:v>159.87612778955221</c:v>
                </c:pt>
                <c:pt idx="1580">
                  <c:v>148.61580800446848</c:v>
                </c:pt>
                <c:pt idx="1581">
                  <c:v>166.84478393198322</c:v>
                </c:pt>
                <c:pt idx="1582">
                  <c:v>158.33502330359869</c:v>
                </c:pt>
                <c:pt idx="1583">
                  <c:v>152.15498853336607</c:v>
                </c:pt>
                <c:pt idx="1584">
                  <c:v>164.29744364028559</c:v>
                </c:pt>
                <c:pt idx="1585">
                  <c:v>164.72910056876938</c:v>
                </c:pt>
                <c:pt idx="1586">
                  <c:v>154.09546683283043</c:v>
                </c:pt>
                <c:pt idx="1587">
                  <c:v>162.02125972122897</c:v>
                </c:pt>
                <c:pt idx="1588">
                  <c:v>172.91818981956752</c:v>
                </c:pt>
                <c:pt idx="1589">
                  <c:v>159.30391440239251</c:v>
                </c:pt>
                <c:pt idx="1590">
                  <c:v>154.75150828452598</c:v>
                </c:pt>
                <c:pt idx="1591">
                  <c:v>160.92195964305907</c:v>
                </c:pt>
                <c:pt idx="1592">
                  <c:v>170.69910430414822</c:v>
                </c:pt>
                <c:pt idx="1593">
                  <c:v>148.14231916447039</c:v>
                </c:pt>
                <c:pt idx="1594">
                  <c:v>172.75655310189265</c:v>
                </c:pt>
                <c:pt idx="1595">
                  <c:v>152.43521388232267</c:v>
                </c:pt>
                <c:pt idx="1596">
                  <c:v>162.84751815294322</c:v>
                </c:pt>
                <c:pt idx="1597">
                  <c:v>176.39128223502615</c:v>
                </c:pt>
                <c:pt idx="1598">
                  <c:v>166.93015704593819</c:v>
                </c:pt>
                <c:pt idx="1599">
                  <c:v>168.60161686559377</c:v>
                </c:pt>
                <c:pt idx="1600">
                  <c:v>164.49640982251219</c:v>
                </c:pt>
                <c:pt idx="1601">
                  <c:v>159.59053530807282</c:v>
                </c:pt>
                <c:pt idx="1602">
                  <c:v>144.65151444986924</c:v>
                </c:pt>
                <c:pt idx="1603">
                  <c:v>156.85302532472147</c:v>
                </c:pt>
                <c:pt idx="1604">
                  <c:v>172.06696966662511</c:v>
                </c:pt>
                <c:pt idx="1605">
                  <c:v>165.75391060574563</c:v>
                </c:pt>
                <c:pt idx="1606">
                  <c:v>160.12663427177066</c:v>
                </c:pt>
                <c:pt idx="1607">
                  <c:v>161.10825949928514</c:v>
                </c:pt>
                <c:pt idx="1608">
                  <c:v>152.25298407827424</c:v>
                </c:pt>
                <c:pt idx="1609">
                  <c:v>171.26326842255864</c:v>
                </c:pt>
                <c:pt idx="1610">
                  <c:v>161.42056401941957</c:v>
                </c:pt>
                <c:pt idx="1611">
                  <c:v>161.53172348394855</c:v>
                </c:pt>
                <c:pt idx="1612">
                  <c:v>162.43659813778186</c:v>
                </c:pt>
                <c:pt idx="1613">
                  <c:v>159.11160831904152</c:v>
                </c:pt>
                <c:pt idx="1614">
                  <c:v>148.89475080108289</c:v>
                </c:pt>
                <c:pt idx="1615">
                  <c:v>157.60427109421374</c:v>
                </c:pt>
                <c:pt idx="1616">
                  <c:v>165.31482641902602</c:v>
                </c:pt>
                <c:pt idx="1617">
                  <c:v>163.96953318774865</c:v>
                </c:pt>
                <c:pt idx="1618">
                  <c:v>157.93973249979351</c:v>
                </c:pt>
                <c:pt idx="1619">
                  <c:v>153.4178148332164</c:v>
                </c:pt>
                <c:pt idx="1620">
                  <c:v>143.96247684622764</c:v>
                </c:pt>
                <c:pt idx="1621">
                  <c:v>158.61911288307905</c:v>
                </c:pt>
                <c:pt idx="1622">
                  <c:v>165.51529205148637</c:v>
                </c:pt>
                <c:pt idx="1623">
                  <c:v>157.27946309880079</c:v>
                </c:pt>
                <c:pt idx="1624">
                  <c:v>138.7268188884629</c:v>
                </c:pt>
                <c:pt idx="1625">
                  <c:v>141.57893152288509</c:v>
                </c:pt>
                <c:pt idx="1626">
                  <c:v>158.18277410342029</c:v>
                </c:pt>
                <c:pt idx="1627">
                  <c:v>158.92981032006571</c:v>
                </c:pt>
                <c:pt idx="1628">
                  <c:v>158.51662016265468</c:v>
                </c:pt>
                <c:pt idx="1629">
                  <c:v>152.85047268167108</c:v>
                </c:pt>
                <c:pt idx="1630">
                  <c:v>156.63592886894017</c:v>
                </c:pt>
                <c:pt idx="1631">
                  <c:v>171.03413770916492</c:v>
                </c:pt>
                <c:pt idx="1632">
                  <c:v>174.70151279916993</c:v>
                </c:pt>
                <c:pt idx="1633">
                  <c:v>153.77634518951291</c:v>
                </c:pt>
                <c:pt idx="1634">
                  <c:v>162.06735310966101</c:v>
                </c:pt>
                <c:pt idx="1635">
                  <c:v>166.97435457488584</c:v>
                </c:pt>
                <c:pt idx="1636">
                  <c:v>152.95584792262426</c:v>
                </c:pt>
                <c:pt idx="1637">
                  <c:v>159.75030685620271</c:v>
                </c:pt>
                <c:pt idx="1638">
                  <c:v>169.37355545137515</c:v>
                </c:pt>
                <c:pt idx="1639">
                  <c:v>159.33536614476017</c:v>
                </c:pt>
                <c:pt idx="1640">
                  <c:v>166.24073017865294</c:v>
                </c:pt>
                <c:pt idx="1641">
                  <c:v>156.73398206768755</c:v>
                </c:pt>
                <c:pt idx="1642">
                  <c:v>171.52838508429377</c:v>
                </c:pt>
                <c:pt idx="1643">
                  <c:v>156.49544930129355</c:v>
                </c:pt>
                <c:pt idx="1644">
                  <c:v>162.40741230549528</c:v>
                </c:pt>
                <c:pt idx="1645">
                  <c:v>168.38690971723904</c:v>
                </c:pt>
                <c:pt idx="1646">
                  <c:v>173.29253461827139</c:v>
                </c:pt>
                <c:pt idx="1647">
                  <c:v>169.27404034940832</c:v>
                </c:pt>
                <c:pt idx="1648">
                  <c:v>163.37929934431193</c:v>
                </c:pt>
                <c:pt idx="1649">
                  <c:v>170.93252076459527</c:v>
                </c:pt>
                <c:pt idx="1650">
                  <c:v>157.13866014276033</c:v>
                </c:pt>
                <c:pt idx="1651">
                  <c:v>156.56532366264969</c:v>
                </c:pt>
                <c:pt idx="1652">
                  <c:v>157.66641008042396</c:v>
                </c:pt>
                <c:pt idx="1653">
                  <c:v>163.49368100607393</c:v>
                </c:pt>
                <c:pt idx="1654">
                  <c:v>175.60580684364095</c:v>
                </c:pt>
                <c:pt idx="1655">
                  <c:v>161.09352283927615</c:v>
                </c:pt>
                <c:pt idx="1656">
                  <c:v>167.33766859784131</c:v>
                </c:pt>
                <c:pt idx="1657">
                  <c:v>160.88906095779129</c:v>
                </c:pt>
                <c:pt idx="1658">
                  <c:v>168.16938660966335</c:v>
                </c:pt>
                <c:pt idx="1659">
                  <c:v>174.71787793489247</c:v>
                </c:pt>
                <c:pt idx="1660">
                  <c:v>164.34907064060695</c:v>
                </c:pt>
                <c:pt idx="1661">
                  <c:v>164.44443476919989</c:v>
                </c:pt>
                <c:pt idx="1662">
                  <c:v>166.64399093874243</c:v>
                </c:pt>
                <c:pt idx="1663">
                  <c:v>168.23714013107295</c:v>
                </c:pt>
                <c:pt idx="1664">
                  <c:v>165.3746248646755</c:v>
                </c:pt>
                <c:pt idx="1665">
                  <c:v>167.0548911041904</c:v>
                </c:pt>
                <c:pt idx="1666">
                  <c:v>169.35141058500233</c:v>
                </c:pt>
                <c:pt idx="1667">
                  <c:v>157.28664266462224</c:v>
                </c:pt>
                <c:pt idx="1668">
                  <c:v>167.79942274970429</c:v>
                </c:pt>
                <c:pt idx="1669">
                  <c:v>170.59098634221161</c:v>
                </c:pt>
                <c:pt idx="1670">
                  <c:v>144.71683840756398</c:v>
                </c:pt>
                <c:pt idx="1671">
                  <c:v>162.76642524578725</c:v>
                </c:pt>
                <c:pt idx="1672">
                  <c:v>160.54534927816852</c:v>
                </c:pt>
                <c:pt idx="1673">
                  <c:v>147.27304153175507</c:v>
                </c:pt>
                <c:pt idx="1674">
                  <c:v>159.0954809907166</c:v>
                </c:pt>
                <c:pt idx="1675">
                  <c:v>170.88484313834212</c:v>
                </c:pt>
                <c:pt idx="1676">
                  <c:v>175.47020908404733</c:v>
                </c:pt>
                <c:pt idx="1677">
                  <c:v>158.44431401187612</c:v>
                </c:pt>
                <c:pt idx="1678">
                  <c:v>164.74607302298568</c:v>
                </c:pt>
                <c:pt idx="1679">
                  <c:v>158.07333966627638</c:v>
                </c:pt>
                <c:pt idx="1680">
                  <c:v>179.43102400818168</c:v>
                </c:pt>
                <c:pt idx="1681">
                  <c:v>166.09038754433195</c:v>
                </c:pt>
                <c:pt idx="1682">
                  <c:v>160.80622984500403</c:v>
                </c:pt>
                <c:pt idx="1683">
                  <c:v>168.31366554114959</c:v>
                </c:pt>
                <c:pt idx="1684">
                  <c:v>168.35866206753505</c:v>
                </c:pt>
                <c:pt idx="1685">
                  <c:v>160.63654925854087</c:v>
                </c:pt>
                <c:pt idx="1686">
                  <c:v>163.6162696883454</c:v>
                </c:pt>
                <c:pt idx="1687">
                  <c:v>177.83768539064761</c:v>
                </c:pt>
                <c:pt idx="1688">
                  <c:v>177.12707006747445</c:v>
                </c:pt>
                <c:pt idx="1689">
                  <c:v>157.20202064036039</c:v>
                </c:pt>
                <c:pt idx="1690">
                  <c:v>163.09560002309831</c:v>
                </c:pt>
                <c:pt idx="1691">
                  <c:v>158.76896258974836</c:v>
                </c:pt>
                <c:pt idx="1692">
                  <c:v>163.20843498296998</c:v>
                </c:pt>
                <c:pt idx="1693">
                  <c:v>159.5248620615377</c:v>
                </c:pt>
                <c:pt idx="1694">
                  <c:v>158.12190184149983</c:v>
                </c:pt>
                <c:pt idx="1695">
                  <c:v>160.1742670213988</c:v>
                </c:pt>
                <c:pt idx="1696">
                  <c:v>157.37138598034176</c:v>
                </c:pt>
                <c:pt idx="1697">
                  <c:v>150.30858816940454</c:v>
                </c:pt>
                <c:pt idx="1698">
                  <c:v>168.61248973248453</c:v>
                </c:pt>
                <c:pt idx="1699">
                  <c:v>165.28826311549079</c:v>
                </c:pt>
                <c:pt idx="1700">
                  <c:v>154.21884918190599</c:v>
                </c:pt>
                <c:pt idx="1701">
                  <c:v>159.11631107247166</c:v>
                </c:pt>
                <c:pt idx="1702">
                  <c:v>154.82693608195888</c:v>
                </c:pt>
                <c:pt idx="1703">
                  <c:v>174.87965938788696</c:v>
                </c:pt>
                <c:pt idx="1704">
                  <c:v>161.5280212411806</c:v>
                </c:pt>
                <c:pt idx="1705">
                  <c:v>163.11072476322545</c:v>
                </c:pt>
                <c:pt idx="1706">
                  <c:v>163.70529787220613</c:v>
                </c:pt>
                <c:pt idx="1707">
                  <c:v>144.24504148956865</c:v>
                </c:pt>
                <c:pt idx="1708">
                  <c:v>170.20079386268856</c:v>
                </c:pt>
                <c:pt idx="1709">
                  <c:v>175.23889409174936</c:v>
                </c:pt>
                <c:pt idx="1710">
                  <c:v>151.79276819741395</c:v>
                </c:pt>
                <c:pt idx="1711">
                  <c:v>163.59784363098242</c:v>
                </c:pt>
                <c:pt idx="1712">
                  <c:v>156.41331210054287</c:v>
                </c:pt>
                <c:pt idx="1713">
                  <c:v>160.40289353354618</c:v>
                </c:pt>
                <c:pt idx="1714">
                  <c:v>147.41504167817254</c:v>
                </c:pt>
                <c:pt idx="1715">
                  <c:v>169.1237155815507</c:v>
                </c:pt>
                <c:pt idx="1716">
                  <c:v>170.13655456406656</c:v>
                </c:pt>
                <c:pt idx="1717">
                  <c:v>167.74261113380069</c:v>
                </c:pt>
                <c:pt idx="1718">
                  <c:v>164.09196451022183</c:v>
                </c:pt>
                <c:pt idx="1719">
                  <c:v>167.47623266962194</c:v>
                </c:pt>
                <c:pt idx="1720">
                  <c:v>166.76402476612643</c:v>
                </c:pt>
                <c:pt idx="1721">
                  <c:v>153.07667572590466</c:v>
                </c:pt>
                <c:pt idx="1722">
                  <c:v>159.85716711688437</c:v>
                </c:pt>
                <c:pt idx="1723">
                  <c:v>167.94211655638597</c:v>
                </c:pt>
                <c:pt idx="1724">
                  <c:v>163.33779580095165</c:v>
                </c:pt>
                <c:pt idx="1725">
                  <c:v>163.00019723600585</c:v>
                </c:pt>
                <c:pt idx="1726">
                  <c:v>162.65016009604724</c:v>
                </c:pt>
                <c:pt idx="1727">
                  <c:v>159.12173478713498</c:v>
                </c:pt>
                <c:pt idx="1728">
                  <c:v>161.45605078167731</c:v>
                </c:pt>
                <c:pt idx="1729">
                  <c:v>155.72071410018617</c:v>
                </c:pt>
                <c:pt idx="1730">
                  <c:v>164.18777664462664</c:v>
                </c:pt>
                <c:pt idx="1731">
                  <c:v>162.29971554745691</c:v>
                </c:pt>
                <c:pt idx="1732">
                  <c:v>150.7225028453993</c:v>
                </c:pt>
                <c:pt idx="1733">
                  <c:v>167.95454638822042</c:v>
                </c:pt>
                <c:pt idx="1734">
                  <c:v>164.24971569403758</c:v>
                </c:pt>
                <c:pt idx="1735">
                  <c:v>153.20021518462181</c:v>
                </c:pt>
                <c:pt idx="1736">
                  <c:v>169.81164053069881</c:v>
                </c:pt>
                <c:pt idx="1737">
                  <c:v>159.6628094310384</c:v>
                </c:pt>
                <c:pt idx="1738">
                  <c:v>152.84424427335296</c:v>
                </c:pt>
                <c:pt idx="1739">
                  <c:v>160.73624913176812</c:v>
                </c:pt>
                <c:pt idx="1740">
                  <c:v>160.3676521962162</c:v>
                </c:pt>
                <c:pt idx="1741">
                  <c:v>170.7209289688615</c:v>
                </c:pt>
                <c:pt idx="1742">
                  <c:v>152.81063975007802</c:v>
                </c:pt>
                <c:pt idx="1743">
                  <c:v>175.17592046372303</c:v>
                </c:pt>
                <c:pt idx="1744">
                  <c:v>157.21350093354252</c:v>
                </c:pt>
                <c:pt idx="1745">
                  <c:v>172.05685789428509</c:v>
                </c:pt>
                <c:pt idx="1746">
                  <c:v>157.64286018958987</c:v>
                </c:pt>
                <c:pt idx="1747">
                  <c:v>157.96993322532717</c:v>
                </c:pt>
                <c:pt idx="1748">
                  <c:v>164.42875994177973</c:v>
                </c:pt>
                <c:pt idx="1749">
                  <c:v>162.45600855899954</c:v>
                </c:pt>
                <c:pt idx="1750">
                  <c:v>162.36880914673401</c:v>
                </c:pt>
                <c:pt idx="1751">
                  <c:v>160.05672633940316</c:v>
                </c:pt>
                <c:pt idx="1752">
                  <c:v>160.90693244196163</c:v>
                </c:pt>
                <c:pt idx="1753">
                  <c:v>156.81169990467245</c:v>
                </c:pt>
                <c:pt idx="1754">
                  <c:v>165.910121976765</c:v>
                </c:pt>
                <c:pt idx="1755">
                  <c:v>157.06260383218847</c:v>
                </c:pt>
                <c:pt idx="1756">
                  <c:v>168.02580786455368</c:v>
                </c:pt>
                <c:pt idx="1757">
                  <c:v>168.71104924869479</c:v>
                </c:pt>
                <c:pt idx="1758">
                  <c:v>161.35816253424107</c:v>
                </c:pt>
                <c:pt idx="1759">
                  <c:v>165.60818508678935</c:v>
                </c:pt>
                <c:pt idx="1760">
                  <c:v>165.61929284704851</c:v>
                </c:pt>
                <c:pt idx="1761">
                  <c:v>171.3542065238548</c:v>
                </c:pt>
                <c:pt idx="1762">
                  <c:v>159.96965957894878</c:v>
                </c:pt>
                <c:pt idx="1763">
                  <c:v>157.8847547601099</c:v>
                </c:pt>
                <c:pt idx="1764">
                  <c:v>166.09826759191904</c:v>
                </c:pt>
                <c:pt idx="1765">
                  <c:v>174.8121778839361</c:v>
                </c:pt>
                <c:pt idx="1766">
                  <c:v>173.19450694671369</c:v>
                </c:pt>
                <c:pt idx="1767">
                  <c:v>152.50774591125349</c:v>
                </c:pt>
                <c:pt idx="1768">
                  <c:v>156.04410373457324</c:v>
                </c:pt>
                <c:pt idx="1769">
                  <c:v>171.26410665428781</c:v>
                </c:pt>
                <c:pt idx="1770">
                  <c:v>161.49061512332929</c:v>
                </c:pt>
                <c:pt idx="1771">
                  <c:v>167.10760367072314</c:v>
                </c:pt>
                <c:pt idx="1772">
                  <c:v>159.10167983231685</c:v>
                </c:pt>
                <c:pt idx="1773">
                  <c:v>162.11057870763992</c:v>
                </c:pt>
                <c:pt idx="1774">
                  <c:v>164.85752043085293</c:v>
                </c:pt>
                <c:pt idx="1775">
                  <c:v>158.55995527225659</c:v>
                </c:pt>
                <c:pt idx="1776">
                  <c:v>151.75762492245835</c:v>
                </c:pt>
                <c:pt idx="1777">
                  <c:v>162.28634449889782</c:v>
                </c:pt>
                <c:pt idx="1778">
                  <c:v>165.54944568321605</c:v>
                </c:pt>
                <c:pt idx="1779">
                  <c:v>167.08410870487651</c:v>
                </c:pt>
                <c:pt idx="1780">
                  <c:v>155.63792462333009</c:v>
                </c:pt>
                <c:pt idx="1781">
                  <c:v>145.29475650888321</c:v>
                </c:pt>
                <c:pt idx="1782">
                  <c:v>165.12858151333776</c:v>
                </c:pt>
                <c:pt idx="1783">
                  <c:v>158.72703215004299</c:v>
                </c:pt>
                <c:pt idx="1784">
                  <c:v>151.72864055735809</c:v>
                </c:pt>
                <c:pt idx="1785">
                  <c:v>168.86401403687967</c:v>
                </c:pt>
                <c:pt idx="1786">
                  <c:v>154.83501195414138</c:v>
                </c:pt>
                <c:pt idx="1787">
                  <c:v>158.73298150916784</c:v>
                </c:pt>
                <c:pt idx="1788">
                  <c:v>165.71198983917535</c:v>
                </c:pt>
                <c:pt idx="1789">
                  <c:v>161.9838919625694</c:v>
                </c:pt>
                <c:pt idx="1790">
                  <c:v>149.53495371546293</c:v>
                </c:pt>
                <c:pt idx="1791">
                  <c:v>151.94714601603593</c:v>
                </c:pt>
                <c:pt idx="1792">
                  <c:v>163.75994198951253</c:v>
                </c:pt>
                <c:pt idx="1793">
                  <c:v>159.04518254585292</c:v>
                </c:pt>
                <c:pt idx="1794">
                  <c:v>163.22477822526614</c:v>
                </c:pt>
                <c:pt idx="1795">
                  <c:v>166.43709057882444</c:v>
                </c:pt>
                <c:pt idx="1796">
                  <c:v>158.3971746445462</c:v>
                </c:pt>
                <c:pt idx="1797">
                  <c:v>165.16505303490229</c:v>
                </c:pt>
                <c:pt idx="1798">
                  <c:v>160.85135124101174</c:v>
                </c:pt>
                <c:pt idx="1799">
                  <c:v>175.1017496335956</c:v>
                </c:pt>
                <c:pt idx="1800">
                  <c:v>161.19883744846288</c:v>
                </c:pt>
                <c:pt idx="1801">
                  <c:v>165.31378515371179</c:v>
                </c:pt>
                <c:pt idx="1802">
                  <c:v>153.88751979528237</c:v>
                </c:pt>
                <c:pt idx="1803">
                  <c:v>160.53902935168776</c:v>
                </c:pt>
                <c:pt idx="1804">
                  <c:v>156.52948924784445</c:v>
                </c:pt>
                <c:pt idx="1805">
                  <c:v>148.30190288630411</c:v>
                </c:pt>
                <c:pt idx="1806">
                  <c:v>169.29237087123613</c:v>
                </c:pt>
                <c:pt idx="1807">
                  <c:v>148.64915785111512</c:v>
                </c:pt>
                <c:pt idx="1808">
                  <c:v>160.6584048059336</c:v>
                </c:pt>
                <c:pt idx="1809">
                  <c:v>176.39266753969875</c:v>
                </c:pt>
                <c:pt idx="1810">
                  <c:v>158.61622713501438</c:v>
                </c:pt>
                <c:pt idx="1811">
                  <c:v>160.19323541897222</c:v>
                </c:pt>
                <c:pt idx="1812">
                  <c:v>160.75028478835816</c:v>
                </c:pt>
                <c:pt idx="1813">
                  <c:v>167.88860744618697</c:v>
                </c:pt>
                <c:pt idx="1814">
                  <c:v>163.90557761428465</c:v>
                </c:pt>
                <c:pt idx="1815">
                  <c:v>162.71439936799669</c:v>
                </c:pt>
                <c:pt idx="1816">
                  <c:v>162.23595982290334</c:v>
                </c:pt>
                <c:pt idx="1817">
                  <c:v>176.81197618640363</c:v>
                </c:pt>
                <c:pt idx="1818">
                  <c:v>171.17065085580941</c:v>
                </c:pt>
                <c:pt idx="1819">
                  <c:v>159.64014109222887</c:v>
                </c:pt>
                <c:pt idx="1820">
                  <c:v>159.86434400443048</c:v>
                </c:pt>
                <c:pt idx="1821">
                  <c:v>168.04864662475313</c:v>
                </c:pt>
                <c:pt idx="1822">
                  <c:v>161.03906105416465</c:v>
                </c:pt>
                <c:pt idx="1823">
                  <c:v>166.29631370295482</c:v>
                </c:pt>
                <c:pt idx="1824">
                  <c:v>152.39414428323192</c:v>
                </c:pt>
                <c:pt idx="1825">
                  <c:v>158.94324419977067</c:v>
                </c:pt>
                <c:pt idx="1826">
                  <c:v>154.47667908182328</c:v>
                </c:pt>
                <c:pt idx="1827">
                  <c:v>162.77777662889545</c:v>
                </c:pt>
                <c:pt idx="1828">
                  <c:v>158.10561214566931</c:v>
                </c:pt>
                <c:pt idx="1829">
                  <c:v>163.79911915500793</c:v>
                </c:pt>
                <c:pt idx="1830">
                  <c:v>153.41223015298243</c:v>
                </c:pt>
                <c:pt idx="1831">
                  <c:v>156.15957220270161</c:v>
                </c:pt>
                <c:pt idx="1832">
                  <c:v>163.82150429657719</c:v>
                </c:pt>
                <c:pt idx="1833">
                  <c:v>152.20229146851946</c:v>
                </c:pt>
                <c:pt idx="1834">
                  <c:v>142.40925632924183</c:v>
                </c:pt>
                <c:pt idx="1835">
                  <c:v>171.26208062954052</c:v>
                </c:pt>
                <c:pt idx="1836">
                  <c:v>159.10564827457756</c:v>
                </c:pt>
                <c:pt idx="1837">
                  <c:v>151.79776139529395</c:v>
                </c:pt>
                <c:pt idx="1838">
                  <c:v>167.63477163523629</c:v>
                </c:pt>
                <c:pt idx="1839">
                  <c:v>151.91621698642444</c:v>
                </c:pt>
                <c:pt idx="1840">
                  <c:v>171.93643661765313</c:v>
                </c:pt>
                <c:pt idx="1841">
                  <c:v>154.97107348000887</c:v>
                </c:pt>
                <c:pt idx="1842">
                  <c:v>156.94561440826632</c:v>
                </c:pt>
                <c:pt idx="1843">
                  <c:v>161.10021746102126</c:v>
                </c:pt>
                <c:pt idx="1844">
                  <c:v>155.78475646013649</c:v>
                </c:pt>
                <c:pt idx="1845">
                  <c:v>162.55827216887806</c:v>
                </c:pt>
                <c:pt idx="1846">
                  <c:v>176.05598859586496</c:v>
                </c:pt>
                <c:pt idx="1847">
                  <c:v>156.44892830818333</c:v>
                </c:pt>
                <c:pt idx="1848">
                  <c:v>164.80980049233949</c:v>
                </c:pt>
                <c:pt idx="1849">
                  <c:v>168.31148942966107</c:v>
                </c:pt>
                <c:pt idx="1850">
                  <c:v>162.75954126551486</c:v>
                </c:pt>
                <c:pt idx="1851">
                  <c:v>157.2933478615669</c:v>
                </c:pt>
                <c:pt idx="1852">
                  <c:v>161.93279488650774</c:v>
                </c:pt>
                <c:pt idx="1853">
                  <c:v>162.54805714295739</c:v>
                </c:pt>
                <c:pt idx="1854">
                  <c:v>153.17182362256202</c:v>
                </c:pt>
                <c:pt idx="1855">
                  <c:v>167.77906817851814</c:v>
                </c:pt>
                <c:pt idx="1856">
                  <c:v>173.8390395712903</c:v>
                </c:pt>
                <c:pt idx="1857">
                  <c:v>164.30634050302348</c:v>
                </c:pt>
                <c:pt idx="1858">
                  <c:v>161.57556126169777</c:v>
                </c:pt>
                <c:pt idx="1859">
                  <c:v>147.23998590186062</c:v>
                </c:pt>
                <c:pt idx="1860">
                  <c:v>160.00361642056123</c:v>
                </c:pt>
                <c:pt idx="1861">
                  <c:v>159.14888183832895</c:v>
                </c:pt>
                <c:pt idx="1862">
                  <c:v>167.10173296114178</c:v>
                </c:pt>
                <c:pt idx="1863">
                  <c:v>153.02364615506741</c:v>
                </c:pt>
                <c:pt idx="1864">
                  <c:v>163.87152703507226</c:v>
                </c:pt>
                <c:pt idx="1865">
                  <c:v>163.66924905258944</c:v>
                </c:pt>
                <c:pt idx="1866">
                  <c:v>157.03713859331108</c:v>
                </c:pt>
                <c:pt idx="1867">
                  <c:v>159.86066380706166</c:v>
                </c:pt>
                <c:pt idx="1868">
                  <c:v>155.03014429350227</c:v>
                </c:pt>
                <c:pt idx="1869">
                  <c:v>161.06437098225487</c:v>
                </c:pt>
                <c:pt idx="1870">
                  <c:v>145.97952109400126</c:v>
                </c:pt>
                <c:pt idx="1871">
                  <c:v>159.84327758785599</c:v>
                </c:pt>
                <c:pt idx="1872">
                  <c:v>168.15499980972959</c:v>
                </c:pt>
                <c:pt idx="1873">
                  <c:v>151.38693251463687</c:v>
                </c:pt>
                <c:pt idx="1874">
                  <c:v>162.21294973291319</c:v>
                </c:pt>
                <c:pt idx="1875">
                  <c:v>159.9721210597144</c:v>
                </c:pt>
                <c:pt idx="1876">
                  <c:v>160.06383390262386</c:v>
                </c:pt>
                <c:pt idx="1877">
                  <c:v>168.69816876915863</c:v>
                </c:pt>
                <c:pt idx="1878">
                  <c:v>165.06483876853241</c:v>
                </c:pt>
                <c:pt idx="1879">
                  <c:v>150.53641023800409</c:v>
                </c:pt>
                <c:pt idx="1880">
                  <c:v>174.52359042394707</c:v>
                </c:pt>
                <c:pt idx="1881">
                  <c:v>163.66272345167391</c:v>
                </c:pt>
                <c:pt idx="1882">
                  <c:v>160.21100193953231</c:v>
                </c:pt>
                <c:pt idx="1883">
                  <c:v>170.3600807798837</c:v>
                </c:pt>
                <c:pt idx="1884">
                  <c:v>159.37828690474677</c:v>
                </c:pt>
                <c:pt idx="1885">
                  <c:v>168.57298712475608</c:v>
                </c:pt>
                <c:pt idx="1886">
                  <c:v>152.72933711887612</c:v>
                </c:pt>
                <c:pt idx="1887">
                  <c:v>159.37362889737648</c:v>
                </c:pt>
                <c:pt idx="1888">
                  <c:v>171.30958645968718</c:v>
                </c:pt>
                <c:pt idx="1889">
                  <c:v>164.48029209652344</c:v>
                </c:pt>
                <c:pt idx="1890">
                  <c:v>157.96430597236326</c:v>
                </c:pt>
                <c:pt idx="1891">
                  <c:v>160.87968736895914</c:v>
                </c:pt>
                <c:pt idx="1892">
                  <c:v>168.3494147582314</c:v>
                </c:pt>
                <c:pt idx="1893">
                  <c:v>152.13310709557277</c:v>
                </c:pt>
                <c:pt idx="1894">
                  <c:v>160.57109064155998</c:v>
                </c:pt>
                <c:pt idx="1895">
                  <c:v>175.5132504385771</c:v>
                </c:pt>
                <c:pt idx="1896">
                  <c:v>168.05586933636053</c:v>
                </c:pt>
                <c:pt idx="1897">
                  <c:v>155.66761870495299</c:v>
                </c:pt>
                <c:pt idx="1898">
                  <c:v>153.09655402322522</c:v>
                </c:pt>
                <c:pt idx="1899">
                  <c:v>160.5735512290706</c:v>
                </c:pt>
                <c:pt idx="1900">
                  <c:v>161.3319093590635</c:v>
                </c:pt>
                <c:pt idx="1901">
                  <c:v>157.01301587244004</c:v>
                </c:pt>
                <c:pt idx="1902">
                  <c:v>169.05195205132344</c:v>
                </c:pt>
                <c:pt idx="1903">
                  <c:v>163.79212496032224</c:v>
                </c:pt>
                <c:pt idx="1904">
                  <c:v>154.61499111969243</c:v>
                </c:pt>
                <c:pt idx="1905">
                  <c:v>161.5643729675636</c:v>
                </c:pt>
                <c:pt idx="1906">
                  <c:v>155.717692456995</c:v>
                </c:pt>
                <c:pt idx="1907">
                  <c:v>160.16988325850161</c:v>
                </c:pt>
                <c:pt idx="1908">
                  <c:v>142.48954429237094</c:v>
                </c:pt>
                <c:pt idx="1909">
                  <c:v>160.50787149382452</c:v>
                </c:pt>
                <c:pt idx="1910">
                  <c:v>160.1081015464496</c:v>
                </c:pt>
                <c:pt idx="1911">
                  <c:v>169.98072180675709</c:v>
                </c:pt>
                <c:pt idx="1912">
                  <c:v>164.59755954910642</c:v>
                </c:pt>
                <c:pt idx="1913">
                  <c:v>163.84699808226182</c:v>
                </c:pt>
                <c:pt idx="1914">
                  <c:v>176.02990176604379</c:v>
                </c:pt>
                <c:pt idx="1915">
                  <c:v>155.88766160607128</c:v>
                </c:pt>
                <c:pt idx="1916">
                  <c:v>167.07085810342525</c:v>
                </c:pt>
                <c:pt idx="1917">
                  <c:v>173.88563326898205</c:v>
                </c:pt>
                <c:pt idx="1918">
                  <c:v>152.65042199033437</c:v>
                </c:pt>
                <c:pt idx="1919">
                  <c:v>158.87131007775173</c:v>
                </c:pt>
                <c:pt idx="1920">
                  <c:v>166.62514174187095</c:v>
                </c:pt>
                <c:pt idx="1921">
                  <c:v>171.83663612575947</c:v>
                </c:pt>
                <c:pt idx="1922">
                  <c:v>163.51313428095446</c:v>
                </c:pt>
                <c:pt idx="1923">
                  <c:v>154.71970810759356</c:v>
                </c:pt>
                <c:pt idx="1924">
                  <c:v>157.45581923717367</c:v>
                </c:pt>
                <c:pt idx="1925">
                  <c:v>150.19861818798782</c:v>
                </c:pt>
                <c:pt idx="1926">
                  <c:v>159.68108483161504</c:v>
                </c:pt>
                <c:pt idx="1927">
                  <c:v>165.36630724156709</c:v>
                </c:pt>
                <c:pt idx="1928">
                  <c:v>156.62307539688541</c:v>
                </c:pt>
                <c:pt idx="1929">
                  <c:v>148.92710998647414</c:v>
                </c:pt>
                <c:pt idx="1930">
                  <c:v>176.87526512310413</c:v>
                </c:pt>
                <c:pt idx="1931">
                  <c:v>171.5831063538914</c:v>
                </c:pt>
                <c:pt idx="1932">
                  <c:v>157.93801122177811</c:v>
                </c:pt>
                <c:pt idx="1933">
                  <c:v>158.27129428323249</c:v>
                </c:pt>
                <c:pt idx="1934">
                  <c:v>154.5818346202301</c:v>
                </c:pt>
                <c:pt idx="1935">
                  <c:v>168.06386569829917</c:v>
                </c:pt>
                <c:pt idx="1936">
                  <c:v>147.64010101361052</c:v>
                </c:pt>
                <c:pt idx="1937">
                  <c:v>166.74352021042264</c:v>
                </c:pt>
                <c:pt idx="1938">
                  <c:v>168.84767110549623</c:v>
                </c:pt>
                <c:pt idx="1939">
                  <c:v>161.60678703529004</c:v>
                </c:pt>
                <c:pt idx="1940">
                  <c:v>158.53351164305911</c:v>
                </c:pt>
                <c:pt idx="1941">
                  <c:v>166.26865755264365</c:v>
                </c:pt>
                <c:pt idx="1942">
                  <c:v>161.09425034014171</c:v>
                </c:pt>
                <c:pt idx="1943">
                  <c:v>155.87483533944396</c:v>
                </c:pt>
                <c:pt idx="1944">
                  <c:v>162.86750445825504</c:v>
                </c:pt>
                <c:pt idx="1945">
                  <c:v>150.74256930694446</c:v>
                </c:pt>
                <c:pt idx="1946">
                  <c:v>166.23951731557602</c:v>
                </c:pt>
                <c:pt idx="1947">
                  <c:v>146.78758859494891</c:v>
                </c:pt>
                <c:pt idx="1948">
                  <c:v>149.92592162075567</c:v>
                </c:pt>
                <c:pt idx="1949">
                  <c:v>168.09494285653767</c:v>
                </c:pt>
                <c:pt idx="1950">
                  <c:v>162.59704818980671</c:v>
                </c:pt>
                <c:pt idx="1951">
                  <c:v>164.06296000230233</c:v>
                </c:pt>
                <c:pt idx="1952">
                  <c:v>165.3460668201387</c:v>
                </c:pt>
                <c:pt idx="1953">
                  <c:v>154.25811833267716</c:v>
                </c:pt>
                <c:pt idx="1954">
                  <c:v>158.53813030944355</c:v>
                </c:pt>
                <c:pt idx="1955">
                  <c:v>150.99646306065583</c:v>
                </c:pt>
                <c:pt idx="1956">
                  <c:v>148.56578622036949</c:v>
                </c:pt>
                <c:pt idx="1957">
                  <c:v>160.3096979416982</c:v>
                </c:pt>
                <c:pt idx="1958">
                  <c:v>158.48607942023338</c:v>
                </c:pt>
                <c:pt idx="1959">
                  <c:v>163.11452089022421</c:v>
                </c:pt>
                <c:pt idx="1960">
                  <c:v>159.97981885275465</c:v>
                </c:pt>
                <c:pt idx="1961">
                  <c:v>159.10358083348439</c:v>
                </c:pt>
                <c:pt idx="1962">
                  <c:v>151.72760783157597</c:v>
                </c:pt>
                <c:pt idx="1963">
                  <c:v>159.27016710223674</c:v>
                </c:pt>
                <c:pt idx="1964">
                  <c:v>147.66162062638782</c:v>
                </c:pt>
                <c:pt idx="1965">
                  <c:v>166.9652462783618</c:v>
                </c:pt>
                <c:pt idx="1966">
                  <c:v>154.55103133705649</c:v>
                </c:pt>
                <c:pt idx="1967">
                  <c:v>160.44392915191852</c:v>
                </c:pt>
                <c:pt idx="1968">
                  <c:v>161.30192494589809</c:v>
                </c:pt>
                <c:pt idx="1969">
                  <c:v>160.30151547454045</c:v>
                </c:pt>
                <c:pt idx="1970">
                  <c:v>175.72471724157558</c:v>
                </c:pt>
                <c:pt idx="1971">
                  <c:v>165.38916755139707</c:v>
                </c:pt>
                <c:pt idx="1972">
                  <c:v>159.19502892775645</c:v>
                </c:pt>
                <c:pt idx="1973">
                  <c:v>162.5103982584333</c:v>
                </c:pt>
                <c:pt idx="1974">
                  <c:v>161.67212091760044</c:v>
                </c:pt>
                <c:pt idx="1975">
                  <c:v>165.97454815198046</c:v>
                </c:pt>
                <c:pt idx="1976">
                  <c:v>162.73712972167712</c:v>
                </c:pt>
                <c:pt idx="1977">
                  <c:v>173.68063952759823</c:v>
                </c:pt>
                <c:pt idx="1978">
                  <c:v>155.23618568112809</c:v>
                </c:pt>
                <c:pt idx="1979">
                  <c:v>163.99966789499982</c:v>
                </c:pt>
                <c:pt idx="1980">
                  <c:v>176.15380006606688</c:v>
                </c:pt>
                <c:pt idx="1981">
                  <c:v>161.02038184813526</c:v>
                </c:pt>
                <c:pt idx="1982">
                  <c:v>144.18171937431626</c:v>
                </c:pt>
                <c:pt idx="1983">
                  <c:v>162.13458195052513</c:v>
                </c:pt>
                <c:pt idx="1984">
                  <c:v>149.47974795236362</c:v>
                </c:pt>
                <c:pt idx="1985">
                  <c:v>168.26888263733127</c:v>
                </c:pt>
                <c:pt idx="1986">
                  <c:v>160.20796623827684</c:v>
                </c:pt>
                <c:pt idx="1987">
                  <c:v>161.95696421539378</c:v>
                </c:pt>
                <c:pt idx="1988">
                  <c:v>158.78702750051889</c:v>
                </c:pt>
                <c:pt idx="1989">
                  <c:v>157.04210006233581</c:v>
                </c:pt>
                <c:pt idx="1990">
                  <c:v>161.26782433244338</c:v>
                </c:pt>
                <c:pt idx="1991">
                  <c:v>154.98692391458735</c:v>
                </c:pt>
                <c:pt idx="1992">
                  <c:v>161.26369554500982</c:v>
                </c:pt>
                <c:pt idx="1993">
                  <c:v>156.28165843879714</c:v>
                </c:pt>
                <c:pt idx="1994">
                  <c:v>159.13848708773622</c:v>
                </c:pt>
                <c:pt idx="1995">
                  <c:v>163.05042769608016</c:v>
                </c:pt>
                <c:pt idx="1996">
                  <c:v>167.13088444649372</c:v>
                </c:pt>
                <c:pt idx="1997">
                  <c:v>162.01910801903477</c:v>
                </c:pt>
                <c:pt idx="1998">
                  <c:v>155.41309794264095</c:v>
                </c:pt>
                <c:pt idx="1999">
                  <c:v>150.75873077626764</c:v>
                </c:pt>
                <c:pt idx="2000">
                  <c:v>159.27048830116178</c:v>
                </c:pt>
                <c:pt idx="2001">
                  <c:v>157.29267440626992</c:v>
                </c:pt>
                <c:pt idx="2002">
                  <c:v>157.45732861785137</c:v>
                </c:pt>
                <c:pt idx="2003">
                  <c:v>147.73265613148797</c:v>
                </c:pt>
                <c:pt idx="2004">
                  <c:v>171.22605742560893</c:v>
                </c:pt>
                <c:pt idx="2005">
                  <c:v>157.66994832975917</c:v>
                </c:pt>
                <c:pt idx="2006">
                  <c:v>166.36506818888648</c:v>
                </c:pt>
                <c:pt idx="2007">
                  <c:v>159.04281097631159</c:v>
                </c:pt>
                <c:pt idx="2008">
                  <c:v>163.66173887041498</c:v>
                </c:pt>
                <c:pt idx="2009">
                  <c:v>161.16099497277713</c:v>
                </c:pt>
                <c:pt idx="2010">
                  <c:v>162.65146223705432</c:v>
                </c:pt>
                <c:pt idx="2011">
                  <c:v>159.68466313052954</c:v>
                </c:pt>
                <c:pt idx="2012">
                  <c:v>157.08621297735564</c:v>
                </c:pt>
                <c:pt idx="2013">
                  <c:v>159.5013728225008</c:v>
                </c:pt>
                <c:pt idx="2014">
                  <c:v>153.40794939662194</c:v>
                </c:pt>
                <c:pt idx="2015">
                  <c:v>157.30463599442569</c:v>
                </c:pt>
                <c:pt idx="2016">
                  <c:v>168.84032154886847</c:v>
                </c:pt>
                <c:pt idx="2017">
                  <c:v>156.49295692754043</c:v>
                </c:pt>
                <c:pt idx="2018">
                  <c:v>158.95148134949903</c:v>
                </c:pt>
                <c:pt idx="2019">
                  <c:v>157.56971053122857</c:v>
                </c:pt>
                <c:pt idx="2020">
                  <c:v>157.15750403660078</c:v>
                </c:pt>
                <c:pt idx="2021">
                  <c:v>164.67702216268864</c:v>
                </c:pt>
                <c:pt idx="2022">
                  <c:v>149.6516204731922</c:v>
                </c:pt>
                <c:pt idx="2023">
                  <c:v>161.34830577951979</c:v>
                </c:pt>
                <c:pt idx="2024">
                  <c:v>158.37748524796723</c:v>
                </c:pt>
                <c:pt idx="2025">
                  <c:v>167.31769002390624</c:v>
                </c:pt>
                <c:pt idx="2026">
                  <c:v>165.0036553823391</c:v>
                </c:pt>
                <c:pt idx="2027">
                  <c:v>169.47499454761547</c:v>
                </c:pt>
                <c:pt idx="2028">
                  <c:v>155.73042870957326</c:v>
                </c:pt>
                <c:pt idx="2029">
                  <c:v>161.29457040062576</c:v>
                </c:pt>
                <c:pt idx="2030">
                  <c:v>164.22585463609431</c:v>
                </c:pt>
                <c:pt idx="2031">
                  <c:v>176.32751432462064</c:v>
                </c:pt>
                <c:pt idx="2032">
                  <c:v>158.33841068916095</c:v>
                </c:pt>
                <c:pt idx="2033">
                  <c:v>162.41879044614535</c:v>
                </c:pt>
                <c:pt idx="2034">
                  <c:v>171.74116257993734</c:v>
                </c:pt>
                <c:pt idx="2035">
                  <c:v>170.47741219490746</c:v>
                </c:pt>
                <c:pt idx="2036">
                  <c:v>153.7187248381808</c:v>
                </c:pt>
                <c:pt idx="2037">
                  <c:v>157.06255705433153</c:v>
                </c:pt>
                <c:pt idx="2038">
                  <c:v>168.85401069787594</c:v>
                </c:pt>
                <c:pt idx="2039">
                  <c:v>173.8691441987911</c:v>
                </c:pt>
                <c:pt idx="2040">
                  <c:v>173.17379154517761</c:v>
                </c:pt>
                <c:pt idx="2041">
                  <c:v>155.24193070330656</c:v>
                </c:pt>
                <c:pt idx="2042">
                  <c:v>161.02531502180688</c:v>
                </c:pt>
                <c:pt idx="2043">
                  <c:v>168.46415331056613</c:v>
                </c:pt>
                <c:pt idx="2044">
                  <c:v>167.75584601807788</c:v>
                </c:pt>
                <c:pt idx="2045">
                  <c:v>164.4458092119049</c:v>
                </c:pt>
                <c:pt idx="2046">
                  <c:v>171.4788595264551</c:v>
                </c:pt>
                <c:pt idx="2047">
                  <c:v>156.90878320048185</c:v>
                </c:pt>
                <c:pt idx="2048">
                  <c:v>165.57481384743417</c:v>
                </c:pt>
                <c:pt idx="2049">
                  <c:v>153.48111070461323</c:v>
                </c:pt>
                <c:pt idx="2050">
                  <c:v>161.19029528444997</c:v>
                </c:pt>
                <c:pt idx="2051">
                  <c:v>157.71600472613946</c:v>
                </c:pt>
                <c:pt idx="2052">
                  <c:v>161.70783296054958</c:v>
                </c:pt>
                <c:pt idx="2053">
                  <c:v>152.52914975533039</c:v>
                </c:pt>
                <c:pt idx="2054">
                  <c:v>163.14132993118366</c:v>
                </c:pt>
                <c:pt idx="2055">
                  <c:v>163.4086314176883</c:v>
                </c:pt>
                <c:pt idx="2056">
                  <c:v>153.94265866721955</c:v>
                </c:pt>
                <c:pt idx="2057">
                  <c:v>162.36922648168675</c:v>
                </c:pt>
                <c:pt idx="2058">
                  <c:v>161.97024940579971</c:v>
                </c:pt>
                <c:pt idx="2059">
                  <c:v>155.46612202319275</c:v>
                </c:pt>
                <c:pt idx="2060">
                  <c:v>163.13494275494327</c:v>
                </c:pt>
                <c:pt idx="2061">
                  <c:v>157.51026900737475</c:v>
                </c:pt>
                <c:pt idx="2062">
                  <c:v>157.92581937937496</c:v>
                </c:pt>
                <c:pt idx="2063">
                  <c:v>152.01962157888383</c:v>
                </c:pt>
                <c:pt idx="2064">
                  <c:v>161.65219557015732</c:v>
                </c:pt>
                <c:pt idx="2065">
                  <c:v>165.06395698570137</c:v>
                </c:pt>
                <c:pt idx="2066">
                  <c:v>158.69012553075476</c:v>
                </c:pt>
                <c:pt idx="2067">
                  <c:v>152.87127631048793</c:v>
                </c:pt>
                <c:pt idx="2068">
                  <c:v>164.15586862995764</c:v>
                </c:pt>
                <c:pt idx="2069">
                  <c:v>156.01723792911724</c:v>
                </c:pt>
                <c:pt idx="2070">
                  <c:v>163.51022081530616</c:v>
                </c:pt>
                <c:pt idx="2071">
                  <c:v>156.12016953072202</c:v>
                </c:pt>
                <c:pt idx="2072">
                  <c:v>164.21307716284693</c:v>
                </c:pt>
                <c:pt idx="2073">
                  <c:v>163.03614147105222</c:v>
                </c:pt>
                <c:pt idx="2074">
                  <c:v>174.52554540566169</c:v>
                </c:pt>
                <c:pt idx="2075">
                  <c:v>163.30490436598203</c:v>
                </c:pt>
                <c:pt idx="2076">
                  <c:v>161.4987892314908</c:v>
                </c:pt>
                <c:pt idx="2077">
                  <c:v>165.65655077033057</c:v>
                </c:pt>
                <c:pt idx="2078">
                  <c:v>168.56939170301095</c:v>
                </c:pt>
                <c:pt idx="2079">
                  <c:v>156.50685226897753</c:v>
                </c:pt>
                <c:pt idx="2080">
                  <c:v>164.58039030079831</c:v>
                </c:pt>
                <c:pt idx="2081">
                  <c:v>154.13831524039051</c:v>
                </c:pt>
                <c:pt idx="2082">
                  <c:v>176.61712404481835</c:v>
                </c:pt>
                <c:pt idx="2083">
                  <c:v>168.09235125239681</c:v>
                </c:pt>
                <c:pt idx="2084">
                  <c:v>166.18607076272309</c:v>
                </c:pt>
                <c:pt idx="2085">
                  <c:v>150.28429147357588</c:v>
                </c:pt>
                <c:pt idx="2086">
                  <c:v>165.85188002687346</c:v>
                </c:pt>
                <c:pt idx="2087">
                  <c:v>153.05475196301671</c:v>
                </c:pt>
                <c:pt idx="2088">
                  <c:v>163.65740914823243</c:v>
                </c:pt>
                <c:pt idx="2089">
                  <c:v>150.83738938147363</c:v>
                </c:pt>
                <c:pt idx="2090">
                  <c:v>164.69249230141989</c:v>
                </c:pt>
                <c:pt idx="2091">
                  <c:v>166.66365353913574</c:v>
                </c:pt>
                <c:pt idx="2092">
                  <c:v>170.0139568258729</c:v>
                </c:pt>
                <c:pt idx="2093">
                  <c:v>161.73238446293644</c:v>
                </c:pt>
                <c:pt idx="2094">
                  <c:v>146.72261203648725</c:v>
                </c:pt>
                <c:pt idx="2095">
                  <c:v>174.63052686662266</c:v>
                </c:pt>
                <c:pt idx="2096">
                  <c:v>167.54395559410037</c:v>
                </c:pt>
                <c:pt idx="2097">
                  <c:v>163.25051481589699</c:v>
                </c:pt>
                <c:pt idx="2098">
                  <c:v>169.01366609490185</c:v>
                </c:pt>
                <c:pt idx="2099">
                  <c:v>169.76214108365119</c:v>
                </c:pt>
                <c:pt idx="2100">
                  <c:v>169.48818505120263</c:v>
                </c:pt>
                <c:pt idx="2101">
                  <c:v>162.26232228268023</c:v>
                </c:pt>
                <c:pt idx="2102">
                  <c:v>145.1814051429379</c:v>
                </c:pt>
                <c:pt idx="2103">
                  <c:v>169.65657477025744</c:v>
                </c:pt>
                <c:pt idx="2104">
                  <c:v>154.45668129126571</c:v>
                </c:pt>
                <c:pt idx="2105">
                  <c:v>171.77491540524258</c:v>
                </c:pt>
                <c:pt idx="2106">
                  <c:v>160.13019372589073</c:v>
                </c:pt>
                <c:pt idx="2107">
                  <c:v>152.16258076858236</c:v>
                </c:pt>
                <c:pt idx="2108">
                  <c:v>156.28514199511375</c:v>
                </c:pt>
                <c:pt idx="2109">
                  <c:v>167.67047416443637</c:v>
                </c:pt>
                <c:pt idx="2110">
                  <c:v>167.21167698711665</c:v>
                </c:pt>
                <c:pt idx="2111">
                  <c:v>157.61967436707667</c:v>
                </c:pt>
                <c:pt idx="2112">
                  <c:v>170.29410400746235</c:v>
                </c:pt>
                <c:pt idx="2113">
                  <c:v>157.81164205785859</c:v>
                </c:pt>
                <c:pt idx="2114">
                  <c:v>153.1233956876967</c:v>
                </c:pt>
                <c:pt idx="2115">
                  <c:v>165.05300676728686</c:v>
                </c:pt>
                <c:pt idx="2116">
                  <c:v>156.78033301792351</c:v>
                </c:pt>
                <c:pt idx="2117">
                  <c:v>172.52381918194868</c:v>
                </c:pt>
                <c:pt idx="2118">
                  <c:v>164.7036503312836</c:v>
                </c:pt>
                <c:pt idx="2119">
                  <c:v>165.1289065796386</c:v>
                </c:pt>
                <c:pt idx="2120">
                  <c:v>165.24328473407286</c:v>
                </c:pt>
                <c:pt idx="2121">
                  <c:v>165.65933852072837</c:v>
                </c:pt>
                <c:pt idx="2122">
                  <c:v>173.56647955497095</c:v>
                </c:pt>
                <c:pt idx="2123">
                  <c:v>168.74877456303241</c:v>
                </c:pt>
                <c:pt idx="2124">
                  <c:v>146.80065635356669</c:v>
                </c:pt>
                <c:pt idx="2125">
                  <c:v>160.19194187637464</c:v>
                </c:pt>
                <c:pt idx="2126">
                  <c:v>151.82273791951505</c:v>
                </c:pt>
                <c:pt idx="2127">
                  <c:v>147.62149546170104</c:v>
                </c:pt>
                <c:pt idx="2128">
                  <c:v>147.15915277687492</c:v>
                </c:pt>
                <c:pt idx="2129">
                  <c:v>149.41108512026184</c:v>
                </c:pt>
                <c:pt idx="2130">
                  <c:v>166.48333286581897</c:v>
                </c:pt>
                <c:pt idx="2131">
                  <c:v>165.95103170355321</c:v>
                </c:pt>
                <c:pt idx="2132">
                  <c:v>160.05487620470061</c:v>
                </c:pt>
                <c:pt idx="2133">
                  <c:v>166.95059368589489</c:v>
                </c:pt>
                <c:pt idx="2134">
                  <c:v>168.83334517765107</c:v>
                </c:pt>
                <c:pt idx="2135">
                  <c:v>161.64042935038603</c:v>
                </c:pt>
                <c:pt idx="2136">
                  <c:v>151.44423478295107</c:v>
                </c:pt>
                <c:pt idx="2137">
                  <c:v>162.4515951769701</c:v>
                </c:pt>
                <c:pt idx="2138">
                  <c:v>158.40341927809831</c:v>
                </c:pt>
                <c:pt idx="2139">
                  <c:v>162.7857004086417</c:v>
                </c:pt>
                <c:pt idx="2140">
                  <c:v>164.7100069337784</c:v>
                </c:pt>
                <c:pt idx="2141">
                  <c:v>158.88864250519757</c:v>
                </c:pt>
                <c:pt idx="2142">
                  <c:v>155.64818374168354</c:v>
                </c:pt>
                <c:pt idx="2143">
                  <c:v>160.607800006421</c:v>
                </c:pt>
                <c:pt idx="2144">
                  <c:v>161.08029757606303</c:v>
                </c:pt>
                <c:pt idx="2145">
                  <c:v>152.71538626901156</c:v>
                </c:pt>
                <c:pt idx="2146">
                  <c:v>172.32402202321663</c:v>
                </c:pt>
                <c:pt idx="2147">
                  <c:v>160.20079305863666</c:v>
                </c:pt>
                <c:pt idx="2148">
                  <c:v>161.03684625754474</c:v>
                </c:pt>
                <c:pt idx="2149">
                  <c:v>159.22733722002368</c:v>
                </c:pt>
                <c:pt idx="2150">
                  <c:v>159.20279423836703</c:v>
                </c:pt>
                <c:pt idx="2151">
                  <c:v>161.51259951291692</c:v>
                </c:pt>
                <c:pt idx="2152">
                  <c:v>160.86305912351619</c:v>
                </c:pt>
                <c:pt idx="2153">
                  <c:v>148.73862180532782</c:v>
                </c:pt>
                <c:pt idx="2154">
                  <c:v>165.27281574077625</c:v>
                </c:pt>
                <c:pt idx="2155">
                  <c:v>162.25417339904584</c:v>
                </c:pt>
                <c:pt idx="2156">
                  <c:v>166.32949403035957</c:v>
                </c:pt>
                <c:pt idx="2157">
                  <c:v>165.61652605361766</c:v>
                </c:pt>
                <c:pt idx="2158">
                  <c:v>163.98143943530292</c:v>
                </c:pt>
                <c:pt idx="2159">
                  <c:v>153.56816275333912</c:v>
                </c:pt>
                <c:pt idx="2160">
                  <c:v>164.8974075504791</c:v>
                </c:pt>
                <c:pt idx="2161">
                  <c:v>170.49095210885528</c:v>
                </c:pt>
                <c:pt idx="2162">
                  <c:v>183.97161822549504</c:v>
                </c:pt>
                <c:pt idx="2163">
                  <c:v>165.68816795332799</c:v>
                </c:pt>
                <c:pt idx="2164">
                  <c:v>154.47025094018198</c:v>
                </c:pt>
                <c:pt idx="2165">
                  <c:v>156.65494912402198</c:v>
                </c:pt>
                <c:pt idx="2166">
                  <c:v>166.36984376986032</c:v>
                </c:pt>
                <c:pt idx="2167">
                  <c:v>162.13960654818356</c:v>
                </c:pt>
                <c:pt idx="2168">
                  <c:v>163.21598329395943</c:v>
                </c:pt>
                <c:pt idx="2169">
                  <c:v>156.7400173610061</c:v>
                </c:pt>
                <c:pt idx="2170">
                  <c:v>162.33400016423883</c:v>
                </c:pt>
                <c:pt idx="2171">
                  <c:v>149.92668974738962</c:v>
                </c:pt>
                <c:pt idx="2172">
                  <c:v>164.59046014616379</c:v>
                </c:pt>
                <c:pt idx="2173">
                  <c:v>166.2436681810708</c:v>
                </c:pt>
                <c:pt idx="2174">
                  <c:v>157.20864384500422</c:v>
                </c:pt>
                <c:pt idx="2175">
                  <c:v>144.49036645587657</c:v>
                </c:pt>
                <c:pt idx="2176">
                  <c:v>150.21876664084604</c:v>
                </c:pt>
                <c:pt idx="2177">
                  <c:v>161.23131510007565</c:v>
                </c:pt>
                <c:pt idx="2178">
                  <c:v>154.08698730558558</c:v>
                </c:pt>
                <c:pt idx="2179">
                  <c:v>159.98439045434242</c:v>
                </c:pt>
                <c:pt idx="2180">
                  <c:v>177.31508128878122</c:v>
                </c:pt>
                <c:pt idx="2181">
                  <c:v>168.84830617676457</c:v>
                </c:pt>
                <c:pt idx="2182">
                  <c:v>155.22828497848806</c:v>
                </c:pt>
                <c:pt idx="2183">
                  <c:v>168.58034258038705</c:v>
                </c:pt>
                <c:pt idx="2184">
                  <c:v>171.14977172220682</c:v>
                </c:pt>
                <c:pt idx="2185">
                  <c:v>163.58431297553253</c:v>
                </c:pt>
                <c:pt idx="2186">
                  <c:v>161.29209743114853</c:v>
                </c:pt>
                <c:pt idx="2187">
                  <c:v>168.12405202852369</c:v>
                </c:pt>
                <c:pt idx="2188">
                  <c:v>158.44785845021877</c:v>
                </c:pt>
                <c:pt idx="2189">
                  <c:v>162.48466669923181</c:v>
                </c:pt>
                <c:pt idx="2190">
                  <c:v>161.37967582474477</c:v>
                </c:pt>
                <c:pt idx="2191">
                  <c:v>165.78941914172412</c:v>
                </c:pt>
                <c:pt idx="2192">
                  <c:v>157.5536967414871</c:v>
                </c:pt>
                <c:pt idx="2193">
                  <c:v>162.06249364340815</c:v>
                </c:pt>
                <c:pt idx="2194">
                  <c:v>167.79153957118061</c:v>
                </c:pt>
                <c:pt idx="2195">
                  <c:v>166.13200414718088</c:v>
                </c:pt>
                <c:pt idx="2196">
                  <c:v>150.86239947255086</c:v>
                </c:pt>
                <c:pt idx="2197">
                  <c:v>165.43207565547985</c:v>
                </c:pt>
                <c:pt idx="2198">
                  <c:v>159.5715452077765</c:v>
                </c:pt>
                <c:pt idx="2199">
                  <c:v>165.81118973364133</c:v>
                </c:pt>
                <c:pt idx="2200">
                  <c:v>153.41349039181145</c:v>
                </c:pt>
                <c:pt idx="2201">
                  <c:v>150.29354626125374</c:v>
                </c:pt>
                <c:pt idx="2202">
                  <c:v>162.54378639512424</c:v>
                </c:pt>
                <c:pt idx="2203">
                  <c:v>158.72226404712302</c:v>
                </c:pt>
                <c:pt idx="2204">
                  <c:v>166.68556514044198</c:v>
                </c:pt>
                <c:pt idx="2205">
                  <c:v>163.41764819982413</c:v>
                </c:pt>
                <c:pt idx="2206">
                  <c:v>172.50930758274637</c:v>
                </c:pt>
                <c:pt idx="2207">
                  <c:v>161.97125806758706</c:v>
                </c:pt>
                <c:pt idx="2208">
                  <c:v>154.98944506612642</c:v>
                </c:pt>
                <c:pt idx="2209">
                  <c:v>155.72513543678161</c:v>
                </c:pt>
                <c:pt idx="2210">
                  <c:v>160.29820186099573</c:v>
                </c:pt>
                <c:pt idx="2211">
                  <c:v>173.47620509948288</c:v>
                </c:pt>
                <c:pt idx="2212">
                  <c:v>154.15056875351283</c:v>
                </c:pt>
                <c:pt idx="2213">
                  <c:v>146.18399442059788</c:v>
                </c:pt>
                <c:pt idx="2214">
                  <c:v>149.11637884765702</c:v>
                </c:pt>
                <c:pt idx="2215">
                  <c:v>159.26719989610893</c:v>
                </c:pt>
                <c:pt idx="2216">
                  <c:v>164.0022007208938</c:v>
                </c:pt>
                <c:pt idx="2217">
                  <c:v>160.22508059369829</c:v>
                </c:pt>
                <c:pt idx="2218">
                  <c:v>170.31714570323359</c:v>
                </c:pt>
                <c:pt idx="2219">
                  <c:v>155.99487919891939</c:v>
                </c:pt>
                <c:pt idx="2220">
                  <c:v>169.0001982642724</c:v>
                </c:pt>
                <c:pt idx="2221">
                  <c:v>162.0417315249147</c:v>
                </c:pt>
                <c:pt idx="2222">
                  <c:v>160.34039349362246</c:v>
                </c:pt>
                <c:pt idx="2223">
                  <c:v>156.86446732728601</c:v>
                </c:pt>
                <c:pt idx="2224">
                  <c:v>168.12801015563434</c:v>
                </c:pt>
                <c:pt idx="2225">
                  <c:v>156.68925512239994</c:v>
                </c:pt>
                <c:pt idx="2226">
                  <c:v>154.7324880905517</c:v>
                </c:pt>
                <c:pt idx="2227">
                  <c:v>158.41158689788014</c:v>
                </c:pt>
                <c:pt idx="2228">
                  <c:v>171.02924486396003</c:v>
                </c:pt>
                <c:pt idx="2229">
                  <c:v>171.30689967368866</c:v>
                </c:pt>
                <c:pt idx="2230">
                  <c:v>166.87154169704567</c:v>
                </c:pt>
                <c:pt idx="2231">
                  <c:v>163.82311815256</c:v>
                </c:pt>
                <c:pt idx="2232">
                  <c:v>170.73300732564201</c:v>
                </c:pt>
                <c:pt idx="2233">
                  <c:v>164.27117188124501</c:v>
                </c:pt>
                <c:pt idx="2234">
                  <c:v>167.85691518200065</c:v>
                </c:pt>
                <c:pt idx="2235">
                  <c:v>156.83408163500164</c:v>
                </c:pt>
                <c:pt idx="2236">
                  <c:v>165.04380503924992</c:v>
                </c:pt>
                <c:pt idx="2237">
                  <c:v>160.50856872016999</c:v>
                </c:pt>
                <c:pt idx="2238">
                  <c:v>156.81384680937788</c:v>
                </c:pt>
                <c:pt idx="2239">
                  <c:v>163.11192088677069</c:v>
                </c:pt>
                <c:pt idx="2240">
                  <c:v>168.12058963534992</c:v>
                </c:pt>
                <c:pt idx="2241">
                  <c:v>159.48341886293787</c:v>
                </c:pt>
                <c:pt idx="2242">
                  <c:v>158.24978988096987</c:v>
                </c:pt>
                <c:pt idx="2243">
                  <c:v>157.41982662982196</c:v>
                </c:pt>
                <c:pt idx="2244">
                  <c:v>160.47706728402389</c:v>
                </c:pt>
                <c:pt idx="2245">
                  <c:v>161.44914539452949</c:v>
                </c:pt>
                <c:pt idx="2246">
                  <c:v>162.06846357178171</c:v>
                </c:pt>
                <c:pt idx="2247">
                  <c:v>149.15011605758582</c:v>
                </c:pt>
                <c:pt idx="2248">
                  <c:v>166.21783469111125</c:v>
                </c:pt>
                <c:pt idx="2249">
                  <c:v>160.82556384125644</c:v>
                </c:pt>
                <c:pt idx="2250">
                  <c:v>160.3562471267457</c:v>
                </c:pt>
                <c:pt idx="2251">
                  <c:v>157.96308112601668</c:v>
                </c:pt>
                <c:pt idx="2252">
                  <c:v>155.48444607656009</c:v>
                </c:pt>
                <c:pt idx="2253">
                  <c:v>164.3768413555018</c:v>
                </c:pt>
                <c:pt idx="2254">
                  <c:v>169.5163751543956</c:v>
                </c:pt>
                <c:pt idx="2255">
                  <c:v>157.131342694822</c:v>
                </c:pt>
                <c:pt idx="2256">
                  <c:v>160.41381876763597</c:v>
                </c:pt>
                <c:pt idx="2257">
                  <c:v>171.24639363583509</c:v>
                </c:pt>
                <c:pt idx="2258">
                  <c:v>159.14952684531175</c:v>
                </c:pt>
                <c:pt idx="2259">
                  <c:v>172.69662114828662</c:v>
                </c:pt>
                <c:pt idx="2260">
                  <c:v>160.37270882717937</c:v>
                </c:pt>
                <c:pt idx="2261">
                  <c:v>162.8910663928354</c:v>
                </c:pt>
                <c:pt idx="2262">
                  <c:v>144.96454687998499</c:v>
                </c:pt>
                <c:pt idx="2263">
                  <c:v>173.77252351966428</c:v>
                </c:pt>
                <c:pt idx="2264">
                  <c:v>158.99068778059274</c:v>
                </c:pt>
                <c:pt idx="2265">
                  <c:v>176.29249283775394</c:v>
                </c:pt>
                <c:pt idx="2266">
                  <c:v>160.40972027412533</c:v>
                </c:pt>
                <c:pt idx="2267">
                  <c:v>147.61939470649159</c:v>
                </c:pt>
                <c:pt idx="2268">
                  <c:v>165.82355278414224</c:v>
                </c:pt>
                <c:pt idx="2269">
                  <c:v>154.33214924235014</c:v>
                </c:pt>
                <c:pt idx="2270">
                  <c:v>171.67565317405828</c:v>
                </c:pt>
                <c:pt idx="2271">
                  <c:v>163.64785340806964</c:v>
                </c:pt>
                <c:pt idx="2272">
                  <c:v>155.3308196817332</c:v>
                </c:pt>
                <c:pt idx="2273">
                  <c:v>157.00092610315937</c:v>
                </c:pt>
                <c:pt idx="2274">
                  <c:v>170.48988793778878</c:v>
                </c:pt>
                <c:pt idx="2275">
                  <c:v>158.87569285797929</c:v>
                </c:pt>
                <c:pt idx="2276">
                  <c:v>170.5450761168768</c:v>
                </c:pt>
                <c:pt idx="2277">
                  <c:v>164.58936135793212</c:v>
                </c:pt>
                <c:pt idx="2278">
                  <c:v>167.55179648426667</c:v>
                </c:pt>
                <c:pt idx="2279">
                  <c:v>157.70249010086778</c:v>
                </c:pt>
                <c:pt idx="2280">
                  <c:v>163.04042922984371</c:v>
                </c:pt>
                <c:pt idx="2281">
                  <c:v>164.14569521905966</c:v>
                </c:pt>
                <c:pt idx="2282">
                  <c:v>158.15266845790831</c:v>
                </c:pt>
                <c:pt idx="2283">
                  <c:v>159.45743165760985</c:v>
                </c:pt>
                <c:pt idx="2284">
                  <c:v>160.20802915565292</c:v>
                </c:pt>
                <c:pt idx="2285">
                  <c:v>163.23237477538439</c:v>
                </c:pt>
                <c:pt idx="2286">
                  <c:v>171.24244465186439</c:v>
                </c:pt>
                <c:pt idx="2287">
                  <c:v>163.46257085272234</c:v>
                </c:pt>
                <c:pt idx="2288">
                  <c:v>167.54418570762846</c:v>
                </c:pt>
                <c:pt idx="2289">
                  <c:v>161.88023049756941</c:v>
                </c:pt>
                <c:pt idx="2290">
                  <c:v>178.71471298934836</c:v>
                </c:pt>
                <c:pt idx="2291">
                  <c:v>167.7783613274805</c:v>
                </c:pt>
                <c:pt idx="2292">
                  <c:v>162.25031386536921</c:v>
                </c:pt>
                <c:pt idx="2293">
                  <c:v>167.1756208370642</c:v>
                </c:pt>
                <c:pt idx="2294">
                  <c:v>139.37926793007452</c:v>
                </c:pt>
                <c:pt idx="2295">
                  <c:v>157.98787326392835</c:v>
                </c:pt>
                <c:pt idx="2296">
                  <c:v>171.28455548785388</c:v>
                </c:pt>
                <c:pt idx="2297">
                  <c:v>170.35959733491839</c:v>
                </c:pt>
                <c:pt idx="2298">
                  <c:v>162.69587585997951</c:v>
                </c:pt>
                <c:pt idx="2299">
                  <c:v>148.34622962545333</c:v>
                </c:pt>
                <c:pt idx="2300">
                  <c:v>150.24229902357669</c:v>
                </c:pt>
                <c:pt idx="2301">
                  <c:v>166.32385275234574</c:v>
                </c:pt>
                <c:pt idx="2302">
                  <c:v>157.72684799086133</c:v>
                </c:pt>
                <c:pt idx="2303">
                  <c:v>168.5517482333122</c:v>
                </c:pt>
                <c:pt idx="2304">
                  <c:v>172.3871434463243</c:v>
                </c:pt>
                <c:pt idx="2305">
                  <c:v>166.18008566775347</c:v>
                </c:pt>
                <c:pt idx="2306">
                  <c:v>162.05189554255409</c:v>
                </c:pt>
                <c:pt idx="2307">
                  <c:v>170.23825292867019</c:v>
                </c:pt>
                <c:pt idx="2308">
                  <c:v>167.2859968835667</c:v>
                </c:pt>
                <c:pt idx="2309">
                  <c:v>158.38518352879873</c:v>
                </c:pt>
                <c:pt idx="2310">
                  <c:v>149.15443731082186</c:v>
                </c:pt>
                <c:pt idx="2311">
                  <c:v>186.40954809981702</c:v>
                </c:pt>
                <c:pt idx="2312">
                  <c:v>163.21618856482675</c:v>
                </c:pt>
                <c:pt idx="2313">
                  <c:v>155.42441961408949</c:v>
                </c:pt>
                <c:pt idx="2314">
                  <c:v>153.36592260597465</c:v>
                </c:pt>
                <c:pt idx="2315">
                  <c:v>169.21593712405826</c:v>
                </c:pt>
                <c:pt idx="2316">
                  <c:v>162.44145288262786</c:v>
                </c:pt>
                <c:pt idx="2317">
                  <c:v>167.50455271689714</c:v>
                </c:pt>
                <c:pt idx="2318">
                  <c:v>157.12674639804811</c:v>
                </c:pt>
                <c:pt idx="2319">
                  <c:v>169.3761202328796</c:v>
                </c:pt>
                <c:pt idx="2320">
                  <c:v>173.39109926620316</c:v>
                </c:pt>
                <c:pt idx="2321">
                  <c:v>174.57915669191235</c:v>
                </c:pt>
                <c:pt idx="2322">
                  <c:v>158.27183941961087</c:v>
                </c:pt>
                <c:pt idx="2323">
                  <c:v>160.21056138287801</c:v>
                </c:pt>
                <c:pt idx="2324">
                  <c:v>144.29820589859546</c:v>
                </c:pt>
                <c:pt idx="2325">
                  <c:v>162.79678742233352</c:v>
                </c:pt>
                <c:pt idx="2326">
                  <c:v>165.95712934110568</c:v>
                </c:pt>
                <c:pt idx="2327">
                  <c:v>157.39946762427638</c:v>
                </c:pt>
                <c:pt idx="2328">
                  <c:v>172.96813044638762</c:v>
                </c:pt>
                <c:pt idx="2329">
                  <c:v>159.37297261019529</c:v>
                </c:pt>
                <c:pt idx="2330">
                  <c:v>157.14106367887831</c:v>
                </c:pt>
                <c:pt idx="2331">
                  <c:v>156.78893858217566</c:v>
                </c:pt>
                <c:pt idx="2332">
                  <c:v>168.17200782913281</c:v>
                </c:pt>
                <c:pt idx="2333">
                  <c:v>170.56439927747752</c:v>
                </c:pt>
                <c:pt idx="2334">
                  <c:v>167.99095797022568</c:v>
                </c:pt>
                <c:pt idx="2335">
                  <c:v>163.69284931724351</c:v>
                </c:pt>
                <c:pt idx="2336">
                  <c:v>158.41801126614669</c:v>
                </c:pt>
                <c:pt idx="2337">
                  <c:v>154.0262761290285</c:v>
                </c:pt>
                <c:pt idx="2338">
                  <c:v>163.87692143407972</c:v>
                </c:pt>
                <c:pt idx="2339">
                  <c:v>153.38717762133271</c:v>
                </c:pt>
                <c:pt idx="2340">
                  <c:v>152.24755354676142</c:v>
                </c:pt>
                <c:pt idx="2341">
                  <c:v>154.72713809759333</c:v>
                </c:pt>
                <c:pt idx="2342">
                  <c:v>172.71771238079725</c:v>
                </c:pt>
                <c:pt idx="2343">
                  <c:v>167.40897821949278</c:v>
                </c:pt>
                <c:pt idx="2344">
                  <c:v>159.98955763164761</c:v>
                </c:pt>
                <c:pt idx="2345">
                  <c:v>160.99410414321304</c:v>
                </c:pt>
                <c:pt idx="2346">
                  <c:v>174.27223590046282</c:v>
                </c:pt>
                <c:pt idx="2347">
                  <c:v>162.80436624845422</c:v>
                </c:pt>
                <c:pt idx="2348">
                  <c:v>170.46381813277233</c:v>
                </c:pt>
                <c:pt idx="2349">
                  <c:v>151.1703608393795</c:v>
                </c:pt>
                <c:pt idx="2350">
                  <c:v>158.07879737403508</c:v>
                </c:pt>
                <c:pt idx="2351">
                  <c:v>164.94604596858838</c:v>
                </c:pt>
                <c:pt idx="2352">
                  <c:v>172.0204639663672</c:v>
                </c:pt>
                <c:pt idx="2353">
                  <c:v>162.39667038384633</c:v>
                </c:pt>
                <c:pt idx="2354">
                  <c:v>165.64668756835903</c:v>
                </c:pt>
                <c:pt idx="2355">
                  <c:v>161.94561026222618</c:v>
                </c:pt>
                <c:pt idx="2356">
                  <c:v>162.55414678059216</c:v>
                </c:pt>
                <c:pt idx="2357">
                  <c:v>167.33904281782796</c:v>
                </c:pt>
                <c:pt idx="2358">
                  <c:v>171.90687453215361</c:v>
                </c:pt>
                <c:pt idx="2359">
                  <c:v>163.55102961641128</c:v>
                </c:pt>
                <c:pt idx="2360">
                  <c:v>170.25913684181998</c:v>
                </c:pt>
                <c:pt idx="2361">
                  <c:v>145.06585013533109</c:v>
                </c:pt>
                <c:pt idx="2362">
                  <c:v>159.76480125323519</c:v>
                </c:pt>
                <c:pt idx="2363">
                  <c:v>162.67452974649149</c:v>
                </c:pt>
                <c:pt idx="2364">
                  <c:v>172.1644562033438</c:v>
                </c:pt>
                <c:pt idx="2365">
                  <c:v>152.43321737914957</c:v>
                </c:pt>
                <c:pt idx="2366">
                  <c:v>156.05926794669483</c:v>
                </c:pt>
                <c:pt idx="2367">
                  <c:v>151.74539012233186</c:v>
                </c:pt>
                <c:pt idx="2368">
                  <c:v>163.41104268871945</c:v>
                </c:pt>
                <c:pt idx="2369">
                  <c:v>155.05035044282192</c:v>
                </c:pt>
                <c:pt idx="2370">
                  <c:v>164.1698380898612</c:v>
                </c:pt>
                <c:pt idx="2371">
                  <c:v>167.88119329075343</c:v>
                </c:pt>
                <c:pt idx="2372">
                  <c:v>151.39830428637816</c:v>
                </c:pt>
                <c:pt idx="2373">
                  <c:v>166.36834120102654</c:v>
                </c:pt>
                <c:pt idx="2374">
                  <c:v>167.9079762150005</c:v>
                </c:pt>
                <c:pt idx="2375">
                  <c:v>170.45140183883228</c:v>
                </c:pt>
                <c:pt idx="2376">
                  <c:v>155.70654171785228</c:v>
                </c:pt>
                <c:pt idx="2377">
                  <c:v>154.48818006501685</c:v>
                </c:pt>
                <c:pt idx="2378">
                  <c:v>155.90253750478524</c:v>
                </c:pt>
                <c:pt idx="2379">
                  <c:v>175.10164388415228</c:v>
                </c:pt>
                <c:pt idx="2380">
                  <c:v>164.87681101646524</c:v>
                </c:pt>
                <c:pt idx="2381">
                  <c:v>165.86812294169695</c:v>
                </c:pt>
                <c:pt idx="2382">
                  <c:v>158.71365547496555</c:v>
                </c:pt>
                <c:pt idx="2383">
                  <c:v>171.39679125390185</c:v>
                </c:pt>
                <c:pt idx="2384">
                  <c:v>150.93927676223186</c:v>
                </c:pt>
                <c:pt idx="2385">
                  <c:v>169.93325204881742</c:v>
                </c:pt>
                <c:pt idx="2386">
                  <c:v>159.63178122483993</c:v>
                </c:pt>
                <c:pt idx="2387">
                  <c:v>156.04574205932022</c:v>
                </c:pt>
                <c:pt idx="2388">
                  <c:v>164.21201169219432</c:v>
                </c:pt>
                <c:pt idx="2389">
                  <c:v>150.7950735175302</c:v>
                </c:pt>
                <c:pt idx="2390">
                  <c:v>164.66931726229481</c:v>
                </c:pt>
                <c:pt idx="2391">
                  <c:v>161.30497193240788</c:v>
                </c:pt>
                <c:pt idx="2392">
                  <c:v>152.16770346762524</c:v>
                </c:pt>
                <c:pt idx="2393">
                  <c:v>170.71018998476271</c:v>
                </c:pt>
                <c:pt idx="2394">
                  <c:v>152.76403774746763</c:v>
                </c:pt>
                <c:pt idx="2395">
                  <c:v>163.27525996753332</c:v>
                </c:pt>
                <c:pt idx="2396">
                  <c:v>172.582012589919</c:v>
                </c:pt>
                <c:pt idx="2397">
                  <c:v>156.09438775282391</c:v>
                </c:pt>
                <c:pt idx="2398">
                  <c:v>158.3532055416446</c:v>
                </c:pt>
                <c:pt idx="2399">
                  <c:v>157.37577005966756</c:v>
                </c:pt>
                <c:pt idx="2400">
                  <c:v>179.68489821525293</c:v>
                </c:pt>
                <c:pt idx="2401">
                  <c:v>157.56393518468963</c:v>
                </c:pt>
                <c:pt idx="2402">
                  <c:v>163.24360828547336</c:v>
                </c:pt>
                <c:pt idx="2403">
                  <c:v>160.39703087146356</c:v>
                </c:pt>
                <c:pt idx="2404">
                  <c:v>161.8303337917298</c:v>
                </c:pt>
                <c:pt idx="2405">
                  <c:v>162.51368281539985</c:v>
                </c:pt>
                <c:pt idx="2406">
                  <c:v>164.91432608957766</c:v>
                </c:pt>
                <c:pt idx="2407">
                  <c:v>160.8755985368945</c:v>
                </c:pt>
                <c:pt idx="2408">
                  <c:v>177.44803467862647</c:v>
                </c:pt>
                <c:pt idx="2409">
                  <c:v>167.41703219137312</c:v>
                </c:pt>
                <c:pt idx="2410">
                  <c:v>170.4979794844416</c:v>
                </c:pt>
                <c:pt idx="2411">
                  <c:v>168.20471497347052</c:v>
                </c:pt>
                <c:pt idx="2412">
                  <c:v>160.85421598148318</c:v>
                </c:pt>
                <c:pt idx="2413">
                  <c:v>157.26917820358119</c:v>
                </c:pt>
                <c:pt idx="2414">
                  <c:v>146.76940830676065</c:v>
                </c:pt>
                <c:pt idx="2415">
                  <c:v>149.19560929856155</c:v>
                </c:pt>
                <c:pt idx="2416">
                  <c:v>160.07155945652528</c:v>
                </c:pt>
                <c:pt idx="2417">
                  <c:v>154.98569041433933</c:v>
                </c:pt>
                <c:pt idx="2418">
                  <c:v>171.89313650353776</c:v>
                </c:pt>
                <c:pt idx="2419">
                  <c:v>154.52009016722292</c:v>
                </c:pt>
                <c:pt idx="2420">
                  <c:v>160.86475988067983</c:v>
                </c:pt>
                <c:pt idx="2421">
                  <c:v>168.90966104584174</c:v>
                </c:pt>
                <c:pt idx="2422">
                  <c:v>154.75170513450439</c:v>
                </c:pt>
                <c:pt idx="2423">
                  <c:v>159.55716105538914</c:v>
                </c:pt>
                <c:pt idx="2424">
                  <c:v>159.62545540414132</c:v>
                </c:pt>
                <c:pt idx="2425">
                  <c:v>166.85295014162179</c:v>
                </c:pt>
                <c:pt idx="2426">
                  <c:v>154.79293273794818</c:v>
                </c:pt>
                <c:pt idx="2427">
                  <c:v>153.24320896731251</c:v>
                </c:pt>
                <c:pt idx="2428">
                  <c:v>165.28764073251838</c:v>
                </c:pt>
                <c:pt idx="2429">
                  <c:v>163.95254383895477</c:v>
                </c:pt>
                <c:pt idx="2430">
                  <c:v>166.05800763498775</c:v>
                </c:pt>
                <c:pt idx="2431">
                  <c:v>158.11896076394103</c:v>
                </c:pt>
                <c:pt idx="2432">
                  <c:v>166.54643146946859</c:v>
                </c:pt>
                <c:pt idx="2433">
                  <c:v>173.49021197152729</c:v>
                </c:pt>
                <c:pt idx="2434">
                  <c:v>164.37834966327841</c:v>
                </c:pt>
                <c:pt idx="2435">
                  <c:v>159.97138749452876</c:v>
                </c:pt>
                <c:pt idx="2436">
                  <c:v>154.31571722535722</c:v>
                </c:pt>
                <c:pt idx="2437">
                  <c:v>152.39442612046147</c:v>
                </c:pt>
                <c:pt idx="2438">
                  <c:v>155.49330561845613</c:v>
                </c:pt>
                <c:pt idx="2439">
                  <c:v>168.1112668455188</c:v>
                </c:pt>
                <c:pt idx="2440">
                  <c:v>155.66696178583857</c:v>
                </c:pt>
                <c:pt idx="2441">
                  <c:v>159.59841093353643</c:v>
                </c:pt>
                <c:pt idx="2442">
                  <c:v>160.27262956563496</c:v>
                </c:pt>
                <c:pt idx="2443">
                  <c:v>162.08971037798347</c:v>
                </c:pt>
                <c:pt idx="2444">
                  <c:v>168.07741932910395</c:v>
                </c:pt>
                <c:pt idx="2445">
                  <c:v>165.46926721274045</c:v>
                </c:pt>
                <c:pt idx="2446">
                  <c:v>145.4356180926215</c:v>
                </c:pt>
                <c:pt idx="2447">
                  <c:v>148.40009064283649</c:v>
                </c:pt>
                <c:pt idx="2448">
                  <c:v>169.72114401498229</c:v>
                </c:pt>
                <c:pt idx="2449">
                  <c:v>161.78500110218758</c:v>
                </c:pt>
                <c:pt idx="2450">
                  <c:v>155.61807648328426</c:v>
                </c:pt>
                <c:pt idx="2451">
                  <c:v>176.36324463039611</c:v>
                </c:pt>
                <c:pt idx="2452">
                  <c:v>159.9791820447077</c:v>
                </c:pt>
                <c:pt idx="2453">
                  <c:v>162.7202834356423</c:v>
                </c:pt>
                <c:pt idx="2454">
                  <c:v>164.72786230477118</c:v>
                </c:pt>
                <c:pt idx="2455">
                  <c:v>172.24203470158125</c:v>
                </c:pt>
                <c:pt idx="2456">
                  <c:v>159.56217033738886</c:v>
                </c:pt>
                <c:pt idx="2457">
                  <c:v>153.85010406729532</c:v>
                </c:pt>
                <c:pt idx="2458">
                  <c:v>156.52073138901781</c:v>
                </c:pt>
                <c:pt idx="2459">
                  <c:v>168.39035188846773</c:v>
                </c:pt>
                <c:pt idx="2460">
                  <c:v>155.58409053291669</c:v>
                </c:pt>
                <c:pt idx="2461">
                  <c:v>168.4660476855048</c:v>
                </c:pt>
                <c:pt idx="2462">
                  <c:v>166.19645426300659</c:v>
                </c:pt>
                <c:pt idx="2463">
                  <c:v>161.76752612455695</c:v>
                </c:pt>
                <c:pt idx="2464">
                  <c:v>153.15870118841602</c:v>
                </c:pt>
                <c:pt idx="2465">
                  <c:v>161.57246461098887</c:v>
                </c:pt>
                <c:pt idx="2466">
                  <c:v>161.39186754904225</c:v>
                </c:pt>
                <c:pt idx="2467">
                  <c:v>162.18836526814368</c:v>
                </c:pt>
                <c:pt idx="2468">
                  <c:v>164.72501383921511</c:v>
                </c:pt>
                <c:pt idx="2469">
                  <c:v>164.26972938693063</c:v>
                </c:pt>
                <c:pt idx="2470">
                  <c:v>155.92494078270454</c:v>
                </c:pt>
                <c:pt idx="2471">
                  <c:v>159.58807230102553</c:v>
                </c:pt>
                <c:pt idx="2472">
                  <c:v>152.86198664586689</c:v>
                </c:pt>
                <c:pt idx="2473">
                  <c:v>161.23012415500389</c:v>
                </c:pt>
                <c:pt idx="2474">
                  <c:v>162.34078468621408</c:v>
                </c:pt>
                <c:pt idx="2475">
                  <c:v>161.74170501975505</c:v>
                </c:pt>
                <c:pt idx="2476">
                  <c:v>155.4764365044901</c:v>
                </c:pt>
                <c:pt idx="2477">
                  <c:v>162.183211441634</c:v>
                </c:pt>
                <c:pt idx="2478">
                  <c:v>164.2327565026703</c:v>
                </c:pt>
                <c:pt idx="2479">
                  <c:v>159.32080113656411</c:v>
                </c:pt>
                <c:pt idx="2480">
                  <c:v>152.53044929935717</c:v>
                </c:pt>
                <c:pt idx="2481">
                  <c:v>162.77219087618664</c:v>
                </c:pt>
                <c:pt idx="2482">
                  <c:v>165.63724165702712</c:v>
                </c:pt>
                <c:pt idx="2483">
                  <c:v>162.68740947605025</c:v>
                </c:pt>
                <c:pt idx="2484">
                  <c:v>170.45363162724061</c:v>
                </c:pt>
                <c:pt idx="2485">
                  <c:v>159.61950338689931</c:v>
                </c:pt>
                <c:pt idx="2486">
                  <c:v>170.13359645995789</c:v>
                </c:pt>
                <c:pt idx="2487">
                  <c:v>162.56443447970176</c:v>
                </c:pt>
                <c:pt idx="2488">
                  <c:v>171.00504947338445</c:v>
                </c:pt>
                <c:pt idx="2489">
                  <c:v>152.98062440227238</c:v>
                </c:pt>
                <c:pt idx="2490">
                  <c:v>156.76861395618971</c:v>
                </c:pt>
                <c:pt idx="2491">
                  <c:v>159.53103176906998</c:v>
                </c:pt>
                <c:pt idx="2492">
                  <c:v>156.06509394131257</c:v>
                </c:pt>
                <c:pt idx="2493">
                  <c:v>163.84734560153581</c:v>
                </c:pt>
                <c:pt idx="2494">
                  <c:v>161.17962936646003</c:v>
                </c:pt>
                <c:pt idx="2495">
                  <c:v>168.78101444286341</c:v>
                </c:pt>
                <c:pt idx="2496">
                  <c:v>158.3842481523929</c:v>
                </c:pt>
                <c:pt idx="2497">
                  <c:v>161.59495860640874</c:v>
                </c:pt>
                <c:pt idx="2498">
                  <c:v>165.52897401444801</c:v>
                </c:pt>
                <c:pt idx="2499">
                  <c:v>145.15642312374482</c:v>
                </c:pt>
                <c:pt idx="2500">
                  <c:v>163.89133448662591</c:v>
                </c:pt>
                <c:pt idx="2501">
                  <c:v>152.29051438742761</c:v>
                </c:pt>
                <c:pt idx="2502">
                  <c:v>164.96127673700386</c:v>
                </c:pt>
                <c:pt idx="2503">
                  <c:v>178.95418223002565</c:v>
                </c:pt>
                <c:pt idx="2504">
                  <c:v>168.99481751194833</c:v>
                </c:pt>
                <c:pt idx="2505">
                  <c:v>158.92008952730771</c:v>
                </c:pt>
                <c:pt idx="2506">
                  <c:v>158.39766294420536</c:v>
                </c:pt>
                <c:pt idx="2507">
                  <c:v>158.38862646036881</c:v>
                </c:pt>
                <c:pt idx="2508">
                  <c:v>170.02339687159346</c:v>
                </c:pt>
                <c:pt idx="2509">
                  <c:v>164.48095096075664</c:v>
                </c:pt>
                <c:pt idx="2510">
                  <c:v>166.80996253810773</c:v>
                </c:pt>
                <c:pt idx="2511">
                  <c:v>170.43612583319256</c:v>
                </c:pt>
                <c:pt idx="2512">
                  <c:v>155.99518954387452</c:v>
                </c:pt>
                <c:pt idx="2513">
                  <c:v>152.77987927865345</c:v>
                </c:pt>
                <c:pt idx="2514">
                  <c:v>155.62572807078419</c:v>
                </c:pt>
                <c:pt idx="2515">
                  <c:v>160.87849919837458</c:v>
                </c:pt>
                <c:pt idx="2516">
                  <c:v>154.58427249735865</c:v>
                </c:pt>
                <c:pt idx="2517">
                  <c:v>169.75901616553173</c:v>
                </c:pt>
                <c:pt idx="2518">
                  <c:v>164.47297866221891</c:v>
                </c:pt>
                <c:pt idx="2519">
                  <c:v>145.46617349590883</c:v>
                </c:pt>
                <c:pt idx="2520">
                  <c:v>166.60218114855903</c:v>
                </c:pt>
                <c:pt idx="2521">
                  <c:v>157.90268746349639</c:v>
                </c:pt>
                <c:pt idx="2522">
                  <c:v>148.90052637499198</c:v>
                </c:pt>
                <c:pt idx="2523">
                  <c:v>160.62302815603704</c:v>
                </c:pt>
                <c:pt idx="2524">
                  <c:v>168.1945186181178</c:v>
                </c:pt>
                <c:pt idx="2525">
                  <c:v>159.18304180253367</c:v>
                </c:pt>
                <c:pt idx="2526">
                  <c:v>165.20963897182881</c:v>
                </c:pt>
                <c:pt idx="2527">
                  <c:v>179.92624217472331</c:v>
                </c:pt>
                <c:pt idx="2528">
                  <c:v>153.85755906032486</c:v>
                </c:pt>
                <c:pt idx="2529">
                  <c:v>157.44157636691779</c:v>
                </c:pt>
                <c:pt idx="2530">
                  <c:v>146.42470457868663</c:v>
                </c:pt>
                <c:pt idx="2531">
                  <c:v>149.04888837465779</c:v>
                </c:pt>
                <c:pt idx="2532">
                  <c:v>150.07133435335507</c:v>
                </c:pt>
                <c:pt idx="2533">
                  <c:v>164.07987536399528</c:v>
                </c:pt>
                <c:pt idx="2534">
                  <c:v>160.95550936972606</c:v>
                </c:pt>
                <c:pt idx="2535">
                  <c:v>166.54113345635523</c:v>
                </c:pt>
                <c:pt idx="2536">
                  <c:v>158.33817061261954</c:v>
                </c:pt>
                <c:pt idx="2537">
                  <c:v>161.15685846805144</c:v>
                </c:pt>
                <c:pt idx="2538">
                  <c:v>148.66936391370643</c:v>
                </c:pt>
                <c:pt idx="2539">
                  <c:v>161.97416441957571</c:v>
                </c:pt>
                <c:pt idx="2540">
                  <c:v>159.51171317853834</c:v>
                </c:pt>
                <c:pt idx="2541">
                  <c:v>175.69015593706462</c:v>
                </c:pt>
                <c:pt idx="2542">
                  <c:v>165.48666022905039</c:v>
                </c:pt>
                <c:pt idx="2543">
                  <c:v>144.12402245544516</c:v>
                </c:pt>
                <c:pt idx="2544">
                  <c:v>158.48940870025476</c:v>
                </c:pt>
                <c:pt idx="2545">
                  <c:v>159.94004290588251</c:v>
                </c:pt>
                <c:pt idx="2546">
                  <c:v>153.21468241248334</c:v>
                </c:pt>
                <c:pt idx="2547">
                  <c:v>165.61702108374138</c:v>
                </c:pt>
                <c:pt idx="2548">
                  <c:v>164.13346457667441</c:v>
                </c:pt>
                <c:pt idx="2549">
                  <c:v>149.64111771015814</c:v>
                </c:pt>
                <c:pt idx="2550">
                  <c:v>165.15695216822803</c:v>
                </c:pt>
                <c:pt idx="2551">
                  <c:v>167.51213898116603</c:v>
                </c:pt>
                <c:pt idx="2552">
                  <c:v>156.59311587172431</c:v>
                </c:pt>
                <c:pt idx="2553">
                  <c:v>162.28451709944824</c:v>
                </c:pt>
                <c:pt idx="2554">
                  <c:v>164.98585007852051</c:v>
                </c:pt>
                <c:pt idx="2555">
                  <c:v>154.13908457601693</c:v>
                </c:pt>
                <c:pt idx="2556">
                  <c:v>155.28344574851633</c:v>
                </c:pt>
                <c:pt idx="2557">
                  <c:v>157.66810982928379</c:v>
                </c:pt>
                <c:pt idx="2558">
                  <c:v>156.27249743367318</c:v>
                </c:pt>
                <c:pt idx="2559">
                  <c:v>152.82677914189392</c:v>
                </c:pt>
                <c:pt idx="2560">
                  <c:v>164.0187572175839</c:v>
                </c:pt>
                <c:pt idx="2561">
                  <c:v>174.52088271425481</c:v>
                </c:pt>
                <c:pt idx="2562">
                  <c:v>161.21616592944491</c:v>
                </c:pt>
                <c:pt idx="2563">
                  <c:v>158.83694433032463</c:v>
                </c:pt>
                <c:pt idx="2564">
                  <c:v>156.80959517370593</c:v>
                </c:pt>
                <c:pt idx="2565">
                  <c:v>168.88224895112683</c:v>
                </c:pt>
                <c:pt idx="2566">
                  <c:v>146.18590323362531</c:v>
                </c:pt>
                <c:pt idx="2567">
                  <c:v>158.29544979673648</c:v>
                </c:pt>
                <c:pt idx="2568">
                  <c:v>166.02389267355207</c:v>
                </c:pt>
                <c:pt idx="2569">
                  <c:v>170.73472113915315</c:v>
                </c:pt>
                <c:pt idx="2570">
                  <c:v>165.74110894860962</c:v>
                </c:pt>
                <c:pt idx="2571">
                  <c:v>172.10524459352138</c:v>
                </c:pt>
                <c:pt idx="2572">
                  <c:v>154.80498941459754</c:v>
                </c:pt>
                <c:pt idx="2573">
                  <c:v>149.45129845335038</c:v>
                </c:pt>
                <c:pt idx="2574">
                  <c:v>161.37518782581071</c:v>
                </c:pt>
                <c:pt idx="2575">
                  <c:v>170.22066754554154</c:v>
                </c:pt>
                <c:pt idx="2576">
                  <c:v>155.8292330148258</c:v>
                </c:pt>
                <c:pt idx="2577">
                  <c:v>159.99256468228884</c:v>
                </c:pt>
                <c:pt idx="2578">
                  <c:v>157.59185003637316</c:v>
                </c:pt>
                <c:pt idx="2579">
                  <c:v>153.17525424686153</c:v>
                </c:pt>
                <c:pt idx="2580">
                  <c:v>158.98782168213521</c:v>
                </c:pt>
                <c:pt idx="2581">
                  <c:v>166.76503325112901</c:v>
                </c:pt>
                <c:pt idx="2582">
                  <c:v>162.37927697041732</c:v>
                </c:pt>
                <c:pt idx="2583">
                  <c:v>162.65069333989365</c:v>
                </c:pt>
                <c:pt idx="2584">
                  <c:v>164.43991909749084</c:v>
                </c:pt>
                <c:pt idx="2585">
                  <c:v>170.3575673361463</c:v>
                </c:pt>
                <c:pt idx="2586">
                  <c:v>144.11244601856376</c:v>
                </c:pt>
                <c:pt idx="2587">
                  <c:v>177.53108134026891</c:v>
                </c:pt>
                <c:pt idx="2588">
                  <c:v>161.22021787578629</c:v>
                </c:pt>
                <c:pt idx="2589">
                  <c:v>163.52243615758357</c:v>
                </c:pt>
                <c:pt idx="2590">
                  <c:v>159.54019888780888</c:v>
                </c:pt>
                <c:pt idx="2591">
                  <c:v>159.2740982228317</c:v>
                </c:pt>
                <c:pt idx="2592">
                  <c:v>166.11669331996643</c:v>
                </c:pt>
                <c:pt idx="2593">
                  <c:v>172.37238305348473</c:v>
                </c:pt>
                <c:pt idx="2594">
                  <c:v>172.13709411297287</c:v>
                </c:pt>
                <c:pt idx="2595">
                  <c:v>167.86479577862193</c:v>
                </c:pt>
                <c:pt idx="2596">
                  <c:v>167.10277324793697</c:v>
                </c:pt>
                <c:pt idx="2597">
                  <c:v>153.00043162159056</c:v>
                </c:pt>
                <c:pt idx="2598">
                  <c:v>167.29772027731292</c:v>
                </c:pt>
                <c:pt idx="2599">
                  <c:v>155.42272408605714</c:v>
                </c:pt>
                <c:pt idx="2600">
                  <c:v>177.85144189543198</c:v>
                </c:pt>
                <c:pt idx="2601">
                  <c:v>169.0730174902491</c:v>
                </c:pt>
                <c:pt idx="2602">
                  <c:v>163.74843882105537</c:v>
                </c:pt>
                <c:pt idx="2603">
                  <c:v>161.59299424783657</c:v>
                </c:pt>
                <c:pt idx="2604">
                  <c:v>168.21945514604295</c:v>
                </c:pt>
                <c:pt idx="2605">
                  <c:v>150.98532168592413</c:v>
                </c:pt>
                <c:pt idx="2606">
                  <c:v>157.90825414117683</c:v>
                </c:pt>
                <c:pt idx="2607">
                  <c:v>165.66434182037301</c:v>
                </c:pt>
                <c:pt idx="2608">
                  <c:v>160.30673778990987</c:v>
                </c:pt>
                <c:pt idx="2609">
                  <c:v>151.46735262590579</c:v>
                </c:pt>
                <c:pt idx="2610">
                  <c:v>149.78919452808367</c:v>
                </c:pt>
                <c:pt idx="2611">
                  <c:v>168.39525732852729</c:v>
                </c:pt>
                <c:pt idx="2612">
                  <c:v>176.8900978442791</c:v>
                </c:pt>
                <c:pt idx="2613">
                  <c:v>168.72199714017208</c:v>
                </c:pt>
                <c:pt idx="2614">
                  <c:v>166.72145833759626</c:v>
                </c:pt>
                <c:pt idx="2615">
                  <c:v>165.28457245456886</c:v>
                </c:pt>
                <c:pt idx="2616">
                  <c:v>163.71903308081463</c:v>
                </c:pt>
                <c:pt idx="2617">
                  <c:v>140.07733570052267</c:v>
                </c:pt>
                <c:pt idx="2618">
                  <c:v>163.8818937444907</c:v>
                </c:pt>
                <c:pt idx="2619">
                  <c:v>161.67738466282475</c:v>
                </c:pt>
                <c:pt idx="2620">
                  <c:v>162.26675471845999</c:v>
                </c:pt>
                <c:pt idx="2621">
                  <c:v>161.85074645083733</c:v>
                </c:pt>
                <c:pt idx="2622">
                  <c:v>169.1582597360881</c:v>
                </c:pt>
                <c:pt idx="2623">
                  <c:v>172.81120348316063</c:v>
                </c:pt>
                <c:pt idx="2624">
                  <c:v>164.16070737805458</c:v>
                </c:pt>
                <c:pt idx="2625">
                  <c:v>174.62131338504</c:v>
                </c:pt>
                <c:pt idx="2626">
                  <c:v>162.88668523797949</c:v>
                </c:pt>
                <c:pt idx="2627">
                  <c:v>165.12351830704762</c:v>
                </c:pt>
                <c:pt idx="2628">
                  <c:v>154.31748088861602</c:v>
                </c:pt>
                <c:pt idx="2629">
                  <c:v>151.10510370791715</c:v>
                </c:pt>
                <c:pt idx="2630">
                  <c:v>157.39860784685374</c:v>
                </c:pt>
                <c:pt idx="2631">
                  <c:v>157.44182205080818</c:v>
                </c:pt>
                <c:pt idx="2632">
                  <c:v>160.24552529219386</c:v>
                </c:pt>
                <c:pt idx="2633">
                  <c:v>153.46504035431127</c:v>
                </c:pt>
                <c:pt idx="2634">
                  <c:v>152.65739137716085</c:v>
                </c:pt>
                <c:pt idx="2635">
                  <c:v>166.03399348701615</c:v>
                </c:pt>
                <c:pt idx="2636">
                  <c:v>162.36809636148013</c:v>
                </c:pt>
                <c:pt idx="2637">
                  <c:v>163.66219429514447</c:v>
                </c:pt>
                <c:pt idx="2638">
                  <c:v>156.71629870210313</c:v>
                </c:pt>
                <c:pt idx="2639">
                  <c:v>172.5571567338919</c:v>
                </c:pt>
                <c:pt idx="2640">
                  <c:v>152.78107801363112</c:v>
                </c:pt>
                <c:pt idx="2641">
                  <c:v>172.09799933634469</c:v>
                </c:pt>
                <c:pt idx="2642">
                  <c:v>176.08197846680406</c:v>
                </c:pt>
                <c:pt idx="2643">
                  <c:v>175.22054976751659</c:v>
                </c:pt>
                <c:pt idx="2644">
                  <c:v>169.19836425681288</c:v>
                </c:pt>
                <c:pt idx="2645">
                  <c:v>160.26340369236792</c:v>
                </c:pt>
                <c:pt idx="2646">
                  <c:v>160.14751669931331</c:v>
                </c:pt>
                <c:pt idx="2647">
                  <c:v>154.04334860560508</c:v>
                </c:pt>
                <c:pt idx="2648">
                  <c:v>168.87019016761678</c:v>
                </c:pt>
                <c:pt idx="2649">
                  <c:v>160.23062307191228</c:v>
                </c:pt>
                <c:pt idx="2650">
                  <c:v>161.94462973289768</c:v>
                </c:pt>
                <c:pt idx="2651">
                  <c:v>169.656925909324</c:v>
                </c:pt>
                <c:pt idx="2652">
                  <c:v>159.92093716157819</c:v>
                </c:pt>
                <c:pt idx="2653">
                  <c:v>167.91675868234333</c:v>
                </c:pt>
                <c:pt idx="2654">
                  <c:v>154.49854904768065</c:v>
                </c:pt>
                <c:pt idx="2655">
                  <c:v>159.39615505735102</c:v>
                </c:pt>
                <c:pt idx="2656">
                  <c:v>156.05569730045488</c:v>
                </c:pt>
                <c:pt idx="2657">
                  <c:v>157.78472026881022</c:v>
                </c:pt>
                <c:pt idx="2658">
                  <c:v>147.54122167424106</c:v>
                </c:pt>
                <c:pt idx="2659">
                  <c:v>154.14286534785694</c:v>
                </c:pt>
                <c:pt idx="2660">
                  <c:v>158.46660144506546</c:v>
                </c:pt>
                <c:pt idx="2661">
                  <c:v>168.11358941755461</c:v>
                </c:pt>
                <c:pt idx="2662">
                  <c:v>156.64994034935378</c:v>
                </c:pt>
                <c:pt idx="2663">
                  <c:v>154.79040169944611</c:v>
                </c:pt>
                <c:pt idx="2664">
                  <c:v>166.05213256870007</c:v>
                </c:pt>
                <c:pt idx="2665">
                  <c:v>158.30711514477326</c:v>
                </c:pt>
                <c:pt idx="2666">
                  <c:v>156.68471508491643</c:v>
                </c:pt>
                <c:pt idx="2667">
                  <c:v>162.4323370335845</c:v>
                </c:pt>
                <c:pt idx="2668">
                  <c:v>167.38597359347165</c:v>
                </c:pt>
                <c:pt idx="2669">
                  <c:v>151.3260588592498</c:v>
                </c:pt>
                <c:pt idx="2670">
                  <c:v>160.1301970610032</c:v>
                </c:pt>
                <c:pt idx="2671">
                  <c:v>166.85446728046611</c:v>
                </c:pt>
                <c:pt idx="2672">
                  <c:v>164.21749895028631</c:v>
                </c:pt>
                <c:pt idx="2673">
                  <c:v>168.23549636681921</c:v>
                </c:pt>
                <c:pt idx="2674">
                  <c:v>169.39216476971882</c:v>
                </c:pt>
                <c:pt idx="2675">
                  <c:v>156.8308678967766</c:v>
                </c:pt>
                <c:pt idx="2676">
                  <c:v>163.42793027547026</c:v>
                </c:pt>
                <c:pt idx="2677">
                  <c:v>162.52225736269142</c:v>
                </c:pt>
                <c:pt idx="2678">
                  <c:v>153.24879504698106</c:v>
                </c:pt>
                <c:pt idx="2679">
                  <c:v>165.78688425595644</c:v>
                </c:pt>
                <c:pt idx="2680">
                  <c:v>164.86761464755219</c:v>
                </c:pt>
                <c:pt idx="2681">
                  <c:v>158.0969051192551</c:v>
                </c:pt>
                <c:pt idx="2682">
                  <c:v>150.71625752420974</c:v>
                </c:pt>
                <c:pt idx="2683">
                  <c:v>159.94302203831793</c:v>
                </c:pt>
                <c:pt idx="2684">
                  <c:v>162.98639167085707</c:v>
                </c:pt>
                <c:pt idx="2685">
                  <c:v>160.51722112492075</c:v>
                </c:pt>
                <c:pt idx="2686">
                  <c:v>163.61846983811046</c:v>
                </c:pt>
                <c:pt idx="2687">
                  <c:v>156.1956292921179</c:v>
                </c:pt>
                <c:pt idx="2688">
                  <c:v>174.07587210793312</c:v>
                </c:pt>
                <c:pt idx="2689">
                  <c:v>156.53102181495967</c:v>
                </c:pt>
                <c:pt idx="2690">
                  <c:v>167.48716341845508</c:v>
                </c:pt>
                <c:pt idx="2691">
                  <c:v>150.47612268615754</c:v>
                </c:pt>
                <c:pt idx="2692">
                  <c:v>162.45277420918404</c:v>
                </c:pt>
                <c:pt idx="2693">
                  <c:v>163.08455072529219</c:v>
                </c:pt>
                <c:pt idx="2694">
                  <c:v>150.90929263706713</c:v>
                </c:pt>
                <c:pt idx="2695">
                  <c:v>168.91955643013526</c:v>
                </c:pt>
                <c:pt idx="2696">
                  <c:v>170.14602984504154</c:v>
                </c:pt>
                <c:pt idx="2697">
                  <c:v>154.87596873482124</c:v>
                </c:pt>
                <c:pt idx="2698">
                  <c:v>167.18499570148691</c:v>
                </c:pt>
                <c:pt idx="2699">
                  <c:v>162.20446171020043</c:v>
                </c:pt>
                <c:pt idx="2700">
                  <c:v>170.46803928926471</c:v>
                </c:pt>
                <c:pt idx="2701">
                  <c:v>167.25717819244448</c:v>
                </c:pt>
                <c:pt idx="2702">
                  <c:v>169.29321821144674</c:v>
                </c:pt>
                <c:pt idx="2703">
                  <c:v>154.82101784608417</c:v>
                </c:pt>
                <c:pt idx="2704">
                  <c:v>166.13830589263577</c:v>
                </c:pt>
                <c:pt idx="2705">
                  <c:v>161.07192195515518</c:v>
                </c:pt>
                <c:pt idx="2706">
                  <c:v>162.23211070680682</c:v>
                </c:pt>
                <c:pt idx="2707">
                  <c:v>155.43258734035726</c:v>
                </c:pt>
                <c:pt idx="2708">
                  <c:v>164.12556491361346</c:v>
                </c:pt>
                <c:pt idx="2709">
                  <c:v>158.45802763721056</c:v>
                </c:pt>
                <c:pt idx="2710">
                  <c:v>179.48875650470097</c:v>
                </c:pt>
                <c:pt idx="2711">
                  <c:v>160.68427742617604</c:v>
                </c:pt>
                <c:pt idx="2712">
                  <c:v>169.8999875030002</c:v>
                </c:pt>
                <c:pt idx="2713">
                  <c:v>167.83857382830698</c:v>
                </c:pt>
                <c:pt idx="2714">
                  <c:v>149.8508289836098</c:v>
                </c:pt>
                <c:pt idx="2715">
                  <c:v>164.90190842890783</c:v>
                </c:pt>
                <c:pt idx="2716">
                  <c:v>165.87748044301597</c:v>
                </c:pt>
                <c:pt idx="2717">
                  <c:v>167.91686679156351</c:v>
                </c:pt>
                <c:pt idx="2718">
                  <c:v>175.57819796410394</c:v>
                </c:pt>
                <c:pt idx="2719">
                  <c:v>156.98086771231357</c:v>
                </c:pt>
                <c:pt idx="2720">
                  <c:v>169.00896995733021</c:v>
                </c:pt>
                <c:pt idx="2721">
                  <c:v>166.39954793716333</c:v>
                </c:pt>
                <c:pt idx="2722">
                  <c:v>162.53524236321158</c:v>
                </c:pt>
                <c:pt idx="2723">
                  <c:v>150.86309103130898</c:v>
                </c:pt>
                <c:pt idx="2724">
                  <c:v>155.91398982826689</c:v>
                </c:pt>
                <c:pt idx="2725">
                  <c:v>162.29944665961827</c:v>
                </c:pt>
                <c:pt idx="2726">
                  <c:v>157.40918783436425</c:v>
                </c:pt>
                <c:pt idx="2727">
                  <c:v>160.6531024713922</c:v>
                </c:pt>
                <c:pt idx="2728">
                  <c:v>176.38678307281646</c:v>
                </c:pt>
                <c:pt idx="2729">
                  <c:v>161.68445312859532</c:v>
                </c:pt>
                <c:pt idx="2730">
                  <c:v>155.46266965052703</c:v>
                </c:pt>
                <c:pt idx="2731">
                  <c:v>157.44832740252565</c:v>
                </c:pt>
                <c:pt idx="2732">
                  <c:v>152.95966655516708</c:v>
                </c:pt>
                <c:pt idx="2733">
                  <c:v>162.99758449245664</c:v>
                </c:pt>
                <c:pt idx="2734">
                  <c:v>161.80984643831673</c:v>
                </c:pt>
                <c:pt idx="2735">
                  <c:v>165.7722051546655</c:v>
                </c:pt>
                <c:pt idx="2736">
                  <c:v>161.20618737983156</c:v>
                </c:pt>
                <c:pt idx="2737">
                  <c:v>159.33780285810948</c:v>
                </c:pt>
                <c:pt idx="2738">
                  <c:v>157.53375524375295</c:v>
                </c:pt>
                <c:pt idx="2739">
                  <c:v>156.40462640119117</c:v>
                </c:pt>
                <c:pt idx="2740">
                  <c:v>164.0031030925287</c:v>
                </c:pt>
                <c:pt idx="2741">
                  <c:v>156.08912293097282</c:v>
                </c:pt>
                <c:pt idx="2742">
                  <c:v>161.47578240671308</c:v>
                </c:pt>
                <c:pt idx="2743">
                  <c:v>155.15241780617217</c:v>
                </c:pt>
                <c:pt idx="2744">
                  <c:v>164.28410120920674</c:v>
                </c:pt>
                <c:pt idx="2745">
                  <c:v>166.50169342792859</c:v>
                </c:pt>
                <c:pt idx="2746">
                  <c:v>154.38954801430469</c:v>
                </c:pt>
                <c:pt idx="2747">
                  <c:v>162.08296254731204</c:v>
                </c:pt>
                <c:pt idx="2748">
                  <c:v>165.00001669393072</c:v>
                </c:pt>
                <c:pt idx="2749">
                  <c:v>152.88812140622591</c:v>
                </c:pt>
                <c:pt idx="2750">
                  <c:v>156.23674539514641</c:v>
                </c:pt>
                <c:pt idx="2751">
                  <c:v>169.43366567374173</c:v>
                </c:pt>
                <c:pt idx="2752">
                  <c:v>157.77109059156848</c:v>
                </c:pt>
                <c:pt idx="2753">
                  <c:v>169.97128837394274</c:v>
                </c:pt>
                <c:pt idx="2754">
                  <c:v>168.4976578810768</c:v>
                </c:pt>
                <c:pt idx="2755">
                  <c:v>148.82402416443867</c:v>
                </c:pt>
                <c:pt idx="2756">
                  <c:v>165.95174707840161</c:v>
                </c:pt>
                <c:pt idx="2757">
                  <c:v>160.16220856185029</c:v>
                </c:pt>
                <c:pt idx="2758">
                  <c:v>157.29668939306262</c:v>
                </c:pt>
                <c:pt idx="2759">
                  <c:v>164.90953646710079</c:v>
                </c:pt>
                <c:pt idx="2760">
                  <c:v>173.46072627218052</c:v>
                </c:pt>
                <c:pt idx="2761">
                  <c:v>159.23014593711386</c:v>
                </c:pt>
                <c:pt idx="2762">
                  <c:v>159.20932532180905</c:v>
                </c:pt>
                <c:pt idx="2763">
                  <c:v>168.44709869492866</c:v>
                </c:pt>
                <c:pt idx="2764">
                  <c:v>165.27868126084834</c:v>
                </c:pt>
                <c:pt idx="2765">
                  <c:v>158.58179147972862</c:v>
                </c:pt>
                <c:pt idx="2766">
                  <c:v>163.03043976187297</c:v>
                </c:pt>
                <c:pt idx="2767">
                  <c:v>168.98571257464084</c:v>
                </c:pt>
                <c:pt idx="2768">
                  <c:v>157.93917994995144</c:v>
                </c:pt>
                <c:pt idx="2769">
                  <c:v>156.58842659001499</c:v>
                </c:pt>
                <c:pt idx="2770">
                  <c:v>164.64133607842163</c:v>
                </c:pt>
                <c:pt idx="2771">
                  <c:v>155.98885727731835</c:v>
                </c:pt>
                <c:pt idx="2772">
                  <c:v>165.82648523635203</c:v>
                </c:pt>
                <c:pt idx="2773">
                  <c:v>170.97146118715219</c:v>
                </c:pt>
                <c:pt idx="2774">
                  <c:v>168.49765036606564</c:v>
                </c:pt>
                <c:pt idx="2775">
                  <c:v>158.19374223358076</c:v>
                </c:pt>
                <c:pt idx="2776">
                  <c:v>159.87180967009576</c:v>
                </c:pt>
                <c:pt idx="2777">
                  <c:v>155.14180799667685</c:v>
                </c:pt>
                <c:pt idx="2778">
                  <c:v>165.73137767267619</c:v>
                </c:pt>
                <c:pt idx="2779">
                  <c:v>172.67817452559373</c:v>
                </c:pt>
                <c:pt idx="2780">
                  <c:v>153.60418436267395</c:v>
                </c:pt>
                <c:pt idx="2781">
                  <c:v>164.45868723171827</c:v>
                </c:pt>
                <c:pt idx="2782">
                  <c:v>160.57188714864995</c:v>
                </c:pt>
                <c:pt idx="2783">
                  <c:v>171.16324481180641</c:v>
                </c:pt>
                <c:pt idx="2784">
                  <c:v>156.52225798193314</c:v>
                </c:pt>
                <c:pt idx="2785">
                  <c:v>167.55066047387348</c:v>
                </c:pt>
                <c:pt idx="2786">
                  <c:v>158.59868444688698</c:v>
                </c:pt>
                <c:pt idx="2787">
                  <c:v>168.62223116636559</c:v>
                </c:pt>
                <c:pt idx="2788">
                  <c:v>155.39028029203681</c:v>
                </c:pt>
                <c:pt idx="2789">
                  <c:v>155.53411598328154</c:v>
                </c:pt>
                <c:pt idx="2790">
                  <c:v>159.63550081065296</c:v>
                </c:pt>
                <c:pt idx="2791">
                  <c:v>160.90184435183662</c:v>
                </c:pt>
                <c:pt idx="2792">
                  <c:v>163.6473890820651</c:v>
                </c:pt>
                <c:pt idx="2793">
                  <c:v>173.36608085007677</c:v>
                </c:pt>
                <c:pt idx="2794">
                  <c:v>165.73754448862044</c:v>
                </c:pt>
                <c:pt idx="2795">
                  <c:v>172.7881146697699</c:v>
                </c:pt>
                <c:pt idx="2796">
                  <c:v>163.03257247179553</c:v>
                </c:pt>
                <c:pt idx="2797">
                  <c:v>172.97825215102679</c:v>
                </c:pt>
                <c:pt idx="2798">
                  <c:v>158.41741592190229</c:v>
                </c:pt>
                <c:pt idx="2799">
                  <c:v>164.2960169304352</c:v>
                </c:pt>
                <c:pt idx="2800">
                  <c:v>164.03372607874513</c:v>
                </c:pt>
                <c:pt idx="2801">
                  <c:v>171.15561849477484</c:v>
                </c:pt>
                <c:pt idx="2802">
                  <c:v>163.17169225923053</c:v>
                </c:pt>
                <c:pt idx="2803">
                  <c:v>159.19510819904929</c:v>
                </c:pt>
                <c:pt idx="2804">
                  <c:v>168.99227574340981</c:v>
                </c:pt>
                <c:pt idx="2805">
                  <c:v>152.58527594575827</c:v>
                </c:pt>
                <c:pt idx="2806">
                  <c:v>175.73450023655769</c:v>
                </c:pt>
                <c:pt idx="2807">
                  <c:v>158.51953146663496</c:v>
                </c:pt>
                <c:pt idx="2808">
                  <c:v>160.88637849506532</c:v>
                </c:pt>
                <c:pt idx="2809">
                  <c:v>163.81556815007178</c:v>
                </c:pt>
                <c:pt idx="2810">
                  <c:v>160.32952143247405</c:v>
                </c:pt>
                <c:pt idx="2811">
                  <c:v>163.11941834091954</c:v>
                </c:pt>
                <c:pt idx="2812">
                  <c:v>149.98576008707801</c:v>
                </c:pt>
                <c:pt idx="2813">
                  <c:v>168.01802494928515</c:v>
                </c:pt>
                <c:pt idx="2814">
                  <c:v>160.10697046474758</c:v>
                </c:pt>
                <c:pt idx="2815">
                  <c:v>159.45250099480751</c:v>
                </c:pt>
                <c:pt idx="2816">
                  <c:v>158.67953516978034</c:v>
                </c:pt>
                <c:pt idx="2817">
                  <c:v>167.31639362598798</c:v>
                </c:pt>
                <c:pt idx="2818">
                  <c:v>168.15707405688156</c:v>
                </c:pt>
                <c:pt idx="2819">
                  <c:v>161.08810255019398</c:v>
                </c:pt>
                <c:pt idx="2820">
                  <c:v>164.93304486367981</c:v>
                </c:pt>
                <c:pt idx="2821">
                  <c:v>165.76817733080904</c:v>
                </c:pt>
                <c:pt idx="2822">
                  <c:v>166.04256744732768</c:v>
                </c:pt>
                <c:pt idx="2823">
                  <c:v>166.04991633143229</c:v>
                </c:pt>
                <c:pt idx="2824">
                  <c:v>158.16267225203174</c:v>
                </c:pt>
                <c:pt idx="2825">
                  <c:v>168.37010335042689</c:v>
                </c:pt>
                <c:pt idx="2826">
                  <c:v>173.75475025301401</c:v>
                </c:pt>
                <c:pt idx="2827">
                  <c:v>163.89635458739852</c:v>
                </c:pt>
                <c:pt idx="2828">
                  <c:v>147.97192574310478</c:v>
                </c:pt>
                <c:pt idx="2829">
                  <c:v>155.76403006549842</c:v>
                </c:pt>
                <c:pt idx="2830">
                  <c:v>163.32249741117306</c:v>
                </c:pt>
                <c:pt idx="2831">
                  <c:v>162.02574760519246</c:v>
                </c:pt>
                <c:pt idx="2832">
                  <c:v>164.41049082821519</c:v>
                </c:pt>
                <c:pt idx="2833">
                  <c:v>171.99478128161229</c:v>
                </c:pt>
                <c:pt idx="2834">
                  <c:v>158.79703230542847</c:v>
                </c:pt>
                <c:pt idx="2835">
                  <c:v>167.53074318432331</c:v>
                </c:pt>
                <c:pt idx="2836">
                  <c:v>161.84027913840498</c:v>
                </c:pt>
                <c:pt idx="2837">
                  <c:v>161.80867158793592</c:v>
                </c:pt>
                <c:pt idx="2838">
                  <c:v>158.92953216126415</c:v>
                </c:pt>
                <c:pt idx="2839">
                  <c:v>164.73236534406681</c:v>
                </c:pt>
                <c:pt idx="2840">
                  <c:v>162.585076352024</c:v>
                </c:pt>
                <c:pt idx="2841">
                  <c:v>157.01023805805892</c:v>
                </c:pt>
                <c:pt idx="2842">
                  <c:v>158.84344324385074</c:v>
                </c:pt>
                <c:pt idx="2843">
                  <c:v>171.80081875687694</c:v>
                </c:pt>
                <c:pt idx="2844">
                  <c:v>174.52233317871301</c:v>
                </c:pt>
                <c:pt idx="2845">
                  <c:v>170.53183248937376</c:v>
                </c:pt>
                <c:pt idx="2846">
                  <c:v>169.90052076862355</c:v>
                </c:pt>
                <c:pt idx="2847">
                  <c:v>153.9840332000845</c:v>
                </c:pt>
                <c:pt idx="2848">
                  <c:v>153.45624909529437</c:v>
                </c:pt>
                <c:pt idx="2849">
                  <c:v>169.94244802580263</c:v>
                </c:pt>
                <c:pt idx="2850">
                  <c:v>159.00330972986188</c:v>
                </c:pt>
                <c:pt idx="2851">
                  <c:v>163.58153723461513</c:v>
                </c:pt>
                <c:pt idx="2852">
                  <c:v>158.39785324438026</c:v>
                </c:pt>
                <c:pt idx="2853">
                  <c:v>157.95988924855155</c:v>
                </c:pt>
                <c:pt idx="2854">
                  <c:v>165.70580713651134</c:v>
                </c:pt>
                <c:pt idx="2855">
                  <c:v>157.8362222218955</c:v>
                </c:pt>
                <c:pt idx="2856">
                  <c:v>183.55246062540806</c:v>
                </c:pt>
                <c:pt idx="2857">
                  <c:v>153.92040414983077</c:v>
                </c:pt>
                <c:pt idx="2858">
                  <c:v>158.15711700135688</c:v>
                </c:pt>
                <c:pt idx="2859">
                  <c:v>148.08462823749815</c:v>
                </c:pt>
                <c:pt idx="2860">
                  <c:v>163.48936263258165</c:v>
                </c:pt>
                <c:pt idx="2861">
                  <c:v>159.17128691143949</c:v>
                </c:pt>
                <c:pt idx="2862">
                  <c:v>171.25528218963478</c:v>
                </c:pt>
                <c:pt idx="2863">
                  <c:v>172.28399227495902</c:v>
                </c:pt>
                <c:pt idx="2864">
                  <c:v>149.52154845688793</c:v>
                </c:pt>
                <c:pt idx="2865">
                  <c:v>157.64867169631432</c:v>
                </c:pt>
                <c:pt idx="2866">
                  <c:v>162.81844325673703</c:v>
                </c:pt>
                <c:pt idx="2867">
                  <c:v>153.00956452795384</c:v>
                </c:pt>
                <c:pt idx="2868">
                  <c:v>158.01651974065865</c:v>
                </c:pt>
                <c:pt idx="2869">
                  <c:v>165.81886144413505</c:v>
                </c:pt>
                <c:pt idx="2870">
                  <c:v>172.65077352599681</c:v>
                </c:pt>
                <c:pt idx="2871">
                  <c:v>172.01097317267704</c:v>
                </c:pt>
                <c:pt idx="2872">
                  <c:v>162.86931281438078</c:v>
                </c:pt>
                <c:pt idx="2873">
                  <c:v>160.26901890317455</c:v>
                </c:pt>
                <c:pt idx="2874">
                  <c:v>166.89957982940339</c:v>
                </c:pt>
                <c:pt idx="2875">
                  <c:v>165.42840034972579</c:v>
                </c:pt>
                <c:pt idx="2876">
                  <c:v>157.5954262473787</c:v>
                </c:pt>
                <c:pt idx="2877">
                  <c:v>161.61247301439838</c:v>
                </c:pt>
                <c:pt idx="2878">
                  <c:v>155.11285681237001</c:v>
                </c:pt>
                <c:pt idx="2879">
                  <c:v>175.27350696194995</c:v>
                </c:pt>
                <c:pt idx="2880">
                  <c:v>159.84413152007599</c:v>
                </c:pt>
                <c:pt idx="2881">
                  <c:v>160.07168394610281</c:v>
                </c:pt>
                <c:pt idx="2882">
                  <c:v>153.56487575934389</c:v>
                </c:pt>
                <c:pt idx="2883">
                  <c:v>164.76965357644602</c:v>
                </c:pt>
                <c:pt idx="2884">
                  <c:v>169.2965586717643</c:v>
                </c:pt>
                <c:pt idx="2885">
                  <c:v>152.5075384261724</c:v>
                </c:pt>
                <c:pt idx="2886">
                  <c:v>160.98276298766501</c:v>
                </c:pt>
                <c:pt idx="2887">
                  <c:v>161.20333972685609</c:v>
                </c:pt>
                <c:pt idx="2888">
                  <c:v>157.45945060275648</c:v>
                </c:pt>
                <c:pt idx="2889">
                  <c:v>175.88915016171569</c:v>
                </c:pt>
                <c:pt idx="2890">
                  <c:v>159.10021207776137</c:v>
                </c:pt>
                <c:pt idx="2891">
                  <c:v>167.0554400361078</c:v>
                </c:pt>
                <c:pt idx="2892">
                  <c:v>175.00828462372817</c:v>
                </c:pt>
                <c:pt idx="2893">
                  <c:v>161.70947469079442</c:v>
                </c:pt>
                <c:pt idx="2894">
                  <c:v>164.1142099140954</c:v>
                </c:pt>
                <c:pt idx="2895">
                  <c:v>156.28648038576029</c:v>
                </c:pt>
                <c:pt idx="2896">
                  <c:v>159.31648165797677</c:v>
                </c:pt>
                <c:pt idx="2897">
                  <c:v>168.44663484153176</c:v>
                </c:pt>
                <c:pt idx="2898">
                  <c:v>170.32754277034238</c:v>
                </c:pt>
                <c:pt idx="2899">
                  <c:v>152.75926166101169</c:v>
                </c:pt>
                <c:pt idx="2900">
                  <c:v>168.02444274018944</c:v>
                </c:pt>
                <c:pt idx="2901">
                  <c:v>163.35238110707715</c:v>
                </c:pt>
                <c:pt idx="2902">
                  <c:v>155.20439299527342</c:v>
                </c:pt>
                <c:pt idx="2903">
                  <c:v>161.13123577946965</c:v>
                </c:pt>
                <c:pt idx="2904">
                  <c:v>172.66752219339017</c:v>
                </c:pt>
                <c:pt idx="2905">
                  <c:v>150.078454819185</c:v>
                </c:pt>
                <c:pt idx="2906">
                  <c:v>170.43375591927304</c:v>
                </c:pt>
                <c:pt idx="2907">
                  <c:v>162.21668191481078</c:v>
                </c:pt>
                <c:pt idx="2908">
                  <c:v>171.0742092101485</c:v>
                </c:pt>
                <c:pt idx="2909">
                  <c:v>165.1164009722084</c:v>
                </c:pt>
                <c:pt idx="2910">
                  <c:v>157.42813169433626</c:v>
                </c:pt>
                <c:pt idx="2911">
                  <c:v>153.80212191842799</c:v>
                </c:pt>
                <c:pt idx="2912">
                  <c:v>168.26227701560376</c:v>
                </c:pt>
                <c:pt idx="2913">
                  <c:v>169.44290903204595</c:v>
                </c:pt>
                <c:pt idx="2914">
                  <c:v>146.93672693300411</c:v>
                </c:pt>
                <c:pt idx="2915">
                  <c:v>152.24608796979444</c:v>
                </c:pt>
                <c:pt idx="2916">
                  <c:v>156.88544303622274</c:v>
                </c:pt>
                <c:pt idx="2917">
                  <c:v>171.21442381175783</c:v>
                </c:pt>
                <c:pt idx="2918">
                  <c:v>161.96393390193214</c:v>
                </c:pt>
                <c:pt idx="2919">
                  <c:v>165.83103587060734</c:v>
                </c:pt>
                <c:pt idx="2920">
                  <c:v>157.43227432826103</c:v>
                </c:pt>
                <c:pt idx="2921">
                  <c:v>179.3977633422279</c:v>
                </c:pt>
                <c:pt idx="2922">
                  <c:v>158.31256321808411</c:v>
                </c:pt>
                <c:pt idx="2923">
                  <c:v>177.67926574315914</c:v>
                </c:pt>
                <c:pt idx="2924">
                  <c:v>181.04486763890858</c:v>
                </c:pt>
                <c:pt idx="2925">
                  <c:v>164.13221167755944</c:v>
                </c:pt>
                <c:pt idx="2926">
                  <c:v>176.45461951265941</c:v>
                </c:pt>
                <c:pt idx="2927">
                  <c:v>154.32010994236478</c:v>
                </c:pt>
                <c:pt idx="2928">
                  <c:v>173.66954019952033</c:v>
                </c:pt>
                <c:pt idx="2929">
                  <c:v>157.59959634454927</c:v>
                </c:pt>
                <c:pt idx="2930">
                  <c:v>160.99727805266426</c:v>
                </c:pt>
                <c:pt idx="2931">
                  <c:v>171.35271143358591</c:v>
                </c:pt>
                <c:pt idx="2932">
                  <c:v>155.13867269223573</c:v>
                </c:pt>
                <c:pt idx="2933">
                  <c:v>164.22828499004132</c:v>
                </c:pt>
                <c:pt idx="2934">
                  <c:v>159.07000226565586</c:v>
                </c:pt>
                <c:pt idx="2935">
                  <c:v>147.85759083118094</c:v>
                </c:pt>
                <c:pt idx="2936">
                  <c:v>160.15347546227588</c:v>
                </c:pt>
                <c:pt idx="2937">
                  <c:v>161.62754694003331</c:v>
                </c:pt>
                <c:pt idx="2938">
                  <c:v>169.82051092557245</c:v>
                </c:pt>
                <c:pt idx="2939">
                  <c:v>157.36798083229127</c:v>
                </c:pt>
                <c:pt idx="2940">
                  <c:v>167.93178265384856</c:v>
                </c:pt>
                <c:pt idx="2941">
                  <c:v>159.60029054863801</c:v>
                </c:pt>
                <c:pt idx="2942">
                  <c:v>161.36784670534615</c:v>
                </c:pt>
                <c:pt idx="2943">
                  <c:v>164.31060977767285</c:v>
                </c:pt>
                <c:pt idx="2944">
                  <c:v>163.92972090442873</c:v>
                </c:pt>
                <c:pt idx="2945">
                  <c:v>174.03539779924157</c:v>
                </c:pt>
                <c:pt idx="2946">
                  <c:v>154.60457556179281</c:v>
                </c:pt>
                <c:pt idx="2947">
                  <c:v>155.046005274241</c:v>
                </c:pt>
                <c:pt idx="2948">
                  <c:v>160.23884350541573</c:v>
                </c:pt>
                <c:pt idx="2949">
                  <c:v>156.24209794113801</c:v>
                </c:pt>
                <c:pt idx="2950">
                  <c:v>174.98880410767609</c:v>
                </c:pt>
                <c:pt idx="2951">
                  <c:v>163.46998941312194</c:v>
                </c:pt>
                <c:pt idx="2952">
                  <c:v>155.42472663594967</c:v>
                </c:pt>
                <c:pt idx="2953">
                  <c:v>161.40861199153858</c:v>
                </c:pt>
                <c:pt idx="2954">
                  <c:v>166.6911223344396</c:v>
                </c:pt>
                <c:pt idx="2955">
                  <c:v>168.70037867923384</c:v>
                </c:pt>
                <c:pt idx="2956">
                  <c:v>166.16348809292455</c:v>
                </c:pt>
                <c:pt idx="2957">
                  <c:v>164.73169363046486</c:v>
                </c:pt>
                <c:pt idx="2958">
                  <c:v>155.8327542919524</c:v>
                </c:pt>
                <c:pt idx="2959">
                  <c:v>166.01494921731759</c:v>
                </c:pt>
                <c:pt idx="2960">
                  <c:v>165.71763205571435</c:v>
                </c:pt>
                <c:pt idx="2961">
                  <c:v>170.78141999143907</c:v>
                </c:pt>
                <c:pt idx="2962">
                  <c:v>159.682800339549</c:v>
                </c:pt>
                <c:pt idx="2963">
                  <c:v>160.65307497157625</c:v>
                </c:pt>
                <c:pt idx="2964">
                  <c:v>164.67352888620505</c:v>
                </c:pt>
                <c:pt idx="2965">
                  <c:v>152.41335251546968</c:v>
                </c:pt>
                <c:pt idx="2966">
                  <c:v>153.62875623848083</c:v>
                </c:pt>
                <c:pt idx="2967">
                  <c:v>155.51354411202962</c:v>
                </c:pt>
                <c:pt idx="2968">
                  <c:v>170.37796128940761</c:v>
                </c:pt>
                <c:pt idx="2969">
                  <c:v>172.5000979610285</c:v>
                </c:pt>
                <c:pt idx="2970">
                  <c:v>167.33789139288211</c:v>
                </c:pt>
                <c:pt idx="2971">
                  <c:v>156.23420365630099</c:v>
                </c:pt>
                <c:pt idx="2972">
                  <c:v>156.57375894414895</c:v>
                </c:pt>
                <c:pt idx="2973">
                  <c:v>157.25236908855206</c:v>
                </c:pt>
                <c:pt idx="2974">
                  <c:v>153.97977967191235</c:v>
                </c:pt>
                <c:pt idx="2975">
                  <c:v>153.8256688950911</c:v>
                </c:pt>
                <c:pt idx="2976">
                  <c:v>157.21506135199849</c:v>
                </c:pt>
                <c:pt idx="2977">
                  <c:v>172.06559932689973</c:v>
                </c:pt>
                <c:pt idx="2978">
                  <c:v>158.90727401459358</c:v>
                </c:pt>
                <c:pt idx="2979">
                  <c:v>160.73078131919576</c:v>
                </c:pt>
                <c:pt idx="2980">
                  <c:v>157.13865558001481</c:v>
                </c:pt>
                <c:pt idx="2981">
                  <c:v>156.29114087074257</c:v>
                </c:pt>
                <c:pt idx="2982">
                  <c:v>159.19548929879636</c:v>
                </c:pt>
                <c:pt idx="2983">
                  <c:v>149.93415545427911</c:v>
                </c:pt>
                <c:pt idx="2984">
                  <c:v>160.45828897553105</c:v>
                </c:pt>
                <c:pt idx="2985">
                  <c:v>150.6921984351022</c:v>
                </c:pt>
                <c:pt idx="2986">
                  <c:v>169.74481279716304</c:v>
                </c:pt>
                <c:pt idx="2987">
                  <c:v>163.33383677858521</c:v>
                </c:pt>
                <c:pt idx="2988">
                  <c:v>161.47133463508845</c:v>
                </c:pt>
                <c:pt idx="2989">
                  <c:v>165.47369454751089</c:v>
                </c:pt>
                <c:pt idx="2990">
                  <c:v>170.94372415754458</c:v>
                </c:pt>
                <c:pt idx="2991">
                  <c:v>159.54513190510005</c:v>
                </c:pt>
                <c:pt idx="2992">
                  <c:v>155.13441579980363</c:v>
                </c:pt>
                <c:pt idx="2993">
                  <c:v>156.39061560326158</c:v>
                </c:pt>
                <c:pt idx="2994">
                  <c:v>167.97681737571216</c:v>
                </c:pt>
                <c:pt idx="2995">
                  <c:v>147.68995809232896</c:v>
                </c:pt>
                <c:pt idx="2996">
                  <c:v>149.27996428122438</c:v>
                </c:pt>
                <c:pt idx="2997">
                  <c:v>159.58033550113086</c:v>
                </c:pt>
                <c:pt idx="2998">
                  <c:v>157.99410591111479</c:v>
                </c:pt>
                <c:pt idx="2999">
                  <c:v>155.7881940113401</c:v>
                </c:pt>
                <c:pt idx="3000">
                  <c:v>156.75261942025887</c:v>
                </c:pt>
                <c:pt idx="3001">
                  <c:v>155.05498789788962</c:v>
                </c:pt>
                <c:pt idx="3002">
                  <c:v>152.09436308246327</c:v>
                </c:pt>
                <c:pt idx="3003">
                  <c:v>142.50763875838766</c:v>
                </c:pt>
                <c:pt idx="3004">
                  <c:v>149.76735563458297</c:v>
                </c:pt>
                <c:pt idx="3005">
                  <c:v>159.08245150960391</c:v>
                </c:pt>
                <c:pt idx="3006">
                  <c:v>152.1907819590422</c:v>
                </c:pt>
                <c:pt idx="3007">
                  <c:v>167.72894305246558</c:v>
                </c:pt>
                <c:pt idx="3008">
                  <c:v>150.48140122906551</c:v>
                </c:pt>
                <c:pt idx="3009">
                  <c:v>160.88845192283918</c:v>
                </c:pt>
                <c:pt idx="3010">
                  <c:v>173.22195648837001</c:v>
                </c:pt>
                <c:pt idx="3011">
                  <c:v>159.56649243741444</c:v>
                </c:pt>
                <c:pt idx="3012">
                  <c:v>169.35376362028734</c:v>
                </c:pt>
                <c:pt idx="3013">
                  <c:v>168.5121134078957</c:v>
                </c:pt>
                <c:pt idx="3014">
                  <c:v>159.29767074411657</c:v>
                </c:pt>
                <c:pt idx="3015">
                  <c:v>159.71342874620521</c:v>
                </c:pt>
                <c:pt idx="3016">
                  <c:v>173.08206529376051</c:v>
                </c:pt>
                <c:pt idx="3017">
                  <c:v>156.33473224597645</c:v>
                </c:pt>
                <c:pt idx="3018">
                  <c:v>162.54111570589413</c:v>
                </c:pt>
                <c:pt idx="3019">
                  <c:v>174.58287381335947</c:v>
                </c:pt>
                <c:pt idx="3020">
                  <c:v>159.01772730127229</c:v>
                </c:pt>
                <c:pt idx="3021">
                  <c:v>162.50450528358149</c:v>
                </c:pt>
                <c:pt idx="3022">
                  <c:v>162.42831930170559</c:v>
                </c:pt>
                <c:pt idx="3023">
                  <c:v>154.89113510684757</c:v>
                </c:pt>
                <c:pt idx="3024">
                  <c:v>161.33536112687676</c:v>
                </c:pt>
                <c:pt idx="3025">
                  <c:v>165.40267234382353</c:v>
                </c:pt>
                <c:pt idx="3026">
                  <c:v>164.33560789496073</c:v>
                </c:pt>
                <c:pt idx="3027">
                  <c:v>151.0661243079152</c:v>
                </c:pt>
                <c:pt idx="3028">
                  <c:v>159.59040411774899</c:v>
                </c:pt>
                <c:pt idx="3029">
                  <c:v>160.76316670384651</c:v>
                </c:pt>
                <c:pt idx="3030">
                  <c:v>163.17069766691034</c:v>
                </c:pt>
                <c:pt idx="3031">
                  <c:v>163.7047083615449</c:v>
                </c:pt>
                <c:pt idx="3032">
                  <c:v>162.27775474323155</c:v>
                </c:pt>
                <c:pt idx="3033">
                  <c:v>171.00206590163071</c:v>
                </c:pt>
                <c:pt idx="3034">
                  <c:v>168.26234586044117</c:v>
                </c:pt>
                <c:pt idx="3035">
                  <c:v>169.20058905713924</c:v>
                </c:pt>
                <c:pt idx="3036">
                  <c:v>160.67441140376971</c:v>
                </c:pt>
                <c:pt idx="3037">
                  <c:v>163.58179471955964</c:v>
                </c:pt>
                <c:pt idx="3038">
                  <c:v>156.94417122955934</c:v>
                </c:pt>
                <c:pt idx="3039">
                  <c:v>159.30775729361832</c:v>
                </c:pt>
                <c:pt idx="3040">
                  <c:v>172.75661998411218</c:v>
                </c:pt>
                <c:pt idx="3041">
                  <c:v>157.87552018625118</c:v>
                </c:pt>
                <c:pt idx="3042">
                  <c:v>173.04797713726438</c:v>
                </c:pt>
                <c:pt idx="3043">
                  <c:v>164.88717085032056</c:v>
                </c:pt>
                <c:pt idx="3044">
                  <c:v>163.6404383570115</c:v>
                </c:pt>
                <c:pt idx="3045">
                  <c:v>167.0462141714402</c:v>
                </c:pt>
                <c:pt idx="3046">
                  <c:v>160.56631542411552</c:v>
                </c:pt>
                <c:pt idx="3047">
                  <c:v>159.34034021379779</c:v>
                </c:pt>
                <c:pt idx="3048">
                  <c:v>149.75850260053596</c:v>
                </c:pt>
                <c:pt idx="3049">
                  <c:v>161.62912566220629</c:v>
                </c:pt>
                <c:pt idx="3050">
                  <c:v>158.28134091865658</c:v>
                </c:pt>
                <c:pt idx="3051">
                  <c:v>145.12874443186229</c:v>
                </c:pt>
                <c:pt idx="3052">
                  <c:v>162.19895051448702</c:v>
                </c:pt>
                <c:pt idx="3053">
                  <c:v>156.90192920519749</c:v>
                </c:pt>
                <c:pt idx="3054">
                  <c:v>172.50489775614159</c:v>
                </c:pt>
                <c:pt idx="3055">
                  <c:v>156.9291823122972</c:v>
                </c:pt>
                <c:pt idx="3056">
                  <c:v>157.34482807504671</c:v>
                </c:pt>
                <c:pt idx="3057">
                  <c:v>156.941141772283</c:v>
                </c:pt>
                <c:pt idx="3058">
                  <c:v>155.70164353396362</c:v>
                </c:pt>
                <c:pt idx="3059">
                  <c:v>155.50666166160457</c:v>
                </c:pt>
                <c:pt idx="3060">
                  <c:v>160.44561203737265</c:v>
                </c:pt>
                <c:pt idx="3061">
                  <c:v>165.40058261903599</c:v>
                </c:pt>
                <c:pt idx="3062">
                  <c:v>162.07244583339045</c:v>
                </c:pt>
                <c:pt idx="3063">
                  <c:v>153.12931183245624</c:v>
                </c:pt>
                <c:pt idx="3064">
                  <c:v>167.1399381686916</c:v>
                </c:pt>
                <c:pt idx="3065">
                  <c:v>159.10921673021687</c:v>
                </c:pt>
                <c:pt idx="3066">
                  <c:v>166.41650940991167</c:v>
                </c:pt>
                <c:pt idx="3067">
                  <c:v>154.74491259462391</c:v>
                </c:pt>
                <c:pt idx="3068">
                  <c:v>150.99730458252168</c:v>
                </c:pt>
                <c:pt idx="3069">
                  <c:v>158.53633453133966</c:v>
                </c:pt>
                <c:pt idx="3070">
                  <c:v>165.25599129109071</c:v>
                </c:pt>
                <c:pt idx="3071">
                  <c:v>163.47266276182197</c:v>
                </c:pt>
                <c:pt idx="3072">
                  <c:v>159.26062572032131</c:v>
                </c:pt>
                <c:pt idx="3073">
                  <c:v>163.14205702101341</c:v>
                </c:pt>
                <c:pt idx="3074">
                  <c:v>155.34127746074574</c:v>
                </c:pt>
                <c:pt idx="3075">
                  <c:v>162.5957032404994</c:v>
                </c:pt>
                <c:pt idx="3076">
                  <c:v>163.11111009878269</c:v>
                </c:pt>
                <c:pt idx="3077">
                  <c:v>156.28956143387808</c:v>
                </c:pt>
                <c:pt idx="3078">
                  <c:v>146.59421163260276</c:v>
                </c:pt>
                <c:pt idx="3079">
                  <c:v>178.87474967933608</c:v>
                </c:pt>
                <c:pt idx="3080">
                  <c:v>175.65863299829323</c:v>
                </c:pt>
                <c:pt idx="3081">
                  <c:v>164.49682492746305</c:v>
                </c:pt>
                <c:pt idx="3082">
                  <c:v>157.71808673668181</c:v>
                </c:pt>
                <c:pt idx="3083">
                  <c:v>171.27315923505003</c:v>
                </c:pt>
                <c:pt idx="3084">
                  <c:v>169.83135720598139</c:v>
                </c:pt>
                <c:pt idx="3085">
                  <c:v>157.03512288258915</c:v>
                </c:pt>
                <c:pt idx="3086">
                  <c:v>172.15792927076882</c:v>
                </c:pt>
                <c:pt idx="3087">
                  <c:v>165.87411237919355</c:v>
                </c:pt>
                <c:pt idx="3088">
                  <c:v>166.43242538163159</c:v>
                </c:pt>
                <c:pt idx="3089">
                  <c:v>162.17610518200556</c:v>
                </c:pt>
                <c:pt idx="3090">
                  <c:v>154.10151157442419</c:v>
                </c:pt>
                <c:pt idx="3091">
                  <c:v>157.78682924076853</c:v>
                </c:pt>
                <c:pt idx="3092">
                  <c:v>153.45346627568961</c:v>
                </c:pt>
                <c:pt idx="3093">
                  <c:v>164.01896357195071</c:v>
                </c:pt>
                <c:pt idx="3094">
                  <c:v>152.85030950809852</c:v>
                </c:pt>
                <c:pt idx="3095">
                  <c:v>162.09980096534659</c:v>
                </c:pt>
                <c:pt idx="3096">
                  <c:v>159.06762475560674</c:v>
                </c:pt>
                <c:pt idx="3097">
                  <c:v>149.72851704371624</c:v>
                </c:pt>
                <c:pt idx="3098">
                  <c:v>157.65742267323091</c:v>
                </c:pt>
                <c:pt idx="3099">
                  <c:v>153.54888955079392</c:v>
                </c:pt>
                <c:pt idx="3100">
                  <c:v>163.80292968675641</c:v>
                </c:pt>
                <c:pt idx="3101">
                  <c:v>166.66773408412908</c:v>
                </c:pt>
                <c:pt idx="3102">
                  <c:v>169.84155815745149</c:v>
                </c:pt>
                <c:pt idx="3103">
                  <c:v>178.7172413170405</c:v>
                </c:pt>
                <c:pt idx="3104">
                  <c:v>152.98438785956333</c:v>
                </c:pt>
                <c:pt idx="3105">
                  <c:v>160.79510390016654</c:v>
                </c:pt>
                <c:pt idx="3106">
                  <c:v>151.35181665297745</c:v>
                </c:pt>
                <c:pt idx="3107">
                  <c:v>165.92201085781215</c:v>
                </c:pt>
                <c:pt idx="3108">
                  <c:v>157.38615026870011</c:v>
                </c:pt>
                <c:pt idx="3109">
                  <c:v>156.54930248149145</c:v>
                </c:pt>
                <c:pt idx="3110">
                  <c:v>152.96364466120016</c:v>
                </c:pt>
                <c:pt idx="3111">
                  <c:v>158.60798538701505</c:v>
                </c:pt>
                <c:pt idx="3112">
                  <c:v>156.05301576013292</c:v>
                </c:pt>
                <c:pt idx="3113">
                  <c:v>165.18342075348809</c:v>
                </c:pt>
                <c:pt idx="3114">
                  <c:v>169.75877944138412</c:v>
                </c:pt>
                <c:pt idx="3115">
                  <c:v>155.64890800165944</c:v>
                </c:pt>
                <c:pt idx="3116">
                  <c:v>158.15090331689453</c:v>
                </c:pt>
                <c:pt idx="3117">
                  <c:v>161.77442860158484</c:v>
                </c:pt>
                <c:pt idx="3118">
                  <c:v>155.52456705111504</c:v>
                </c:pt>
                <c:pt idx="3119">
                  <c:v>150.48973141595323</c:v>
                </c:pt>
                <c:pt idx="3120">
                  <c:v>165.29642125497639</c:v>
                </c:pt>
                <c:pt idx="3121">
                  <c:v>160.87479114338839</c:v>
                </c:pt>
                <c:pt idx="3122">
                  <c:v>165.42517970617294</c:v>
                </c:pt>
                <c:pt idx="3123">
                  <c:v>168.57284400598999</c:v>
                </c:pt>
                <c:pt idx="3124">
                  <c:v>151.453498586824</c:v>
                </c:pt>
                <c:pt idx="3125">
                  <c:v>169.53068321704055</c:v>
                </c:pt>
                <c:pt idx="3126">
                  <c:v>169.07944920274963</c:v>
                </c:pt>
                <c:pt idx="3127">
                  <c:v>165.58508797512411</c:v>
                </c:pt>
                <c:pt idx="3128">
                  <c:v>161.86186449380619</c:v>
                </c:pt>
                <c:pt idx="3129">
                  <c:v>164.18693975488486</c:v>
                </c:pt>
                <c:pt idx="3130">
                  <c:v>173.2843368354963</c:v>
                </c:pt>
                <c:pt idx="3131">
                  <c:v>154.34333737928802</c:v>
                </c:pt>
                <c:pt idx="3132">
                  <c:v>165.29830620822548</c:v>
                </c:pt>
                <c:pt idx="3133">
                  <c:v>151.8257223157413</c:v>
                </c:pt>
                <c:pt idx="3134">
                  <c:v>170.20172682360419</c:v>
                </c:pt>
                <c:pt idx="3135">
                  <c:v>181.7425998618485</c:v>
                </c:pt>
                <c:pt idx="3136">
                  <c:v>166.63441498979128</c:v>
                </c:pt>
                <c:pt idx="3137">
                  <c:v>171.99323688352507</c:v>
                </c:pt>
                <c:pt idx="3138">
                  <c:v>160.5634648147921</c:v>
                </c:pt>
                <c:pt idx="3139">
                  <c:v>155.58600992437329</c:v>
                </c:pt>
                <c:pt idx="3140">
                  <c:v>166.72219870315999</c:v>
                </c:pt>
                <c:pt idx="3141">
                  <c:v>150.49158553724322</c:v>
                </c:pt>
                <c:pt idx="3142">
                  <c:v>160.68857288496051</c:v>
                </c:pt>
                <c:pt idx="3143">
                  <c:v>160.74417136595284</c:v>
                </c:pt>
                <c:pt idx="3144">
                  <c:v>168.92626383775954</c:v>
                </c:pt>
                <c:pt idx="3145">
                  <c:v>169.76098057225337</c:v>
                </c:pt>
                <c:pt idx="3146">
                  <c:v>153.8253969791173</c:v>
                </c:pt>
                <c:pt idx="3147">
                  <c:v>163.77556058190291</c:v>
                </c:pt>
                <c:pt idx="3148">
                  <c:v>161.87988834818032</c:v>
                </c:pt>
                <c:pt idx="3149">
                  <c:v>173.08605859799667</c:v>
                </c:pt>
                <c:pt idx="3150">
                  <c:v>166.07338950006749</c:v>
                </c:pt>
                <c:pt idx="3151">
                  <c:v>160.91582528807331</c:v>
                </c:pt>
                <c:pt idx="3152">
                  <c:v>161.50642632826916</c:v>
                </c:pt>
                <c:pt idx="3153">
                  <c:v>169.00692975683555</c:v>
                </c:pt>
                <c:pt idx="3154">
                  <c:v>169.27709675056323</c:v>
                </c:pt>
                <c:pt idx="3155">
                  <c:v>158.60460311055613</c:v>
                </c:pt>
                <c:pt idx="3156">
                  <c:v>151.35452354461444</c:v>
                </c:pt>
                <c:pt idx="3157">
                  <c:v>157.62089753727167</c:v>
                </c:pt>
                <c:pt idx="3158">
                  <c:v>172.71859963773699</c:v>
                </c:pt>
                <c:pt idx="3159">
                  <c:v>164.17462638580045</c:v>
                </c:pt>
                <c:pt idx="3160">
                  <c:v>152.77047458349944</c:v>
                </c:pt>
                <c:pt idx="3161">
                  <c:v>156.20654400910098</c:v>
                </c:pt>
                <c:pt idx="3162">
                  <c:v>153.58485240880199</c:v>
                </c:pt>
                <c:pt idx="3163">
                  <c:v>156.18064050348644</c:v>
                </c:pt>
                <c:pt idx="3164">
                  <c:v>166.45461430416808</c:v>
                </c:pt>
                <c:pt idx="3165">
                  <c:v>146.90666314375412</c:v>
                </c:pt>
                <c:pt idx="3166">
                  <c:v>165.2042491467121</c:v>
                </c:pt>
                <c:pt idx="3167">
                  <c:v>163.02109902616232</c:v>
                </c:pt>
                <c:pt idx="3168">
                  <c:v>161.11413179315062</c:v>
                </c:pt>
                <c:pt idx="3169">
                  <c:v>158.72703602082899</c:v>
                </c:pt>
                <c:pt idx="3170">
                  <c:v>171.16116438870466</c:v>
                </c:pt>
                <c:pt idx="3171">
                  <c:v>164.49929727203474</c:v>
                </c:pt>
                <c:pt idx="3172">
                  <c:v>161.49677263248947</c:v>
                </c:pt>
                <c:pt idx="3173">
                  <c:v>162.04825946285828</c:v>
                </c:pt>
                <c:pt idx="3174">
                  <c:v>154.88263269692152</c:v>
                </c:pt>
                <c:pt idx="3175">
                  <c:v>156.80899913179664</c:v>
                </c:pt>
                <c:pt idx="3176">
                  <c:v>163.0461483329056</c:v>
                </c:pt>
                <c:pt idx="3177">
                  <c:v>153.80256825881952</c:v>
                </c:pt>
                <c:pt idx="3178">
                  <c:v>170.6424832322011</c:v>
                </c:pt>
                <c:pt idx="3179">
                  <c:v>167.32413839197216</c:v>
                </c:pt>
                <c:pt idx="3180">
                  <c:v>153.25491160219778</c:v>
                </c:pt>
                <c:pt idx="3181">
                  <c:v>150.17757997168411</c:v>
                </c:pt>
                <c:pt idx="3182">
                  <c:v>173.19510468255277</c:v>
                </c:pt>
                <c:pt idx="3183">
                  <c:v>159.05982330965415</c:v>
                </c:pt>
                <c:pt idx="3184">
                  <c:v>164.49585425828803</c:v>
                </c:pt>
                <c:pt idx="3185">
                  <c:v>161.84126639908578</c:v>
                </c:pt>
                <c:pt idx="3186">
                  <c:v>159.48296407027669</c:v>
                </c:pt>
                <c:pt idx="3187">
                  <c:v>168.50698771297817</c:v>
                </c:pt>
                <c:pt idx="3188">
                  <c:v>164.70824884415563</c:v>
                </c:pt>
                <c:pt idx="3189">
                  <c:v>167.02010831832177</c:v>
                </c:pt>
                <c:pt idx="3190">
                  <c:v>168.41863658547911</c:v>
                </c:pt>
                <c:pt idx="3191">
                  <c:v>163.16386459401488</c:v>
                </c:pt>
                <c:pt idx="3192">
                  <c:v>160.28666031007353</c:v>
                </c:pt>
                <c:pt idx="3193">
                  <c:v>159.46196613626174</c:v>
                </c:pt>
                <c:pt idx="3194">
                  <c:v>161.22177205653972</c:v>
                </c:pt>
                <c:pt idx="3195">
                  <c:v>169.54288378251715</c:v>
                </c:pt>
                <c:pt idx="3196">
                  <c:v>168.98491310785295</c:v>
                </c:pt>
                <c:pt idx="3197">
                  <c:v>164.95406514310474</c:v>
                </c:pt>
                <c:pt idx="3198">
                  <c:v>163.20709027555804</c:v>
                </c:pt>
                <c:pt idx="3199">
                  <c:v>166.73393387864769</c:v>
                </c:pt>
                <c:pt idx="3200">
                  <c:v>169.32245179568557</c:v>
                </c:pt>
                <c:pt idx="3201">
                  <c:v>152.93273480159024</c:v>
                </c:pt>
                <c:pt idx="3202">
                  <c:v>163.96471483801531</c:v>
                </c:pt>
                <c:pt idx="3203">
                  <c:v>166.42698101822339</c:v>
                </c:pt>
                <c:pt idx="3204">
                  <c:v>162.97640577848523</c:v>
                </c:pt>
                <c:pt idx="3205">
                  <c:v>161.09886698672273</c:v>
                </c:pt>
                <c:pt idx="3206">
                  <c:v>174.18226422299429</c:v>
                </c:pt>
                <c:pt idx="3207">
                  <c:v>171.35011584770876</c:v>
                </c:pt>
                <c:pt idx="3208">
                  <c:v>166.58945278662671</c:v>
                </c:pt>
                <c:pt idx="3209">
                  <c:v>171.1545671567292</c:v>
                </c:pt>
                <c:pt idx="3210">
                  <c:v>165.86310196713541</c:v>
                </c:pt>
                <c:pt idx="3211">
                  <c:v>174.49040570392981</c:v>
                </c:pt>
                <c:pt idx="3212">
                  <c:v>159.71989773182855</c:v>
                </c:pt>
                <c:pt idx="3213">
                  <c:v>163.83570341266656</c:v>
                </c:pt>
                <c:pt idx="3214">
                  <c:v>170.50919052552416</c:v>
                </c:pt>
                <c:pt idx="3215">
                  <c:v>162.28869725170489</c:v>
                </c:pt>
                <c:pt idx="3216">
                  <c:v>162.4256063274465</c:v>
                </c:pt>
                <c:pt idx="3217">
                  <c:v>155.53199760377103</c:v>
                </c:pt>
                <c:pt idx="3218">
                  <c:v>158.40924173569621</c:v>
                </c:pt>
                <c:pt idx="3219">
                  <c:v>162.25823913381709</c:v>
                </c:pt>
                <c:pt idx="3220">
                  <c:v>170.8407148844548</c:v>
                </c:pt>
                <c:pt idx="3221">
                  <c:v>157.43154308347613</c:v>
                </c:pt>
                <c:pt idx="3222">
                  <c:v>157.32253521202597</c:v>
                </c:pt>
                <c:pt idx="3223">
                  <c:v>165.41406321783955</c:v>
                </c:pt>
                <c:pt idx="3224">
                  <c:v>152.27278088756194</c:v>
                </c:pt>
                <c:pt idx="3225">
                  <c:v>149.02422054449138</c:v>
                </c:pt>
                <c:pt idx="3226">
                  <c:v>156.10443064091842</c:v>
                </c:pt>
                <c:pt idx="3227">
                  <c:v>168.50203818276273</c:v>
                </c:pt>
                <c:pt idx="3228">
                  <c:v>171.66388046130933</c:v>
                </c:pt>
                <c:pt idx="3229">
                  <c:v>167.9318912161572</c:v>
                </c:pt>
                <c:pt idx="3230">
                  <c:v>159.34874328527252</c:v>
                </c:pt>
                <c:pt idx="3231">
                  <c:v>159.35226573961012</c:v>
                </c:pt>
                <c:pt idx="3232">
                  <c:v>153.91085173830368</c:v>
                </c:pt>
                <c:pt idx="3233">
                  <c:v>163.22975540456727</c:v>
                </c:pt>
                <c:pt idx="3234">
                  <c:v>161.51745301845855</c:v>
                </c:pt>
                <c:pt idx="3235">
                  <c:v>153.72694965307556</c:v>
                </c:pt>
                <c:pt idx="3236">
                  <c:v>166.75237231314361</c:v>
                </c:pt>
                <c:pt idx="3237">
                  <c:v>163.49576016403446</c:v>
                </c:pt>
                <c:pt idx="3238">
                  <c:v>172.95957186349693</c:v>
                </c:pt>
                <c:pt idx="3239">
                  <c:v>155.96286873227064</c:v>
                </c:pt>
                <c:pt idx="3240">
                  <c:v>161.68450567870335</c:v>
                </c:pt>
                <c:pt idx="3241">
                  <c:v>142.66493993301734</c:v>
                </c:pt>
                <c:pt idx="3242">
                  <c:v>154.58264533699651</c:v>
                </c:pt>
                <c:pt idx="3243">
                  <c:v>166.353566420139</c:v>
                </c:pt>
                <c:pt idx="3244">
                  <c:v>152.62904374573685</c:v>
                </c:pt>
                <c:pt idx="3245">
                  <c:v>165.50154988794992</c:v>
                </c:pt>
                <c:pt idx="3246">
                  <c:v>153.87426857834876</c:v>
                </c:pt>
                <c:pt idx="3247">
                  <c:v>152.01251376359988</c:v>
                </c:pt>
                <c:pt idx="3248">
                  <c:v>152.85494564551405</c:v>
                </c:pt>
                <c:pt idx="3249">
                  <c:v>162.07042120554968</c:v>
                </c:pt>
                <c:pt idx="3250">
                  <c:v>165.50535915401895</c:v>
                </c:pt>
                <c:pt idx="3251">
                  <c:v>155.52633814801808</c:v>
                </c:pt>
                <c:pt idx="3252">
                  <c:v>168.29154534851199</c:v>
                </c:pt>
                <c:pt idx="3253">
                  <c:v>158.24032483740496</c:v>
                </c:pt>
                <c:pt idx="3254">
                  <c:v>171.05043441253537</c:v>
                </c:pt>
                <c:pt idx="3255">
                  <c:v>163.78568646183859</c:v>
                </c:pt>
                <c:pt idx="3256">
                  <c:v>166.13943564511567</c:v>
                </c:pt>
                <c:pt idx="3257">
                  <c:v>160.83241315854178</c:v>
                </c:pt>
                <c:pt idx="3258">
                  <c:v>177.79567506418149</c:v>
                </c:pt>
                <c:pt idx="3259">
                  <c:v>154.38119963719961</c:v>
                </c:pt>
                <c:pt idx="3260">
                  <c:v>159.29296334841936</c:v>
                </c:pt>
                <c:pt idx="3261">
                  <c:v>162.72034055892047</c:v>
                </c:pt>
                <c:pt idx="3262">
                  <c:v>170.84230103773464</c:v>
                </c:pt>
                <c:pt idx="3263">
                  <c:v>158.05743773820629</c:v>
                </c:pt>
                <c:pt idx="3264">
                  <c:v>150.42653279891638</c:v>
                </c:pt>
                <c:pt idx="3265">
                  <c:v>148.25839749105876</c:v>
                </c:pt>
                <c:pt idx="3266">
                  <c:v>152.34244310548004</c:v>
                </c:pt>
                <c:pt idx="3267">
                  <c:v>158.07007556243224</c:v>
                </c:pt>
                <c:pt idx="3268">
                  <c:v>155.96789599395549</c:v>
                </c:pt>
                <c:pt idx="3269">
                  <c:v>169.39843562072627</c:v>
                </c:pt>
                <c:pt idx="3270">
                  <c:v>154.50616228774828</c:v>
                </c:pt>
                <c:pt idx="3271">
                  <c:v>166.70680483928942</c:v>
                </c:pt>
                <c:pt idx="3272">
                  <c:v>152.88597927071032</c:v>
                </c:pt>
                <c:pt idx="3273">
                  <c:v>167.89074599632363</c:v>
                </c:pt>
                <c:pt idx="3274">
                  <c:v>163.58954213572821</c:v>
                </c:pt>
                <c:pt idx="3275">
                  <c:v>164.83165888748417</c:v>
                </c:pt>
                <c:pt idx="3276">
                  <c:v>162.21293900448484</c:v>
                </c:pt>
                <c:pt idx="3277">
                  <c:v>155.49273574673788</c:v>
                </c:pt>
                <c:pt idx="3278">
                  <c:v>177.80025314011525</c:v>
                </c:pt>
                <c:pt idx="3279">
                  <c:v>163.79722153781714</c:v>
                </c:pt>
                <c:pt idx="3280">
                  <c:v>170.15107603421382</c:v>
                </c:pt>
                <c:pt idx="3281">
                  <c:v>148.08268164854044</c:v>
                </c:pt>
                <c:pt idx="3282">
                  <c:v>163.46477038744138</c:v>
                </c:pt>
                <c:pt idx="3283">
                  <c:v>171.21900271349512</c:v>
                </c:pt>
                <c:pt idx="3284">
                  <c:v>170.01822872188583</c:v>
                </c:pt>
                <c:pt idx="3285">
                  <c:v>154.25891635420862</c:v>
                </c:pt>
                <c:pt idx="3286">
                  <c:v>165.60069914336475</c:v>
                </c:pt>
                <c:pt idx="3287">
                  <c:v>152.2881337536532</c:v>
                </c:pt>
                <c:pt idx="3288">
                  <c:v>166.98024242802708</c:v>
                </c:pt>
                <c:pt idx="3289">
                  <c:v>160.46218569230351</c:v>
                </c:pt>
                <c:pt idx="3290">
                  <c:v>155.99285754699977</c:v>
                </c:pt>
                <c:pt idx="3291">
                  <c:v>157.36256380703009</c:v>
                </c:pt>
                <c:pt idx="3292">
                  <c:v>164.43034321522001</c:v>
                </c:pt>
                <c:pt idx="3293">
                  <c:v>145.37196325877215</c:v>
                </c:pt>
                <c:pt idx="3294">
                  <c:v>167.64428044388765</c:v>
                </c:pt>
                <c:pt idx="3295">
                  <c:v>167.73030077232394</c:v>
                </c:pt>
                <c:pt idx="3296">
                  <c:v>167.95622027581649</c:v>
                </c:pt>
                <c:pt idx="3297">
                  <c:v>152.07883299974728</c:v>
                </c:pt>
                <c:pt idx="3298">
                  <c:v>163.21549217914662</c:v>
                </c:pt>
                <c:pt idx="3299">
                  <c:v>163.88911629807603</c:v>
                </c:pt>
                <c:pt idx="3300">
                  <c:v>178.81223420494183</c:v>
                </c:pt>
                <c:pt idx="3301">
                  <c:v>171.91636167154553</c:v>
                </c:pt>
                <c:pt idx="3302">
                  <c:v>154.88782814177978</c:v>
                </c:pt>
                <c:pt idx="3303">
                  <c:v>165.00337538125572</c:v>
                </c:pt>
                <c:pt idx="3304">
                  <c:v>159.5781472888799</c:v>
                </c:pt>
                <c:pt idx="3305">
                  <c:v>160.48726537371249</c:v>
                </c:pt>
                <c:pt idx="3306">
                  <c:v>164.95632734779849</c:v>
                </c:pt>
                <c:pt idx="3307">
                  <c:v>159.21800012639184</c:v>
                </c:pt>
                <c:pt idx="3308">
                  <c:v>164.66047876595988</c:v>
                </c:pt>
                <c:pt idx="3309">
                  <c:v>161.9015366825912</c:v>
                </c:pt>
                <c:pt idx="3310">
                  <c:v>177.34847360821513</c:v>
                </c:pt>
                <c:pt idx="3311">
                  <c:v>160.87260552030801</c:v>
                </c:pt>
                <c:pt idx="3312">
                  <c:v>167.13180305779952</c:v>
                </c:pt>
                <c:pt idx="3313">
                  <c:v>157.066225934215</c:v>
                </c:pt>
                <c:pt idx="3314">
                  <c:v>151.25419233543474</c:v>
                </c:pt>
                <c:pt idx="3315">
                  <c:v>157.80170326891553</c:v>
                </c:pt>
                <c:pt idx="3316">
                  <c:v>165.92516886224342</c:v>
                </c:pt>
                <c:pt idx="3317">
                  <c:v>169.20068333134137</c:v>
                </c:pt>
                <c:pt idx="3318">
                  <c:v>161.88594289152508</c:v>
                </c:pt>
                <c:pt idx="3319">
                  <c:v>152.81693395928687</c:v>
                </c:pt>
                <c:pt idx="3320">
                  <c:v>166.86119465096408</c:v>
                </c:pt>
                <c:pt idx="3321">
                  <c:v>163.55292657439179</c:v>
                </c:pt>
                <c:pt idx="3322">
                  <c:v>165.97317371963203</c:v>
                </c:pt>
                <c:pt idx="3323">
                  <c:v>168.36355297399504</c:v>
                </c:pt>
                <c:pt idx="3324">
                  <c:v>162.91720774977406</c:v>
                </c:pt>
                <c:pt idx="3325">
                  <c:v>164.82039357195467</c:v>
                </c:pt>
                <c:pt idx="3326">
                  <c:v>164.33944731873476</c:v>
                </c:pt>
                <c:pt idx="3327">
                  <c:v>152.16846569827629</c:v>
                </c:pt>
                <c:pt idx="3328">
                  <c:v>158.5812307548079</c:v>
                </c:pt>
                <c:pt idx="3329">
                  <c:v>164.52277385421024</c:v>
                </c:pt>
                <c:pt idx="3330">
                  <c:v>159.7816080994632</c:v>
                </c:pt>
                <c:pt idx="3331">
                  <c:v>158.15015369212858</c:v>
                </c:pt>
                <c:pt idx="3332">
                  <c:v>167.73827209641962</c:v>
                </c:pt>
                <c:pt idx="3333">
                  <c:v>175.79645353120688</c:v>
                </c:pt>
                <c:pt idx="3334">
                  <c:v>155.75169825532186</c:v>
                </c:pt>
                <c:pt idx="3335">
                  <c:v>152.60575743237993</c:v>
                </c:pt>
                <c:pt idx="3336">
                  <c:v>175.22337180890801</c:v>
                </c:pt>
                <c:pt idx="3337">
                  <c:v>156.95334960606945</c:v>
                </c:pt>
                <c:pt idx="3338">
                  <c:v>159.7853800321657</c:v>
                </c:pt>
                <c:pt idx="3339">
                  <c:v>164.08458963096578</c:v>
                </c:pt>
                <c:pt idx="3340">
                  <c:v>153.7168364446668</c:v>
                </c:pt>
                <c:pt idx="3341">
                  <c:v>169.98693916267462</c:v>
                </c:pt>
                <c:pt idx="3342">
                  <c:v>160.19169098613526</c:v>
                </c:pt>
                <c:pt idx="3343">
                  <c:v>166.45257599686039</c:v>
                </c:pt>
                <c:pt idx="3344">
                  <c:v>165.14535730169365</c:v>
                </c:pt>
                <c:pt idx="3345">
                  <c:v>153.29010967949489</c:v>
                </c:pt>
                <c:pt idx="3346">
                  <c:v>168.07353194957241</c:v>
                </c:pt>
                <c:pt idx="3347">
                  <c:v>172.95095680060084</c:v>
                </c:pt>
                <c:pt idx="3348">
                  <c:v>162.02782838750412</c:v>
                </c:pt>
                <c:pt idx="3349">
                  <c:v>157.21254598819536</c:v>
                </c:pt>
                <c:pt idx="3350">
                  <c:v>166.91908842181894</c:v>
                </c:pt>
                <c:pt idx="3351">
                  <c:v>164.95021843058228</c:v>
                </c:pt>
                <c:pt idx="3352">
                  <c:v>158.91343969083269</c:v>
                </c:pt>
                <c:pt idx="3353">
                  <c:v>162.74352024030324</c:v>
                </c:pt>
                <c:pt idx="3354">
                  <c:v>164.19649026856916</c:v>
                </c:pt>
                <c:pt idx="3355">
                  <c:v>158.20052411135148</c:v>
                </c:pt>
                <c:pt idx="3356">
                  <c:v>172.89850653390724</c:v>
                </c:pt>
                <c:pt idx="3357">
                  <c:v>152.40166916873684</c:v>
                </c:pt>
                <c:pt idx="3358">
                  <c:v>156.69652233269076</c:v>
                </c:pt>
                <c:pt idx="3359">
                  <c:v>177.30423508547389</c:v>
                </c:pt>
                <c:pt idx="3360">
                  <c:v>161.48587941321142</c:v>
                </c:pt>
                <c:pt idx="3361">
                  <c:v>161.29880625443951</c:v>
                </c:pt>
                <c:pt idx="3362">
                  <c:v>158.74960125387599</c:v>
                </c:pt>
                <c:pt idx="3363">
                  <c:v>150.89718700549409</c:v>
                </c:pt>
                <c:pt idx="3364">
                  <c:v>153.86129987103018</c:v>
                </c:pt>
                <c:pt idx="3365">
                  <c:v>170.316947797334</c:v>
                </c:pt>
                <c:pt idx="3366">
                  <c:v>163.24280382812876</c:v>
                </c:pt>
                <c:pt idx="3367">
                  <c:v>167.98577174578051</c:v>
                </c:pt>
                <c:pt idx="3368">
                  <c:v>163.35046225498826</c:v>
                </c:pt>
                <c:pt idx="3369">
                  <c:v>159.60013251495053</c:v>
                </c:pt>
                <c:pt idx="3370">
                  <c:v>154.2245440471022</c:v>
                </c:pt>
                <c:pt idx="3371">
                  <c:v>165.83471813163496</c:v>
                </c:pt>
                <c:pt idx="3372">
                  <c:v>157.00498194807</c:v>
                </c:pt>
                <c:pt idx="3373">
                  <c:v>154.89169856254134</c:v>
                </c:pt>
                <c:pt idx="3374">
                  <c:v>166.10202370297043</c:v>
                </c:pt>
                <c:pt idx="3375">
                  <c:v>165.78171408901258</c:v>
                </c:pt>
                <c:pt idx="3376">
                  <c:v>165.42194052913646</c:v>
                </c:pt>
                <c:pt idx="3377">
                  <c:v>161.28910424486872</c:v>
                </c:pt>
                <c:pt idx="3378">
                  <c:v>160.04216217461942</c:v>
                </c:pt>
                <c:pt idx="3379">
                  <c:v>157.09743540712589</c:v>
                </c:pt>
                <c:pt idx="3380">
                  <c:v>155.14999938400953</c:v>
                </c:pt>
                <c:pt idx="3381">
                  <c:v>168.68941608383113</c:v>
                </c:pt>
                <c:pt idx="3382">
                  <c:v>177.11235390783136</c:v>
                </c:pt>
                <c:pt idx="3383">
                  <c:v>171.27481271083045</c:v>
                </c:pt>
                <c:pt idx="3384">
                  <c:v>163.71082289101636</c:v>
                </c:pt>
                <c:pt idx="3385">
                  <c:v>163.92904682080487</c:v>
                </c:pt>
                <c:pt idx="3386">
                  <c:v>153.54784168694755</c:v>
                </c:pt>
                <c:pt idx="3387">
                  <c:v>164.67059430130638</c:v>
                </c:pt>
                <c:pt idx="3388">
                  <c:v>162.94987030176</c:v>
                </c:pt>
                <c:pt idx="3389">
                  <c:v>176.81170707131218</c:v>
                </c:pt>
                <c:pt idx="3390">
                  <c:v>154.2831452488559</c:v>
                </c:pt>
                <c:pt idx="3391">
                  <c:v>166.43158775965682</c:v>
                </c:pt>
                <c:pt idx="3392">
                  <c:v>167.94785581003211</c:v>
                </c:pt>
                <c:pt idx="3393">
                  <c:v>155.15419071735838</c:v>
                </c:pt>
                <c:pt idx="3394">
                  <c:v>161.7780777871285</c:v>
                </c:pt>
                <c:pt idx="3395">
                  <c:v>162.5180746787035</c:v>
                </c:pt>
                <c:pt idx="3396">
                  <c:v>169.51843789755381</c:v>
                </c:pt>
                <c:pt idx="3397">
                  <c:v>162.86488687281636</c:v>
                </c:pt>
                <c:pt idx="3398">
                  <c:v>164.51794400520501</c:v>
                </c:pt>
                <c:pt idx="3399">
                  <c:v>159.52233315927293</c:v>
                </c:pt>
                <c:pt idx="3400">
                  <c:v>163.84719822647673</c:v>
                </c:pt>
                <c:pt idx="3401">
                  <c:v>162.93547317752129</c:v>
                </c:pt>
                <c:pt idx="3402">
                  <c:v>153.21403043920637</c:v>
                </c:pt>
                <c:pt idx="3403">
                  <c:v>157.95670886167713</c:v>
                </c:pt>
                <c:pt idx="3404">
                  <c:v>169.96482549450278</c:v>
                </c:pt>
                <c:pt idx="3405">
                  <c:v>162.42406597558917</c:v>
                </c:pt>
                <c:pt idx="3406">
                  <c:v>164.56799983567228</c:v>
                </c:pt>
                <c:pt idx="3407">
                  <c:v>165.13382861518821</c:v>
                </c:pt>
                <c:pt idx="3408">
                  <c:v>164.63014948809968</c:v>
                </c:pt>
                <c:pt idx="3409">
                  <c:v>164.81057003761572</c:v>
                </c:pt>
                <c:pt idx="3410">
                  <c:v>160.35226628764721</c:v>
                </c:pt>
                <c:pt idx="3411">
                  <c:v>165.94331511753478</c:v>
                </c:pt>
                <c:pt idx="3412">
                  <c:v>158.17964449557232</c:v>
                </c:pt>
                <c:pt idx="3413">
                  <c:v>155.32765038345408</c:v>
                </c:pt>
                <c:pt idx="3414">
                  <c:v>160.87855835518391</c:v>
                </c:pt>
                <c:pt idx="3415">
                  <c:v>156.31803270614472</c:v>
                </c:pt>
                <c:pt idx="3416">
                  <c:v>164.17923211624355</c:v>
                </c:pt>
                <c:pt idx="3417">
                  <c:v>170.99489422448161</c:v>
                </c:pt>
                <c:pt idx="3418">
                  <c:v>166.77202211250562</c:v>
                </c:pt>
                <c:pt idx="3419">
                  <c:v>168.70866283152401</c:v>
                </c:pt>
                <c:pt idx="3420">
                  <c:v>160.64470829029744</c:v>
                </c:pt>
                <c:pt idx="3421">
                  <c:v>162.74660393546981</c:v>
                </c:pt>
                <c:pt idx="3422">
                  <c:v>158.22632442939135</c:v>
                </c:pt>
                <c:pt idx="3423">
                  <c:v>156.5174837812329</c:v>
                </c:pt>
                <c:pt idx="3424">
                  <c:v>161.39102293021307</c:v>
                </c:pt>
                <c:pt idx="3425">
                  <c:v>159.04281433626448</c:v>
                </c:pt>
                <c:pt idx="3426">
                  <c:v>158.01584565874239</c:v>
                </c:pt>
                <c:pt idx="3427">
                  <c:v>151.21545321087302</c:v>
                </c:pt>
                <c:pt idx="3428">
                  <c:v>160.56412054439861</c:v>
                </c:pt>
                <c:pt idx="3429">
                  <c:v>163.38729143622507</c:v>
                </c:pt>
                <c:pt idx="3430">
                  <c:v>174.44322014628204</c:v>
                </c:pt>
                <c:pt idx="3431">
                  <c:v>164.05733209332271</c:v>
                </c:pt>
                <c:pt idx="3432">
                  <c:v>161.48773540462619</c:v>
                </c:pt>
                <c:pt idx="3433">
                  <c:v>154.68631034029804</c:v>
                </c:pt>
                <c:pt idx="3434">
                  <c:v>162.55625074155569</c:v>
                </c:pt>
                <c:pt idx="3435">
                  <c:v>166.89471238387313</c:v>
                </c:pt>
                <c:pt idx="3436">
                  <c:v>162.66526242988164</c:v>
                </c:pt>
                <c:pt idx="3437">
                  <c:v>149.24372226512969</c:v>
                </c:pt>
                <c:pt idx="3438">
                  <c:v>152.13049031149035</c:v>
                </c:pt>
                <c:pt idx="3439">
                  <c:v>169.06188287019404</c:v>
                </c:pt>
                <c:pt idx="3440">
                  <c:v>156.62241251845779</c:v>
                </c:pt>
                <c:pt idx="3441">
                  <c:v>157.82056807950866</c:v>
                </c:pt>
                <c:pt idx="3442">
                  <c:v>155.74844233246719</c:v>
                </c:pt>
                <c:pt idx="3443">
                  <c:v>178.24692494172899</c:v>
                </c:pt>
                <c:pt idx="3444">
                  <c:v>157.87955310646242</c:v>
                </c:pt>
                <c:pt idx="3445">
                  <c:v>165.41853485065701</c:v>
                </c:pt>
                <c:pt idx="3446">
                  <c:v>162.97101663279898</c:v>
                </c:pt>
                <c:pt idx="3447">
                  <c:v>151.25110935357407</c:v>
                </c:pt>
                <c:pt idx="3448">
                  <c:v>149.85056849281276</c:v>
                </c:pt>
                <c:pt idx="3449">
                  <c:v>168.09389221121631</c:v>
                </c:pt>
                <c:pt idx="3450">
                  <c:v>161.68106888814413</c:v>
                </c:pt>
                <c:pt idx="3451">
                  <c:v>157.52016026434328</c:v>
                </c:pt>
                <c:pt idx="3452">
                  <c:v>161.84039647274105</c:v>
                </c:pt>
                <c:pt idx="3453">
                  <c:v>167.92236054266516</c:v>
                </c:pt>
                <c:pt idx="3454">
                  <c:v>165.37842077543573</c:v>
                </c:pt>
                <c:pt idx="3455">
                  <c:v>147.79533832301132</c:v>
                </c:pt>
                <c:pt idx="3456">
                  <c:v>158.26308445575634</c:v>
                </c:pt>
                <c:pt idx="3457">
                  <c:v>162.11661253469137</c:v>
                </c:pt>
                <c:pt idx="3458">
                  <c:v>162.52559741946544</c:v>
                </c:pt>
                <c:pt idx="3459">
                  <c:v>156.99805795637167</c:v>
                </c:pt>
                <c:pt idx="3460">
                  <c:v>165.21937349419437</c:v>
                </c:pt>
                <c:pt idx="3461">
                  <c:v>170.04588305722731</c:v>
                </c:pt>
                <c:pt idx="3462">
                  <c:v>173.52494033645951</c:v>
                </c:pt>
                <c:pt idx="3463">
                  <c:v>165.34581110168236</c:v>
                </c:pt>
                <c:pt idx="3464">
                  <c:v>180.51894612319745</c:v>
                </c:pt>
                <c:pt idx="3465">
                  <c:v>175.61800167171253</c:v>
                </c:pt>
                <c:pt idx="3466">
                  <c:v>158.03524223951788</c:v>
                </c:pt>
                <c:pt idx="3467">
                  <c:v>159.61563425530511</c:v>
                </c:pt>
                <c:pt idx="3468">
                  <c:v>170.75180824432459</c:v>
                </c:pt>
                <c:pt idx="3469">
                  <c:v>153.08725769883517</c:v>
                </c:pt>
                <c:pt idx="3470">
                  <c:v>159.89501321473506</c:v>
                </c:pt>
                <c:pt idx="3471">
                  <c:v>175.25935448694281</c:v>
                </c:pt>
                <c:pt idx="3472">
                  <c:v>161.30218829196093</c:v>
                </c:pt>
                <c:pt idx="3473">
                  <c:v>158.88647768051604</c:v>
                </c:pt>
                <c:pt idx="3474">
                  <c:v>162.41996339143751</c:v>
                </c:pt>
                <c:pt idx="3475">
                  <c:v>170.23796228623675</c:v>
                </c:pt>
                <c:pt idx="3476">
                  <c:v>164.28772728751466</c:v>
                </c:pt>
                <c:pt idx="3477">
                  <c:v>152.49032550242788</c:v>
                </c:pt>
                <c:pt idx="3478">
                  <c:v>151.03921801006371</c:v>
                </c:pt>
                <c:pt idx="3479">
                  <c:v>171.54950075514924</c:v>
                </c:pt>
                <c:pt idx="3480">
                  <c:v>156.90419569686338</c:v>
                </c:pt>
                <c:pt idx="3481">
                  <c:v>161.41417472050884</c:v>
                </c:pt>
                <c:pt idx="3482">
                  <c:v>167.03326200964071</c:v>
                </c:pt>
                <c:pt idx="3483">
                  <c:v>175.71740652768906</c:v>
                </c:pt>
                <c:pt idx="3484">
                  <c:v>164.58870983717165</c:v>
                </c:pt>
                <c:pt idx="3485">
                  <c:v>170.68960151606038</c:v>
                </c:pt>
                <c:pt idx="3486">
                  <c:v>156.52268170156245</c:v>
                </c:pt>
                <c:pt idx="3487">
                  <c:v>167.67767720413491</c:v>
                </c:pt>
                <c:pt idx="3488">
                  <c:v>155.78965587155508</c:v>
                </c:pt>
                <c:pt idx="3489">
                  <c:v>156.48989135675797</c:v>
                </c:pt>
                <c:pt idx="3490">
                  <c:v>168.21859248375608</c:v>
                </c:pt>
                <c:pt idx="3491">
                  <c:v>157.97241107075678</c:v>
                </c:pt>
                <c:pt idx="3492">
                  <c:v>162.94832733513323</c:v>
                </c:pt>
                <c:pt idx="3493">
                  <c:v>149.58688304225558</c:v>
                </c:pt>
                <c:pt idx="3494">
                  <c:v>163.31726068431431</c:v>
                </c:pt>
                <c:pt idx="3495">
                  <c:v>171.59124906711801</c:v>
                </c:pt>
                <c:pt idx="3496">
                  <c:v>155.92930622871836</c:v>
                </c:pt>
                <c:pt idx="3497">
                  <c:v>167.28551481079907</c:v>
                </c:pt>
                <c:pt idx="3498">
                  <c:v>155.20323867857951</c:v>
                </c:pt>
                <c:pt idx="3499">
                  <c:v>167.74791871756699</c:v>
                </c:pt>
                <c:pt idx="3500">
                  <c:v>157.53839377257216</c:v>
                </c:pt>
                <c:pt idx="3501">
                  <c:v>163.25607312543494</c:v>
                </c:pt>
                <c:pt idx="3502">
                  <c:v>151.78644906000071</c:v>
                </c:pt>
                <c:pt idx="3503">
                  <c:v>159.46492796847369</c:v>
                </c:pt>
                <c:pt idx="3504">
                  <c:v>156.28335406154659</c:v>
                </c:pt>
                <c:pt idx="3505">
                  <c:v>162.3202641221626</c:v>
                </c:pt>
                <c:pt idx="3506">
                  <c:v>164.82606642061225</c:v>
                </c:pt>
                <c:pt idx="3507">
                  <c:v>156.97810618479599</c:v>
                </c:pt>
                <c:pt idx="3508">
                  <c:v>175.51340974675429</c:v>
                </c:pt>
                <c:pt idx="3509">
                  <c:v>165.05715830031554</c:v>
                </c:pt>
                <c:pt idx="3510">
                  <c:v>158.30056676076566</c:v>
                </c:pt>
                <c:pt idx="3511">
                  <c:v>165.91983781424463</c:v>
                </c:pt>
                <c:pt idx="3512">
                  <c:v>163.15542701087739</c:v>
                </c:pt>
                <c:pt idx="3513">
                  <c:v>155.76130084567924</c:v>
                </c:pt>
                <c:pt idx="3514">
                  <c:v>147.7159563127523</c:v>
                </c:pt>
                <c:pt idx="3515">
                  <c:v>158.98944644891463</c:v>
                </c:pt>
                <c:pt idx="3516">
                  <c:v>164.28315769996905</c:v>
                </c:pt>
                <c:pt idx="3517">
                  <c:v>162.45226004792636</c:v>
                </c:pt>
                <c:pt idx="3518">
                  <c:v>171.8838360033626</c:v>
                </c:pt>
                <c:pt idx="3519">
                  <c:v>161.63500413808509</c:v>
                </c:pt>
                <c:pt idx="3520">
                  <c:v>158.91512145587657</c:v>
                </c:pt>
                <c:pt idx="3521">
                  <c:v>172.45497459192995</c:v>
                </c:pt>
                <c:pt idx="3522">
                  <c:v>172.60229173045485</c:v>
                </c:pt>
                <c:pt idx="3523">
                  <c:v>165.1939557029996</c:v>
                </c:pt>
                <c:pt idx="3524">
                  <c:v>151.98996485116311</c:v>
                </c:pt>
                <c:pt idx="3525">
                  <c:v>168.64163242292747</c:v>
                </c:pt>
                <c:pt idx="3526">
                  <c:v>165.98662821640042</c:v>
                </c:pt>
                <c:pt idx="3527">
                  <c:v>163.55689735125873</c:v>
                </c:pt>
                <c:pt idx="3528">
                  <c:v>166.39208490902391</c:v>
                </c:pt>
                <c:pt idx="3529">
                  <c:v>165.54408773249537</c:v>
                </c:pt>
                <c:pt idx="3530">
                  <c:v>160.46384362249691</c:v>
                </c:pt>
                <c:pt idx="3531">
                  <c:v>164.69240842763361</c:v>
                </c:pt>
                <c:pt idx="3532">
                  <c:v>153.15046989631756</c:v>
                </c:pt>
                <c:pt idx="3533">
                  <c:v>151.93241302104147</c:v>
                </c:pt>
                <c:pt idx="3534">
                  <c:v>160.44425764310151</c:v>
                </c:pt>
                <c:pt idx="3535">
                  <c:v>163.28436136827588</c:v>
                </c:pt>
                <c:pt idx="3536">
                  <c:v>159.10132157184492</c:v>
                </c:pt>
                <c:pt idx="3537">
                  <c:v>166.76149997168378</c:v>
                </c:pt>
                <c:pt idx="3538">
                  <c:v>151.20915241890899</c:v>
                </c:pt>
                <c:pt idx="3539">
                  <c:v>168.89848537446591</c:v>
                </c:pt>
                <c:pt idx="3540">
                  <c:v>153.77819077140848</c:v>
                </c:pt>
                <c:pt idx="3541">
                  <c:v>156.40287159498095</c:v>
                </c:pt>
                <c:pt idx="3542">
                  <c:v>166.3386055442536</c:v>
                </c:pt>
                <c:pt idx="3543">
                  <c:v>160.30716650130162</c:v>
                </c:pt>
                <c:pt idx="3544">
                  <c:v>165.07835412209349</c:v>
                </c:pt>
                <c:pt idx="3545">
                  <c:v>164.85792435805246</c:v>
                </c:pt>
                <c:pt idx="3546">
                  <c:v>171.70982695135064</c:v>
                </c:pt>
                <c:pt idx="3547">
                  <c:v>150.53169421174505</c:v>
                </c:pt>
                <c:pt idx="3548">
                  <c:v>158.02590444808123</c:v>
                </c:pt>
                <c:pt idx="3549">
                  <c:v>156.61697726567809</c:v>
                </c:pt>
                <c:pt idx="3550">
                  <c:v>153.62922195265557</c:v>
                </c:pt>
                <c:pt idx="3551">
                  <c:v>161.09536368396124</c:v>
                </c:pt>
                <c:pt idx="3552">
                  <c:v>166.58350418220769</c:v>
                </c:pt>
                <c:pt idx="3553">
                  <c:v>171.27212729856603</c:v>
                </c:pt>
                <c:pt idx="3554">
                  <c:v>154.74134881855716</c:v>
                </c:pt>
                <c:pt idx="3555">
                  <c:v>154.54137108911033</c:v>
                </c:pt>
                <c:pt idx="3556">
                  <c:v>164.00751860189428</c:v>
                </c:pt>
                <c:pt idx="3557">
                  <c:v>171.68021754735472</c:v>
                </c:pt>
                <c:pt idx="3558">
                  <c:v>168.77345376950146</c:v>
                </c:pt>
                <c:pt idx="3559">
                  <c:v>148.64555838182002</c:v>
                </c:pt>
                <c:pt idx="3560">
                  <c:v>161.97203735794389</c:v>
                </c:pt>
                <c:pt idx="3561">
                  <c:v>171.95957855338466</c:v>
                </c:pt>
                <c:pt idx="3562">
                  <c:v>157.17051843480664</c:v>
                </c:pt>
                <c:pt idx="3563">
                  <c:v>159.98417978918081</c:v>
                </c:pt>
                <c:pt idx="3564">
                  <c:v>157.12426919693573</c:v>
                </c:pt>
                <c:pt idx="3565">
                  <c:v>151.07677110563429</c:v>
                </c:pt>
                <c:pt idx="3566">
                  <c:v>159.8671177166849</c:v>
                </c:pt>
                <c:pt idx="3567">
                  <c:v>164.66719658732055</c:v>
                </c:pt>
                <c:pt idx="3568">
                  <c:v>164.03139470414047</c:v>
                </c:pt>
                <c:pt idx="3569">
                  <c:v>156.94497638906512</c:v>
                </c:pt>
                <c:pt idx="3570">
                  <c:v>165.71323046388869</c:v>
                </c:pt>
                <c:pt idx="3571">
                  <c:v>163.49605296301783</c:v>
                </c:pt>
                <c:pt idx="3572">
                  <c:v>162.02214472036474</c:v>
                </c:pt>
                <c:pt idx="3573">
                  <c:v>164.85064561276872</c:v>
                </c:pt>
                <c:pt idx="3574">
                  <c:v>162.85382008852883</c:v>
                </c:pt>
                <c:pt idx="3575">
                  <c:v>163.37865025787886</c:v>
                </c:pt>
                <c:pt idx="3576">
                  <c:v>163.7435194943736</c:v>
                </c:pt>
                <c:pt idx="3577">
                  <c:v>170.42753842553506</c:v>
                </c:pt>
                <c:pt idx="3578">
                  <c:v>155.7140751500757</c:v>
                </c:pt>
                <c:pt idx="3579">
                  <c:v>167.55460228984532</c:v>
                </c:pt>
                <c:pt idx="3580">
                  <c:v>167.50403772815395</c:v>
                </c:pt>
                <c:pt idx="3581">
                  <c:v>173.21299596065532</c:v>
                </c:pt>
                <c:pt idx="3582">
                  <c:v>157.24946332864425</c:v>
                </c:pt>
                <c:pt idx="3583">
                  <c:v>165.0459759192747</c:v>
                </c:pt>
                <c:pt idx="3584">
                  <c:v>149.29389560352931</c:v>
                </c:pt>
                <c:pt idx="3585">
                  <c:v>156.42732482826159</c:v>
                </c:pt>
                <c:pt idx="3586">
                  <c:v>173.28556777017107</c:v>
                </c:pt>
                <c:pt idx="3587">
                  <c:v>168.21940809032805</c:v>
                </c:pt>
                <c:pt idx="3588">
                  <c:v>169.21176337162953</c:v>
                </c:pt>
                <c:pt idx="3589">
                  <c:v>162.22170987911727</c:v>
                </c:pt>
                <c:pt idx="3590">
                  <c:v>161.2561695225539</c:v>
                </c:pt>
                <c:pt idx="3591">
                  <c:v>170.40293413563171</c:v>
                </c:pt>
                <c:pt idx="3592">
                  <c:v>169.39867106303032</c:v>
                </c:pt>
                <c:pt idx="3593">
                  <c:v>171.06415406680466</c:v>
                </c:pt>
                <c:pt idx="3594">
                  <c:v>162.64011140131714</c:v>
                </c:pt>
                <c:pt idx="3595">
                  <c:v>160.17472356573234</c:v>
                </c:pt>
                <c:pt idx="3596">
                  <c:v>155.22207303751676</c:v>
                </c:pt>
                <c:pt idx="3597">
                  <c:v>157.92121740035972</c:v>
                </c:pt>
                <c:pt idx="3598">
                  <c:v>158.55042910780196</c:v>
                </c:pt>
                <c:pt idx="3599">
                  <c:v>163.05355318279234</c:v>
                </c:pt>
                <c:pt idx="3600">
                  <c:v>162.44207715133513</c:v>
                </c:pt>
                <c:pt idx="3601">
                  <c:v>160.98979107585822</c:v>
                </c:pt>
                <c:pt idx="3602">
                  <c:v>159.790992778771</c:v>
                </c:pt>
                <c:pt idx="3603">
                  <c:v>179.18098004409129</c:v>
                </c:pt>
                <c:pt idx="3604">
                  <c:v>175.54304908886564</c:v>
                </c:pt>
                <c:pt idx="3605">
                  <c:v>162.86508388585668</c:v>
                </c:pt>
                <c:pt idx="3606">
                  <c:v>165.17939711050798</c:v>
                </c:pt>
                <c:pt idx="3607">
                  <c:v>165.78604612674195</c:v>
                </c:pt>
                <c:pt idx="3608">
                  <c:v>174.64930802444098</c:v>
                </c:pt>
                <c:pt idx="3609">
                  <c:v>164.79021856355851</c:v>
                </c:pt>
                <c:pt idx="3610">
                  <c:v>165.80763997309262</c:v>
                </c:pt>
                <c:pt idx="3611">
                  <c:v>156.29962891379415</c:v>
                </c:pt>
                <c:pt idx="3612">
                  <c:v>169.61257297917052</c:v>
                </c:pt>
                <c:pt idx="3613">
                  <c:v>156.59608461620414</c:v>
                </c:pt>
                <c:pt idx="3614">
                  <c:v>160.00280371400885</c:v>
                </c:pt>
                <c:pt idx="3615">
                  <c:v>146.29899549933592</c:v>
                </c:pt>
                <c:pt idx="3616">
                  <c:v>167.33466234868951</c:v>
                </c:pt>
                <c:pt idx="3617">
                  <c:v>157.42748273458338</c:v>
                </c:pt>
                <c:pt idx="3618">
                  <c:v>163.18835637575083</c:v>
                </c:pt>
                <c:pt idx="3619">
                  <c:v>164.17046489189539</c:v>
                </c:pt>
                <c:pt idx="3620">
                  <c:v>145.91081707099531</c:v>
                </c:pt>
                <c:pt idx="3621">
                  <c:v>157.31174524441087</c:v>
                </c:pt>
                <c:pt idx="3622">
                  <c:v>153.2391217680503</c:v>
                </c:pt>
                <c:pt idx="3623">
                  <c:v>162.86411846186144</c:v>
                </c:pt>
                <c:pt idx="3624">
                  <c:v>171.50167211896951</c:v>
                </c:pt>
                <c:pt idx="3625">
                  <c:v>169.45504621112789</c:v>
                </c:pt>
                <c:pt idx="3626">
                  <c:v>152.05682416710235</c:v>
                </c:pt>
                <c:pt idx="3627">
                  <c:v>154.24188918028082</c:v>
                </c:pt>
                <c:pt idx="3628">
                  <c:v>159.80254848674133</c:v>
                </c:pt>
                <c:pt idx="3629">
                  <c:v>174.76392157014715</c:v>
                </c:pt>
                <c:pt idx="3630">
                  <c:v>173.79484938735965</c:v>
                </c:pt>
                <c:pt idx="3631">
                  <c:v>151.85463323499886</c:v>
                </c:pt>
                <c:pt idx="3632">
                  <c:v>164.29900797176779</c:v>
                </c:pt>
                <c:pt idx="3633">
                  <c:v>159.92358187734919</c:v>
                </c:pt>
                <c:pt idx="3634">
                  <c:v>170.84503264502248</c:v>
                </c:pt>
                <c:pt idx="3635">
                  <c:v>183.10532932326578</c:v>
                </c:pt>
                <c:pt idx="3636">
                  <c:v>162.84148593355332</c:v>
                </c:pt>
                <c:pt idx="3637">
                  <c:v>163.83402303763538</c:v>
                </c:pt>
                <c:pt idx="3638">
                  <c:v>159.02416127209088</c:v>
                </c:pt>
                <c:pt idx="3639">
                  <c:v>168.05103023262774</c:v>
                </c:pt>
                <c:pt idx="3640">
                  <c:v>160.33775449496954</c:v>
                </c:pt>
                <c:pt idx="3641">
                  <c:v>162.64960856302991</c:v>
                </c:pt>
                <c:pt idx="3642">
                  <c:v>162.11350354334115</c:v>
                </c:pt>
                <c:pt idx="3643">
                  <c:v>157.8941928036003</c:v>
                </c:pt>
                <c:pt idx="3644">
                  <c:v>164.37027259638941</c:v>
                </c:pt>
                <c:pt idx="3645">
                  <c:v>156.94512357100214</c:v>
                </c:pt>
                <c:pt idx="3646">
                  <c:v>158.48739245178078</c:v>
                </c:pt>
                <c:pt idx="3647">
                  <c:v>158.40728859712675</c:v>
                </c:pt>
                <c:pt idx="3648">
                  <c:v>154.84103871625496</c:v>
                </c:pt>
                <c:pt idx="3649">
                  <c:v>161.27806937946227</c:v>
                </c:pt>
                <c:pt idx="3650">
                  <c:v>148.19245006353606</c:v>
                </c:pt>
                <c:pt idx="3651">
                  <c:v>155.30370625667646</c:v>
                </c:pt>
                <c:pt idx="3652">
                  <c:v>151.98354338960195</c:v>
                </c:pt>
                <c:pt idx="3653">
                  <c:v>153.51173996964971</c:v>
                </c:pt>
                <c:pt idx="3654">
                  <c:v>168.45300472952323</c:v>
                </c:pt>
                <c:pt idx="3655">
                  <c:v>176.2293741493898</c:v>
                </c:pt>
                <c:pt idx="3656">
                  <c:v>168.71593085272659</c:v>
                </c:pt>
                <c:pt idx="3657">
                  <c:v>158.88797199632953</c:v>
                </c:pt>
                <c:pt idx="3658">
                  <c:v>162.65544552338491</c:v>
                </c:pt>
                <c:pt idx="3659">
                  <c:v>174.18206077232372</c:v>
                </c:pt>
                <c:pt idx="3660">
                  <c:v>159.00973647993925</c:v>
                </c:pt>
                <c:pt idx="3661">
                  <c:v>167.79271592604761</c:v>
                </c:pt>
                <c:pt idx="3662">
                  <c:v>151.4272516335306</c:v>
                </c:pt>
                <c:pt idx="3663">
                  <c:v>159.75748282833206</c:v>
                </c:pt>
                <c:pt idx="3664">
                  <c:v>160.47951812036479</c:v>
                </c:pt>
                <c:pt idx="3665">
                  <c:v>176.03471873776948</c:v>
                </c:pt>
                <c:pt idx="3666">
                  <c:v>159.9513143671879</c:v>
                </c:pt>
                <c:pt idx="3667">
                  <c:v>157.93562712168298</c:v>
                </c:pt>
                <c:pt idx="3668">
                  <c:v>157.6176780864119</c:v>
                </c:pt>
                <c:pt idx="3669">
                  <c:v>161.73708594584411</c:v>
                </c:pt>
                <c:pt idx="3670">
                  <c:v>162.5072520010865</c:v>
                </c:pt>
                <c:pt idx="3671">
                  <c:v>162.16597912046345</c:v>
                </c:pt>
                <c:pt idx="3672">
                  <c:v>171.23498481598727</c:v>
                </c:pt>
                <c:pt idx="3673">
                  <c:v>157.97107493453751</c:v>
                </c:pt>
                <c:pt idx="3674">
                  <c:v>152.78232694536948</c:v>
                </c:pt>
                <c:pt idx="3675">
                  <c:v>164.03302272601138</c:v>
                </c:pt>
                <c:pt idx="3676">
                  <c:v>164.10070585299081</c:v>
                </c:pt>
                <c:pt idx="3677">
                  <c:v>154.57815885743889</c:v>
                </c:pt>
                <c:pt idx="3678">
                  <c:v>168.75140253763954</c:v>
                </c:pt>
                <c:pt idx="3679">
                  <c:v>175.74370725753886</c:v>
                </c:pt>
                <c:pt idx="3680">
                  <c:v>157.705618270266</c:v>
                </c:pt>
                <c:pt idx="3681">
                  <c:v>156.67489258269177</c:v>
                </c:pt>
                <c:pt idx="3682">
                  <c:v>164.10613585077547</c:v>
                </c:pt>
                <c:pt idx="3683">
                  <c:v>168.13248446993308</c:v>
                </c:pt>
                <c:pt idx="3684">
                  <c:v>168.03830978768187</c:v>
                </c:pt>
                <c:pt idx="3685">
                  <c:v>155.15372502555545</c:v>
                </c:pt>
                <c:pt idx="3686">
                  <c:v>162.04192222516625</c:v>
                </c:pt>
                <c:pt idx="3687">
                  <c:v>159.64338228865779</c:v>
                </c:pt>
                <c:pt idx="3688">
                  <c:v>162.29429830809812</c:v>
                </c:pt>
                <c:pt idx="3689">
                  <c:v>157.54621617454734</c:v>
                </c:pt>
                <c:pt idx="3690">
                  <c:v>160.28252969587658</c:v>
                </c:pt>
                <c:pt idx="3691">
                  <c:v>154.0723311765781</c:v>
                </c:pt>
                <c:pt idx="3692">
                  <c:v>141.35580467033196</c:v>
                </c:pt>
                <c:pt idx="3693">
                  <c:v>165.03375475650827</c:v>
                </c:pt>
                <c:pt idx="3694">
                  <c:v>156.43975386778268</c:v>
                </c:pt>
                <c:pt idx="3695">
                  <c:v>153.94062176681609</c:v>
                </c:pt>
                <c:pt idx="3696">
                  <c:v>156.2830703739273</c:v>
                </c:pt>
                <c:pt idx="3697">
                  <c:v>172.16031489308898</c:v>
                </c:pt>
                <c:pt idx="3698">
                  <c:v>170.12115223629115</c:v>
                </c:pt>
                <c:pt idx="3699">
                  <c:v>166.91476282826744</c:v>
                </c:pt>
                <c:pt idx="3700">
                  <c:v>161.34508696150783</c:v>
                </c:pt>
                <c:pt idx="3701">
                  <c:v>169.53812456110165</c:v>
                </c:pt>
                <c:pt idx="3702">
                  <c:v>165.25264216890557</c:v>
                </c:pt>
                <c:pt idx="3703">
                  <c:v>168.46331900585704</c:v>
                </c:pt>
                <c:pt idx="3704">
                  <c:v>163.60336789701418</c:v>
                </c:pt>
                <c:pt idx="3705">
                  <c:v>169.29510975872864</c:v>
                </c:pt>
                <c:pt idx="3706">
                  <c:v>159.46892075644644</c:v>
                </c:pt>
                <c:pt idx="3707">
                  <c:v>154.12460359031502</c:v>
                </c:pt>
                <c:pt idx="3708">
                  <c:v>159.76250848772193</c:v>
                </c:pt>
                <c:pt idx="3709">
                  <c:v>172.11271030905121</c:v>
                </c:pt>
                <c:pt idx="3710">
                  <c:v>167.52021552832252</c:v>
                </c:pt>
                <c:pt idx="3711">
                  <c:v>158.83972496178214</c:v>
                </c:pt>
                <c:pt idx="3712">
                  <c:v>162.31785606289387</c:v>
                </c:pt>
                <c:pt idx="3713">
                  <c:v>167.61962233565407</c:v>
                </c:pt>
                <c:pt idx="3714">
                  <c:v>157.18234739753956</c:v>
                </c:pt>
                <c:pt idx="3715">
                  <c:v>154.3658050144075</c:v>
                </c:pt>
                <c:pt idx="3716">
                  <c:v>164.44322055384572</c:v>
                </c:pt>
                <c:pt idx="3717">
                  <c:v>167.92189148047169</c:v>
                </c:pt>
                <c:pt idx="3718">
                  <c:v>153.24676585804556</c:v>
                </c:pt>
                <c:pt idx="3719">
                  <c:v>172.04899020469409</c:v>
                </c:pt>
                <c:pt idx="3720">
                  <c:v>168.16667797737651</c:v>
                </c:pt>
                <c:pt idx="3721">
                  <c:v>171.21865061313915</c:v>
                </c:pt>
                <c:pt idx="3722">
                  <c:v>165.17384202897682</c:v>
                </c:pt>
                <c:pt idx="3723">
                  <c:v>157.24224048773996</c:v>
                </c:pt>
                <c:pt idx="3724">
                  <c:v>168.18096890254668</c:v>
                </c:pt>
                <c:pt idx="3725">
                  <c:v>168.42593666187031</c:v>
                </c:pt>
                <c:pt idx="3726">
                  <c:v>164.41386367624671</c:v>
                </c:pt>
                <c:pt idx="3727">
                  <c:v>163.31651604289326</c:v>
                </c:pt>
                <c:pt idx="3728">
                  <c:v>162.6227932311011</c:v>
                </c:pt>
                <c:pt idx="3729">
                  <c:v>167.1729519389857</c:v>
                </c:pt>
                <c:pt idx="3730">
                  <c:v>164.17207745788485</c:v>
                </c:pt>
                <c:pt idx="3731">
                  <c:v>151.27454709042036</c:v>
                </c:pt>
                <c:pt idx="3732">
                  <c:v>179.87654624943232</c:v>
                </c:pt>
                <c:pt idx="3733">
                  <c:v>169.28186641360071</c:v>
                </c:pt>
                <c:pt idx="3734">
                  <c:v>159.65814492831942</c:v>
                </c:pt>
                <c:pt idx="3735">
                  <c:v>156.02256179926601</c:v>
                </c:pt>
                <c:pt idx="3736">
                  <c:v>180.2146740902713</c:v>
                </c:pt>
                <c:pt idx="3737">
                  <c:v>165.27831919287524</c:v>
                </c:pt>
                <c:pt idx="3738">
                  <c:v>160.71060809993929</c:v>
                </c:pt>
                <c:pt idx="3739">
                  <c:v>170.48430329208611</c:v>
                </c:pt>
                <c:pt idx="3740">
                  <c:v>158.93337649360595</c:v>
                </c:pt>
                <c:pt idx="3741">
                  <c:v>153.52004112977076</c:v>
                </c:pt>
                <c:pt idx="3742">
                  <c:v>155.45259534252531</c:v>
                </c:pt>
                <c:pt idx="3743">
                  <c:v>169.67053300909782</c:v>
                </c:pt>
                <c:pt idx="3744">
                  <c:v>162.90809322011444</c:v>
                </c:pt>
                <c:pt idx="3745">
                  <c:v>169.86938492753163</c:v>
                </c:pt>
                <c:pt idx="3746">
                  <c:v>156.3982000583149</c:v>
                </c:pt>
                <c:pt idx="3747">
                  <c:v>176.44427452673452</c:v>
                </c:pt>
                <c:pt idx="3748">
                  <c:v>179.57074315938797</c:v>
                </c:pt>
                <c:pt idx="3749">
                  <c:v>158.35786968726853</c:v>
                </c:pt>
                <c:pt idx="3750">
                  <c:v>159.3064812346787</c:v>
                </c:pt>
                <c:pt idx="3751">
                  <c:v>163.38180121092185</c:v>
                </c:pt>
                <c:pt idx="3752">
                  <c:v>159.74192015029644</c:v>
                </c:pt>
                <c:pt idx="3753">
                  <c:v>164.09394619422898</c:v>
                </c:pt>
                <c:pt idx="3754">
                  <c:v>154.70381893145324</c:v>
                </c:pt>
                <c:pt idx="3755">
                  <c:v>158.6410959168137</c:v>
                </c:pt>
                <c:pt idx="3756">
                  <c:v>154.20236298525336</c:v>
                </c:pt>
                <c:pt idx="3757">
                  <c:v>169.77045595937471</c:v>
                </c:pt>
                <c:pt idx="3758">
                  <c:v>161.01150674462744</c:v>
                </c:pt>
                <c:pt idx="3759">
                  <c:v>167.18305755360782</c:v>
                </c:pt>
                <c:pt idx="3760">
                  <c:v>171.99294505517653</c:v>
                </c:pt>
                <c:pt idx="3761">
                  <c:v>156.44990537677555</c:v>
                </c:pt>
                <c:pt idx="3762">
                  <c:v>167.35857116110034</c:v>
                </c:pt>
                <c:pt idx="3763">
                  <c:v>159.72140895194073</c:v>
                </c:pt>
                <c:pt idx="3764">
                  <c:v>164.687732560868</c:v>
                </c:pt>
                <c:pt idx="3765">
                  <c:v>174.2917628419321</c:v>
                </c:pt>
                <c:pt idx="3766">
                  <c:v>170.95052141340923</c:v>
                </c:pt>
                <c:pt idx="3767">
                  <c:v>148.2648454818511</c:v>
                </c:pt>
                <c:pt idx="3768">
                  <c:v>171.70294735580939</c:v>
                </c:pt>
                <c:pt idx="3769">
                  <c:v>173.15992147101812</c:v>
                </c:pt>
                <c:pt idx="3770">
                  <c:v>169.65205434013626</c:v>
                </c:pt>
                <c:pt idx="3771">
                  <c:v>158.42076005704686</c:v>
                </c:pt>
                <c:pt idx="3772">
                  <c:v>161.08013054236969</c:v>
                </c:pt>
                <c:pt idx="3773">
                  <c:v>168.65762271922193</c:v>
                </c:pt>
                <c:pt idx="3774">
                  <c:v>154.55629368895188</c:v>
                </c:pt>
                <c:pt idx="3775">
                  <c:v>168.71581367575973</c:v>
                </c:pt>
                <c:pt idx="3776">
                  <c:v>153.88519137227678</c:v>
                </c:pt>
                <c:pt idx="3777">
                  <c:v>161.0062529556395</c:v>
                </c:pt>
                <c:pt idx="3778">
                  <c:v>166.01767864039317</c:v>
                </c:pt>
                <c:pt idx="3779">
                  <c:v>168.50956919620307</c:v>
                </c:pt>
                <c:pt idx="3780">
                  <c:v>158.97855418181376</c:v>
                </c:pt>
                <c:pt idx="3781">
                  <c:v>156.03248586805512</c:v>
                </c:pt>
                <c:pt idx="3782">
                  <c:v>165.32382828327016</c:v>
                </c:pt>
                <c:pt idx="3783">
                  <c:v>159.22314084437937</c:v>
                </c:pt>
                <c:pt idx="3784">
                  <c:v>166.80891201474395</c:v>
                </c:pt>
                <c:pt idx="3785">
                  <c:v>156.23140934269941</c:v>
                </c:pt>
                <c:pt idx="3786">
                  <c:v>162.36107602670168</c:v>
                </c:pt>
                <c:pt idx="3787">
                  <c:v>155.44162901971075</c:v>
                </c:pt>
                <c:pt idx="3788">
                  <c:v>164.4101109915928</c:v>
                </c:pt>
                <c:pt idx="3789">
                  <c:v>164.21057339957355</c:v>
                </c:pt>
                <c:pt idx="3790">
                  <c:v>154.58846304622466</c:v>
                </c:pt>
                <c:pt idx="3791">
                  <c:v>171.38119759841766</c:v>
                </c:pt>
                <c:pt idx="3792">
                  <c:v>158.00998054690649</c:v>
                </c:pt>
                <c:pt idx="3793">
                  <c:v>156.54859666411343</c:v>
                </c:pt>
                <c:pt idx="3794">
                  <c:v>160.48479506626299</c:v>
                </c:pt>
                <c:pt idx="3795">
                  <c:v>168.70506284377075</c:v>
                </c:pt>
                <c:pt idx="3796">
                  <c:v>157.74894579932271</c:v>
                </c:pt>
                <c:pt idx="3797">
                  <c:v>166.20581666803255</c:v>
                </c:pt>
                <c:pt idx="3798">
                  <c:v>161.10178441244258</c:v>
                </c:pt>
                <c:pt idx="3799">
                  <c:v>157.97618626525565</c:v>
                </c:pt>
                <c:pt idx="3800">
                  <c:v>160.55234257837901</c:v>
                </c:pt>
                <c:pt idx="3801">
                  <c:v>157.05514701109402</c:v>
                </c:pt>
                <c:pt idx="3802">
                  <c:v>150.97107092207469</c:v>
                </c:pt>
                <c:pt idx="3803">
                  <c:v>155.17988881585515</c:v>
                </c:pt>
                <c:pt idx="3804">
                  <c:v>154.06425307081435</c:v>
                </c:pt>
                <c:pt idx="3805">
                  <c:v>163.52311867761122</c:v>
                </c:pt>
                <c:pt idx="3806">
                  <c:v>166.76616527026707</c:v>
                </c:pt>
                <c:pt idx="3807">
                  <c:v>154.71416823405255</c:v>
                </c:pt>
                <c:pt idx="3808">
                  <c:v>160.21558640119878</c:v>
                </c:pt>
                <c:pt idx="3809">
                  <c:v>162.46819058885364</c:v>
                </c:pt>
                <c:pt idx="3810">
                  <c:v>159.35104913724146</c:v>
                </c:pt>
                <c:pt idx="3811">
                  <c:v>149.44964999370268</c:v>
                </c:pt>
                <c:pt idx="3812">
                  <c:v>166.62494860505046</c:v>
                </c:pt>
                <c:pt idx="3813">
                  <c:v>158.80961764557853</c:v>
                </c:pt>
                <c:pt idx="3814">
                  <c:v>162.49853308664578</c:v>
                </c:pt>
                <c:pt idx="3815">
                  <c:v>169.01365030265552</c:v>
                </c:pt>
                <c:pt idx="3816">
                  <c:v>160.32263072170281</c:v>
                </c:pt>
                <c:pt idx="3817">
                  <c:v>154.397201751826</c:v>
                </c:pt>
                <c:pt idx="3818">
                  <c:v>155.39618772772255</c:v>
                </c:pt>
                <c:pt idx="3819">
                  <c:v>146.89053447571814</c:v>
                </c:pt>
                <c:pt idx="3820">
                  <c:v>163.48295394200133</c:v>
                </c:pt>
                <c:pt idx="3821">
                  <c:v>163.42705560911924</c:v>
                </c:pt>
                <c:pt idx="3822">
                  <c:v>168.62058313974674</c:v>
                </c:pt>
                <c:pt idx="3823">
                  <c:v>168.83274480272561</c:v>
                </c:pt>
                <c:pt idx="3824">
                  <c:v>159.70155938086043</c:v>
                </c:pt>
                <c:pt idx="3825">
                  <c:v>161.19286780718477</c:v>
                </c:pt>
                <c:pt idx="3826">
                  <c:v>162.81842608638757</c:v>
                </c:pt>
                <c:pt idx="3827">
                  <c:v>161.71228873346556</c:v>
                </c:pt>
                <c:pt idx="3828">
                  <c:v>164.23431544909317</c:v>
                </c:pt>
                <c:pt idx="3829">
                  <c:v>165.72683910536117</c:v>
                </c:pt>
                <c:pt idx="3830">
                  <c:v>165.28311332670302</c:v>
                </c:pt>
                <c:pt idx="3831">
                  <c:v>153.37494067308657</c:v>
                </c:pt>
                <c:pt idx="3832">
                  <c:v>156.64309439097892</c:v>
                </c:pt>
                <c:pt idx="3833">
                  <c:v>161.33830396773223</c:v>
                </c:pt>
                <c:pt idx="3834">
                  <c:v>157.6644454839371</c:v>
                </c:pt>
                <c:pt idx="3835">
                  <c:v>160.47396279945335</c:v>
                </c:pt>
                <c:pt idx="3836">
                  <c:v>165.06022595184035</c:v>
                </c:pt>
                <c:pt idx="3837">
                  <c:v>159.64381209772404</c:v>
                </c:pt>
                <c:pt idx="3838">
                  <c:v>168.10643179064382</c:v>
                </c:pt>
                <c:pt idx="3839">
                  <c:v>153.38677440182266</c:v>
                </c:pt>
                <c:pt idx="3840">
                  <c:v>165.59086402325397</c:v>
                </c:pt>
                <c:pt idx="3841">
                  <c:v>147.8925084205346</c:v>
                </c:pt>
                <c:pt idx="3842">
                  <c:v>164.68974568748843</c:v>
                </c:pt>
                <c:pt idx="3843">
                  <c:v>167.57543982202156</c:v>
                </c:pt>
                <c:pt idx="3844">
                  <c:v>154.23889689773682</c:v>
                </c:pt>
                <c:pt idx="3845">
                  <c:v>154.15840859504115</c:v>
                </c:pt>
                <c:pt idx="3846">
                  <c:v>154.62736421162512</c:v>
                </c:pt>
                <c:pt idx="3847">
                  <c:v>159.52389002125648</c:v>
                </c:pt>
                <c:pt idx="3848">
                  <c:v>167.87803088553289</c:v>
                </c:pt>
                <c:pt idx="3849">
                  <c:v>164.58137436042531</c:v>
                </c:pt>
                <c:pt idx="3850">
                  <c:v>173.07164556164093</c:v>
                </c:pt>
                <c:pt idx="3851">
                  <c:v>157.30233754846026</c:v>
                </c:pt>
                <c:pt idx="3852">
                  <c:v>162.8725857866057</c:v>
                </c:pt>
                <c:pt idx="3853">
                  <c:v>143.6340614215452</c:v>
                </c:pt>
                <c:pt idx="3854">
                  <c:v>167.08278853870306</c:v>
                </c:pt>
                <c:pt idx="3855">
                  <c:v>158.52381716336507</c:v>
                </c:pt>
                <c:pt idx="3856">
                  <c:v>164.78282286885337</c:v>
                </c:pt>
                <c:pt idx="3857">
                  <c:v>160.03645964420815</c:v>
                </c:pt>
                <c:pt idx="3858">
                  <c:v>151.93400139437068</c:v>
                </c:pt>
                <c:pt idx="3859">
                  <c:v>152.36569856794921</c:v>
                </c:pt>
                <c:pt idx="3860">
                  <c:v>167.45745600291627</c:v>
                </c:pt>
                <c:pt idx="3861">
                  <c:v>170.60394972425075</c:v>
                </c:pt>
                <c:pt idx="3862">
                  <c:v>160.63211873512051</c:v>
                </c:pt>
                <c:pt idx="3863">
                  <c:v>165.47104681582235</c:v>
                </c:pt>
                <c:pt idx="3864">
                  <c:v>159.74049060032473</c:v>
                </c:pt>
                <c:pt idx="3865">
                  <c:v>165.10541476444376</c:v>
                </c:pt>
                <c:pt idx="3866">
                  <c:v>155.42748388041815</c:v>
                </c:pt>
                <c:pt idx="3867">
                  <c:v>165.14340162257503</c:v>
                </c:pt>
                <c:pt idx="3868">
                  <c:v>160.0075136681142</c:v>
                </c:pt>
                <c:pt idx="3869">
                  <c:v>168.54334462522357</c:v>
                </c:pt>
                <c:pt idx="3870">
                  <c:v>165.92602953884236</c:v>
                </c:pt>
                <c:pt idx="3871">
                  <c:v>163.23862188692928</c:v>
                </c:pt>
                <c:pt idx="3872">
                  <c:v>157.13625354654533</c:v>
                </c:pt>
                <c:pt idx="3873">
                  <c:v>161.91354118177443</c:v>
                </c:pt>
                <c:pt idx="3874">
                  <c:v>155.98957552289556</c:v>
                </c:pt>
                <c:pt idx="3875">
                  <c:v>169.76734137169686</c:v>
                </c:pt>
                <c:pt idx="3876">
                  <c:v>150.87870000580622</c:v>
                </c:pt>
                <c:pt idx="3877">
                  <c:v>153.0408208004412</c:v>
                </c:pt>
                <c:pt idx="3878">
                  <c:v>153.2882847345611</c:v>
                </c:pt>
                <c:pt idx="3879">
                  <c:v>164.14980278647189</c:v>
                </c:pt>
                <c:pt idx="3880">
                  <c:v>173.33056430662205</c:v>
                </c:pt>
                <c:pt idx="3881">
                  <c:v>175.82565106528591</c:v>
                </c:pt>
                <c:pt idx="3882">
                  <c:v>174.32707684400651</c:v>
                </c:pt>
                <c:pt idx="3883">
                  <c:v>163.16016913476068</c:v>
                </c:pt>
                <c:pt idx="3884">
                  <c:v>166.81263959112621</c:v>
                </c:pt>
                <c:pt idx="3885">
                  <c:v>172.0067503461994</c:v>
                </c:pt>
                <c:pt idx="3886">
                  <c:v>166.68447596487357</c:v>
                </c:pt>
                <c:pt idx="3887">
                  <c:v>157.64197800361484</c:v>
                </c:pt>
                <c:pt idx="3888">
                  <c:v>160.52791065325135</c:v>
                </c:pt>
                <c:pt idx="3889">
                  <c:v>157.31417881087697</c:v>
                </c:pt>
                <c:pt idx="3890">
                  <c:v>162.38394457270314</c:v>
                </c:pt>
                <c:pt idx="3891">
                  <c:v>162.77837000354359</c:v>
                </c:pt>
                <c:pt idx="3892">
                  <c:v>168.62369922106777</c:v>
                </c:pt>
                <c:pt idx="3893">
                  <c:v>172.49898724327809</c:v>
                </c:pt>
                <c:pt idx="3894">
                  <c:v>167.47046810505151</c:v>
                </c:pt>
                <c:pt idx="3895">
                  <c:v>168.91833470766304</c:v>
                </c:pt>
                <c:pt idx="3896">
                  <c:v>159.01442290063625</c:v>
                </c:pt>
                <c:pt idx="3897">
                  <c:v>163.0543169282054</c:v>
                </c:pt>
                <c:pt idx="3898">
                  <c:v>157.40484579364653</c:v>
                </c:pt>
                <c:pt idx="3899">
                  <c:v>156.4685453942582</c:v>
                </c:pt>
                <c:pt idx="3900">
                  <c:v>156.14879607101315</c:v>
                </c:pt>
                <c:pt idx="3901">
                  <c:v>168.24165223933852</c:v>
                </c:pt>
                <c:pt idx="3902">
                  <c:v>150.7612808287723</c:v>
                </c:pt>
                <c:pt idx="3903">
                  <c:v>168.78200480272014</c:v>
                </c:pt>
                <c:pt idx="3904">
                  <c:v>152.54404604518419</c:v>
                </c:pt>
                <c:pt idx="3905">
                  <c:v>148.85070012083341</c:v>
                </c:pt>
                <c:pt idx="3906">
                  <c:v>159.34793787518461</c:v>
                </c:pt>
                <c:pt idx="3907">
                  <c:v>153.87525466374029</c:v>
                </c:pt>
                <c:pt idx="3908">
                  <c:v>166.75459560182912</c:v>
                </c:pt>
                <c:pt idx="3909">
                  <c:v>162.60357935261786</c:v>
                </c:pt>
                <c:pt idx="3910">
                  <c:v>167.92893702028636</c:v>
                </c:pt>
                <c:pt idx="3911">
                  <c:v>164.20609498997413</c:v>
                </c:pt>
                <c:pt idx="3912">
                  <c:v>160.06641628339483</c:v>
                </c:pt>
                <c:pt idx="3913">
                  <c:v>157.78454290518806</c:v>
                </c:pt>
                <c:pt idx="3914">
                  <c:v>156.21306699064249</c:v>
                </c:pt>
                <c:pt idx="3915">
                  <c:v>168.44489041133025</c:v>
                </c:pt>
                <c:pt idx="3916">
                  <c:v>159.37125658118643</c:v>
                </c:pt>
                <c:pt idx="3917">
                  <c:v>177.32707961660566</c:v>
                </c:pt>
                <c:pt idx="3918">
                  <c:v>166.01830699070771</c:v>
                </c:pt>
                <c:pt idx="3919">
                  <c:v>157.77479325029751</c:v>
                </c:pt>
                <c:pt idx="3920">
                  <c:v>172.37804794426285</c:v>
                </c:pt>
                <c:pt idx="3921">
                  <c:v>152.12493273856211</c:v>
                </c:pt>
                <c:pt idx="3922">
                  <c:v>171.1074014426834</c:v>
                </c:pt>
                <c:pt idx="3923">
                  <c:v>149.25526839363403</c:v>
                </c:pt>
                <c:pt idx="3924">
                  <c:v>165.21749307436897</c:v>
                </c:pt>
                <c:pt idx="3925">
                  <c:v>167.44590867850906</c:v>
                </c:pt>
                <c:pt idx="3926">
                  <c:v>163.65267064703178</c:v>
                </c:pt>
                <c:pt idx="3927">
                  <c:v>163.58961470285004</c:v>
                </c:pt>
                <c:pt idx="3928">
                  <c:v>169.84646696006871</c:v>
                </c:pt>
                <c:pt idx="3929">
                  <c:v>165.37979438017643</c:v>
                </c:pt>
                <c:pt idx="3930">
                  <c:v>158.42932492014546</c:v>
                </c:pt>
                <c:pt idx="3931">
                  <c:v>161.1310859453304</c:v>
                </c:pt>
                <c:pt idx="3932">
                  <c:v>161.8481984665132</c:v>
                </c:pt>
                <c:pt idx="3933">
                  <c:v>159.50957662063544</c:v>
                </c:pt>
                <c:pt idx="3934">
                  <c:v>172.78510525406938</c:v>
                </c:pt>
                <c:pt idx="3935">
                  <c:v>168.0506660083542</c:v>
                </c:pt>
                <c:pt idx="3936">
                  <c:v>155.11502591367443</c:v>
                </c:pt>
                <c:pt idx="3937">
                  <c:v>157.63302205394919</c:v>
                </c:pt>
                <c:pt idx="3938">
                  <c:v>176.45630794307121</c:v>
                </c:pt>
                <c:pt idx="3939">
                  <c:v>154.52772412307334</c:v>
                </c:pt>
                <c:pt idx="3940">
                  <c:v>174.26456177302114</c:v>
                </c:pt>
                <c:pt idx="3941">
                  <c:v>156.34342215141882</c:v>
                </c:pt>
                <c:pt idx="3942">
                  <c:v>156.20201791809222</c:v>
                </c:pt>
                <c:pt idx="3943">
                  <c:v>160.76348919218017</c:v>
                </c:pt>
                <c:pt idx="3944">
                  <c:v>171.29434079001425</c:v>
                </c:pt>
                <c:pt idx="3945">
                  <c:v>155.73263297861783</c:v>
                </c:pt>
                <c:pt idx="3946">
                  <c:v>172.35579214859573</c:v>
                </c:pt>
                <c:pt idx="3947">
                  <c:v>173.06981721599664</c:v>
                </c:pt>
                <c:pt idx="3948">
                  <c:v>168.30495861350761</c:v>
                </c:pt>
                <c:pt idx="3949">
                  <c:v>167.85509769155888</c:v>
                </c:pt>
                <c:pt idx="3950">
                  <c:v>168.37728086515693</c:v>
                </c:pt>
                <c:pt idx="3951">
                  <c:v>156.37744801983862</c:v>
                </c:pt>
                <c:pt idx="3952">
                  <c:v>149.29969461854901</c:v>
                </c:pt>
                <c:pt idx="3953">
                  <c:v>156.9085988639242</c:v>
                </c:pt>
                <c:pt idx="3954">
                  <c:v>157.43543550864149</c:v>
                </c:pt>
                <c:pt idx="3955">
                  <c:v>156.65719517789867</c:v>
                </c:pt>
                <c:pt idx="3956">
                  <c:v>169.37852518176791</c:v>
                </c:pt>
                <c:pt idx="3957">
                  <c:v>158.68846255714422</c:v>
                </c:pt>
                <c:pt idx="3958">
                  <c:v>166.54130863453369</c:v>
                </c:pt>
                <c:pt idx="3959">
                  <c:v>166.41298094116394</c:v>
                </c:pt>
                <c:pt idx="3960">
                  <c:v>170.53531852942351</c:v>
                </c:pt>
                <c:pt idx="3961">
                  <c:v>173.10806894973507</c:v>
                </c:pt>
                <c:pt idx="3962">
                  <c:v>148.87362950925777</c:v>
                </c:pt>
                <c:pt idx="3963">
                  <c:v>163.41036168395905</c:v>
                </c:pt>
                <c:pt idx="3964">
                  <c:v>164.7260101716108</c:v>
                </c:pt>
                <c:pt idx="3965">
                  <c:v>158.87221705336779</c:v>
                </c:pt>
                <c:pt idx="3966">
                  <c:v>163.27560698041361</c:v>
                </c:pt>
                <c:pt idx="3967">
                  <c:v>166.6897939563369</c:v>
                </c:pt>
                <c:pt idx="3968">
                  <c:v>150.16099709209732</c:v>
                </c:pt>
                <c:pt idx="3969">
                  <c:v>163.60923528420952</c:v>
                </c:pt>
                <c:pt idx="3970">
                  <c:v>161.23922564115014</c:v>
                </c:pt>
                <c:pt idx="3971">
                  <c:v>149.47285513752166</c:v>
                </c:pt>
                <c:pt idx="3972">
                  <c:v>162.638631030554</c:v>
                </c:pt>
                <c:pt idx="3973">
                  <c:v>151.13751628704208</c:v>
                </c:pt>
                <c:pt idx="3974">
                  <c:v>165.27045236727542</c:v>
                </c:pt>
                <c:pt idx="3975">
                  <c:v>159.62765392961498</c:v>
                </c:pt>
                <c:pt idx="3976">
                  <c:v>160.52114669285828</c:v>
                </c:pt>
                <c:pt idx="3977">
                  <c:v>158.80966310311069</c:v>
                </c:pt>
                <c:pt idx="3978">
                  <c:v>171.22129723067545</c:v>
                </c:pt>
                <c:pt idx="3979">
                  <c:v>160.46190295286669</c:v>
                </c:pt>
                <c:pt idx="3980">
                  <c:v>167.42727251561431</c:v>
                </c:pt>
                <c:pt idx="3981">
                  <c:v>159.11610154828489</c:v>
                </c:pt>
                <c:pt idx="3982">
                  <c:v>160.06107962318885</c:v>
                </c:pt>
                <c:pt idx="3983">
                  <c:v>178.0000612402153</c:v>
                </c:pt>
                <c:pt idx="3984">
                  <c:v>159.85502180367385</c:v>
                </c:pt>
                <c:pt idx="3985">
                  <c:v>170.22936327912413</c:v>
                </c:pt>
                <c:pt idx="3986">
                  <c:v>153.05868859910657</c:v>
                </c:pt>
                <c:pt idx="3987">
                  <c:v>166.63087551875847</c:v>
                </c:pt>
                <c:pt idx="3988">
                  <c:v>168.73474124643565</c:v>
                </c:pt>
                <c:pt idx="3989">
                  <c:v>162.38251353159444</c:v>
                </c:pt>
                <c:pt idx="3990">
                  <c:v>158.87811894065518</c:v>
                </c:pt>
                <c:pt idx="3991">
                  <c:v>162.06480877899835</c:v>
                </c:pt>
                <c:pt idx="3992">
                  <c:v>163.40613812458628</c:v>
                </c:pt>
                <c:pt idx="3993">
                  <c:v>171.54600800012892</c:v>
                </c:pt>
                <c:pt idx="3994">
                  <c:v>158.25394586257863</c:v>
                </c:pt>
                <c:pt idx="3995">
                  <c:v>156.25192769366922</c:v>
                </c:pt>
                <c:pt idx="3996">
                  <c:v>159.45390314575403</c:v>
                </c:pt>
                <c:pt idx="3997">
                  <c:v>168.18174552334321</c:v>
                </c:pt>
                <c:pt idx="3998">
                  <c:v>174.35157290215474</c:v>
                </c:pt>
                <c:pt idx="3999">
                  <c:v>160.77247501499693</c:v>
                </c:pt>
                <c:pt idx="4000">
                  <c:v>148.65458320950236</c:v>
                </c:pt>
                <c:pt idx="4001">
                  <c:v>153.26558393830797</c:v>
                </c:pt>
                <c:pt idx="4002">
                  <c:v>156.04213864272313</c:v>
                </c:pt>
                <c:pt idx="4003">
                  <c:v>166.30879231270086</c:v>
                </c:pt>
                <c:pt idx="4004">
                  <c:v>153.63049032893542</c:v>
                </c:pt>
                <c:pt idx="4005">
                  <c:v>157.48080363708817</c:v>
                </c:pt>
                <c:pt idx="4006">
                  <c:v>151.55583630797059</c:v>
                </c:pt>
                <c:pt idx="4007">
                  <c:v>162.0603805853564</c:v>
                </c:pt>
                <c:pt idx="4008">
                  <c:v>159.68568650201595</c:v>
                </c:pt>
                <c:pt idx="4009">
                  <c:v>168.67264397359489</c:v>
                </c:pt>
                <c:pt idx="4010">
                  <c:v>158.88760781232637</c:v>
                </c:pt>
                <c:pt idx="4011">
                  <c:v>176.95117956003594</c:v>
                </c:pt>
                <c:pt idx="4012">
                  <c:v>157.88378758288601</c:v>
                </c:pt>
                <c:pt idx="4013">
                  <c:v>159.24444483375859</c:v>
                </c:pt>
                <c:pt idx="4014">
                  <c:v>169.36216222839511</c:v>
                </c:pt>
                <c:pt idx="4015">
                  <c:v>156.65402658874999</c:v>
                </c:pt>
                <c:pt idx="4016">
                  <c:v>152.42993244070169</c:v>
                </c:pt>
                <c:pt idx="4017">
                  <c:v>164.14839680961356</c:v>
                </c:pt>
                <c:pt idx="4018">
                  <c:v>152.34656407798917</c:v>
                </c:pt>
                <c:pt idx="4019">
                  <c:v>164.64679903747384</c:v>
                </c:pt>
                <c:pt idx="4020">
                  <c:v>170.00892505099057</c:v>
                </c:pt>
                <c:pt idx="4021">
                  <c:v>164.1329268763038</c:v>
                </c:pt>
                <c:pt idx="4022">
                  <c:v>158.84454892014614</c:v>
                </c:pt>
                <c:pt idx="4023">
                  <c:v>149.62219917127192</c:v>
                </c:pt>
                <c:pt idx="4024">
                  <c:v>162.17203891716122</c:v>
                </c:pt>
                <c:pt idx="4025">
                  <c:v>171.79450208170718</c:v>
                </c:pt>
                <c:pt idx="4026">
                  <c:v>162.69954741142203</c:v>
                </c:pt>
                <c:pt idx="4027">
                  <c:v>152.21421702233735</c:v>
                </c:pt>
                <c:pt idx="4028">
                  <c:v>167.444021543421</c:v>
                </c:pt>
                <c:pt idx="4029">
                  <c:v>163.28833472748713</c:v>
                </c:pt>
                <c:pt idx="4030">
                  <c:v>160.99722161089196</c:v>
                </c:pt>
                <c:pt idx="4031">
                  <c:v>164.80062501256322</c:v>
                </c:pt>
                <c:pt idx="4032">
                  <c:v>162.75611380104215</c:v>
                </c:pt>
                <c:pt idx="4033">
                  <c:v>170.85238189090791</c:v>
                </c:pt>
                <c:pt idx="4034">
                  <c:v>148.19765366304958</c:v>
                </c:pt>
                <c:pt idx="4035">
                  <c:v>162.19959346603321</c:v>
                </c:pt>
                <c:pt idx="4036">
                  <c:v>163.62406089066872</c:v>
                </c:pt>
                <c:pt idx="4037">
                  <c:v>157.22221756430886</c:v>
                </c:pt>
                <c:pt idx="4038">
                  <c:v>161.87606656709693</c:v>
                </c:pt>
                <c:pt idx="4039">
                  <c:v>169.87238647878655</c:v>
                </c:pt>
                <c:pt idx="4040">
                  <c:v>160.5884613349694</c:v>
                </c:pt>
                <c:pt idx="4041">
                  <c:v>156.28468636175219</c:v>
                </c:pt>
                <c:pt idx="4042">
                  <c:v>160.83719092475332</c:v>
                </c:pt>
                <c:pt idx="4043">
                  <c:v>158.12294549152224</c:v>
                </c:pt>
                <c:pt idx="4044">
                  <c:v>162.06224239362922</c:v>
                </c:pt>
                <c:pt idx="4045">
                  <c:v>167.89519106432272</c:v>
                </c:pt>
                <c:pt idx="4046">
                  <c:v>164.96364389004805</c:v>
                </c:pt>
                <c:pt idx="4047">
                  <c:v>155.42588865634977</c:v>
                </c:pt>
                <c:pt idx="4048">
                  <c:v>166.57130934305135</c:v>
                </c:pt>
                <c:pt idx="4049">
                  <c:v>163.66997111660424</c:v>
                </c:pt>
                <c:pt idx="4050">
                  <c:v>154.98960001198751</c:v>
                </c:pt>
                <c:pt idx="4051">
                  <c:v>152.04471332367433</c:v>
                </c:pt>
                <c:pt idx="4052">
                  <c:v>161.9023958216433</c:v>
                </c:pt>
                <c:pt idx="4053">
                  <c:v>169.15403566546183</c:v>
                </c:pt>
                <c:pt idx="4054">
                  <c:v>153.89283080157145</c:v>
                </c:pt>
                <c:pt idx="4055">
                  <c:v>163.72945164392135</c:v>
                </c:pt>
                <c:pt idx="4056">
                  <c:v>160.37462182043058</c:v>
                </c:pt>
                <c:pt idx="4057">
                  <c:v>154.33749862131023</c:v>
                </c:pt>
                <c:pt idx="4058">
                  <c:v>144.32848919039427</c:v>
                </c:pt>
                <c:pt idx="4059">
                  <c:v>176.18300832344929</c:v>
                </c:pt>
                <c:pt idx="4060">
                  <c:v>158.29513824456683</c:v>
                </c:pt>
                <c:pt idx="4061">
                  <c:v>167.27332352103616</c:v>
                </c:pt>
                <c:pt idx="4062">
                  <c:v>157.80628484460831</c:v>
                </c:pt>
                <c:pt idx="4063">
                  <c:v>164.23496898311859</c:v>
                </c:pt>
                <c:pt idx="4064">
                  <c:v>169.43299818901167</c:v>
                </c:pt>
                <c:pt idx="4065">
                  <c:v>173.51002174370925</c:v>
                </c:pt>
                <c:pt idx="4066">
                  <c:v>164.02765584270986</c:v>
                </c:pt>
                <c:pt idx="4067">
                  <c:v>162.56757621407181</c:v>
                </c:pt>
                <c:pt idx="4068">
                  <c:v>171.28640643780551</c:v>
                </c:pt>
                <c:pt idx="4069">
                  <c:v>161.2536822302387</c:v>
                </c:pt>
                <c:pt idx="4070">
                  <c:v>155.48145000619738</c:v>
                </c:pt>
                <c:pt idx="4071">
                  <c:v>170.50252221892481</c:v>
                </c:pt>
                <c:pt idx="4072">
                  <c:v>170.07268510687814</c:v>
                </c:pt>
                <c:pt idx="4073">
                  <c:v>176.20956306407274</c:v>
                </c:pt>
                <c:pt idx="4074">
                  <c:v>158.18538690976743</c:v>
                </c:pt>
                <c:pt idx="4075">
                  <c:v>166.27467487705601</c:v>
                </c:pt>
                <c:pt idx="4076">
                  <c:v>178.65733718750965</c:v>
                </c:pt>
                <c:pt idx="4077">
                  <c:v>162.30629097896897</c:v>
                </c:pt>
                <c:pt idx="4078">
                  <c:v>156.23333889539146</c:v>
                </c:pt>
                <c:pt idx="4079">
                  <c:v>155.01406840729521</c:v>
                </c:pt>
                <c:pt idx="4080">
                  <c:v>170.38084919923122</c:v>
                </c:pt>
                <c:pt idx="4081">
                  <c:v>171.51375507112996</c:v>
                </c:pt>
                <c:pt idx="4082">
                  <c:v>161.47216160559833</c:v>
                </c:pt>
                <c:pt idx="4083">
                  <c:v>150.67669300745501</c:v>
                </c:pt>
                <c:pt idx="4084">
                  <c:v>166.54685786867904</c:v>
                </c:pt>
                <c:pt idx="4085">
                  <c:v>164.60087329744209</c:v>
                </c:pt>
                <c:pt idx="4086">
                  <c:v>162.57268114223484</c:v>
                </c:pt>
                <c:pt idx="4087">
                  <c:v>153.56123008930024</c:v>
                </c:pt>
                <c:pt idx="4088">
                  <c:v>164.97336379465364</c:v>
                </c:pt>
                <c:pt idx="4089">
                  <c:v>169.35196547324583</c:v>
                </c:pt>
                <c:pt idx="4090">
                  <c:v>158.26489881181493</c:v>
                </c:pt>
                <c:pt idx="4091">
                  <c:v>165.42814520685712</c:v>
                </c:pt>
                <c:pt idx="4092">
                  <c:v>152.63186985450753</c:v>
                </c:pt>
                <c:pt idx="4093">
                  <c:v>154.45339619248415</c:v>
                </c:pt>
                <c:pt idx="4094">
                  <c:v>157.861015323582</c:v>
                </c:pt>
                <c:pt idx="4095">
                  <c:v>168.273377721288</c:v>
                </c:pt>
                <c:pt idx="4096">
                  <c:v>167.45956368370318</c:v>
                </c:pt>
                <c:pt idx="4097">
                  <c:v>157.25089759599391</c:v>
                </c:pt>
                <c:pt idx="4098">
                  <c:v>156.83132020783614</c:v>
                </c:pt>
                <c:pt idx="4099">
                  <c:v>158.0935357316863</c:v>
                </c:pt>
                <c:pt idx="4100">
                  <c:v>160.0391059375691</c:v>
                </c:pt>
                <c:pt idx="4101">
                  <c:v>162.4371189481266</c:v>
                </c:pt>
                <c:pt idx="4102">
                  <c:v>163.64971509264927</c:v>
                </c:pt>
                <c:pt idx="4103">
                  <c:v>156.73608843426018</c:v>
                </c:pt>
                <c:pt idx="4104">
                  <c:v>151.07365897113135</c:v>
                </c:pt>
                <c:pt idx="4105">
                  <c:v>165.63295145638327</c:v>
                </c:pt>
                <c:pt idx="4106">
                  <c:v>168.82298400073338</c:v>
                </c:pt>
                <c:pt idx="4107">
                  <c:v>164.78016092788033</c:v>
                </c:pt>
                <c:pt idx="4108">
                  <c:v>162.15939873565574</c:v>
                </c:pt>
                <c:pt idx="4109">
                  <c:v>150.26009866926259</c:v>
                </c:pt>
                <c:pt idx="4110">
                  <c:v>160.00740019597436</c:v>
                </c:pt>
                <c:pt idx="4111">
                  <c:v>164.00020255934399</c:v>
                </c:pt>
                <c:pt idx="4112">
                  <c:v>158.11713290865825</c:v>
                </c:pt>
                <c:pt idx="4113">
                  <c:v>170.3625267953648</c:v>
                </c:pt>
                <c:pt idx="4114">
                  <c:v>162.59826274421656</c:v>
                </c:pt>
                <c:pt idx="4115">
                  <c:v>170.60626221642767</c:v>
                </c:pt>
                <c:pt idx="4116">
                  <c:v>166.02422491663179</c:v>
                </c:pt>
                <c:pt idx="4117">
                  <c:v>158.10630237484003</c:v>
                </c:pt>
                <c:pt idx="4118">
                  <c:v>163.59377090475812</c:v>
                </c:pt>
                <c:pt idx="4119">
                  <c:v>171.89327886760177</c:v>
                </c:pt>
                <c:pt idx="4120">
                  <c:v>165.58560465088274</c:v>
                </c:pt>
                <c:pt idx="4121">
                  <c:v>153.88957473979505</c:v>
                </c:pt>
                <c:pt idx="4122">
                  <c:v>157.32179474685108</c:v>
                </c:pt>
                <c:pt idx="4123">
                  <c:v>169.65031545142352</c:v>
                </c:pt>
                <c:pt idx="4124">
                  <c:v>162.46346555687953</c:v>
                </c:pt>
                <c:pt idx="4125">
                  <c:v>167.40525495963328</c:v>
                </c:pt>
                <c:pt idx="4126">
                  <c:v>166.98474126577361</c:v>
                </c:pt>
                <c:pt idx="4127">
                  <c:v>161.52738707043775</c:v>
                </c:pt>
                <c:pt idx="4128">
                  <c:v>166.70286139596928</c:v>
                </c:pt>
                <c:pt idx="4129">
                  <c:v>168.437164676653</c:v>
                </c:pt>
                <c:pt idx="4130">
                  <c:v>160.50483100646406</c:v>
                </c:pt>
                <c:pt idx="4131">
                  <c:v>165.15544252224655</c:v>
                </c:pt>
                <c:pt idx="4132">
                  <c:v>162.40598337351699</c:v>
                </c:pt>
                <c:pt idx="4133">
                  <c:v>164.40153720834164</c:v>
                </c:pt>
                <c:pt idx="4134">
                  <c:v>159.53316101613052</c:v>
                </c:pt>
                <c:pt idx="4135">
                  <c:v>165.12209780766383</c:v>
                </c:pt>
                <c:pt idx="4136">
                  <c:v>166.08629425101131</c:v>
                </c:pt>
                <c:pt idx="4137">
                  <c:v>155.39684722029028</c:v>
                </c:pt>
                <c:pt idx="4138">
                  <c:v>160.68132131403544</c:v>
                </c:pt>
                <c:pt idx="4139">
                  <c:v>154.92638237792161</c:v>
                </c:pt>
                <c:pt idx="4140">
                  <c:v>163.42641227470614</c:v>
                </c:pt>
                <c:pt idx="4141">
                  <c:v>167.64191134899468</c:v>
                </c:pt>
                <c:pt idx="4142">
                  <c:v>155.33872923489554</c:v>
                </c:pt>
                <c:pt idx="4143">
                  <c:v>171.9181897662292</c:v>
                </c:pt>
                <c:pt idx="4144">
                  <c:v>160.99704393574794</c:v>
                </c:pt>
                <c:pt idx="4145">
                  <c:v>168.34102792974423</c:v>
                </c:pt>
                <c:pt idx="4146">
                  <c:v>160.08028279522716</c:v>
                </c:pt>
                <c:pt idx="4147">
                  <c:v>167.42065128040571</c:v>
                </c:pt>
                <c:pt idx="4148">
                  <c:v>166.10787209873132</c:v>
                </c:pt>
                <c:pt idx="4149">
                  <c:v>166.2553813648862</c:v>
                </c:pt>
                <c:pt idx="4150">
                  <c:v>166.75228954441963</c:v>
                </c:pt>
                <c:pt idx="4151">
                  <c:v>162.35582570708499</c:v>
                </c:pt>
                <c:pt idx="4152">
                  <c:v>158.33220510476292</c:v>
                </c:pt>
                <c:pt idx="4153">
                  <c:v>163.01625988498233</c:v>
                </c:pt>
                <c:pt idx="4154">
                  <c:v>164.95897183834973</c:v>
                </c:pt>
                <c:pt idx="4155">
                  <c:v>163.25079448595184</c:v>
                </c:pt>
                <c:pt idx="4156">
                  <c:v>169.56724737360778</c:v>
                </c:pt>
                <c:pt idx="4157">
                  <c:v>163.55068487796004</c:v>
                </c:pt>
                <c:pt idx="4158">
                  <c:v>165.39489492562097</c:v>
                </c:pt>
                <c:pt idx="4159">
                  <c:v>154.5221685660072</c:v>
                </c:pt>
                <c:pt idx="4160">
                  <c:v>159.25829744853897</c:v>
                </c:pt>
                <c:pt idx="4161">
                  <c:v>161.66972678262036</c:v>
                </c:pt>
                <c:pt idx="4162">
                  <c:v>159.98131685395725</c:v>
                </c:pt>
                <c:pt idx="4163">
                  <c:v>148.88850578212998</c:v>
                </c:pt>
                <c:pt idx="4164">
                  <c:v>163.65456939010298</c:v>
                </c:pt>
                <c:pt idx="4165">
                  <c:v>165.79297989151598</c:v>
                </c:pt>
                <c:pt idx="4166">
                  <c:v>158.70676607025189</c:v>
                </c:pt>
                <c:pt idx="4167">
                  <c:v>170.1197965305154</c:v>
                </c:pt>
                <c:pt idx="4168">
                  <c:v>163.71110225419781</c:v>
                </c:pt>
                <c:pt idx="4169">
                  <c:v>164.2677169882422</c:v>
                </c:pt>
                <c:pt idx="4170">
                  <c:v>158.1558551602555</c:v>
                </c:pt>
                <c:pt idx="4171">
                  <c:v>156.56193381688178</c:v>
                </c:pt>
                <c:pt idx="4172">
                  <c:v>163.03355041607227</c:v>
                </c:pt>
                <c:pt idx="4173">
                  <c:v>161.09282073324249</c:v>
                </c:pt>
                <c:pt idx="4174">
                  <c:v>170.48420114302982</c:v>
                </c:pt>
                <c:pt idx="4175">
                  <c:v>157.80042076746022</c:v>
                </c:pt>
                <c:pt idx="4176">
                  <c:v>162.2150007169428</c:v>
                </c:pt>
                <c:pt idx="4177">
                  <c:v>163.76802802184287</c:v>
                </c:pt>
                <c:pt idx="4178">
                  <c:v>165.7509008096126</c:v>
                </c:pt>
                <c:pt idx="4179">
                  <c:v>148.42723061766463</c:v>
                </c:pt>
                <c:pt idx="4180">
                  <c:v>174.9529305518686</c:v>
                </c:pt>
                <c:pt idx="4181">
                  <c:v>172.25961788397308</c:v>
                </c:pt>
                <c:pt idx="4182">
                  <c:v>164.53463205223167</c:v>
                </c:pt>
                <c:pt idx="4183">
                  <c:v>162.67237520613051</c:v>
                </c:pt>
                <c:pt idx="4184">
                  <c:v>153.99223134372423</c:v>
                </c:pt>
                <c:pt idx="4185">
                  <c:v>157.10154971502553</c:v>
                </c:pt>
                <c:pt idx="4186">
                  <c:v>169.54748563104471</c:v>
                </c:pt>
                <c:pt idx="4187">
                  <c:v>167.19171076532268</c:v>
                </c:pt>
                <c:pt idx="4188">
                  <c:v>155.21784196531445</c:v>
                </c:pt>
                <c:pt idx="4189">
                  <c:v>165.45696150304889</c:v>
                </c:pt>
                <c:pt idx="4190">
                  <c:v>156.50913343765828</c:v>
                </c:pt>
                <c:pt idx="4191">
                  <c:v>169.17427679668691</c:v>
                </c:pt>
                <c:pt idx="4192">
                  <c:v>163.80520026399861</c:v>
                </c:pt>
                <c:pt idx="4193">
                  <c:v>153.85700577369866</c:v>
                </c:pt>
                <c:pt idx="4194">
                  <c:v>155.38448768605207</c:v>
                </c:pt>
                <c:pt idx="4195">
                  <c:v>158.03130871348046</c:v>
                </c:pt>
                <c:pt idx="4196">
                  <c:v>161.79481940398477</c:v>
                </c:pt>
                <c:pt idx="4197">
                  <c:v>163.42329113473761</c:v>
                </c:pt>
                <c:pt idx="4198">
                  <c:v>173.63555885982478</c:v>
                </c:pt>
                <c:pt idx="4199">
                  <c:v>154.01098560135941</c:v>
                </c:pt>
                <c:pt idx="4200">
                  <c:v>162.115736924326</c:v>
                </c:pt>
                <c:pt idx="4201">
                  <c:v>160.17871894338063</c:v>
                </c:pt>
                <c:pt idx="4202">
                  <c:v>166.34122514387977</c:v>
                </c:pt>
                <c:pt idx="4203">
                  <c:v>161.75503052661628</c:v>
                </c:pt>
                <c:pt idx="4204">
                  <c:v>162.96420148052661</c:v>
                </c:pt>
                <c:pt idx="4205">
                  <c:v>160.27143348857678</c:v>
                </c:pt>
                <c:pt idx="4206">
                  <c:v>155.38741917134377</c:v>
                </c:pt>
                <c:pt idx="4207">
                  <c:v>166.94295319108775</c:v>
                </c:pt>
                <c:pt idx="4208">
                  <c:v>154.6909862153453</c:v>
                </c:pt>
                <c:pt idx="4209">
                  <c:v>163.5740410394564</c:v>
                </c:pt>
                <c:pt idx="4210">
                  <c:v>155.70207882279283</c:v>
                </c:pt>
                <c:pt idx="4211">
                  <c:v>158.07386166759255</c:v>
                </c:pt>
                <c:pt idx="4212">
                  <c:v>166.97591046404077</c:v>
                </c:pt>
                <c:pt idx="4213">
                  <c:v>163.40021880841346</c:v>
                </c:pt>
                <c:pt idx="4214">
                  <c:v>162.3782295248287</c:v>
                </c:pt>
                <c:pt idx="4215">
                  <c:v>169.25811889178041</c:v>
                </c:pt>
                <c:pt idx="4216">
                  <c:v>152.67581733810235</c:v>
                </c:pt>
                <c:pt idx="4217">
                  <c:v>169.32307304640955</c:v>
                </c:pt>
                <c:pt idx="4218">
                  <c:v>164.17925501424014</c:v>
                </c:pt>
                <c:pt idx="4219">
                  <c:v>168.45561793403573</c:v>
                </c:pt>
                <c:pt idx="4220">
                  <c:v>175.10530091915393</c:v>
                </c:pt>
                <c:pt idx="4221">
                  <c:v>166.9123883345859</c:v>
                </c:pt>
                <c:pt idx="4222">
                  <c:v>166.15341279819026</c:v>
                </c:pt>
                <c:pt idx="4223">
                  <c:v>162.60809122993825</c:v>
                </c:pt>
                <c:pt idx="4224">
                  <c:v>162.78143758662256</c:v>
                </c:pt>
                <c:pt idx="4225">
                  <c:v>153.46998765170292</c:v>
                </c:pt>
                <c:pt idx="4226">
                  <c:v>161.40492338148982</c:v>
                </c:pt>
                <c:pt idx="4227">
                  <c:v>160.65728040327409</c:v>
                </c:pt>
                <c:pt idx="4228">
                  <c:v>161.48329674927746</c:v>
                </c:pt>
                <c:pt idx="4229">
                  <c:v>154.01343036397179</c:v>
                </c:pt>
                <c:pt idx="4230">
                  <c:v>156.90518265473352</c:v>
                </c:pt>
                <c:pt idx="4231">
                  <c:v>170.47447456298036</c:v>
                </c:pt>
                <c:pt idx="4232">
                  <c:v>157.64957256776503</c:v>
                </c:pt>
                <c:pt idx="4233">
                  <c:v>158.74831043401184</c:v>
                </c:pt>
                <c:pt idx="4234">
                  <c:v>161.19711048989953</c:v>
                </c:pt>
                <c:pt idx="4235">
                  <c:v>169.68140778469518</c:v>
                </c:pt>
                <c:pt idx="4236">
                  <c:v>160.90338216182803</c:v>
                </c:pt>
                <c:pt idx="4237">
                  <c:v>161.9201580893384</c:v>
                </c:pt>
                <c:pt idx="4238">
                  <c:v>164.96242662314984</c:v>
                </c:pt>
                <c:pt idx="4239">
                  <c:v>167.38444292303669</c:v>
                </c:pt>
                <c:pt idx="4240">
                  <c:v>149.74550335228915</c:v>
                </c:pt>
                <c:pt idx="4241">
                  <c:v>172.42107846609599</c:v>
                </c:pt>
                <c:pt idx="4242">
                  <c:v>169.56673530395807</c:v>
                </c:pt>
                <c:pt idx="4243">
                  <c:v>154.91261000906508</c:v>
                </c:pt>
                <c:pt idx="4244">
                  <c:v>160.9028531051996</c:v>
                </c:pt>
                <c:pt idx="4245">
                  <c:v>154.63073151692606</c:v>
                </c:pt>
                <c:pt idx="4246">
                  <c:v>155.44659998250233</c:v>
                </c:pt>
                <c:pt idx="4247">
                  <c:v>173.24429100585735</c:v>
                </c:pt>
                <c:pt idx="4248">
                  <c:v>163.96639183273268</c:v>
                </c:pt>
                <c:pt idx="4249">
                  <c:v>158.3272109177089</c:v>
                </c:pt>
                <c:pt idx="4250">
                  <c:v>159.457403370306</c:v>
                </c:pt>
                <c:pt idx="4251">
                  <c:v>164.54866516886568</c:v>
                </c:pt>
                <c:pt idx="4252">
                  <c:v>156.82327731517674</c:v>
                </c:pt>
                <c:pt idx="4253">
                  <c:v>165.00681393297882</c:v>
                </c:pt>
                <c:pt idx="4254">
                  <c:v>155.93477485935637</c:v>
                </c:pt>
                <c:pt idx="4255">
                  <c:v>159.42179137044988</c:v>
                </c:pt>
                <c:pt idx="4256">
                  <c:v>158.24713006564284</c:v>
                </c:pt>
                <c:pt idx="4257">
                  <c:v>148.30288715209426</c:v>
                </c:pt>
                <c:pt idx="4258">
                  <c:v>155.27183809570883</c:v>
                </c:pt>
                <c:pt idx="4259">
                  <c:v>161.14585481826782</c:v>
                </c:pt>
                <c:pt idx="4260">
                  <c:v>171.70564104926046</c:v>
                </c:pt>
                <c:pt idx="4261">
                  <c:v>162.64758744078338</c:v>
                </c:pt>
                <c:pt idx="4262">
                  <c:v>167.34474857348906</c:v>
                </c:pt>
                <c:pt idx="4263">
                  <c:v>161.78880645766552</c:v>
                </c:pt>
                <c:pt idx="4264">
                  <c:v>166.36534935736225</c:v>
                </c:pt>
                <c:pt idx="4265">
                  <c:v>151.60050872029439</c:v>
                </c:pt>
                <c:pt idx="4266">
                  <c:v>166.60533984056781</c:v>
                </c:pt>
                <c:pt idx="4267">
                  <c:v>158.5674107487614</c:v>
                </c:pt>
                <c:pt idx="4268">
                  <c:v>163.09313552459449</c:v>
                </c:pt>
                <c:pt idx="4269">
                  <c:v>159.41229029245207</c:v>
                </c:pt>
                <c:pt idx="4270">
                  <c:v>152.09182588655773</c:v>
                </c:pt>
                <c:pt idx="4271">
                  <c:v>162.31883584947278</c:v>
                </c:pt>
                <c:pt idx="4272">
                  <c:v>164.83199276495304</c:v>
                </c:pt>
                <c:pt idx="4273">
                  <c:v>165.3000800233215</c:v>
                </c:pt>
                <c:pt idx="4274">
                  <c:v>169.41559653059232</c:v>
                </c:pt>
                <c:pt idx="4275">
                  <c:v>162.34810898766349</c:v>
                </c:pt>
                <c:pt idx="4276">
                  <c:v>164.09483879543797</c:v>
                </c:pt>
                <c:pt idx="4277">
                  <c:v>165.37382979930149</c:v>
                </c:pt>
                <c:pt idx="4278">
                  <c:v>155.97513259574896</c:v>
                </c:pt>
                <c:pt idx="4279">
                  <c:v>167.23347489860456</c:v>
                </c:pt>
                <c:pt idx="4280">
                  <c:v>164.10777343486478</c:v>
                </c:pt>
                <c:pt idx="4281">
                  <c:v>157.0802046714721</c:v>
                </c:pt>
                <c:pt idx="4282">
                  <c:v>166.71668359121028</c:v>
                </c:pt>
                <c:pt idx="4283">
                  <c:v>162.71461038906486</c:v>
                </c:pt>
                <c:pt idx="4284">
                  <c:v>164.68146656990268</c:v>
                </c:pt>
                <c:pt idx="4285">
                  <c:v>137.82835864574665</c:v>
                </c:pt>
                <c:pt idx="4286">
                  <c:v>162.86758902320045</c:v>
                </c:pt>
                <c:pt idx="4287">
                  <c:v>162.86634892092857</c:v>
                </c:pt>
                <c:pt idx="4288">
                  <c:v>155.77824864347369</c:v>
                </c:pt>
                <c:pt idx="4289">
                  <c:v>159.61168128988822</c:v>
                </c:pt>
                <c:pt idx="4290">
                  <c:v>170.51595029381767</c:v>
                </c:pt>
                <c:pt idx="4291">
                  <c:v>157.52310659005741</c:v>
                </c:pt>
                <c:pt idx="4292">
                  <c:v>158.07674464790711</c:v>
                </c:pt>
                <c:pt idx="4293">
                  <c:v>169.15616076544509</c:v>
                </c:pt>
                <c:pt idx="4294">
                  <c:v>162.20014346224005</c:v>
                </c:pt>
                <c:pt idx="4295">
                  <c:v>154.00077312625331</c:v>
                </c:pt>
                <c:pt idx="4296">
                  <c:v>164.50374646553334</c:v>
                </c:pt>
                <c:pt idx="4297">
                  <c:v>157.94157072303503</c:v>
                </c:pt>
                <c:pt idx="4298">
                  <c:v>164.45174654167892</c:v>
                </c:pt>
                <c:pt idx="4299">
                  <c:v>167.51693374959984</c:v>
                </c:pt>
                <c:pt idx="4300">
                  <c:v>159.72415676412885</c:v>
                </c:pt>
                <c:pt idx="4301">
                  <c:v>157.84608621610323</c:v>
                </c:pt>
                <c:pt idx="4302">
                  <c:v>157.50288444420792</c:v>
                </c:pt>
                <c:pt idx="4303">
                  <c:v>153.96416060151481</c:v>
                </c:pt>
                <c:pt idx="4304">
                  <c:v>160.76550265157312</c:v>
                </c:pt>
                <c:pt idx="4305">
                  <c:v>160.58307515233514</c:v>
                </c:pt>
                <c:pt idx="4306">
                  <c:v>154.75292475405166</c:v>
                </c:pt>
                <c:pt idx="4307">
                  <c:v>161.99206909608202</c:v>
                </c:pt>
                <c:pt idx="4308">
                  <c:v>159.89866032645301</c:v>
                </c:pt>
                <c:pt idx="4309">
                  <c:v>152.48323369193793</c:v>
                </c:pt>
                <c:pt idx="4310">
                  <c:v>172.64099940122122</c:v>
                </c:pt>
                <c:pt idx="4311">
                  <c:v>145.2012337434272</c:v>
                </c:pt>
                <c:pt idx="4312">
                  <c:v>168.04755384992623</c:v>
                </c:pt>
                <c:pt idx="4313">
                  <c:v>159.93130683583323</c:v>
                </c:pt>
                <c:pt idx="4314">
                  <c:v>161.9681168505299</c:v>
                </c:pt>
                <c:pt idx="4315">
                  <c:v>163.8345821377402</c:v>
                </c:pt>
                <c:pt idx="4316">
                  <c:v>158.69907958608184</c:v>
                </c:pt>
                <c:pt idx="4317">
                  <c:v>161.6087255144692</c:v>
                </c:pt>
                <c:pt idx="4318">
                  <c:v>146.80826886185042</c:v>
                </c:pt>
                <c:pt idx="4319">
                  <c:v>162.069329928288</c:v>
                </c:pt>
                <c:pt idx="4320">
                  <c:v>157.47170948232605</c:v>
                </c:pt>
                <c:pt idx="4321">
                  <c:v>158.07506495641027</c:v>
                </c:pt>
                <c:pt idx="4322">
                  <c:v>161.14656805577937</c:v>
                </c:pt>
                <c:pt idx="4323">
                  <c:v>157.99993000294512</c:v>
                </c:pt>
                <c:pt idx="4324">
                  <c:v>165.3892453633128</c:v>
                </c:pt>
                <c:pt idx="4325">
                  <c:v>154.88189306363523</c:v>
                </c:pt>
                <c:pt idx="4326">
                  <c:v>169.60634631147275</c:v>
                </c:pt>
                <c:pt idx="4327">
                  <c:v>162.04886610526881</c:v>
                </c:pt>
                <c:pt idx="4328">
                  <c:v>163.59076349185497</c:v>
                </c:pt>
                <c:pt idx="4329">
                  <c:v>161.54425207718342</c:v>
                </c:pt>
                <c:pt idx="4330">
                  <c:v>157.49049095926213</c:v>
                </c:pt>
                <c:pt idx="4331">
                  <c:v>162.83504948948388</c:v>
                </c:pt>
                <c:pt idx="4332">
                  <c:v>163.36335570488049</c:v>
                </c:pt>
                <c:pt idx="4333">
                  <c:v>164.67213742905247</c:v>
                </c:pt>
                <c:pt idx="4334">
                  <c:v>161.18063467098332</c:v>
                </c:pt>
                <c:pt idx="4335">
                  <c:v>170.02304364284325</c:v>
                </c:pt>
                <c:pt idx="4336">
                  <c:v>164.45758844863926</c:v>
                </c:pt>
                <c:pt idx="4337">
                  <c:v>158.99692489739584</c:v>
                </c:pt>
                <c:pt idx="4338">
                  <c:v>179.46231675219246</c:v>
                </c:pt>
                <c:pt idx="4339">
                  <c:v>170.03733620621639</c:v>
                </c:pt>
                <c:pt idx="4340">
                  <c:v>159.51355313834787</c:v>
                </c:pt>
                <c:pt idx="4341">
                  <c:v>164.05230510783238</c:v>
                </c:pt>
                <c:pt idx="4342">
                  <c:v>162.99530866308478</c:v>
                </c:pt>
                <c:pt idx="4343">
                  <c:v>157.9659454211382</c:v>
                </c:pt>
                <c:pt idx="4344">
                  <c:v>157.73331099321496</c:v>
                </c:pt>
                <c:pt idx="4345">
                  <c:v>172.13964816125312</c:v>
                </c:pt>
                <c:pt idx="4346">
                  <c:v>160.99178089235508</c:v>
                </c:pt>
                <c:pt idx="4347">
                  <c:v>167.7096299519298</c:v>
                </c:pt>
                <c:pt idx="4348">
                  <c:v>157.15803626369558</c:v>
                </c:pt>
                <c:pt idx="4349">
                  <c:v>165.20471807483878</c:v>
                </c:pt>
                <c:pt idx="4350">
                  <c:v>154.42829980718781</c:v>
                </c:pt>
                <c:pt idx="4351">
                  <c:v>153.87781633321003</c:v>
                </c:pt>
                <c:pt idx="4352">
                  <c:v>160.66705644017333</c:v>
                </c:pt>
                <c:pt idx="4353">
                  <c:v>155.84284532703421</c:v>
                </c:pt>
                <c:pt idx="4354">
                  <c:v>164.41583712361526</c:v>
                </c:pt>
                <c:pt idx="4355">
                  <c:v>164.22298413551175</c:v>
                </c:pt>
                <c:pt idx="4356">
                  <c:v>154.47335780554431</c:v>
                </c:pt>
                <c:pt idx="4357">
                  <c:v>153.84830495246965</c:v>
                </c:pt>
                <c:pt idx="4358">
                  <c:v>170.45931418168013</c:v>
                </c:pt>
                <c:pt idx="4359">
                  <c:v>153.9752604573473</c:v>
                </c:pt>
                <c:pt idx="4360">
                  <c:v>157.25712536565771</c:v>
                </c:pt>
                <c:pt idx="4361">
                  <c:v>162.92057757634481</c:v>
                </c:pt>
                <c:pt idx="4362">
                  <c:v>168.30975713587952</c:v>
                </c:pt>
                <c:pt idx="4363">
                  <c:v>159.1134107687912</c:v>
                </c:pt>
                <c:pt idx="4364">
                  <c:v>153.17175725358629</c:v>
                </c:pt>
                <c:pt idx="4365">
                  <c:v>154.43439348063086</c:v>
                </c:pt>
                <c:pt idx="4366">
                  <c:v>162.41870697026354</c:v>
                </c:pt>
                <c:pt idx="4367">
                  <c:v>158.19847951840717</c:v>
                </c:pt>
                <c:pt idx="4368">
                  <c:v>159.29107887233337</c:v>
                </c:pt>
                <c:pt idx="4369">
                  <c:v>163.7200039207348</c:v>
                </c:pt>
                <c:pt idx="4370">
                  <c:v>154.79960599957215</c:v>
                </c:pt>
                <c:pt idx="4371">
                  <c:v>156.51365939945546</c:v>
                </c:pt>
                <c:pt idx="4372">
                  <c:v>162.76217533783625</c:v>
                </c:pt>
                <c:pt idx="4373">
                  <c:v>156.58438880895443</c:v>
                </c:pt>
                <c:pt idx="4374">
                  <c:v>164.39489457709251</c:v>
                </c:pt>
                <c:pt idx="4375">
                  <c:v>153.74408558856791</c:v>
                </c:pt>
                <c:pt idx="4376">
                  <c:v>162.71758391554783</c:v>
                </c:pt>
                <c:pt idx="4377">
                  <c:v>153.7195517648818</c:v>
                </c:pt>
                <c:pt idx="4378">
                  <c:v>164.76964942376648</c:v>
                </c:pt>
                <c:pt idx="4379">
                  <c:v>164.20955788399726</c:v>
                </c:pt>
                <c:pt idx="4380">
                  <c:v>158.49870897553328</c:v>
                </c:pt>
                <c:pt idx="4381">
                  <c:v>155.72150681812701</c:v>
                </c:pt>
                <c:pt idx="4382">
                  <c:v>159.67910724164744</c:v>
                </c:pt>
                <c:pt idx="4383">
                  <c:v>150.16843994966675</c:v>
                </c:pt>
                <c:pt idx="4384">
                  <c:v>161.69260238020027</c:v>
                </c:pt>
                <c:pt idx="4385">
                  <c:v>161.01494058218853</c:v>
                </c:pt>
                <c:pt idx="4386">
                  <c:v>158.83125103470616</c:v>
                </c:pt>
                <c:pt idx="4387">
                  <c:v>159.90451515490184</c:v>
                </c:pt>
                <c:pt idx="4388">
                  <c:v>163.74076444354716</c:v>
                </c:pt>
                <c:pt idx="4389">
                  <c:v>166.31069025150467</c:v>
                </c:pt>
                <c:pt idx="4390">
                  <c:v>164.35211679933809</c:v>
                </c:pt>
                <c:pt idx="4391">
                  <c:v>165.52027458255941</c:v>
                </c:pt>
                <c:pt idx="4392">
                  <c:v>164.71779862112132</c:v>
                </c:pt>
                <c:pt idx="4393">
                  <c:v>163.19729704748821</c:v>
                </c:pt>
                <c:pt idx="4394">
                  <c:v>164.39864679280271</c:v>
                </c:pt>
                <c:pt idx="4395">
                  <c:v>173.01474013657798</c:v>
                </c:pt>
                <c:pt idx="4396">
                  <c:v>167.75117638646441</c:v>
                </c:pt>
                <c:pt idx="4397">
                  <c:v>159.8230260865181</c:v>
                </c:pt>
                <c:pt idx="4398">
                  <c:v>159.89584388170289</c:v>
                </c:pt>
                <c:pt idx="4399">
                  <c:v>167.2891470428041</c:v>
                </c:pt>
                <c:pt idx="4400">
                  <c:v>170.83921109317538</c:v>
                </c:pt>
                <c:pt idx="4401">
                  <c:v>158.62489201172855</c:v>
                </c:pt>
                <c:pt idx="4402">
                  <c:v>164.00988736014099</c:v>
                </c:pt>
                <c:pt idx="4403">
                  <c:v>157.78235972184044</c:v>
                </c:pt>
                <c:pt idx="4404">
                  <c:v>158.07210958139748</c:v>
                </c:pt>
                <c:pt idx="4405">
                  <c:v>173.32527080276282</c:v>
                </c:pt>
                <c:pt idx="4406">
                  <c:v>148.7939369580628</c:v>
                </c:pt>
                <c:pt idx="4407">
                  <c:v>167.80444622986735</c:v>
                </c:pt>
                <c:pt idx="4408">
                  <c:v>164.86393694453699</c:v>
                </c:pt>
                <c:pt idx="4409">
                  <c:v>156.93066711271598</c:v>
                </c:pt>
                <c:pt idx="4410">
                  <c:v>163.53922142579708</c:v>
                </c:pt>
                <c:pt idx="4411">
                  <c:v>169.40825354747287</c:v>
                </c:pt>
                <c:pt idx="4412">
                  <c:v>172.4611883316137</c:v>
                </c:pt>
                <c:pt idx="4413">
                  <c:v>161.96624190379569</c:v>
                </c:pt>
                <c:pt idx="4414">
                  <c:v>158.4863652331837</c:v>
                </c:pt>
                <c:pt idx="4415">
                  <c:v>160.93569476317882</c:v>
                </c:pt>
                <c:pt idx="4416">
                  <c:v>152.75278698268497</c:v>
                </c:pt>
                <c:pt idx="4417">
                  <c:v>166.84763051838348</c:v>
                </c:pt>
                <c:pt idx="4418">
                  <c:v>166.95204922035185</c:v>
                </c:pt>
                <c:pt idx="4419">
                  <c:v>154.24153701027294</c:v>
                </c:pt>
                <c:pt idx="4420">
                  <c:v>165.00049138054112</c:v>
                </c:pt>
                <c:pt idx="4421">
                  <c:v>160.6679379263748</c:v>
                </c:pt>
                <c:pt idx="4422">
                  <c:v>167.17932940132198</c:v>
                </c:pt>
                <c:pt idx="4423">
                  <c:v>161.20894478255832</c:v>
                </c:pt>
                <c:pt idx="4424">
                  <c:v>180.65189301000495</c:v>
                </c:pt>
                <c:pt idx="4425">
                  <c:v>160.99545557602195</c:v>
                </c:pt>
                <c:pt idx="4426">
                  <c:v>151.48385143121089</c:v>
                </c:pt>
                <c:pt idx="4427">
                  <c:v>153.92901700461468</c:v>
                </c:pt>
                <c:pt idx="4428">
                  <c:v>159.32504060758527</c:v>
                </c:pt>
                <c:pt idx="4429">
                  <c:v>154.02099081881835</c:v>
                </c:pt>
                <c:pt idx="4430">
                  <c:v>168.04145630372054</c:v>
                </c:pt>
                <c:pt idx="4431">
                  <c:v>172.13434599183083</c:v>
                </c:pt>
                <c:pt idx="4432">
                  <c:v>153.72463450639017</c:v>
                </c:pt>
                <c:pt idx="4433">
                  <c:v>176.02308654645122</c:v>
                </c:pt>
                <c:pt idx="4434">
                  <c:v>162.62563980321343</c:v>
                </c:pt>
                <c:pt idx="4435">
                  <c:v>165.4199283538118</c:v>
                </c:pt>
                <c:pt idx="4436">
                  <c:v>161.44915659205677</c:v>
                </c:pt>
                <c:pt idx="4437">
                  <c:v>160.80220308684801</c:v>
                </c:pt>
                <c:pt idx="4438">
                  <c:v>171.6671940426771</c:v>
                </c:pt>
                <c:pt idx="4439">
                  <c:v>159.18359975561231</c:v>
                </c:pt>
                <c:pt idx="4440">
                  <c:v>173.72274181557611</c:v>
                </c:pt>
                <c:pt idx="4441">
                  <c:v>155.7094312378901</c:v>
                </c:pt>
                <c:pt idx="4442">
                  <c:v>164.38625707333301</c:v>
                </c:pt>
                <c:pt idx="4443">
                  <c:v>170.13636018845784</c:v>
                </c:pt>
                <c:pt idx="4444">
                  <c:v>162.03400028009199</c:v>
                </c:pt>
                <c:pt idx="4445">
                  <c:v>156.4921204953657</c:v>
                </c:pt>
                <c:pt idx="4446">
                  <c:v>153.82344869116653</c:v>
                </c:pt>
                <c:pt idx="4447">
                  <c:v>168.17984245866879</c:v>
                </c:pt>
                <c:pt idx="4448">
                  <c:v>157.56321990450067</c:v>
                </c:pt>
                <c:pt idx="4449">
                  <c:v>160.16967293416559</c:v>
                </c:pt>
                <c:pt idx="4450">
                  <c:v>158.95190741162531</c:v>
                </c:pt>
                <c:pt idx="4451">
                  <c:v>161.43940063344172</c:v>
                </c:pt>
                <c:pt idx="4452">
                  <c:v>167.11587253813002</c:v>
                </c:pt>
                <c:pt idx="4453">
                  <c:v>154.51371385333195</c:v>
                </c:pt>
                <c:pt idx="4454">
                  <c:v>169.30365752204557</c:v>
                </c:pt>
                <c:pt idx="4455">
                  <c:v>161.47136676489998</c:v>
                </c:pt>
                <c:pt idx="4456">
                  <c:v>172.58813006121844</c:v>
                </c:pt>
                <c:pt idx="4457">
                  <c:v>158.48539287613249</c:v>
                </c:pt>
                <c:pt idx="4458">
                  <c:v>166.97271851469773</c:v>
                </c:pt>
                <c:pt idx="4459">
                  <c:v>159.34649179070823</c:v>
                </c:pt>
                <c:pt idx="4460">
                  <c:v>161.03059528671218</c:v>
                </c:pt>
                <c:pt idx="4461">
                  <c:v>162.9685517383023</c:v>
                </c:pt>
                <c:pt idx="4462">
                  <c:v>144.76591891031032</c:v>
                </c:pt>
                <c:pt idx="4463">
                  <c:v>163.74413210199955</c:v>
                </c:pt>
                <c:pt idx="4464">
                  <c:v>156.02859562454378</c:v>
                </c:pt>
                <c:pt idx="4465">
                  <c:v>156.94498639656479</c:v>
                </c:pt>
                <c:pt idx="4466">
                  <c:v>164.31632698045334</c:v>
                </c:pt>
                <c:pt idx="4467">
                  <c:v>160.17390402575953</c:v>
                </c:pt>
                <c:pt idx="4468">
                  <c:v>150.12668555553435</c:v>
                </c:pt>
                <c:pt idx="4469">
                  <c:v>174.46219371856648</c:v>
                </c:pt>
                <c:pt idx="4470">
                  <c:v>172.23654658396489</c:v>
                </c:pt>
                <c:pt idx="4471">
                  <c:v>158.73571665819614</c:v>
                </c:pt>
                <c:pt idx="4472">
                  <c:v>160.48131436099504</c:v>
                </c:pt>
                <c:pt idx="4473">
                  <c:v>160.47273167007637</c:v>
                </c:pt>
                <c:pt idx="4474">
                  <c:v>167.08489774303328</c:v>
                </c:pt>
                <c:pt idx="4475">
                  <c:v>165.66810477716132</c:v>
                </c:pt>
                <c:pt idx="4476">
                  <c:v>160.00271168683474</c:v>
                </c:pt>
                <c:pt idx="4477">
                  <c:v>165.56169889334919</c:v>
                </c:pt>
                <c:pt idx="4478">
                  <c:v>158.90588263718635</c:v>
                </c:pt>
                <c:pt idx="4479">
                  <c:v>164.28884294399299</c:v>
                </c:pt>
                <c:pt idx="4480">
                  <c:v>157.53106634320721</c:v>
                </c:pt>
                <c:pt idx="4481">
                  <c:v>172.02575076519264</c:v>
                </c:pt>
                <c:pt idx="4482">
                  <c:v>157.38900140202526</c:v>
                </c:pt>
                <c:pt idx="4483">
                  <c:v>158.31422231395766</c:v>
                </c:pt>
                <c:pt idx="4484">
                  <c:v>165.71888837734903</c:v>
                </c:pt>
                <c:pt idx="4485">
                  <c:v>165.07272017417725</c:v>
                </c:pt>
                <c:pt idx="4486">
                  <c:v>152.17920031123373</c:v>
                </c:pt>
                <c:pt idx="4487">
                  <c:v>161.6168124063114</c:v>
                </c:pt>
                <c:pt idx="4488">
                  <c:v>161.85525102464936</c:v>
                </c:pt>
                <c:pt idx="4489">
                  <c:v>152.42959031199629</c:v>
                </c:pt>
                <c:pt idx="4490">
                  <c:v>167.32328268826089</c:v>
                </c:pt>
                <c:pt idx="4491">
                  <c:v>158.45687667184626</c:v>
                </c:pt>
                <c:pt idx="4492">
                  <c:v>146.94183258745241</c:v>
                </c:pt>
                <c:pt idx="4493">
                  <c:v>172.17080189916828</c:v>
                </c:pt>
                <c:pt idx="4494">
                  <c:v>157.21272086807471</c:v>
                </c:pt>
                <c:pt idx="4495">
                  <c:v>151.80772377424799</c:v>
                </c:pt>
                <c:pt idx="4496">
                  <c:v>158.81916114084737</c:v>
                </c:pt>
                <c:pt idx="4497">
                  <c:v>153.23187422273261</c:v>
                </c:pt>
                <c:pt idx="4498">
                  <c:v>168.11077471993229</c:v>
                </c:pt>
                <c:pt idx="4499">
                  <c:v>169.80059037411033</c:v>
                </c:pt>
                <c:pt idx="4500">
                  <c:v>166.58851284481923</c:v>
                </c:pt>
                <c:pt idx="4501">
                  <c:v>156.74049026808896</c:v>
                </c:pt>
                <c:pt idx="4502">
                  <c:v>152.49620463129315</c:v>
                </c:pt>
                <c:pt idx="4503">
                  <c:v>166.94838539705719</c:v>
                </c:pt>
                <c:pt idx="4504">
                  <c:v>166.67733621386384</c:v>
                </c:pt>
                <c:pt idx="4505">
                  <c:v>152.46794443936713</c:v>
                </c:pt>
                <c:pt idx="4506">
                  <c:v>162.05859130013081</c:v>
                </c:pt>
                <c:pt idx="4507">
                  <c:v>146.77852130420493</c:v>
                </c:pt>
                <c:pt idx="4508">
                  <c:v>160.12340207083324</c:v>
                </c:pt>
                <c:pt idx="4509">
                  <c:v>154.16463048792096</c:v>
                </c:pt>
                <c:pt idx="4510">
                  <c:v>155.31171412101935</c:v>
                </c:pt>
                <c:pt idx="4511">
                  <c:v>151.94974769204822</c:v>
                </c:pt>
                <c:pt idx="4512">
                  <c:v>162.18835651945025</c:v>
                </c:pt>
                <c:pt idx="4513">
                  <c:v>166.26635752120538</c:v>
                </c:pt>
                <c:pt idx="4514">
                  <c:v>161.00816416512265</c:v>
                </c:pt>
                <c:pt idx="4515">
                  <c:v>162.13573068442528</c:v>
                </c:pt>
                <c:pt idx="4516">
                  <c:v>159.2655905282586</c:v>
                </c:pt>
                <c:pt idx="4517">
                  <c:v>158.48585257406401</c:v>
                </c:pt>
                <c:pt idx="4518">
                  <c:v>166.08187947699528</c:v>
                </c:pt>
                <c:pt idx="4519">
                  <c:v>162.45533970890494</c:v>
                </c:pt>
                <c:pt idx="4520">
                  <c:v>161.95904390995801</c:v>
                </c:pt>
                <c:pt idx="4521">
                  <c:v>159.85665193384793</c:v>
                </c:pt>
                <c:pt idx="4522">
                  <c:v>165.98622827629913</c:v>
                </c:pt>
                <c:pt idx="4523">
                  <c:v>158.88925040668863</c:v>
                </c:pt>
                <c:pt idx="4524">
                  <c:v>169.47247143025174</c:v>
                </c:pt>
                <c:pt idx="4525">
                  <c:v>158.75736558773667</c:v>
                </c:pt>
                <c:pt idx="4526">
                  <c:v>152.6449626611184</c:v>
                </c:pt>
                <c:pt idx="4527">
                  <c:v>168.40727412885636</c:v>
                </c:pt>
                <c:pt idx="4528">
                  <c:v>168.76342124856626</c:v>
                </c:pt>
                <c:pt idx="4529">
                  <c:v>162.44060236143127</c:v>
                </c:pt>
                <c:pt idx="4530">
                  <c:v>153.02549325321522</c:v>
                </c:pt>
                <c:pt idx="4531">
                  <c:v>160.10377217319191</c:v>
                </c:pt>
                <c:pt idx="4532">
                  <c:v>154.86597505317999</c:v>
                </c:pt>
                <c:pt idx="4533">
                  <c:v>160.83728802236888</c:v>
                </c:pt>
                <c:pt idx="4534">
                  <c:v>166.343877410132</c:v>
                </c:pt>
                <c:pt idx="4535">
                  <c:v>155.97118550693753</c:v>
                </c:pt>
                <c:pt idx="4536">
                  <c:v>159.43090673895037</c:v>
                </c:pt>
                <c:pt idx="4537">
                  <c:v>152.87851585040809</c:v>
                </c:pt>
                <c:pt idx="4538">
                  <c:v>165.12233486130276</c:v>
                </c:pt>
                <c:pt idx="4539">
                  <c:v>178.36090501482883</c:v>
                </c:pt>
                <c:pt idx="4540">
                  <c:v>159.20388721716915</c:v>
                </c:pt>
                <c:pt idx="4541">
                  <c:v>154.70123729180474</c:v>
                </c:pt>
                <c:pt idx="4542">
                  <c:v>154.32970893147078</c:v>
                </c:pt>
                <c:pt idx="4543">
                  <c:v>161.89278495750057</c:v>
                </c:pt>
                <c:pt idx="4544">
                  <c:v>161.42365873714758</c:v>
                </c:pt>
                <c:pt idx="4545">
                  <c:v>158.83840669294571</c:v>
                </c:pt>
                <c:pt idx="4546">
                  <c:v>166.53302666787846</c:v>
                </c:pt>
                <c:pt idx="4547">
                  <c:v>148.9873686737231</c:v>
                </c:pt>
                <c:pt idx="4548">
                  <c:v>171.50012217906456</c:v>
                </c:pt>
                <c:pt idx="4549">
                  <c:v>167.82061149936479</c:v>
                </c:pt>
                <c:pt idx="4550">
                  <c:v>161.47605949152367</c:v>
                </c:pt>
                <c:pt idx="4551">
                  <c:v>168.02658093033239</c:v>
                </c:pt>
                <c:pt idx="4552">
                  <c:v>163.1064175633984</c:v>
                </c:pt>
                <c:pt idx="4553">
                  <c:v>167.67941710681967</c:v>
                </c:pt>
                <c:pt idx="4554">
                  <c:v>159.92856002281403</c:v>
                </c:pt>
                <c:pt idx="4555">
                  <c:v>157.50243950925298</c:v>
                </c:pt>
                <c:pt idx="4556">
                  <c:v>151.24839401148532</c:v>
                </c:pt>
                <c:pt idx="4557">
                  <c:v>166.3283596972442</c:v>
                </c:pt>
                <c:pt idx="4558">
                  <c:v>170.06943028045916</c:v>
                </c:pt>
                <c:pt idx="4559">
                  <c:v>163.44772055162824</c:v>
                </c:pt>
                <c:pt idx="4560">
                  <c:v>165.08173220880693</c:v>
                </c:pt>
                <c:pt idx="4561">
                  <c:v>161.61959073431507</c:v>
                </c:pt>
                <c:pt idx="4562">
                  <c:v>158.24066294743281</c:v>
                </c:pt>
                <c:pt idx="4563">
                  <c:v>162.60875945866655</c:v>
                </c:pt>
                <c:pt idx="4564">
                  <c:v>149.1245582526812</c:v>
                </c:pt>
                <c:pt idx="4565">
                  <c:v>170.57832096507326</c:v>
                </c:pt>
                <c:pt idx="4566">
                  <c:v>145.67685561158112</c:v>
                </c:pt>
                <c:pt idx="4567">
                  <c:v>162.01419773001592</c:v>
                </c:pt>
                <c:pt idx="4568">
                  <c:v>161.20189495076545</c:v>
                </c:pt>
                <c:pt idx="4569">
                  <c:v>151.82382405618173</c:v>
                </c:pt>
                <c:pt idx="4570">
                  <c:v>173.44378978629865</c:v>
                </c:pt>
                <c:pt idx="4571">
                  <c:v>164.78993409549884</c:v>
                </c:pt>
                <c:pt idx="4572">
                  <c:v>160.91156597327293</c:v>
                </c:pt>
                <c:pt idx="4573">
                  <c:v>168.68594503508925</c:v>
                </c:pt>
                <c:pt idx="4574">
                  <c:v>168.27402508525793</c:v>
                </c:pt>
                <c:pt idx="4575">
                  <c:v>149.9756487434648</c:v>
                </c:pt>
                <c:pt idx="4576">
                  <c:v>168.44191630275881</c:v>
                </c:pt>
                <c:pt idx="4577">
                  <c:v>158.7760701845169</c:v>
                </c:pt>
                <c:pt idx="4578">
                  <c:v>176.31846375064765</c:v>
                </c:pt>
                <c:pt idx="4579">
                  <c:v>162.16182393147869</c:v>
                </c:pt>
                <c:pt idx="4580">
                  <c:v>174.84533359198167</c:v>
                </c:pt>
                <c:pt idx="4581">
                  <c:v>166.71670233763663</c:v>
                </c:pt>
                <c:pt idx="4582">
                  <c:v>158.62875509812096</c:v>
                </c:pt>
                <c:pt idx="4583">
                  <c:v>165.15801491617162</c:v>
                </c:pt>
                <c:pt idx="4584">
                  <c:v>156.40732564784881</c:v>
                </c:pt>
                <c:pt idx="4585">
                  <c:v>167.07178741393977</c:v>
                </c:pt>
                <c:pt idx="4586">
                  <c:v>166.70173241304667</c:v>
                </c:pt>
                <c:pt idx="4587">
                  <c:v>152.76642194657984</c:v>
                </c:pt>
                <c:pt idx="4588">
                  <c:v>153.04212955876093</c:v>
                </c:pt>
                <c:pt idx="4589">
                  <c:v>169.41107029171567</c:v>
                </c:pt>
                <c:pt idx="4590">
                  <c:v>151.79026849557519</c:v>
                </c:pt>
                <c:pt idx="4591">
                  <c:v>171.85758755197745</c:v>
                </c:pt>
                <c:pt idx="4592">
                  <c:v>158.78023097283867</c:v>
                </c:pt>
                <c:pt idx="4593">
                  <c:v>150.64538195970385</c:v>
                </c:pt>
                <c:pt idx="4594">
                  <c:v>167.59447953643408</c:v>
                </c:pt>
                <c:pt idx="4595">
                  <c:v>170.73917394064759</c:v>
                </c:pt>
                <c:pt idx="4596">
                  <c:v>160.64646891788516</c:v>
                </c:pt>
                <c:pt idx="4597">
                  <c:v>158.89626421622435</c:v>
                </c:pt>
                <c:pt idx="4598">
                  <c:v>163.59841581480001</c:v>
                </c:pt>
                <c:pt idx="4599">
                  <c:v>158.70233248426791</c:v>
                </c:pt>
                <c:pt idx="4600">
                  <c:v>165.51707228840851</c:v>
                </c:pt>
                <c:pt idx="4601">
                  <c:v>157.4730914293211</c:v>
                </c:pt>
                <c:pt idx="4602">
                  <c:v>162.77313539718836</c:v>
                </c:pt>
                <c:pt idx="4603">
                  <c:v>165.63014973629734</c:v>
                </c:pt>
                <c:pt idx="4604">
                  <c:v>165.34112758276319</c:v>
                </c:pt>
                <c:pt idx="4605">
                  <c:v>160.85672980508264</c:v>
                </c:pt>
                <c:pt idx="4606">
                  <c:v>150.91852777958968</c:v>
                </c:pt>
                <c:pt idx="4607">
                  <c:v>155.97592837368597</c:v>
                </c:pt>
                <c:pt idx="4608">
                  <c:v>160.29937131235303</c:v>
                </c:pt>
                <c:pt idx="4609">
                  <c:v>168.99873847301166</c:v>
                </c:pt>
                <c:pt idx="4610">
                  <c:v>156.03737782027349</c:v>
                </c:pt>
                <c:pt idx="4611">
                  <c:v>165.68571290874431</c:v>
                </c:pt>
                <c:pt idx="4612">
                  <c:v>159.86389657406752</c:v>
                </c:pt>
                <c:pt idx="4613">
                  <c:v>148.98922919173103</c:v>
                </c:pt>
                <c:pt idx="4614">
                  <c:v>162.68080687094431</c:v>
                </c:pt>
                <c:pt idx="4615">
                  <c:v>157.28482107333934</c:v>
                </c:pt>
                <c:pt idx="4616">
                  <c:v>155.5320583773142</c:v>
                </c:pt>
                <c:pt idx="4617">
                  <c:v>164.3229459563629</c:v>
                </c:pt>
                <c:pt idx="4618">
                  <c:v>158.66366491636649</c:v>
                </c:pt>
                <c:pt idx="4619">
                  <c:v>163.84813450943653</c:v>
                </c:pt>
                <c:pt idx="4620">
                  <c:v>169.96429620433403</c:v>
                </c:pt>
                <c:pt idx="4621">
                  <c:v>157.73786110558689</c:v>
                </c:pt>
                <c:pt idx="4622">
                  <c:v>170.86881212657363</c:v>
                </c:pt>
                <c:pt idx="4623">
                  <c:v>166.89635024133935</c:v>
                </c:pt>
                <c:pt idx="4624">
                  <c:v>164.66974422507968</c:v>
                </c:pt>
                <c:pt idx="4625">
                  <c:v>147.40171985551578</c:v>
                </c:pt>
                <c:pt idx="4626">
                  <c:v>164.38166279473876</c:v>
                </c:pt>
                <c:pt idx="4627">
                  <c:v>155.46401113387532</c:v>
                </c:pt>
                <c:pt idx="4628">
                  <c:v>165.2753472527414</c:v>
                </c:pt>
                <c:pt idx="4629">
                  <c:v>148.63129745267696</c:v>
                </c:pt>
                <c:pt idx="4630">
                  <c:v>169.47945022073384</c:v>
                </c:pt>
                <c:pt idx="4631">
                  <c:v>171.01019909059522</c:v>
                </c:pt>
                <c:pt idx="4632">
                  <c:v>149.96464292193903</c:v>
                </c:pt>
                <c:pt idx="4633">
                  <c:v>178.68903895727615</c:v>
                </c:pt>
                <c:pt idx="4634">
                  <c:v>167.28825523203807</c:v>
                </c:pt>
                <c:pt idx="4635">
                  <c:v>160.99805611689376</c:v>
                </c:pt>
                <c:pt idx="4636">
                  <c:v>166.71896411748187</c:v>
                </c:pt>
                <c:pt idx="4637">
                  <c:v>159.08591603859026</c:v>
                </c:pt>
                <c:pt idx="4638">
                  <c:v>161.788183988215</c:v>
                </c:pt>
                <c:pt idx="4639">
                  <c:v>159.44049179081529</c:v>
                </c:pt>
                <c:pt idx="4640">
                  <c:v>168.86792976455365</c:v>
                </c:pt>
                <c:pt idx="4641">
                  <c:v>167.27949016773968</c:v>
                </c:pt>
                <c:pt idx="4642">
                  <c:v>171.65665363441886</c:v>
                </c:pt>
                <c:pt idx="4643">
                  <c:v>147.67032374029651</c:v>
                </c:pt>
                <c:pt idx="4644">
                  <c:v>154.24106055408006</c:v>
                </c:pt>
                <c:pt idx="4645">
                  <c:v>165.44513450805221</c:v>
                </c:pt>
                <c:pt idx="4646">
                  <c:v>170.56799967317335</c:v>
                </c:pt>
                <c:pt idx="4647">
                  <c:v>157.23098080088346</c:v>
                </c:pt>
                <c:pt idx="4648">
                  <c:v>165.28202998384532</c:v>
                </c:pt>
                <c:pt idx="4649">
                  <c:v>162.3307881152771</c:v>
                </c:pt>
                <c:pt idx="4650">
                  <c:v>158.14224262326445</c:v>
                </c:pt>
                <c:pt idx="4651">
                  <c:v>163.60432674158085</c:v>
                </c:pt>
                <c:pt idx="4652">
                  <c:v>165.77258007437385</c:v>
                </c:pt>
                <c:pt idx="4653">
                  <c:v>170.70738254934378</c:v>
                </c:pt>
                <c:pt idx="4654">
                  <c:v>156.94943956797084</c:v>
                </c:pt>
                <c:pt idx="4655">
                  <c:v>170.28981496717225</c:v>
                </c:pt>
                <c:pt idx="4656">
                  <c:v>160.29006796136136</c:v>
                </c:pt>
                <c:pt idx="4657">
                  <c:v>163.09422836725892</c:v>
                </c:pt>
                <c:pt idx="4658">
                  <c:v>162.03226401533513</c:v>
                </c:pt>
                <c:pt idx="4659">
                  <c:v>158.54165177268408</c:v>
                </c:pt>
                <c:pt idx="4660">
                  <c:v>156.44541775643228</c:v>
                </c:pt>
                <c:pt idx="4661">
                  <c:v>164.20362902476739</c:v>
                </c:pt>
                <c:pt idx="4662">
                  <c:v>169.16293520134323</c:v>
                </c:pt>
                <c:pt idx="4663">
                  <c:v>164.23488542325319</c:v>
                </c:pt>
                <c:pt idx="4664">
                  <c:v>162.20256916414505</c:v>
                </c:pt>
                <c:pt idx="4665">
                  <c:v>154.6510831351633</c:v>
                </c:pt>
                <c:pt idx="4666">
                  <c:v>158.94975107936014</c:v>
                </c:pt>
                <c:pt idx="4667">
                  <c:v>153.92256866390383</c:v>
                </c:pt>
                <c:pt idx="4668">
                  <c:v>152.7960650478602</c:v>
                </c:pt>
                <c:pt idx="4669">
                  <c:v>155.30505530198775</c:v>
                </c:pt>
                <c:pt idx="4670">
                  <c:v>156.18825194621172</c:v>
                </c:pt>
                <c:pt idx="4671">
                  <c:v>158.75781911471506</c:v>
                </c:pt>
                <c:pt idx="4672">
                  <c:v>161.90061326686018</c:v>
                </c:pt>
                <c:pt idx="4673">
                  <c:v>154.3163933675909</c:v>
                </c:pt>
                <c:pt idx="4674">
                  <c:v>160.86494199560642</c:v>
                </c:pt>
                <c:pt idx="4675">
                  <c:v>166.03415878801829</c:v>
                </c:pt>
                <c:pt idx="4676">
                  <c:v>161.8649476759949</c:v>
                </c:pt>
                <c:pt idx="4677">
                  <c:v>162.2630037319785</c:v>
                </c:pt>
                <c:pt idx="4678">
                  <c:v>169.38807425707896</c:v>
                </c:pt>
                <c:pt idx="4679">
                  <c:v>156.44713990770248</c:v>
                </c:pt>
                <c:pt idx="4680">
                  <c:v>151.86279321052851</c:v>
                </c:pt>
                <c:pt idx="4681">
                  <c:v>164.18829386045684</c:v>
                </c:pt>
                <c:pt idx="4682">
                  <c:v>162.96217629613247</c:v>
                </c:pt>
                <c:pt idx="4683">
                  <c:v>172.24201072334444</c:v>
                </c:pt>
                <c:pt idx="4684">
                  <c:v>163.8317539887816</c:v>
                </c:pt>
                <c:pt idx="4685">
                  <c:v>166.09192735957944</c:v>
                </c:pt>
                <c:pt idx="4686">
                  <c:v>174.40769988479033</c:v>
                </c:pt>
                <c:pt idx="4687">
                  <c:v>170.57760596467372</c:v>
                </c:pt>
                <c:pt idx="4688">
                  <c:v>169.4113140273933</c:v>
                </c:pt>
                <c:pt idx="4689">
                  <c:v>167.23056426757441</c:v>
                </c:pt>
                <c:pt idx="4690">
                  <c:v>147.30875144065871</c:v>
                </c:pt>
                <c:pt idx="4691">
                  <c:v>155.18330511988003</c:v>
                </c:pt>
                <c:pt idx="4692">
                  <c:v>169.44004739528333</c:v>
                </c:pt>
                <c:pt idx="4693">
                  <c:v>163.12838996732043</c:v>
                </c:pt>
                <c:pt idx="4694">
                  <c:v>168.3314901958741</c:v>
                </c:pt>
                <c:pt idx="4695">
                  <c:v>151.8814868587624</c:v>
                </c:pt>
                <c:pt idx="4696">
                  <c:v>156.3860625487782</c:v>
                </c:pt>
                <c:pt idx="4697">
                  <c:v>163.79425464358661</c:v>
                </c:pt>
                <c:pt idx="4698">
                  <c:v>156.22173022900407</c:v>
                </c:pt>
                <c:pt idx="4699">
                  <c:v>158.52597796984659</c:v>
                </c:pt>
                <c:pt idx="4700">
                  <c:v>159.7672293590818</c:v>
                </c:pt>
                <c:pt idx="4701">
                  <c:v>160.57938107287038</c:v>
                </c:pt>
                <c:pt idx="4702">
                  <c:v>173.43387523500056</c:v>
                </c:pt>
                <c:pt idx="4703">
                  <c:v>159.62597233396903</c:v>
                </c:pt>
                <c:pt idx="4704">
                  <c:v>171.23092532513576</c:v>
                </c:pt>
                <c:pt idx="4705">
                  <c:v>166.46322412535045</c:v>
                </c:pt>
                <c:pt idx="4706">
                  <c:v>154.83215606283082</c:v>
                </c:pt>
                <c:pt idx="4707">
                  <c:v>165.22295474872681</c:v>
                </c:pt>
                <c:pt idx="4708">
                  <c:v>146.55670986520335</c:v>
                </c:pt>
                <c:pt idx="4709">
                  <c:v>157.62562315272314</c:v>
                </c:pt>
                <c:pt idx="4710">
                  <c:v>172.99200175660042</c:v>
                </c:pt>
                <c:pt idx="4711">
                  <c:v>169.0067162235334</c:v>
                </c:pt>
                <c:pt idx="4712">
                  <c:v>160.11254782973225</c:v>
                </c:pt>
                <c:pt idx="4713">
                  <c:v>172.16233319934145</c:v>
                </c:pt>
                <c:pt idx="4714">
                  <c:v>154.64757835332276</c:v>
                </c:pt>
                <c:pt idx="4715">
                  <c:v>169.77961167140285</c:v>
                </c:pt>
                <c:pt idx="4716">
                  <c:v>165.29195748592858</c:v>
                </c:pt>
                <c:pt idx="4717">
                  <c:v>168.54458269746522</c:v>
                </c:pt>
                <c:pt idx="4718">
                  <c:v>164.19123388561133</c:v>
                </c:pt>
                <c:pt idx="4719">
                  <c:v>155.83792898855907</c:v>
                </c:pt>
                <c:pt idx="4720">
                  <c:v>158.47411187553632</c:v>
                </c:pt>
                <c:pt idx="4721">
                  <c:v>166.82513863426041</c:v>
                </c:pt>
                <c:pt idx="4722">
                  <c:v>157.47882785051246</c:v>
                </c:pt>
                <c:pt idx="4723">
                  <c:v>156.97677412999707</c:v>
                </c:pt>
                <c:pt idx="4724">
                  <c:v>160.10553826733562</c:v>
                </c:pt>
                <c:pt idx="4725">
                  <c:v>170.51300144512862</c:v>
                </c:pt>
                <c:pt idx="4726">
                  <c:v>151.86665584649944</c:v>
                </c:pt>
                <c:pt idx="4727">
                  <c:v>165.19607926649516</c:v>
                </c:pt>
                <c:pt idx="4728">
                  <c:v>157.07065831732001</c:v>
                </c:pt>
                <c:pt idx="4729">
                  <c:v>159.93969138028024</c:v>
                </c:pt>
                <c:pt idx="4730">
                  <c:v>158.20099344084741</c:v>
                </c:pt>
                <c:pt idx="4731">
                  <c:v>162.05576974717295</c:v>
                </c:pt>
                <c:pt idx="4732">
                  <c:v>159.68299751480896</c:v>
                </c:pt>
                <c:pt idx="4733">
                  <c:v>167.53043638110407</c:v>
                </c:pt>
                <c:pt idx="4734">
                  <c:v>173.45060450653762</c:v>
                </c:pt>
                <c:pt idx="4735">
                  <c:v>169.39737525036006</c:v>
                </c:pt>
                <c:pt idx="4736">
                  <c:v>155.21640012146636</c:v>
                </c:pt>
                <c:pt idx="4737">
                  <c:v>168.3442757576255</c:v>
                </c:pt>
                <c:pt idx="4738">
                  <c:v>161.84069397856439</c:v>
                </c:pt>
                <c:pt idx="4739">
                  <c:v>150.97056900207269</c:v>
                </c:pt>
                <c:pt idx="4740">
                  <c:v>168.02494537409223</c:v>
                </c:pt>
                <c:pt idx="4741">
                  <c:v>149.0610973262124</c:v>
                </c:pt>
                <c:pt idx="4742">
                  <c:v>169.11931917185993</c:v>
                </c:pt>
                <c:pt idx="4743">
                  <c:v>169.24127975554561</c:v>
                </c:pt>
                <c:pt idx="4744">
                  <c:v>160.47785999102646</c:v>
                </c:pt>
                <c:pt idx="4745">
                  <c:v>167.32128254235872</c:v>
                </c:pt>
                <c:pt idx="4746">
                  <c:v>158.43750390339045</c:v>
                </c:pt>
                <c:pt idx="4747">
                  <c:v>171.27476780260884</c:v>
                </c:pt>
                <c:pt idx="4748">
                  <c:v>159.48344932342354</c:v>
                </c:pt>
                <c:pt idx="4749">
                  <c:v>172.87199082564513</c:v>
                </c:pt>
                <c:pt idx="4750">
                  <c:v>169.5581145514183</c:v>
                </c:pt>
                <c:pt idx="4751">
                  <c:v>167.40720836003101</c:v>
                </c:pt>
                <c:pt idx="4752">
                  <c:v>166.09913397465871</c:v>
                </c:pt>
                <c:pt idx="4753">
                  <c:v>155.5541515903497</c:v>
                </c:pt>
                <c:pt idx="4754">
                  <c:v>163.83074512874748</c:v>
                </c:pt>
                <c:pt idx="4755">
                  <c:v>163.37705618310636</c:v>
                </c:pt>
                <c:pt idx="4756">
                  <c:v>159.92325102754532</c:v>
                </c:pt>
                <c:pt idx="4757">
                  <c:v>161.76248850935079</c:v>
                </c:pt>
                <c:pt idx="4758">
                  <c:v>165.88044580013448</c:v>
                </c:pt>
                <c:pt idx="4759">
                  <c:v>164.66358895147613</c:v>
                </c:pt>
                <c:pt idx="4760">
                  <c:v>143.59678115254633</c:v>
                </c:pt>
                <c:pt idx="4761">
                  <c:v>144.71720856673221</c:v>
                </c:pt>
                <c:pt idx="4762">
                  <c:v>175.44102938673728</c:v>
                </c:pt>
                <c:pt idx="4763">
                  <c:v>162.19224388152108</c:v>
                </c:pt>
                <c:pt idx="4764">
                  <c:v>161.75807190152005</c:v>
                </c:pt>
                <c:pt idx="4765">
                  <c:v>155.05067307381319</c:v>
                </c:pt>
                <c:pt idx="4766">
                  <c:v>168.44746453166411</c:v>
                </c:pt>
                <c:pt idx="4767">
                  <c:v>151.99340642978362</c:v>
                </c:pt>
                <c:pt idx="4768">
                  <c:v>166.78371148025332</c:v>
                </c:pt>
                <c:pt idx="4769">
                  <c:v>156.1978794128168</c:v>
                </c:pt>
                <c:pt idx="4770">
                  <c:v>151.47181430396719</c:v>
                </c:pt>
                <c:pt idx="4771">
                  <c:v>155.81814042750813</c:v>
                </c:pt>
                <c:pt idx="4772">
                  <c:v>162.16683880012383</c:v>
                </c:pt>
                <c:pt idx="4773">
                  <c:v>165.54738438974988</c:v>
                </c:pt>
                <c:pt idx="4774">
                  <c:v>167.17429760613612</c:v>
                </c:pt>
                <c:pt idx="4775">
                  <c:v>152.46591316911346</c:v>
                </c:pt>
                <c:pt idx="4776">
                  <c:v>174.82338514287585</c:v>
                </c:pt>
                <c:pt idx="4777">
                  <c:v>158.8907803690478</c:v>
                </c:pt>
                <c:pt idx="4778">
                  <c:v>156.78558988689693</c:v>
                </c:pt>
                <c:pt idx="4779">
                  <c:v>164.36498489707813</c:v>
                </c:pt>
                <c:pt idx="4780">
                  <c:v>166.78814408277339</c:v>
                </c:pt>
                <c:pt idx="4781">
                  <c:v>168.85736012799015</c:v>
                </c:pt>
                <c:pt idx="4782">
                  <c:v>157.99113652534365</c:v>
                </c:pt>
                <c:pt idx="4783">
                  <c:v>156.22176990389042</c:v>
                </c:pt>
                <c:pt idx="4784">
                  <c:v>156.5413579488995</c:v>
                </c:pt>
                <c:pt idx="4785">
                  <c:v>159.30954593358331</c:v>
                </c:pt>
                <c:pt idx="4786">
                  <c:v>161.50254805532214</c:v>
                </c:pt>
                <c:pt idx="4787">
                  <c:v>154.32396738547206</c:v>
                </c:pt>
                <c:pt idx="4788">
                  <c:v>167.9397523973426</c:v>
                </c:pt>
                <c:pt idx="4789">
                  <c:v>165.70893131722866</c:v>
                </c:pt>
                <c:pt idx="4790">
                  <c:v>164.14350499691966</c:v>
                </c:pt>
                <c:pt idx="4791">
                  <c:v>164.16558350407675</c:v>
                </c:pt>
                <c:pt idx="4792">
                  <c:v>163.84861986239014</c:v>
                </c:pt>
                <c:pt idx="4793">
                  <c:v>170.73785587254537</c:v>
                </c:pt>
                <c:pt idx="4794">
                  <c:v>162.00892858607722</c:v>
                </c:pt>
                <c:pt idx="4795">
                  <c:v>156.33982035543625</c:v>
                </c:pt>
                <c:pt idx="4796">
                  <c:v>161.88138975329178</c:v>
                </c:pt>
                <c:pt idx="4797">
                  <c:v>155.45052652443232</c:v>
                </c:pt>
                <c:pt idx="4798">
                  <c:v>159.36843366090389</c:v>
                </c:pt>
                <c:pt idx="4799">
                  <c:v>169.03092573707312</c:v>
                </c:pt>
                <c:pt idx="4800">
                  <c:v>159.7280600730042</c:v>
                </c:pt>
                <c:pt idx="4801">
                  <c:v>156.41821556056499</c:v>
                </c:pt>
                <c:pt idx="4802">
                  <c:v>161.34215319531646</c:v>
                </c:pt>
                <c:pt idx="4803">
                  <c:v>156.45804805779926</c:v>
                </c:pt>
                <c:pt idx="4804">
                  <c:v>159.75228092790505</c:v>
                </c:pt>
                <c:pt idx="4805">
                  <c:v>163.00266882198673</c:v>
                </c:pt>
                <c:pt idx="4806">
                  <c:v>158.58165657518893</c:v>
                </c:pt>
                <c:pt idx="4807">
                  <c:v>167.52972192223018</c:v>
                </c:pt>
                <c:pt idx="4808">
                  <c:v>165.68985790914058</c:v>
                </c:pt>
                <c:pt idx="4809">
                  <c:v>147.9828512260564</c:v>
                </c:pt>
                <c:pt idx="4810">
                  <c:v>152.46582992953623</c:v>
                </c:pt>
                <c:pt idx="4811">
                  <c:v>162.0660421699946</c:v>
                </c:pt>
                <c:pt idx="4812">
                  <c:v>153.85126482817066</c:v>
                </c:pt>
                <c:pt idx="4813">
                  <c:v>163.69670324739974</c:v>
                </c:pt>
                <c:pt idx="4814">
                  <c:v>153.52331433036125</c:v>
                </c:pt>
                <c:pt idx="4815">
                  <c:v>156.23313013676224</c:v>
                </c:pt>
                <c:pt idx="4816">
                  <c:v>165.17952644229936</c:v>
                </c:pt>
                <c:pt idx="4817">
                  <c:v>163.34827984791491</c:v>
                </c:pt>
                <c:pt idx="4818">
                  <c:v>167.67564136594422</c:v>
                </c:pt>
                <c:pt idx="4819">
                  <c:v>166.87803228838601</c:v>
                </c:pt>
                <c:pt idx="4820">
                  <c:v>167.2422803526926</c:v>
                </c:pt>
                <c:pt idx="4821">
                  <c:v>160.99231580255855</c:v>
                </c:pt>
                <c:pt idx="4822">
                  <c:v>174.82671339582308</c:v>
                </c:pt>
                <c:pt idx="4823">
                  <c:v>161.8981577518187</c:v>
                </c:pt>
                <c:pt idx="4824">
                  <c:v>162.53885925295697</c:v>
                </c:pt>
                <c:pt idx="4825">
                  <c:v>142.18716260540347</c:v>
                </c:pt>
                <c:pt idx="4826">
                  <c:v>175.20225282067318</c:v>
                </c:pt>
                <c:pt idx="4827">
                  <c:v>155.15292017120936</c:v>
                </c:pt>
                <c:pt idx="4828">
                  <c:v>167.5878968544219</c:v>
                </c:pt>
                <c:pt idx="4829">
                  <c:v>165.07726773044229</c:v>
                </c:pt>
                <c:pt idx="4830">
                  <c:v>156.98181425015099</c:v>
                </c:pt>
                <c:pt idx="4831">
                  <c:v>159.97116942219526</c:v>
                </c:pt>
                <c:pt idx="4832">
                  <c:v>159.45207886128168</c:v>
                </c:pt>
                <c:pt idx="4833">
                  <c:v>157.70716126242181</c:v>
                </c:pt>
                <c:pt idx="4834">
                  <c:v>165.01412821244699</c:v>
                </c:pt>
                <c:pt idx="4835">
                  <c:v>169.13591063658447</c:v>
                </c:pt>
                <c:pt idx="4836">
                  <c:v>164.83538028218132</c:v>
                </c:pt>
                <c:pt idx="4837">
                  <c:v>150.47700760424141</c:v>
                </c:pt>
                <c:pt idx="4838">
                  <c:v>160.98037098035758</c:v>
                </c:pt>
                <c:pt idx="4839">
                  <c:v>164.56106644115275</c:v>
                </c:pt>
                <c:pt idx="4840">
                  <c:v>167.80294180749013</c:v>
                </c:pt>
                <c:pt idx="4841">
                  <c:v>165.23365215288055</c:v>
                </c:pt>
                <c:pt idx="4842">
                  <c:v>168.70492909069893</c:v>
                </c:pt>
                <c:pt idx="4843">
                  <c:v>155.13551074117458</c:v>
                </c:pt>
                <c:pt idx="4844">
                  <c:v>164.8293960601325</c:v>
                </c:pt>
                <c:pt idx="4845">
                  <c:v>157.80379947292985</c:v>
                </c:pt>
                <c:pt idx="4846">
                  <c:v>179.70858202791845</c:v>
                </c:pt>
                <c:pt idx="4847">
                  <c:v>164.39025899360931</c:v>
                </c:pt>
                <c:pt idx="4848">
                  <c:v>160.75716817969169</c:v>
                </c:pt>
                <c:pt idx="4849">
                  <c:v>176.17150387822255</c:v>
                </c:pt>
                <c:pt idx="4850">
                  <c:v>157.17661717080904</c:v>
                </c:pt>
                <c:pt idx="4851">
                  <c:v>154.82211629162234</c:v>
                </c:pt>
                <c:pt idx="4852">
                  <c:v>166.32612820115475</c:v>
                </c:pt>
                <c:pt idx="4853">
                  <c:v>167.93743413361165</c:v>
                </c:pt>
                <c:pt idx="4854">
                  <c:v>164.33333397096732</c:v>
                </c:pt>
                <c:pt idx="4855">
                  <c:v>173.07461239008546</c:v>
                </c:pt>
                <c:pt idx="4856">
                  <c:v>156.28033561567469</c:v>
                </c:pt>
                <c:pt idx="4857">
                  <c:v>162.95555260502022</c:v>
                </c:pt>
                <c:pt idx="4858">
                  <c:v>168.16178658453777</c:v>
                </c:pt>
                <c:pt idx="4859">
                  <c:v>172.64173454612634</c:v>
                </c:pt>
                <c:pt idx="4860">
                  <c:v>166.79313169715326</c:v>
                </c:pt>
                <c:pt idx="4861">
                  <c:v>161.43583082521255</c:v>
                </c:pt>
                <c:pt idx="4862">
                  <c:v>157.11030088926026</c:v>
                </c:pt>
                <c:pt idx="4863">
                  <c:v>158.78828413477677</c:v>
                </c:pt>
                <c:pt idx="4864">
                  <c:v>152.08123178927431</c:v>
                </c:pt>
                <c:pt idx="4865">
                  <c:v>164.47869843392209</c:v>
                </c:pt>
                <c:pt idx="4866">
                  <c:v>161.36991650151009</c:v>
                </c:pt>
                <c:pt idx="4867">
                  <c:v>166.68116873478218</c:v>
                </c:pt>
                <c:pt idx="4868">
                  <c:v>163.44257039960195</c:v>
                </c:pt>
                <c:pt idx="4869">
                  <c:v>165.73631782543572</c:v>
                </c:pt>
                <c:pt idx="4870">
                  <c:v>150.73593138545428</c:v>
                </c:pt>
                <c:pt idx="4871">
                  <c:v>170.39537282635737</c:v>
                </c:pt>
                <c:pt idx="4872">
                  <c:v>164.54641494936868</c:v>
                </c:pt>
                <c:pt idx="4873">
                  <c:v>161.81622152703312</c:v>
                </c:pt>
                <c:pt idx="4874">
                  <c:v>163.76123590167705</c:v>
                </c:pt>
                <c:pt idx="4875">
                  <c:v>154.01147563497778</c:v>
                </c:pt>
                <c:pt idx="4876">
                  <c:v>175.19456374760375</c:v>
                </c:pt>
                <c:pt idx="4877">
                  <c:v>155.4205893510655</c:v>
                </c:pt>
                <c:pt idx="4878">
                  <c:v>153.93142941075456</c:v>
                </c:pt>
                <c:pt idx="4879">
                  <c:v>157.1529526390554</c:v>
                </c:pt>
                <c:pt idx="4880">
                  <c:v>166.79176035850782</c:v>
                </c:pt>
                <c:pt idx="4881">
                  <c:v>151.80312414552017</c:v>
                </c:pt>
                <c:pt idx="4882">
                  <c:v>169.86047961516525</c:v>
                </c:pt>
                <c:pt idx="4883">
                  <c:v>154.08028743862897</c:v>
                </c:pt>
                <c:pt idx="4884">
                  <c:v>156.99342183147758</c:v>
                </c:pt>
                <c:pt idx="4885">
                  <c:v>158.8615499249434</c:v>
                </c:pt>
                <c:pt idx="4886">
                  <c:v>154.90263490363458</c:v>
                </c:pt>
                <c:pt idx="4887">
                  <c:v>170.27450742074475</c:v>
                </c:pt>
                <c:pt idx="4888">
                  <c:v>165.3690668201109</c:v>
                </c:pt>
                <c:pt idx="4889">
                  <c:v>154.91406927090043</c:v>
                </c:pt>
                <c:pt idx="4890">
                  <c:v>164.51283652598588</c:v>
                </c:pt>
                <c:pt idx="4891">
                  <c:v>169.9903538861802</c:v>
                </c:pt>
                <c:pt idx="4892">
                  <c:v>155.30474269388452</c:v>
                </c:pt>
                <c:pt idx="4893">
                  <c:v>167.55215481851295</c:v>
                </c:pt>
                <c:pt idx="4894">
                  <c:v>156.12187723002543</c:v>
                </c:pt>
                <c:pt idx="4895">
                  <c:v>146.66008744607464</c:v>
                </c:pt>
                <c:pt idx="4896">
                  <c:v>159.26538941025086</c:v>
                </c:pt>
                <c:pt idx="4897">
                  <c:v>154.22607181304338</c:v>
                </c:pt>
                <c:pt idx="4898">
                  <c:v>159.48575004067933</c:v>
                </c:pt>
                <c:pt idx="4899">
                  <c:v>167.64217020610027</c:v>
                </c:pt>
                <c:pt idx="4900">
                  <c:v>167.24710361454822</c:v>
                </c:pt>
                <c:pt idx="4901">
                  <c:v>167.49603123102648</c:v>
                </c:pt>
                <c:pt idx="4902">
                  <c:v>166.15408099422473</c:v>
                </c:pt>
                <c:pt idx="4903">
                  <c:v>169.58868134601661</c:v>
                </c:pt>
                <c:pt idx="4904">
                  <c:v>144.85329789047276</c:v>
                </c:pt>
                <c:pt idx="4905">
                  <c:v>154.28637537845759</c:v>
                </c:pt>
                <c:pt idx="4906">
                  <c:v>160.79487899844236</c:v>
                </c:pt>
                <c:pt idx="4907">
                  <c:v>157.95011134140307</c:v>
                </c:pt>
                <c:pt idx="4908">
                  <c:v>165.95576027992536</c:v>
                </c:pt>
                <c:pt idx="4909">
                  <c:v>159.88792063773252</c:v>
                </c:pt>
                <c:pt idx="4910">
                  <c:v>150.89036141994006</c:v>
                </c:pt>
                <c:pt idx="4911">
                  <c:v>160.87031889951578</c:v>
                </c:pt>
                <c:pt idx="4912">
                  <c:v>169.67827649638883</c:v>
                </c:pt>
                <c:pt idx="4913">
                  <c:v>148.21154772223755</c:v>
                </c:pt>
                <c:pt idx="4914">
                  <c:v>164.97582659282028</c:v>
                </c:pt>
                <c:pt idx="4915">
                  <c:v>152.56038604371673</c:v>
                </c:pt>
                <c:pt idx="4916">
                  <c:v>168.51390016242021</c:v>
                </c:pt>
                <c:pt idx="4917">
                  <c:v>170.86736172766697</c:v>
                </c:pt>
                <c:pt idx="4918">
                  <c:v>167.63034352739655</c:v>
                </c:pt>
                <c:pt idx="4919">
                  <c:v>169.64810344880487</c:v>
                </c:pt>
                <c:pt idx="4920">
                  <c:v>166.48387533828037</c:v>
                </c:pt>
                <c:pt idx="4921">
                  <c:v>170.63280649409921</c:v>
                </c:pt>
                <c:pt idx="4922">
                  <c:v>149.23132234881908</c:v>
                </c:pt>
                <c:pt idx="4923">
                  <c:v>157.87973544622145</c:v>
                </c:pt>
                <c:pt idx="4924">
                  <c:v>160.2363123637831</c:v>
                </c:pt>
                <c:pt idx="4925">
                  <c:v>166.23066739273335</c:v>
                </c:pt>
                <c:pt idx="4926">
                  <c:v>160.4556982286521</c:v>
                </c:pt>
                <c:pt idx="4927">
                  <c:v>160.94946918994106</c:v>
                </c:pt>
                <c:pt idx="4928">
                  <c:v>158.18961367463189</c:v>
                </c:pt>
                <c:pt idx="4929">
                  <c:v>151.16728266226181</c:v>
                </c:pt>
                <c:pt idx="4930">
                  <c:v>174.10290026058257</c:v>
                </c:pt>
                <c:pt idx="4931">
                  <c:v>159.90811176261741</c:v>
                </c:pt>
                <c:pt idx="4932">
                  <c:v>158.38325223889629</c:v>
                </c:pt>
                <c:pt idx="4933">
                  <c:v>161.65937360505143</c:v>
                </c:pt>
                <c:pt idx="4934">
                  <c:v>173.37937756752646</c:v>
                </c:pt>
                <c:pt idx="4935">
                  <c:v>163.00134504727714</c:v>
                </c:pt>
                <c:pt idx="4936">
                  <c:v>164.54226690389643</c:v>
                </c:pt>
                <c:pt idx="4937">
                  <c:v>160.36303223523896</c:v>
                </c:pt>
                <c:pt idx="4938">
                  <c:v>155.13103410574382</c:v>
                </c:pt>
                <c:pt idx="4939">
                  <c:v>152.14994654593468</c:v>
                </c:pt>
                <c:pt idx="4940">
                  <c:v>161.55928938226143</c:v>
                </c:pt>
                <c:pt idx="4941">
                  <c:v>157.35082304122386</c:v>
                </c:pt>
                <c:pt idx="4942">
                  <c:v>168.38042378195695</c:v>
                </c:pt>
                <c:pt idx="4943">
                  <c:v>157.93516893304158</c:v>
                </c:pt>
                <c:pt idx="4944">
                  <c:v>153.52914889026641</c:v>
                </c:pt>
                <c:pt idx="4945">
                  <c:v>157.26456665430214</c:v>
                </c:pt>
                <c:pt idx="4946">
                  <c:v>169.22634225178084</c:v>
                </c:pt>
                <c:pt idx="4947">
                  <c:v>150.01672471702162</c:v>
                </c:pt>
                <c:pt idx="4948">
                  <c:v>164.75300022850436</c:v>
                </c:pt>
                <c:pt idx="4949">
                  <c:v>162.80290882950118</c:v>
                </c:pt>
                <c:pt idx="4950">
                  <c:v>155.22124049183006</c:v>
                </c:pt>
                <c:pt idx="4951">
                  <c:v>162.83244121555234</c:v>
                </c:pt>
                <c:pt idx="4952">
                  <c:v>160.08148076666458</c:v>
                </c:pt>
                <c:pt idx="4953">
                  <c:v>155.64700739584015</c:v>
                </c:pt>
                <c:pt idx="4954">
                  <c:v>151.63552173752981</c:v>
                </c:pt>
                <c:pt idx="4955">
                  <c:v>165.84011523310033</c:v>
                </c:pt>
                <c:pt idx="4956">
                  <c:v>159.68869833246444</c:v>
                </c:pt>
                <c:pt idx="4957">
                  <c:v>159.77544682404306</c:v>
                </c:pt>
                <c:pt idx="4958">
                  <c:v>159.94108078899674</c:v>
                </c:pt>
                <c:pt idx="4959">
                  <c:v>172.58121642180649</c:v>
                </c:pt>
                <c:pt idx="4960">
                  <c:v>165.64811235174341</c:v>
                </c:pt>
                <c:pt idx="4961">
                  <c:v>169.60513386936779</c:v>
                </c:pt>
                <c:pt idx="4962">
                  <c:v>167.01655094949697</c:v>
                </c:pt>
                <c:pt idx="4963">
                  <c:v>156.64568338776559</c:v>
                </c:pt>
                <c:pt idx="4964">
                  <c:v>159.33037679649732</c:v>
                </c:pt>
                <c:pt idx="4965">
                  <c:v>165.52589174995725</c:v>
                </c:pt>
                <c:pt idx="4966">
                  <c:v>157.03805857993819</c:v>
                </c:pt>
                <c:pt idx="4967">
                  <c:v>164.60853744763523</c:v>
                </c:pt>
                <c:pt idx="4968">
                  <c:v>162.55581223478219</c:v>
                </c:pt>
                <c:pt idx="4969">
                  <c:v>173.23405691822319</c:v>
                </c:pt>
                <c:pt idx="4970">
                  <c:v>166.67159167547101</c:v>
                </c:pt>
                <c:pt idx="4971">
                  <c:v>164.18622813147147</c:v>
                </c:pt>
                <c:pt idx="4972">
                  <c:v>154.06048224765522</c:v>
                </c:pt>
                <c:pt idx="4973">
                  <c:v>154.27205775549319</c:v>
                </c:pt>
                <c:pt idx="4974">
                  <c:v>166.10062414011779</c:v>
                </c:pt>
                <c:pt idx="4975">
                  <c:v>168.27988461256425</c:v>
                </c:pt>
                <c:pt idx="4976">
                  <c:v>156.14879692945186</c:v>
                </c:pt>
                <c:pt idx="4977">
                  <c:v>163.81688743935953</c:v>
                </c:pt>
                <c:pt idx="4978">
                  <c:v>145.73442667151164</c:v>
                </c:pt>
                <c:pt idx="4979">
                  <c:v>157.62227019969677</c:v>
                </c:pt>
                <c:pt idx="4980">
                  <c:v>153.59954539644824</c:v>
                </c:pt>
                <c:pt idx="4981">
                  <c:v>153.52589027715271</c:v>
                </c:pt>
                <c:pt idx="4982">
                  <c:v>177.46601917423325</c:v>
                </c:pt>
                <c:pt idx="4983">
                  <c:v>167.2100433180309</c:v>
                </c:pt>
                <c:pt idx="4984">
                  <c:v>149.97945250147654</c:v>
                </c:pt>
                <c:pt idx="4985">
                  <c:v>172.82430542338264</c:v>
                </c:pt>
                <c:pt idx="4986">
                  <c:v>160.91585178257833</c:v>
                </c:pt>
                <c:pt idx="4987">
                  <c:v>166.65001789768243</c:v>
                </c:pt>
                <c:pt idx="4988">
                  <c:v>151.22837042282316</c:v>
                </c:pt>
                <c:pt idx="4989">
                  <c:v>154.82591403102077</c:v>
                </c:pt>
                <c:pt idx="4990">
                  <c:v>160.47592555451001</c:v>
                </c:pt>
                <c:pt idx="4991">
                  <c:v>159.09715433185048</c:v>
                </c:pt>
                <c:pt idx="4992">
                  <c:v>157.67769250187456</c:v>
                </c:pt>
                <c:pt idx="4993">
                  <c:v>152.47730177976518</c:v>
                </c:pt>
                <c:pt idx="4994">
                  <c:v>150.10955507962544</c:v>
                </c:pt>
                <c:pt idx="4995">
                  <c:v>168.07853645533785</c:v>
                </c:pt>
                <c:pt idx="4996">
                  <c:v>170.35057280859718</c:v>
                </c:pt>
                <c:pt idx="4997">
                  <c:v>162.22470022294456</c:v>
                </c:pt>
                <c:pt idx="4998">
                  <c:v>175.34697755206588</c:v>
                </c:pt>
                <c:pt idx="4999">
                  <c:v>157.33838453397368</c:v>
                </c:pt>
              </c:numCache>
            </c:numRef>
          </c:xVal>
          <c:yVal>
            <c:numRef>
              <c:f>Basics!$C$5002:$C$10001</c:f>
              <c:numCache>
                <c:formatCode>General</c:formatCode>
                <c:ptCount val="5000"/>
                <c:pt idx="0">
                  <c:v>46.306448133841279</c:v>
                </c:pt>
                <c:pt idx="1">
                  <c:v>64.095190685423304</c:v>
                </c:pt>
                <c:pt idx="2">
                  <c:v>59.439331930320989</c:v>
                </c:pt>
                <c:pt idx="3">
                  <c:v>58.137572118042499</c:v>
                </c:pt>
                <c:pt idx="4">
                  <c:v>58.867807985522276</c:v>
                </c:pt>
                <c:pt idx="5">
                  <c:v>71.124170257045407</c:v>
                </c:pt>
                <c:pt idx="6">
                  <c:v>52.149035998330355</c:v>
                </c:pt>
                <c:pt idx="7">
                  <c:v>74.880328686014764</c:v>
                </c:pt>
                <c:pt idx="8">
                  <c:v>50.655430552899197</c:v>
                </c:pt>
                <c:pt idx="9">
                  <c:v>47.24231424110458</c:v>
                </c:pt>
                <c:pt idx="10">
                  <c:v>75.557387115722534</c:v>
                </c:pt>
                <c:pt idx="11">
                  <c:v>48.186750548468183</c:v>
                </c:pt>
                <c:pt idx="12">
                  <c:v>58.113376569146446</c:v>
                </c:pt>
                <c:pt idx="13">
                  <c:v>46.122419959649065</c:v>
                </c:pt>
                <c:pt idx="14">
                  <c:v>44.539387312037832</c:v>
                </c:pt>
                <c:pt idx="15">
                  <c:v>57.567838818415304</c:v>
                </c:pt>
                <c:pt idx="16">
                  <c:v>68.607726997374655</c:v>
                </c:pt>
                <c:pt idx="17">
                  <c:v>52.524771270794112</c:v>
                </c:pt>
                <c:pt idx="18">
                  <c:v>48.927550365349404</c:v>
                </c:pt>
                <c:pt idx="19">
                  <c:v>66.038427141058165</c:v>
                </c:pt>
                <c:pt idx="20">
                  <c:v>63.286384016711736</c:v>
                </c:pt>
                <c:pt idx="21">
                  <c:v>55.685751072239874</c:v>
                </c:pt>
                <c:pt idx="22">
                  <c:v>71.386746592831784</c:v>
                </c:pt>
                <c:pt idx="23">
                  <c:v>65.787793282684262</c:v>
                </c:pt>
                <c:pt idx="24">
                  <c:v>67.42426565434576</c:v>
                </c:pt>
                <c:pt idx="25">
                  <c:v>60.182980388094286</c:v>
                </c:pt>
                <c:pt idx="26">
                  <c:v>38.49731630850971</c:v>
                </c:pt>
                <c:pt idx="27">
                  <c:v>62.836290781256565</c:v>
                </c:pt>
                <c:pt idx="28">
                  <c:v>62.335010681970601</c:v>
                </c:pt>
                <c:pt idx="29">
                  <c:v>56.519350633774629</c:v>
                </c:pt>
                <c:pt idx="30">
                  <c:v>63.623853164868045</c:v>
                </c:pt>
                <c:pt idx="31">
                  <c:v>49.119524957362096</c:v>
                </c:pt>
                <c:pt idx="32">
                  <c:v>68.138216449815403</c:v>
                </c:pt>
                <c:pt idx="33">
                  <c:v>53.99447319125769</c:v>
                </c:pt>
                <c:pt idx="34">
                  <c:v>63.274250279946372</c:v>
                </c:pt>
                <c:pt idx="35">
                  <c:v>56.977159919697741</c:v>
                </c:pt>
                <c:pt idx="36">
                  <c:v>60.002500491199712</c:v>
                </c:pt>
                <c:pt idx="37">
                  <c:v>59.166907454358345</c:v>
                </c:pt>
                <c:pt idx="38">
                  <c:v>58.444598660783313</c:v>
                </c:pt>
                <c:pt idx="39">
                  <c:v>49.767976462788056</c:v>
                </c:pt>
                <c:pt idx="40">
                  <c:v>66.234998443668005</c:v>
                </c:pt>
                <c:pt idx="41">
                  <c:v>72.055445251554829</c:v>
                </c:pt>
                <c:pt idx="42">
                  <c:v>51.983242518375825</c:v>
                </c:pt>
                <c:pt idx="43">
                  <c:v>60.390492990521977</c:v>
                </c:pt>
                <c:pt idx="44">
                  <c:v>58.491124235085202</c:v>
                </c:pt>
                <c:pt idx="45">
                  <c:v>69.881097853617817</c:v>
                </c:pt>
                <c:pt idx="46">
                  <c:v>63.049802200166987</c:v>
                </c:pt>
                <c:pt idx="47">
                  <c:v>62.904507586575022</c:v>
                </c:pt>
                <c:pt idx="48">
                  <c:v>81.963311049515184</c:v>
                </c:pt>
                <c:pt idx="49">
                  <c:v>67.638971530737862</c:v>
                </c:pt>
                <c:pt idx="50">
                  <c:v>65.804196512349108</c:v>
                </c:pt>
                <c:pt idx="51">
                  <c:v>65.60675114012389</c:v>
                </c:pt>
                <c:pt idx="52">
                  <c:v>63.266397057826325</c:v>
                </c:pt>
                <c:pt idx="53">
                  <c:v>58.956595082493969</c:v>
                </c:pt>
                <c:pt idx="54">
                  <c:v>53.261946839111332</c:v>
                </c:pt>
                <c:pt idx="55">
                  <c:v>62.36530320984091</c:v>
                </c:pt>
                <c:pt idx="56">
                  <c:v>62.769155609457705</c:v>
                </c:pt>
                <c:pt idx="57">
                  <c:v>64.079829106012795</c:v>
                </c:pt>
                <c:pt idx="58">
                  <c:v>56.115160844423698</c:v>
                </c:pt>
                <c:pt idx="59">
                  <c:v>66.040596431137331</c:v>
                </c:pt>
                <c:pt idx="60">
                  <c:v>49.810369071137742</c:v>
                </c:pt>
                <c:pt idx="61">
                  <c:v>72.327995787554926</c:v>
                </c:pt>
                <c:pt idx="62">
                  <c:v>69.136198714407939</c:v>
                </c:pt>
                <c:pt idx="63">
                  <c:v>64.15036015592878</c:v>
                </c:pt>
                <c:pt idx="64">
                  <c:v>67.01927491945878</c:v>
                </c:pt>
                <c:pt idx="65">
                  <c:v>59.653564314336137</c:v>
                </c:pt>
                <c:pt idx="66">
                  <c:v>71.224709483748939</c:v>
                </c:pt>
                <c:pt idx="67">
                  <c:v>71.191648622159676</c:v>
                </c:pt>
                <c:pt idx="68">
                  <c:v>65.244868182966258</c:v>
                </c:pt>
                <c:pt idx="69">
                  <c:v>44.772928981117488</c:v>
                </c:pt>
                <c:pt idx="70">
                  <c:v>57.313733134242895</c:v>
                </c:pt>
                <c:pt idx="71">
                  <c:v>60.877043718179074</c:v>
                </c:pt>
                <c:pt idx="72">
                  <c:v>53.633993489652205</c:v>
                </c:pt>
                <c:pt idx="73">
                  <c:v>65.923863546163872</c:v>
                </c:pt>
                <c:pt idx="74">
                  <c:v>41.193073443165773</c:v>
                </c:pt>
                <c:pt idx="75">
                  <c:v>77.487281747989798</c:v>
                </c:pt>
                <c:pt idx="76">
                  <c:v>70.834345040402496</c:v>
                </c:pt>
                <c:pt idx="77">
                  <c:v>63.04454139188789</c:v>
                </c:pt>
                <c:pt idx="78">
                  <c:v>56.333301277111957</c:v>
                </c:pt>
                <c:pt idx="79">
                  <c:v>46.686898954938542</c:v>
                </c:pt>
                <c:pt idx="80">
                  <c:v>64.254139554594303</c:v>
                </c:pt>
                <c:pt idx="81">
                  <c:v>60.567462866528558</c:v>
                </c:pt>
                <c:pt idx="82">
                  <c:v>60.413648047082475</c:v>
                </c:pt>
                <c:pt idx="83">
                  <c:v>53.027114460193999</c:v>
                </c:pt>
                <c:pt idx="84">
                  <c:v>63.300040357028642</c:v>
                </c:pt>
                <c:pt idx="85">
                  <c:v>57.665565103602255</c:v>
                </c:pt>
                <c:pt idx="86">
                  <c:v>61.081617094847189</c:v>
                </c:pt>
                <c:pt idx="87">
                  <c:v>77.177984125111621</c:v>
                </c:pt>
                <c:pt idx="88">
                  <c:v>74.79399071396594</c:v>
                </c:pt>
                <c:pt idx="89">
                  <c:v>80.394705596196857</c:v>
                </c:pt>
                <c:pt idx="90">
                  <c:v>56.269390205508998</c:v>
                </c:pt>
                <c:pt idx="91">
                  <c:v>48.641139218570778</c:v>
                </c:pt>
                <c:pt idx="92">
                  <c:v>73.193185569595897</c:v>
                </c:pt>
                <c:pt idx="93">
                  <c:v>62.460998032771535</c:v>
                </c:pt>
                <c:pt idx="94">
                  <c:v>55.982385692289348</c:v>
                </c:pt>
                <c:pt idx="95">
                  <c:v>64.711076433379773</c:v>
                </c:pt>
                <c:pt idx="96">
                  <c:v>65.329014704264225</c:v>
                </c:pt>
                <c:pt idx="97">
                  <c:v>50.803148467005784</c:v>
                </c:pt>
                <c:pt idx="98">
                  <c:v>56.102181170943247</c:v>
                </c:pt>
                <c:pt idx="99">
                  <c:v>60.411163832259824</c:v>
                </c:pt>
                <c:pt idx="100">
                  <c:v>66.787141905995952</c:v>
                </c:pt>
                <c:pt idx="101">
                  <c:v>75.948382560514048</c:v>
                </c:pt>
                <c:pt idx="102">
                  <c:v>57.522740779661966</c:v>
                </c:pt>
                <c:pt idx="103">
                  <c:v>80.451799472717795</c:v>
                </c:pt>
                <c:pt idx="104">
                  <c:v>60.970608290498738</c:v>
                </c:pt>
                <c:pt idx="105">
                  <c:v>63.268468014646082</c:v>
                </c:pt>
                <c:pt idx="106">
                  <c:v>47.399153730803768</c:v>
                </c:pt>
                <c:pt idx="107">
                  <c:v>66.281295669948165</c:v>
                </c:pt>
                <c:pt idx="108">
                  <c:v>54.36997624755741</c:v>
                </c:pt>
                <c:pt idx="109">
                  <c:v>62.384396664965799</c:v>
                </c:pt>
                <c:pt idx="110">
                  <c:v>52.789932464188801</c:v>
                </c:pt>
                <c:pt idx="111">
                  <c:v>58.1806577736455</c:v>
                </c:pt>
                <c:pt idx="112">
                  <c:v>66.61286745797139</c:v>
                </c:pt>
                <c:pt idx="113">
                  <c:v>52.528237507418375</c:v>
                </c:pt>
                <c:pt idx="114">
                  <c:v>56.323665019101519</c:v>
                </c:pt>
                <c:pt idx="115">
                  <c:v>59.422495416512021</c:v>
                </c:pt>
                <c:pt idx="116">
                  <c:v>64.601378437484939</c:v>
                </c:pt>
                <c:pt idx="117">
                  <c:v>60.443520371790065</c:v>
                </c:pt>
                <c:pt idx="118">
                  <c:v>49.001002635350339</c:v>
                </c:pt>
                <c:pt idx="119">
                  <c:v>64.72623546828342</c:v>
                </c:pt>
                <c:pt idx="120">
                  <c:v>66.285912934834101</c:v>
                </c:pt>
                <c:pt idx="121">
                  <c:v>57.761230807310838</c:v>
                </c:pt>
                <c:pt idx="122">
                  <c:v>42.413716843446878</c:v>
                </c:pt>
                <c:pt idx="123">
                  <c:v>43.835241857528942</c:v>
                </c:pt>
                <c:pt idx="124">
                  <c:v>59.953439597995981</c:v>
                </c:pt>
                <c:pt idx="125">
                  <c:v>62.277804659612599</c:v>
                </c:pt>
                <c:pt idx="126">
                  <c:v>57.348406190935982</c:v>
                </c:pt>
                <c:pt idx="127">
                  <c:v>69.829814088202767</c:v>
                </c:pt>
                <c:pt idx="128">
                  <c:v>64.013330238663414</c:v>
                </c:pt>
                <c:pt idx="129">
                  <c:v>72.826283900485947</c:v>
                </c:pt>
                <c:pt idx="130">
                  <c:v>63.582749243408053</c:v>
                </c:pt>
                <c:pt idx="131">
                  <c:v>60.869194466803833</c:v>
                </c:pt>
                <c:pt idx="132">
                  <c:v>53.174743127099937</c:v>
                </c:pt>
                <c:pt idx="133">
                  <c:v>63.949779609120206</c:v>
                </c:pt>
                <c:pt idx="134">
                  <c:v>64.851593369683229</c:v>
                </c:pt>
                <c:pt idx="135">
                  <c:v>59.52856414308701</c:v>
                </c:pt>
                <c:pt idx="136">
                  <c:v>61.156717830498209</c:v>
                </c:pt>
                <c:pt idx="137">
                  <c:v>63.006822142806875</c:v>
                </c:pt>
                <c:pt idx="138">
                  <c:v>57.638114129086631</c:v>
                </c:pt>
                <c:pt idx="139">
                  <c:v>55.213374152204132</c:v>
                </c:pt>
                <c:pt idx="140">
                  <c:v>50.629763223695669</c:v>
                </c:pt>
                <c:pt idx="141">
                  <c:v>57.382849469668542</c:v>
                </c:pt>
                <c:pt idx="142">
                  <c:v>55.320663138426234</c:v>
                </c:pt>
                <c:pt idx="143">
                  <c:v>73.10302276826603</c:v>
                </c:pt>
                <c:pt idx="144">
                  <c:v>74.190188246764279</c:v>
                </c:pt>
                <c:pt idx="145">
                  <c:v>53.933542091327389</c:v>
                </c:pt>
                <c:pt idx="146">
                  <c:v>60.560886667115064</c:v>
                </c:pt>
                <c:pt idx="147">
                  <c:v>55.870460711933539</c:v>
                </c:pt>
                <c:pt idx="148">
                  <c:v>55.287710690607049</c:v>
                </c:pt>
                <c:pt idx="149">
                  <c:v>67.752637405746697</c:v>
                </c:pt>
                <c:pt idx="150">
                  <c:v>59.407946560050867</c:v>
                </c:pt>
                <c:pt idx="151">
                  <c:v>52.866994459767092</c:v>
                </c:pt>
                <c:pt idx="152">
                  <c:v>63.551326550519519</c:v>
                </c:pt>
                <c:pt idx="153">
                  <c:v>65.185336157685938</c:v>
                </c:pt>
                <c:pt idx="154">
                  <c:v>58.637020593807911</c:v>
                </c:pt>
                <c:pt idx="155">
                  <c:v>63.848602542886681</c:v>
                </c:pt>
                <c:pt idx="156">
                  <c:v>54.56863704487067</c:v>
                </c:pt>
                <c:pt idx="157">
                  <c:v>64.357959731631041</c:v>
                </c:pt>
                <c:pt idx="158">
                  <c:v>71.590040623691522</c:v>
                </c:pt>
                <c:pt idx="159">
                  <c:v>55.163591152214572</c:v>
                </c:pt>
                <c:pt idx="160">
                  <c:v>69.783363591594153</c:v>
                </c:pt>
                <c:pt idx="161">
                  <c:v>60.844293888003016</c:v>
                </c:pt>
                <c:pt idx="162">
                  <c:v>50.905261961631432</c:v>
                </c:pt>
                <c:pt idx="163">
                  <c:v>47.535290998816514</c:v>
                </c:pt>
                <c:pt idx="164">
                  <c:v>57.953295036368822</c:v>
                </c:pt>
                <c:pt idx="165">
                  <c:v>54.102379371556722</c:v>
                </c:pt>
                <c:pt idx="166">
                  <c:v>50.313941576373551</c:v>
                </c:pt>
                <c:pt idx="167">
                  <c:v>72.451439857022024</c:v>
                </c:pt>
                <c:pt idx="168">
                  <c:v>55.377797864550914</c:v>
                </c:pt>
                <c:pt idx="169">
                  <c:v>61.55120255419709</c:v>
                </c:pt>
                <c:pt idx="170">
                  <c:v>62.976686036607674</c:v>
                </c:pt>
                <c:pt idx="171">
                  <c:v>51.616615016820433</c:v>
                </c:pt>
                <c:pt idx="172">
                  <c:v>56.856442704727939</c:v>
                </c:pt>
                <c:pt idx="173">
                  <c:v>72.706283660157965</c:v>
                </c:pt>
                <c:pt idx="174">
                  <c:v>68.082551131216249</c:v>
                </c:pt>
                <c:pt idx="175">
                  <c:v>74.206345711731046</c:v>
                </c:pt>
                <c:pt idx="176">
                  <c:v>46.84472710841559</c:v>
                </c:pt>
                <c:pt idx="177">
                  <c:v>57.783384660771702</c:v>
                </c:pt>
                <c:pt idx="178">
                  <c:v>64.217423623854387</c:v>
                </c:pt>
                <c:pt idx="179">
                  <c:v>61.919166330721154</c:v>
                </c:pt>
                <c:pt idx="180">
                  <c:v>47.394302296229213</c:v>
                </c:pt>
                <c:pt idx="181">
                  <c:v>58.86510911772352</c:v>
                </c:pt>
                <c:pt idx="182">
                  <c:v>43.154310515272535</c:v>
                </c:pt>
                <c:pt idx="183">
                  <c:v>50.082980158095985</c:v>
                </c:pt>
                <c:pt idx="184">
                  <c:v>55.606004734221742</c:v>
                </c:pt>
                <c:pt idx="185">
                  <c:v>68.221551624965414</c:v>
                </c:pt>
                <c:pt idx="186">
                  <c:v>72.100232607979365</c:v>
                </c:pt>
                <c:pt idx="187">
                  <c:v>51.226680392202894</c:v>
                </c:pt>
                <c:pt idx="188">
                  <c:v>65.325194616467002</c:v>
                </c:pt>
                <c:pt idx="189">
                  <c:v>61.668758016308594</c:v>
                </c:pt>
                <c:pt idx="190">
                  <c:v>53.366815662021637</c:v>
                </c:pt>
                <c:pt idx="191">
                  <c:v>41.153749388006041</c:v>
                </c:pt>
                <c:pt idx="192">
                  <c:v>71.137827188966938</c:v>
                </c:pt>
                <c:pt idx="193">
                  <c:v>71.796869461237009</c:v>
                </c:pt>
                <c:pt idx="194">
                  <c:v>60.960940782122762</c:v>
                </c:pt>
                <c:pt idx="195">
                  <c:v>56.616686716689429</c:v>
                </c:pt>
                <c:pt idx="196">
                  <c:v>50.786016666714445</c:v>
                </c:pt>
                <c:pt idx="197">
                  <c:v>50.426941155595415</c:v>
                </c:pt>
                <c:pt idx="198">
                  <c:v>56.645673047447602</c:v>
                </c:pt>
                <c:pt idx="199">
                  <c:v>59.066586096416316</c:v>
                </c:pt>
                <c:pt idx="200">
                  <c:v>59.430635531131408</c:v>
                </c:pt>
                <c:pt idx="201">
                  <c:v>67.578092413667292</c:v>
                </c:pt>
                <c:pt idx="202">
                  <c:v>68.438564087974456</c:v>
                </c:pt>
                <c:pt idx="203">
                  <c:v>80.028552684293302</c:v>
                </c:pt>
                <c:pt idx="204">
                  <c:v>68.303026809662413</c:v>
                </c:pt>
                <c:pt idx="205">
                  <c:v>55.927349961851007</c:v>
                </c:pt>
                <c:pt idx="206">
                  <c:v>50.2943015314831</c:v>
                </c:pt>
                <c:pt idx="207">
                  <c:v>59.420472273618763</c:v>
                </c:pt>
                <c:pt idx="208">
                  <c:v>50.726803158837164</c:v>
                </c:pt>
                <c:pt idx="209">
                  <c:v>60.928187143922571</c:v>
                </c:pt>
                <c:pt idx="210">
                  <c:v>51.333077456899495</c:v>
                </c:pt>
                <c:pt idx="211">
                  <c:v>52.574213928142939</c:v>
                </c:pt>
                <c:pt idx="212">
                  <c:v>63.687881112776843</c:v>
                </c:pt>
                <c:pt idx="213">
                  <c:v>54.390600265171351</c:v>
                </c:pt>
                <c:pt idx="214">
                  <c:v>38.09858799639602</c:v>
                </c:pt>
                <c:pt idx="215">
                  <c:v>52.949297862347052</c:v>
                </c:pt>
                <c:pt idx="216">
                  <c:v>44.326139955192438</c:v>
                </c:pt>
                <c:pt idx="217">
                  <c:v>50.576736042019412</c:v>
                </c:pt>
                <c:pt idx="218">
                  <c:v>54.120777747649107</c:v>
                </c:pt>
                <c:pt idx="219">
                  <c:v>68.770394315551286</c:v>
                </c:pt>
                <c:pt idx="220">
                  <c:v>80.32444905601389</c:v>
                </c:pt>
                <c:pt idx="221">
                  <c:v>45.465454229606358</c:v>
                </c:pt>
                <c:pt idx="222">
                  <c:v>64.804448399038591</c:v>
                </c:pt>
                <c:pt idx="223">
                  <c:v>64.290168658419347</c:v>
                </c:pt>
                <c:pt idx="224">
                  <c:v>61.73981888728494</c:v>
                </c:pt>
                <c:pt idx="225">
                  <c:v>73.493020555126407</c:v>
                </c:pt>
                <c:pt idx="226">
                  <c:v>66.912938722617852</c:v>
                </c:pt>
                <c:pt idx="227">
                  <c:v>61.304873295742837</c:v>
                </c:pt>
                <c:pt idx="228">
                  <c:v>51.283438264847518</c:v>
                </c:pt>
                <c:pt idx="229">
                  <c:v>47.77680069370124</c:v>
                </c:pt>
                <c:pt idx="230">
                  <c:v>67.509212294063829</c:v>
                </c:pt>
                <c:pt idx="231">
                  <c:v>59.574662617771651</c:v>
                </c:pt>
                <c:pt idx="232">
                  <c:v>54.657852786051471</c:v>
                </c:pt>
                <c:pt idx="233">
                  <c:v>66.759391365493059</c:v>
                </c:pt>
                <c:pt idx="234">
                  <c:v>68.251607545842603</c:v>
                </c:pt>
                <c:pt idx="235">
                  <c:v>58.599101408086462</c:v>
                </c:pt>
                <c:pt idx="236">
                  <c:v>63.606572369307031</c:v>
                </c:pt>
                <c:pt idx="237">
                  <c:v>65.627955466007705</c:v>
                </c:pt>
                <c:pt idx="238">
                  <c:v>59.583238257341783</c:v>
                </c:pt>
                <c:pt idx="239">
                  <c:v>63.06497102225017</c:v>
                </c:pt>
                <c:pt idx="240">
                  <c:v>54.226242074974131</c:v>
                </c:pt>
                <c:pt idx="241">
                  <c:v>65.882007641387901</c:v>
                </c:pt>
                <c:pt idx="242">
                  <c:v>60.472140158210522</c:v>
                </c:pt>
                <c:pt idx="243">
                  <c:v>54.043751181212521</c:v>
                </c:pt>
                <c:pt idx="244">
                  <c:v>67.930793214451853</c:v>
                </c:pt>
                <c:pt idx="245">
                  <c:v>68.153853762209465</c:v>
                </c:pt>
                <c:pt idx="246">
                  <c:v>67.028414941061342</c:v>
                </c:pt>
                <c:pt idx="247">
                  <c:v>71.267000847233533</c:v>
                </c:pt>
                <c:pt idx="248">
                  <c:v>56.443412882047255</c:v>
                </c:pt>
                <c:pt idx="249">
                  <c:v>69.970679382892783</c:v>
                </c:pt>
                <c:pt idx="250">
                  <c:v>83.759668444824655</c:v>
                </c:pt>
                <c:pt idx="251">
                  <c:v>53.599331092675932</c:v>
                </c:pt>
                <c:pt idx="252">
                  <c:v>67.914240952632596</c:v>
                </c:pt>
                <c:pt idx="253">
                  <c:v>65.688244366253542</c:v>
                </c:pt>
                <c:pt idx="254">
                  <c:v>65.164560898416539</c:v>
                </c:pt>
                <c:pt idx="255">
                  <c:v>59.439091577930284</c:v>
                </c:pt>
                <c:pt idx="256">
                  <c:v>65.661508195967414</c:v>
                </c:pt>
                <c:pt idx="257">
                  <c:v>53.246688145161457</c:v>
                </c:pt>
                <c:pt idx="258">
                  <c:v>59.503172939935354</c:v>
                </c:pt>
                <c:pt idx="259">
                  <c:v>71.687645136843045</c:v>
                </c:pt>
                <c:pt idx="260">
                  <c:v>59.027902975674643</c:v>
                </c:pt>
                <c:pt idx="261">
                  <c:v>58.886394511388026</c:v>
                </c:pt>
                <c:pt idx="262">
                  <c:v>51.215049049115507</c:v>
                </c:pt>
                <c:pt idx="263">
                  <c:v>57.679078427813515</c:v>
                </c:pt>
                <c:pt idx="264">
                  <c:v>58.106686046581714</c:v>
                </c:pt>
                <c:pt idx="265">
                  <c:v>60.153794975982848</c:v>
                </c:pt>
                <c:pt idx="266">
                  <c:v>70.188386620029803</c:v>
                </c:pt>
                <c:pt idx="267">
                  <c:v>70.633642260317586</c:v>
                </c:pt>
                <c:pt idx="268">
                  <c:v>82.064977793325582</c:v>
                </c:pt>
                <c:pt idx="269">
                  <c:v>79.992212383472662</c:v>
                </c:pt>
                <c:pt idx="270">
                  <c:v>60.4112422080931</c:v>
                </c:pt>
                <c:pt idx="271">
                  <c:v>58.323354680516275</c:v>
                </c:pt>
                <c:pt idx="272">
                  <c:v>66.345003447324274</c:v>
                </c:pt>
                <c:pt idx="273">
                  <c:v>68.175308591871129</c:v>
                </c:pt>
                <c:pt idx="274">
                  <c:v>58.39678254602795</c:v>
                </c:pt>
                <c:pt idx="275">
                  <c:v>58.390756755658231</c:v>
                </c:pt>
                <c:pt idx="276">
                  <c:v>58.127276343039199</c:v>
                </c:pt>
                <c:pt idx="277">
                  <c:v>65.927825316778424</c:v>
                </c:pt>
                <c:pt idx="278">
                  <c:v>52.050635325060611</c:v>
                </c:pt>
                <c:pt idx="279">
                  <c:v>45.69622250730356</c:v>
                </c:pt>
                <c:pt idx="280">
                  <c:v>59.24449910816746</c:v>
                </c:pt>
                <c:pt idx="281">
                  <c:v>47.328909564921723</c:v>
                </c:pt>
                <c:pt idx="282">
                  <c:v>66.661112575720352</c:v>
                </c:pt>
                <c:pt idx="283">
                  <c:v>74.03440697562813</c:v>
                </c:pt>
                <c:pt idx="284">
                  <c:v>53.279204976747231</c:v>
                </c:pt>
                <c:pt idx="285">
                  <c:v>58.978087595996584</c:v>
                </c:pt>
                <c:pt idx="286">
                  <c:v>61.537007907037918</c:v>
                </c:pt>
                <c:pt idx="287">
                  <c:v>71.601005152104932</c:v>
                </c:pt>
                <c:pt idx="288">
                  <c:v>69.610514172939787</c:v>
                </c:pt>
                <c:pt idx="289">
                  <c:v>50.843468986565576</c:v>
                </c:pt>
                <c:pt idx="290">
                  <c:v>58.359622012733489</c:v>
                </c:pt>
                <c:pt idx="291">
                  <c:v>58.988993221018184</c:v>
                </c:pt>
                <c:pt idx="292">
                  <c:v>52.266574231190177</c:v>
                </c:pt>
                <c:pt idx="293">
                  <c:v>60.317333957016153</c:v>
                </c:pt>
                <c:pt idx="294">
                  <c:v>75.53219372364336</c:v>
                </c:pt>
                <c:pt idx="295">
                  <c:v>53.153512444026447</c:v>
                </c:pt>
                <c:pt idx="296">
                  <c:v>70.422899646730684</c:v>
                </c:pt>
                <c:pt idx="297">
                  <c:v>75.20912469171563</c:v>
                </c:pt>
                <c:pt idx="298">
                  <c:v>70.456551679302208</c:v>
                </c:pt>
                <c:pt idx="299">
                  <c:v>56.54838021547846</c:v>
                </c:pt>
                <c:pt idx="300">
                  <c:v>48.34726574357952</c:v>
                </c:pt>
                <c:pt idx="301">
                  <c:v>55.314735629740689</c:v>
                </c:pt>
                <c:pt idx="302">
                  <c:v>60.966919466949221</c:v>
                </c:pt>
                <c:pt idx="303">
                  <c:v>73.619523245881666</c:v>
                </c:pt>
                <c:pt idx="304">
                  <c:v>64.807021166874733</c:v>
                </c:pt>
                <c:pt idx="305">
                  <c:v>49.536025440218246</c:v>
                </c:pt>
                <c:pt idx="306">
                  <c:v>54.113066014942007</c:v>
                </c:pt>
                <c:pt idx="307">
                  <c:v>59.742971014808305</c:v>
                </c:pt>
                <c:pt idx="308">
                  <c:v>63.499874487158742</c:v>
                </c:pt>
                <c:pt idx="309">
                  <c:v>41.007744422290941</c:v>
                </c:pt>
                <c:pt idx="310">
                  <c:v>60.724736895836052</c:v>
                </c:pt>
                <c:pt idx="311">
                  <c:v>54.689395125243742</c:v>
                </c:pt>
                <c:pt idx="312">
                  <c:v>69.919125677425114</c:v>
                </c:pt>
                <c:pt idx="313">
                  <c:v>51.226621582347207</c:v>
                </c:pt>
                <c:pt idx="314">
                  <c:v>54.768348157793156</c:v>
                </c:pt>
                <c:pt idx="315">
                  <c:v>56.080856316406766</c:v>
                </c:pt>
                <c:pt idx="316">
                  <c:v>57.885826167190366</c:v>
                </c:pt>
                <c:pt idx="317">
                  <c:v>59.720426283019101</c:v>
                </c:pt>
                <c:pt idx="318">
                  <c:v>53.159523568204634</c:v>
                </c:pt>
                <c:pt idx="319">
                  <c:v>66.256087774417651</c:v>
                </c:pt>
                <c:pt idx="320">
                  <c:v>50.020946011198255</c:v>
                </c:pt>
                <c:pt idx="321">
                  <c:v>53.35268991065017</c:v>
                </c:pt>
                <c:pt idx="322">
                  <c:v>48.736670715718688</c:v>
                </c:pt>
                <c:pt idx="323">
                  <c:v>49.959173804098853</c:v>
                </c:pt>
                <c:pt idx="324">
                  <c:v>60.330885512032268</c:v>
                </c:pt>
                <c:pt idx="325">
                  <c:v>67.770723794321512</c:v>
                </c:pt>
                <c:pt idx="326">
                  <c:v>62.083525014475001</c:v>
                </c:pt>
                <c:pt idx="327">
                  <c:v>61.05847966592188</c:v>
                </c:pt>
                <c:pt idx="328">
                  <c:v>58.262266251949939</c:v>
                </c:pt>
                <c:pt idx="329">
                  <c:v>62.357365087203888</c:v>
                </c:pt>
                <c:pt idx="330">
                  <c:v>65.245054207720074</c:v>
                </c:pt>
                <c:pt idx="331">
                  <c:v>56.364726694599717</c:v>
                </c:pt>
                <c:pt idx="332">
                  <c:v>56.910834786150588</c:v>
                </c:pt>
                <c:pt idx="333">
                  <c:v>48.636269334711784</c:v>
                </c:pt>
                <c:pt idx="334">
                  <c:v>67.772753582155687</c:v>
                </c:pt>
                <c:pt idx="335">
                  <c:v>70.367172287267465</c:v>
                </c:pt>
                <c:pt idx="336">
                  <c:v>64.541267663731929</c:v>
                </c:pt>
                <c:pt idx="337">
                  <c:v>60.831846470135474</c:v>
                </c:pt>
                <c:pt idx="338">
                  <c:v>57.278255078984635</c:v>
                </c:pt>
                <c:pt idx="339">
                  <c:v>57.917581825565122</c:v>
                </c:pt>
                <c:pt idx="340">
                  <c:v>49.416960161631643</c:v>
                </c:pt>
                <c:pt idx="341">
                  <c:v>52.015335725573493</c:v>
                </c:pt>
                <c:pt idx="342">
                  <c:v>59.953747078395722</c:v>
                </c:pt>
                <c:pt idx="343">
                  <c:v>73.556281595236072</c:v>
                </c:pt>
                <c:pt idx="344">
                  <c:v>70.566894727770176</c:v>
                </c:pt>
                <c:pt idx="345">
                  <c:v>40.082374924901565</c:v>
                </c:pt>
                <c:pt idx="346">
                  <c:v>53.287148759827318</c:v>
                </c:pt>
                <c:pt idx="347">
                  <c:v>72.889208875759707</c:v>
                </c:pt>
                <c:pt idx="348">
                  <c:v>73.198378593827229</c:v>
                </c:pt>
                <c:pt idx="349">
                  <c:v>58.077505132795665</c:v>
                </c:pt>
                <c:pt idx="350">
                  <c:v>55.032984910947405</c:v>
                </c:pt>
                <c:pt idx="351">
                  <c:v>71.224370660473568</c:v>
                </c:pt>
                <c:pt idx="352">
                  <c:v>56.316753062521748</c:v>
                </c:pt>
                <c:pt idx="353">
                  <c:v>70.282858031278451</c:v>
                </c:pt>
                <c:pt idx="354">
                  <c:v>57.98925153025062</c:v>
                </c:pt>
                <c:pt idx="355">
                  <c:v>63.989166133583524</c:v>
                </c:pt>
                <c:pt idx="356">
                  <c:v>57.322137832433832</c:v>
                </c:pt>
                <c:pt idx="357">
                  <c:v>54.115436598336693</c:v>
                </c:pt>
                <c:pt idx="358">
                  <c:v>54.518325428860919</c:v>
                </c:pt>
                <c:pt idx="359">
                  <c:v>62.759336200571632</c:v>
                </c:pt>
                <c:pt idx="360">
                  <c:v>31.289923789146595</c:v>
                </c:pt>
                <c:pt idx="361">
                  <c:v>56.643115512822483</c:v>
                </c:pt>
                <c:pt idx="362">
                  <c:v>65.489214630568483</c:v>
                </c:pt>
                <c:pt idx="363">
                  <c:v>61.104990914450305</c:v>
                </c:pt>
                <c:pt idx="364">
                  <c:v>46.333166278970097</c:v>
                </c:pt>
                <c:pt idx="365">
                  <c:v>68.730050294642922</c:v>
                </c:pt>
                <c:pt idx="366">
                  <c:v>72.160531887641213</c:v>
                </c:pt>
                <c:pt idx="367">
                  <c:v>71.107028703996718</c:v>
                </c:pt>
                <c:pt idx="368">
                  <c:v>61.119120230415788</c:v>
                </c:pt>
                <c:pt idx="369">
                  <c:v>69.199631025421851</c:v>
                </c:pt>
                <c:pt idx="370">
                  <c:v>70.031619007907821</c:v>
                </c:pt>
                <c:pt idx="371">
                  <c:v>75.731641274975189</c:v>
                </c:pt>
                <c:pt idx="372">
                  <c:v>73.713005026173207</c:v>
                </c:pt>
                <c:pt idx="373">
                  <c:v>68.280655533064248</c:v>
                </c:pt>
                <c:pt idx="374">
                  <c:v>75.235914879701966</c:v>
                </c:pt>
                <c:pt idx="375">
                  <c:v>46.176166618103082</c:v>
                </c:pt>
                <c:pt idx="376">
                  <c:v>50.450448187721854</c:v>
                </c:pt>
                <c:pt idx="377">
                  <c:v>48.84997757105878</c:v>
                </c:pt>
                <c:pt idx="378">
                  <c:v>55.625707828957658</c:v>
                </c:pt>
                <c:pt idx="379">
                  <c:v>50.224415156127996</c:v>
                </c:pt>
                <c:pt idx="380">
                  <c:v>50.430919243058156</c:v>
                </c:pt>
                <c:pt idx="381">
                  <c:v>52.140399177181287</c:v>
                </c:pt>
                <c:pt idx="382">
                  <c:v>51.138579873307343</c:v>
                </c:pt>
                <c:pt idx="383">
                  <c:v>60.901022404338953</c:v>
                </c:pt>
                <c:pt idx="384">
                  <c:v>54.335404708548666</c:v>
                </c:pt>
                <c:pt idx="385">
                  <c:v>64.227365403659306</c:v>
                </c:pt>
                <c:pt idx="386">
                  <c:v>42.426162033968595</c:v>
                </c:pt>
                <c:pt idx="387">
                  <c:v>73.693020405821272</c:v>
                </c:pt>
                <c:pt idx="388">
                  <c:v>61.471030799650677</c:v>
                </c:pt>
                <c:pt idx="389">
                  <c:v>49.569277080430453</c:v>
                </c:pt>
                <c:pt idx="390">
                  <c:v>71.123454019335455</c:v>
                </c:pt>
                <c:pt idx="391">
                  <c:v>65.728296432941448</c:v>
                </c:pt>
                <c:pt idx="392">
                  <c:v>53.60854972807747</c:v>
                </c:pt>
                <c:pt idx="393">
                  <c:v>77.784843341076154</c:v>
                </c:pt>
                <c:pt idx="394">
                  <c:v>42.743031289695956</c:v>
                </c:pt>
                <c:pt idx="395">
                  <c:v>59.915647276147311</c:v>
                </c:pt>
                <c:pt idx="396">
                  <c:v>61.606454390602792</c:v>
                </c:pt>
                <c:pt idx="397">
                  <c:v>58.640177732634044</c:v>
                </c:pt>
                <c:pt idx="398">
                  <c:v>59.479721525893275</c:v>
                </c:pt>
                <c:pt idx="399">
                  <c:v>57.621038290945513</c:v>
                </c:pt>
                <c:pt idx="400">
                  <c:v>51.44049285526031</c:v>
                </c:pt>
                <c:pt idx="401">
                  <c:v>56.108379349672873</c:v>
                </c:pt>
                <c:pt idx="402">
                  <c:v>64.638427270643632</c:v>
                </c:pt>
                <c:pt idx="403">
                  <c:v>59.546646156649523</c:v>
                </c:pt>
                <c:pt idx="404">
                  <c:v>57.050902254525212</c:v>
                </c:pt>
                <c:pt idx="405">
                  <c:v>64.48327204050041</c:v>
                </c:pt>
                <c:pt idx="406">
                  <c:v>71.287375569186509</c:v>
                </c:pt>
                <c:pt idx="407">
                  <c:v>57.614786902147578</c:v>
                </c:pt>
                <c:pt idx="408">
                  <c:v>60.871208763217467</c:v>
                </c:pt>
                <c:pt idx="409">
                  <c:v>75.280954835559271</c:v>
                </c:pt>
                <c:pt idx="410">
                  <c:v>66.76463063912</c:v>
                </c:pt>
                <c:pt idx="411">
                  <c:v>61.506436628796621</c:v>
                </c:pt>
                <c:pt idx="412">
                  <c:v>69.499385681877996</c:v>
                </c:pt>
                <c:pt idx="413">
                  <c:v>64.734515501761635</c:v>
                </c:pt>
                <c:pt idx="414">
                  <c:v>57.509704699015359</c:v>
                </c:pt>
                <c:pt idx="415">
                  <c:v>56.575843967703868</c:v>
                </c:pt>
                <c:pt idx="416">
                  <c:v>82.758390268652136</c:v>
                </c:pt>
                <c:pt idx="417">
                  <c:v>53.995665087991178</c:v>
                </c:pt>
                <c:pt idx="418">
                  <c:v>63.185335926088023</c:v>
                </c:pt>
                <c:pt idx="419">
                  <c:v>60.892428545066345</c:v>
                </c:pt>
                <c:pt idx="420">
                  <c:v>58.334768016646748</c:v>
                </c:pt>
                <c:pt idx="421">
                  <c:v>57.338560750821436</c:v>
                </c:pt>
                <c:pt idx="422">
                  <c:v>60.641931925152761</c:v>
                </c:pt>
                <c:pt idx="423">
                  <c:v>81.522876819147228</c:v>
                </c:pt>
                <c:pt idx="424">
                  <c:v>54.80292650692423</c:v>
                </c:pt>
                <c:pt idx="425">
                  <c:v>51.782401277892291</c:v>
                </c:pt>
                <c:pt idx="426">
                  <c:v>45.604159112799344</c:v>
                </c:pt>
                <c:pt idx="427">
                  <c:v>58.68220058637359</c:v>
                </c:pt>
                <c:pt idx="428">
                  <c:v>64.503440754073978</c:v>
                </c:pt>
                <c:pt idx="429">
                  <c:v>65.289736535723947</c:v>
                </c:pt>
                <c:pt idx="430">
                  <c:v>66.90568808326239</c:v>
                </c:pt>
                <c:pt idx="431">
                  <c:v>66.032221646189853</c:v>
                </c:pt>
                <c:pt idx="432">
                  <c:v>51.831844240076258</c:v>
                </c:pt>
                <c:pt idx="433">
                  <c:v>53.480145552494854</c:v>
                </c:pt>
                <c:pt idx="434">
                  <c:v>63.113159326641316</c:v>
                </c:pt>
                <c:pt idx="435">
                  <c:v>53.08328972518116</c:v>
                </c:pt>
                <c:pt idx="436">
                  <c:v>61.128733637809802</c:v>
                </c:pt>
                <c:pt idx="437">
                  <c:v>69.712435876873045</c:v>
                </c:pt>
                <c:pt idx="438">
                  <c:v>65.467078573845527</c:v>
                </c:pt>
                <c:pt idx="439">
                  <c:v>45.359921509806583</c:v>
                </c:pt>
                <c:pt idx="440">
                  <c:v>60.983078830564111</c:v>
                </c:pt>
                <c:pt idx="441">
                  <c:v>60.190441524461733</c:v>
                </c:pt>
                <c:pt idx="442">
                  <c:v>52.889873398037579</c:v>
                </c:pt>
                <c:pt idx="443">
                  <c:v>67.327194373783072</c:v>
                </c:pt>
                <c:pt idx="444">
                  <c:v>67.251502504344785</c:v>
                </c:pt>
                <c:pt idx="445">
                  <c:v>58.283407834030903</c:v>
                </c:pt>
                <c:pt idx="446">
                  <c:v>72.612760134999959</c:v>
                </c:pt>
                <c:pt idx="447">
                  <c:v>56.970259949663969</c:v>
                </c:pt>
                <c:pt idx="448">
                  <c:v>64.008149973588587</c:v>
                </c:pt>
                <c:pt idx="449">
                  <c:v>52.874079844304696</c:v>
                </c:pt>
                <c:pt idx="450">
                  <c:v>54.678317006903768</c:v>
                </c:pt>
                <c:pt idx="451">
                  <c:v>64.632870057307954</c:v>
                </c:pt>
                <c:pt idx="452">
                  <c:v>56.91094263995636</c:v>
                </c:pt>
                <c:pt idx="453">
                  <c:v>59.472318860527878</c:v>
                </c:pt>
                <c:pt idx="454">
                  <c:v>68.209987772073006</c:v>
                </c:pt>
                <c:pt idx="455">
                  <c:v>53.940305314426745</c:v>
                </c:pt>
                <c:pt idx="456">
                  <c:v>64.269334973876298</c:v>
                </c:pt>
                <c:pt idx="457">
                  <c:v>53.968070513725813</c:v>
                </c:pt>
                <c:pt idx="458">
                  <c:v>63.834433807081602</c:v>
                </c:pt>
                <c:pt idx="459">
                  <c:v>68.143081474443534</c:v>
                </c:pt>
                <c:pt idx="460">
                  <c:v>51.73897524942754</c:v>
                </c:pt>
                <c:pt idx="461">
                  <c:v>63.589148096977326</c:v>
                </c:pt>
                <c:pt idx="462">
                  <c:v>42.581600994996897</c:v>
                </c:pt>
                <c:pt idx="463">
                  <c:v>57.608524023046904</c:v>
                </c:pt>
                <c:pt idx="464">
                  <c:v>73.073209487919385</c:v>
                </c:pt>
                <c:pt idx="465">
                  <c:v>60.536162709381053</c:v>
                </c:pt>
                <c:pt idx="466">
                  <c:v>53.694577193921376</c:v>
                </c:pt>
                <c:pt idx="467">
                  <c:v>62.629670658024864</c:v>
                </c:pt>
                <c:pt idx="468">
                  <c:v>60.588668233173777</c:v>
                </c:pt>
                <c:pt idx="469">
                  <c:v>68.0871046391145</c:v>
                </c:pt>
                <c:pt idx="470">
                  <c:v>63.626635482621957</c:v>
                </c:pt>
                <c:pt idx="471">
                  <c:v>68.57499020373659</c:v>
                </c:pt>
                <c:pt idx="472">
                  <c:v>51.361281846981427</c:v>
                </c:pt>
                <c:pt idx="473">
                  <c:v>51.074229678897282</c:v>
                </c:pt>
                <c:pt idx="474">
                  <c:v>59.876085410537691</c:v>
                </c:pt>
                <c:pt idx="475">
                  <c:v>58.946158373747863</c:v>
                </c:pt>
                <c:pt idx="476">
                  <c:v>75.650615788170896</c:v>
                </c:pt>
                <c:pt idx="477">
                  <c:v>61.588818669975709</c:v>
                </c:pt>
                <c:pt idx="478">
                  <c:v>54.32790862014209</c:v>
                </c:pt>
                <c:pt idx="479">
                  <c:v>53.673789460528141</c:v>
                </c:pt>
                <c:pt idx="480">
                  <c:v>70.241700882662883</c:v>
                </c:pt>
                <c:pt idx="481">
                  <c:v>63.081558474333242</c:v>
                </c:pt>
                <c:pt idx="482">
                  <c:v>63.901797384939741</c:v>
                </c:pt>
                <c:pt idx="483">
                  <c:v>69.660095860871877</c:v>
                </c:pt>
                <c:pt idx="484">
                  <c:v>72.75424713935692</c:v>
                </c:pt>
                <c:pt idx="485">
                  <c:v>62.257551472601151</c:v>
                </c:pt>
                <c:pt idx="486">
                  <c:v>64.672700305393789</c:v>
                </c:pt>
                <c:pt idx="487">
                  <c:v>56.106481054614683</c:v>
                </c:pt>
                <c:pt idx="488">
                  <c:v>60.468829019142042</c:v>
                </c:pt>
                <c:pt idx="489">
                  <c:v>68.489925593768973</c:v>
                </c:pt>
                <c:pt idx="490">
                  <c:v>53.071945642478447</c:v>
                </c:pt>
                <c:pt idx="491">
                  <c:v>67.655944346290227</c:v>
                </c:pt>
                <c:pt idx="492">
                  <c:v>56.613132821334155</c:v>
                </c:pt>
                <c:pt idx="493">
                  <c:v>70.57308528595145</c:v>
                </c:pt>
                <c:pt idx="494">
                  <c:v>65.339649744846795</c:v>
                </c:pt>
                <c:pt idx="495">
                  <c:v>62.774339172991418</c:v>
                </c:pt>
                <c:pt idx="496">
                  <c:v>62.088105698732846</c:v>
                </c:pt>
                <c:pt idx="497">
                  <c:v>66.667626676652702</c:v>
                </c:pt>
                <c:pt idx="498">
                  <c:v>70.734031334019093</c:v>
                </c:pt>
                <c:pt idx="499">
                  <c:v>67.007193888249944</c:v>
                </c:pt>
                <c:pt idx="500">
                  <c:v>65.109159137499447</c:v>
                </c:pt>
                <c:pt idx="501">
                  <c:v>62.5236088252055</c:v>
                </c:pt>
                <c:pt idx="502">
                  <c:v>67.550251755729789</c:v>
                </c:pt>
                <c:pt idx="503">
                  <c:v>63.501223176393871</c:v>
                </c:pt>
                <c:pt idx="504">
                  <c:v>63.974537206185403</c:v>
                </c:pt>
                <c:pt idx="505">
                  <c:v>63.518076284519616</c:v>
                </c:pt>
                <c:pt idx="506">
                  <c:v>67.8718548107272</c:v>
                </c:pt>
                <c:pt idx="507">
                  <c:v>78.712961908409468</c:v>
                </c:pt>
                <c:pt idx="508">
                  <c:v>64.792488948374071</c:v>
                </c:pt>
                <c:pt idx="509">
                  <c:v>61.268434158853339</c:v>
                </c:pt>
                <c:pt idx="510">
                  <c:v>76.70317233099081</c:v>
                </c:pt>
                <c:pt idx="511">
                  <c:v>53.804421218367871</c:v>
                </c:pt>
                <c:pt idx="512">
                  <c:v>59.327882877741537</c:v>
                </c:pt>
                <c:pt idx="513">
                  <c:v>55.484280828458409</c:v>
                </c:pt>
                <c:pt idx="514">
                  <c:v>55.095645369970391</c:v>
                </c:pt>
                <c:pt idx="515">
                  <c:v>65.714321383136181</c:v>
                </c:pt>
                <c:pt idx="516">
                  <c:v>74.851130308668658</c:v>
                </c:pt>
                <c:pt idx="517">
                  <c:v>56.168484746342642</c:v>
                </c:pt>
                <c:pt idx="518">
                  <c:v>61.08080402184455</c:v>
                </c:pt>
                <c:pt idx="519">
                  <c:v>77.395096282027268</c:v>
                </c:pt>
                <c:pt idx="520">
                  <c:v>48.350179156178591</c:v>
                </c:pt>
                <c:pt idx="521">
                  <c:v>59.164072127108604</c:v>
                </c:pt>
                <c:pt idx="522">
                  <c:v>74.390616704651976</c:v>
                </c:pt>
                <c:pt idx="523">
                  <c:v>77.952522849447107</c:v>
                </c:pt>
                <c:pt idx="524">
                  <c:v>52.37935848997121</c:v>
                </c:pt>
                <c:pt idx="525">
                  <c:v>43.736325390435731</c:v>
                </c:pt>
                <c:pt idx="526">
                  <c:v>62.17162601631177</c:v>
                </c:pt>
                <c:pt idx="527">
                  <c:v>60.499510873403807</c:v>
                </c:pt>
                <c:pt idx="528">
                  <c:v>58.077781630382468</c:v>
                </c:pt>
                <c:pt idx="529">
                  <c:v>58.70429584094078</c:v>
                </c:pt>
                <c:pt idx="530">
                  <c:v>60.240806269531426</c:v>
                </c:pt>
                <c:pt idx="531">
                  <c:v>54.514810596076678</c:v>
                </c:pt>
                <c:pt idx="532">
                  <c:v>75.476977215812127</c:v>
                </c:pt>
                <c:pt idx="533">
                  <c:v>65.017818097217301</c:v>
                </c:pt>
                <c:pt idx="534">
                  <c:v>58.78652235879904</c:v>
                </c:pt>
                <c:pt idx="535">
                  <c:v>75.494326411168402</c:v>
                </c:pt>
                <c:pt idx="536">
                  <c:v>65.407728587447352</c:v>
                </c:pt>
                <c:pt idx="537">
                  <c:v>72.795044465059007</c:v>
                </c:pt>
                <c:pt idx="538">
                  <c:v>68.719530323183065</c:v>
                </c:pt>
                <c:pt idx="539">
                  <c:v>55.038597990509032</c:v>
                </c:pt>
                <c:pt idx="540">
                  <c:v>62.585216140787935</c:v>
                </c:pt>
                <c:pt idx="541">
                  <c:v>67.564882446801121</c:v>
                </c:pt>
                <c:pt idx="542">
                  <c:v>59.831538528975067</c:v>
                </c:pt>
                <c:pt idx="543">
                  <c:v>68.716279106067645</c:v>
                </c:pt>
                <c:pt idx="544">
                  <c:v>53.541116657432902</c:v>
                </c:pt>
                <c:pt idx="545">
                  <c:v>64.153783372878536</c:v>
                </c:pt>
                <c:pt idx="546">
                  <c:v>54.682791349735901</c:v>
                </c:pt>
                <c:pt idx="547">
                  <c:v>62.891201091390435</c:v>
                </c:pt>
                <c:pt idx="548">
                  <c:v>67.884663277107009</c:v>
                </c:pt>
                <c:pt idx="549">
                  <c:v>61.507531397496848</c:v>
                </c:pt>
                <c:pt idx="550">
                  <c:v>51.000225065012344</c:v>
                </c:pt>
                <c:pt idx="551">
                  <c:v>53.568701083100713</c:v>
                </c:pt>
                <c:pt idx="552">
                  <c:v>68.632633607663152</c:v>
                </c:pt>
                <c:pt idx="553">
                  <c:v>73.986421902561958</c:v>
                </c:pt>
                <c:pt idx="554">
                  <c:v>54.888656677652016</c:v>
                </c:pt>
                <c:pt idx="555">
                  <c:v>79.387474025061081</c:v>
                </c:pt>
                <c:pt idx="556">
                  <c:v>71.769515477041836</c:v>
                </c:pt>
                <c:pt idx="557">
                  <c:v>51.589012596677627</c:v>
                </c:pt>
                <c:pt idx="558">
                  <c:v>67.622620408724984</c:v>
                </c:pt>
                <c:pt idx="559">
                  <c:v>66.498530347766021</c:v>
                </c:pt>
                <c:pt idx="560">
                  <c:v>58.659211635954186</c:v>
                </c:pt>
                <c:pt idx="561">
                  <c:v>58.545282296642938</c:v>
                </c:pt>
                <c:pt idx="562">
                  <c:v>68.750841328753012</c:v>
                </c:pt>
                <c:pt idx="563">
                  <c:v>61.964906289860586</c:v>
                </c:pt>
                <c:pt idx="564">
                  <c:v>70.169199901121686</c:v>
                </c:pt>
                <c:pt idx="565">
                  <c:v>52.157814660997708</c:v>
                </c:pt>
                <c:pt idx="566">
                  <c:v>76.014241197784287</c:v>
                </c:pt>
                <c:pt idx="567">
                  <c:v>52.610031847430257</c:v>
                </c:pt>
                <c:pt idx="568">
                  <c:v>63.775412198196335</c:v>
                </c:pt>
                <c:pt idx="569">
                  <c:v>58.339101798763338</c:v>
                </c:pt>
                <c:pt idx="570">
                  <c:v>69.961741292131109</c:v>
                </c:pt>
                <c:pt idx="571">
                  <c:v>69.635605947375637</c:v>
                </c:pt>
                <c:pt idx="572">
                  <c:v>59.710512367947707</c:v>
                </c:pt>
                <c:pt idx="573">
                  <c:v>64.634976698033469</c:v>
                </c:pt>
                <c:pt idx="574">
                  <c:v>64.371477267226297</c:v>
                </c:pt>
                <c:pt idx="575">
                  <c:v>56.464922570103354</c:v>
                </c:pt>
                <c:pt idx="576">
                  <c:v>69.153217017589412</c:v>
                </c:pt>
                <c:pt idx="577">
                  <c:v>66.411104020565162</c:v>
                </c:pt>
                <c:pt idx="578">
                  <c:v>66.527797963401724</c:v>
                </c:pt>
                <c:pt idx="579">
                  <c:v>56.951203129354631</c:v>
                </c:pt>
                <c:pt idx="580">
                  <c:v>77.615126286237498</c:v>
                </c:pt>
                <c:pt idx="581">
                  <c:v>74.462505049324662</c:v>
                </c:pt>
                <c:pt idx="582">
                  <c:v>56.662841203642131</c:v>
                </c:pt>
                <c:pt idx="583">
                  <c:v>79.255066276388106</c:v>
                </c:pt>
                <c:pt idx="584">
                  <c:v>59.101303586583477</c:v>
                </c:pt>
                <c:pt idx="585">
                  <c:v>70.076849336093474</c:v>
                </c:pt>
                <c:pt idx="586">
                  <c:v>60.466518351188185</c:v>
                </c:pt>
                <c:pt idx="587">
                  <c:v>64.816312749246066</c:v>
                </c:pt>
                <c:pt idx="588">
                  <c:v>57.192661504625484</c:v>
                </c:pt>
                <c:pt idx="589">
                  <c:v>59.929512160009232</c:v>
                </c:pt>
                <c:pt idx="590">
                  <c:v>62.917979318651511</c:v>
                </c:pt>
                <c:pt idx="591">
                  <c:v>57.442832472768444</c:v>
                </c:pt>
                <c:pt idx="592">
                  <c:v>62.130944754215662</c:v>
                </c:pt>
                <c:pt idx="593">
                  <c:v>59.250092001257592</c:v>
                </c:pt>
                <c:pt idx="594">
                  <c:v>54.909706250747156</c:v>
                </c:pt>
                <c:pt idx="595">
                  <c:v>61.394999216355401</c:v>
                </c:pt>
                <c:pt idx="596">
                  <c:v>61.062136850353468</c:v>
                </c:pt>
                <c:pt idx="597">
                  <c:v>68.070411705834772</c:v>
                </c:pt>
                <c:pt idx="598">
                  <c:v>57.836670416538304</c:v>
                </c:pt>
                <c:pt idx="599">
                  <c:v>61.781055688021468</c:v>
                </c:pt>
                <c:pt idx="600">
                  <c:v>77.390543461216112</c:v>
                </c:pt>
                <c:pt idx="601">
                  <c:v>43.318186072339522</c:v>
                </c:pt>
                <c:pt idx="602">
                  <c:v>62.993226927030626</c:v>
                </c:pt>
                <c:pt idx="603">
                  <c:v>59.391911080913779</c:v>
                </c:pt>
                <c:pt idx="604">
                  <c:v>78.650898905120869</c:v>
                </c:pt>
                <c:pt idx="605">
                  <c:v>41.747674659305289</c:v>
                </c:pt>
                <c:pt idx="606">
                  <c:v>49.531271071781134</c:v>
                </c:pt>
                <c:pt idx="607">
                  <c:v>73.224108391496472</c:v>
                </c:pt>
                <c:pt idx="608">
                  <c:v>60.171111200392531</c:v>
                </c:pt>
                <c:pt idx="609">
                  <c:v>75.679155502493657</c:v>
                </c:pt>
                <c:pt idx="610">
                  <c:v>64.719787996181651</c:v>
                </c:pt>
                <c:pt idx="611">
                  <c:v>47.936761924097389</c:v>
                </c:pt>
                <c:pt idx="612">
                  <c:v>67.030298541964953</c:v>
                </c:pt>
                <c:pt idx="613">
                  <c:v>61.486158609694264</c:v>
                </c:pt>
                <c:pt idx="614">
                  <c:v>74.112746206656709</c:v>
                </c:pt>
                <c:pt idx="615">
                  <c:v>57.136701340674414</c:v>
                </c:pt>
                <c:pt idx="616">
                  <c:v>57.012180584743973</c:v>
                </c:pt>
                <c:pt idx="617">
                  <c:v>61.121368145064032</c:v>
                </c:pt>
                <c:pt idx="618">
                  <c:v>63.196842892738097</c:v>
                </c:pt>
                <c:pt idx="619">
                  <c:v>60.264083439887152</c:v>
                </c:pt>
                <c:pt idx="620">
                  <c:v>58.013091202361579</c:v>
                </c:pt>
                <c:pt idx="621">
                  <c:v>65.983681981179672</c:v>
                </c:pt>
                <c:pt idx="622">
                  <c:v>81.778025192863481</c:v>
                </c:pt>
                <c:pt idx="623">
                  <c:v>53.101658370574121</c:v>
                </c:pt>
                <c:pt idx="624">
                  <c:v>55.659995072059004</c:v>
                </c:pt>
                <c:pt idx="625">
                  <c:v>72.801004043544893</c:v>
                </c:pt>
                <c:pt idx="626">
                  <c:v>72.552543707559707</c:v>
                </c:pt>
                <c:pt idx="627">
                  <c:v>66.245749204278312</c:v>
                </c:pt>
                <c:pt idx="628">
                  <c:v>53.989332015882766</c:v>
                </c:pt>
                <c:pt idx="629">
                  <c:v>78.808631523230034</c:v>
                </c:pt>
                <c:pt idx="630">
                  <c:v>48.163099816580875</c:v>
                </c:pt>
                <c:pt idx="631">
                  <c:v>60.452142399535902</c:v>
                </c:pt>
                <c:pt idx="632">
                  <c:v>56.621685306452434</c:v>
                </c:pt>
                <c:pt idx="633">
                  <c:v>74.485420990102824</c:v>
                </c:pt>
                <c:pt idx="634">
                  <c:v>67.299016164207671</c:v>
                </c:pt>
                <c:pt idx="635">
                  <c:v>70.051377357191356</c:v>
                </c:pt>
                <c:pt idx="636">
                  <c:v>69.372035354754431</c:v>
                </c:pt>
                <c:pt idx="637">
                  <c:v>60.970371127285262</c:v>
                </c:pt>
                <c:pt idx="638">
                  <c:v>63.069897250611596</c:v>
                </c:pt>
                <c:pt idx="639">
                  <c:v>69.37435857477918</c:v>
                </c:pt>
                <c:pt idx="640">
                  <c:v>65.52488384102314</c:v>
                </c:pt>
                <c:pt idx="641">
                  <c:v>70.733275097663039</c:v>
                </c:pt>
                <c:pt idx="642">
                  <c:v>62.329518221442562</c:v>
                </c:pt>
                <c:pt idx="643">
                  <c:v>66.259612433278747</c:v>
                </c:pt>
                <c:pt idx="644">
                  <c:v>66.091104147811237</c:v>
                </c:pt>
                <c:pt idx="645">
                  <c:v>52.124308668390654</c:v>
                </c:pt>
                <c:pt idx="646">
                  <c:v>65.171677955031868</c:v>
                </c:pt>
                <c:pt idx="647">
                  <c:v>55.588212769723896</c:v>
                </c:pt>
                <c:pt idx="648">
                  <c:v>48.372091417660286</c:v>
                </c:pt>
                <c:pt idx="649">
                  <c:v>61.528943926119787</c:v>
                </c:pt>
                <c:pt idx="650">
                  <c:v>64.825796376194759</c:v>
                </c:pt>
                <c:pt idx="651">
                  <c:v>59.149910626170765</c:v>
                </c:pt>
                <c:pt idx="652">
                  <c:v>62.052546860457134</c:v>
                </c:pt>
                <c:pt idx="653">
                  <c:v>51.141640601170202</c:v>
                </c:pt>
                <c:pt idx="654">
                  <c:v>66.589599749617363</c:v>
                </c:pt>
                <c:pt idx="655">
                  <c:v>41.174681887842247</c:v>
                </c:pt>
                <c:pt idx="656">
                  <c:v>69.305974372762819</c:v>
                </c:pt>
                <c:pt idx="657">
                  <c:v>63.47538946940842</c:v>
                </c:pt>
                <c:pt idx="658">
                  <c:v>64.739728289746637</c:v>
                </c:pt>
                <c:pt idx="659">
                  <c:v>70.502261115000834</c:v>
                </c:pt>
                <c:pt idx="660">
                  <c:v>73.204013534233979</c:v>
                </c:pt>
                <c:pt idx="661">
                  <c:v>76.560405080653567</c:v>
                </c:pt>
                <c:pt idx="662">
                  <c:v>85.589119120047968</c:v>
                </c:pt>
                <c:pt idx="663">
                  <c:v>63.341718871181797</c:v>
                </c:pt>
                <c:pt idx="664">
                  <c:v>65.316529250984289</c:v>
                </c:pt>
                <c:pt idx="665">
                  <c:v>78.190767245246832</c:v>
                </c:pt>
                <c:pt idx="666">
                  <c:v>74.568375555030372</c:v>
                </c:pt>
                <c:pt idx="667">
                  <c:v>80.603318239965745</c:v>
                </c:pt>
                <c:pt idx="668">
                  <c:v>66.376792115750689</c:v>
                </c:pt>
                <c:pt idx="669">
                  <c:v>56.185728519672899</c:v>
                </c:pt>
                <c:pt idx="670">
                  <c:v>58.935956749144999</c:v>
                </c:pt>
                <c:pt idx="671">
                  <c:v>73.043974276897984</c:v>
                </c:pt>
                <c:pt idx="672">
                  <c:v>64.614689348236126</c:v>
                </c:pt>
                <c:pt idx="673">
                  <c:v>67.497093060239052</c:v>
                </c:pt>
                <c:pt idx="674">
                  <c:v>75.122344894934173</c:v>
                </c:pt>
                <c:pt idx="675">
                  <c:v>60.642381368188012</c:v>
                </c:pt>
                <c:pt idx="676">
                  <c:v>53.320641019995989</c:v>
                </c:pt>
                <c:pt idx="677">
                  <c:v>67.45273746676348</c:v>
                </c:pt>
                <c:pt idx="678">
                  <c:v>66.609401050081658</c:v>
                </c:pt>
                <c:pt idx="679">
                  <c:v>51.547129475002727</c:v>
                </c:pt>
                <c:pt idx="680">
                  <c:v>63.689188899037667</c:v>
                </c:pt>
                <c:pt idx="681">
                  <c:v>53.386187145627652</c:v>
                </c:pt>
                <c:pt idx="682">
                  <c:v>63.858876249124179</c:v>
                </c:pt>
                <c:pt idx="683">
                  <c:v>68.745018440132412</c:v>
                </c:pt>
                <c:pt idx="684">
                  <c:v>57.849610826134523</c:v>
                </c:pt>
                <c:pt idx="685">
                  <c:v>51.938352727855523</c:v>
                </c:pt>
                <c:pt idx="686">
                  <c:v>54.695685906281106</c:v>
                </c:pt>
                <c:pt idx="687">
                  <c:v>73.609615176132905</c:v>
                </c:pt>
                <c:pt idx="688">
                  <c:v>54.198128320513938</c:v>
                </c:pt>
                <c:pt idx="689">
                  <c:v>75.971319626284995</c:v>
                </c:pt>
                <c:pt idx="690">
                  <c:v>50.311619802119331</c:v>
                </c:pt>
                <c:pt idx="691">
                  <c:v>59.119615985834507</c:v>
                </c:pt>
                <c:pt idx="692">
                  <c:v>63.708832755890796</c:v>
                </c:pt>
                <c:pt idx="693">
                  <c:v>64.882963959611757</c:v>
                </c:pt>
                <c:pt idx="694">
                  <c:v>61.258316478982444</c:v>
                </c:pt>
                <c:pt idx="695">
                  <c:v>61.520134387783834</c:v>
                </c:pt>
                <c:pt idx="696">
                  <c:v>50.193194388304754</c:v>
                </c:pt>
                <c:pt idx="697">
                  <c:v>62.216891975488018</c:v>
                </c:pt>
                <c:pt idx="698">
                  <c:v>60.884915381551799</c:v>
                </c:pt>
                <c:pt idx="699">
                  <c:v>61.957401564529356</c:v>
                </c:pt>
                <c:pt idx="700">
                  <c:v>65.487784007697257</c:v>
                </c:pt>
                <c:pt idx="701">
                  <c:v>69.363207351919201</c:v>
                </c:pt>
                <c:pt idx="702">
                  <c:v>68.490429096004931</c:v>
                </c:pt>
                <c:pt idx="703">
                  <c:v>73.846647430163927</c:v>
                </c:pt>
                <c:pt idx="704">
                  <c:v>54.127288138957304</c:v>
                </c:pt>
                <c:pt idx="705">
                  <c:v>75.00267687243489</c:v>
                </c:pt>
                <c:pt idx="706">
                  <c:v>55.50323596317542</c:v>
                </c:pt>
                <c:pt idx="707">
                  <c:v>61.085801234000577</c:v>
                </c:pt>
                <c:pt idx="708">
                  <c:v>61.733379185181029</c:v>
                </c:pt>
                <c:pt idx="709">
                  <c:v>52.242800103378123</c:v>
                </c:pt>
                <c:pt idx="710">
                  <c:v>62.552438431771193</c:v>
                </c:pt>
                <c:pt idx="711">
                  <c:v>46.844506767214362</c:v>
                </c:pt>
                <c:pt idx="712">
                  <c:v>73.669447636344884</c:v>
                </c:pt>
                <c:pt idx="713">
                  <c:v>65.807310760621576</c:v>
                </c:pt>
                <c:pt idx="714">
                  <c:v>76.79715957588931</c:v>
                </c:pt>
                <c:pt idx="715">
                  <c:v>65.731268310446765</c:v>
                </c:pt>
                <c:pt idx="716">
                  <c:v>44.849690332903428</c:v>
                </c:pt>
                <c:pt idx="717">
                  <c:v>71.7457149462101</c:v>
                </c:pt>
                <c:pt idx="718">
                  <c:v>79.285372777006216</c:v>
                </c:pt>
                <c:pt idx="719">
                  <c:v>41.338698248521844</c:v>
                </c:pt>
                <c:pt idx="720">
                  <c:v>79.415338094166728</c:v>
                </c:pt>
                <c:pt idx="721">
                  <c:v>46.483502465291743</c:v>
                </c:pt>
                <c:pt idx="722">
                  <c:v>66.815936045394864</c:v>
                </c:pt>
                <c:pt idx="723">
                  <c:v>75.226318786594092</c:v>
                </c:pt>
                <c:pt idx="724">
                  <c:v>68.273894634670597</c:v>
                </c:pt>
                <c:pt idx="725">
                  <c:v>64.029092310292413</c:v>
                </c:pt>
                <c:pt idx="726">
                  <c:v>49.742174755906269</c:v>
                </c:pt>
                <c:pt idx="727">
                  <c:v>56.055427666914476</c:v>
                </c:pt>
                <c:pt idx="728">
                  <c:v>76.59554219330677</c:v>
                </c:pt>
                <c:pt idx="729">
                  <c:v>69.37082886648929</c:v>
                </c:pt>
                <c:pt idx="730">
                  <c:v>58.865868169174043</c:v>
                </c:pt>
                <c:pt idx="731">
                  <c:v>78.020998221129432</c:v>
                </c:pt>
                <c:pt idx="732">
                  <c:v>42.85917056276363</c:v>
                </c:pt>
                <c:pt idx="733">
                  <c:v>79.538922246755092</c:v>
                </c:pt>
                <c:pt idx="734">
                  <c:v>63.150507524402443</c:v>
                </c:pt>
                <c:pt idx="735">
                  <c:v>45.730236516401192</c:v>
                </c:pt>
                <c:pt idx="736">
                  <c:v>80.242657033502425</c:v>
                </c:pt>
                <c:pt idx="737">
                  <c:v>55.732168014254185</c:v>
                </c:pt>
                <c:pt idx="738">
                  <c:v>78.279709002259878</c:v>
                </c:pt>
                <c:pt idx="739">
                  <c:v>66.655520718217488</c:v>
                </c:pt>
                <c:pt idx="740">
                  <c:v>36.52833500509643</c:v>
                </c:pt>
                <c:pt idx="741">
                  <c:v>79.758374195690081</c:v>
                </c:pt>
                <c:pt idx="742">
                  <c:v>66.05401321710967</c:v>
                </c:pt>
                <c:pt idx="743">
                  <c:v>62.815786874766125</c:v>
                </c:pt>
                <c:pt idx="744">
                  <c:v>59.211469146504456</c:v>
                </c:pt>
                <c:pt idx="745">
                  <c:v>63.135359184625266</c:v>
                </c:pt>
                <c:pt idx="746">
                  <c:v>46.322838390407512</c:v>
                </c:pt>
                <c:pt idx="747">
                  <c:v>71.711164021639604</c:v>
                </c:pt>
                <c:pt idx="748">
                  <c:v>67.53001622807821</c:v>
                </c:pt>
                <c:pt idx="749">
                  <c:v>67.418809412601419</c:v>
                </c:pt>
                <c:pt idx="750">
                  <c:v>59.021048854041666</c:v>
                </c:pt>
                <c:pt idx="751">
                  <c:v>62.50438403763853</c:v>
                </c:pt>
                <c:pt idx="752">
                  <c:v>68.774411928774157</c:v>
                </c:pt>
                <c:pt idx="753">
                  <c:v>69.872109414345545</c:v>
                </c:pt>
                <c:pt idx="754">
                  <c:v>60.322469223290234</c:v>
                </c:pt>
                <c:pt idx="755">
                  <c:v>56.260820069013171</c:v>
                </c:pt>
                <c:pt idx="756">
                  <c:v>64.790920659522982</c:v>
                </c:pt>
                <c:pt idx="757">
                  <c:v>60.434574352830808</c:v>
                </c:pt>
                <c:pt idx="758">
                  <c:v>72.038348547273642</c:v>
                </c:pt>
                <c:pt idx="759">
                  <c:v>51.860949413380865</c:v>
                </c:pt>
                <c:pt idx="760">
                  <c:v>58.076665642856675</c:v>
                </c:pt>
                <c:pt idx="761">
                  <c:v>74.238124974934152</c:v>
                </c:pt>
                <c:pt idx="762">
                  <c:v>58.454943652181498</c:v>
                </c:pt>
                <c:pt idx="763">
                  <c:v>64.05398420080067</c:v>
                </c:pt>
                <c:pt idx="764">
                  <c:v>53.910636327726714</c:v>
                </c:pt>
                <c:pt idx="765">
                  <c:v>54.863015188271575</c:v>
                </c:pt>
                <c:pt idx="766">
                  <c:v>53.200551106347149</c:v>
                </c:pt>
                <c:pt idx="767">
                  <c:v>53.375612623804088</c:v>
                </c:pt>
                <c:pt idx="768">
                  <c:v>59.719523192521336</c:v>
                </c:pt>
                <c:pt idx="769">
                  <c:v>64.376553560033614</c:v>
                </c:pt>
                <c:pt idx="770">
                  <c:v>67.222824485607831</c:v>
                </c:pt>
                <c:pt idx="771">
                  <c:v>69.132273753189239</c:v>
                </c:pt>
                <c:pt idx="772">
                  <c:v>49.271693644618146</c:v>
                </c:pt>
                <c:pt idx="773">
                  <c:v>76.697762227031248</c:v>
                </c:pt>
                <c:pt idx="774">
                  <c:v>68.367404169514103</c:v>
                </c:pt>
                <c:pt idx="775">
                  <c:v>45.829644580532467</c:v>
                </c:pt>
                <c:pt idx="776">
                  <c:v>74.760617433739895</c:v>
                </c:pt>
                <c:pt idx="777">
                  <c:v>63.406027031237542</c:v>
                </c:pt>
                <c:pt idx="778">
                  <c:v>65.764102325002838</c:v>
                </c:pt>
                <c:pt idx="779">
                  <c:v>62.307620867433847</c:v>
                </c:pt>
                <c:pt idx="780">
                  <c:v>62.633109303136742</c:v>
                </c:pt>
                <c:pt idx="781">
                  <c:v>71.65478107956568</c:v>
                </c:pt>
                <c:pt idx="782">
                  <c:v>63.567937442795198</c:v>
                </c:pt>
                <c:pt idx="783">
                  <c:v>53.647091357794572</c:v>
                </c:pt>
                <c:pt idx="784">
                  <c:v>54.483575371025395</c:v>
                </c:pt>
                <c:pt idx="785">
                  <c:v>48.143468287456109</c:v>
                </c:pt>
                <c:pt idx="786">
                  <c:v>55.558576858203175</c:v>
                </c:pt>
                <c:pt idx="787">
                  <c:v>64.897311633523202</c:v>
                </c:pt>
                <c:pt idx="788">
                  <c:v>63.585101590798622</c:v>
                </c:pt>
                <c:pt idx="789">
                  <c:v>67.458837128328909</c:v>
                </c:pt>
                <c:pt idx="790">
                  <c:v>60.474963401312621</c:v>
                </c:pt>
                <c:pt idx="791">
                  <c:v>58.339814946724779</c:v>
                </c:pt>
                <c:pt idx="792">
                  <c:v>61.322904090988544</c:v>
                </c:pt>
                <c:pt idx="793">
                  <c:v>68.473204872037641</c:v>
                </c:pt>
                <c:pt idx="794">
                  <c:v>75.84962723163865</c:v>
                </c:pt>
                <c:pt idx="795">
                  <c:v>53.360768868719816</c:v>
                </c:pt>
                <c:pt idx="796">
                  <c:v>53.756236101774569</c:v>
                </c:pt>
                <c:pt idx="797">
                  <c:v>63.457438386182332</c:v>
                </c:pt>
                <c:pt idx="798">
                  <c:v>56.493380229382467</c:v>
                </c:pt>
                <c:pt idx="799">
                  <c:v>63.506616713733905</c:v>
                </c:pt>
                <c:pt idx="800">
                  <c:v>72.81514757698784</c:v>
                </c:pt>
                <c:pt idx="801">
                  <c:v>68.506440811246691</c:v>
                </c:pt>
                <c:pt idx="802">
                  <c:v>61.79966857465255</c:v>
                </c:pt>
                <c:pt idx="803">
                  <c:v>69.521851525085367</c:v>
                </c:pt>
                <c:pt idx="804">
                  <c:v>65.669987217990325</c:v>
                </c:pt>
                <c:pt idx="805">
                  <c:v>76.285892479912008</c:v>
                </c:pt>
                <c:pt idx="806">
                  <c:v>66.182687007060878</c:v>
                </c:pt>
                <c:pt idx="807">
                  <c:v>50.117705946389954</c:v>
                </c:pt>
                <c:pt idx="808">
                  <c:v>53.345083506761384</c:v>
                </c:pt>
                <c:pt idx="809">
                  <c:v>48.748318060355679</c:v>
                </c:pt>
                <c:pt idx="810">
                  <c:v>79.439624062513914</c:v>
                </c:pt>
                <c:pt idx="811">
                  <c:v>72.048879979684727</c:v>
                </c:pt>
                <c:pt idx="812">
                  <c:v>74.825149561691703</c:v>
                </c:pt>
                <c:pt idx="813">
                  <c:v>68.839078526735136</c:v>
                </c:pt>
                <c:pt idx="814">
                  <c:v>57.465500371725959</c:v>
                </c:pt>
                <c:pt idx="815">
                  <c:v>57.28593095528268</c:v>
                </c:pt>
                <c:pt idx="816">
                  <c:v>72.783262990693473</c:v>
                </c:pt>
                <c:pt idx="817">
                  <c:v>57.466801650739626</c:v>
                </c:pt>
                <c:pt idx="818">
                  <c:v>69.593035733159653</c:v>
                </c:pt>
                <c:pt idx="819">
                  <c:v>57.157384502081655</c:v>
                </c:pt>
                <c:pt idx="820">
                  <c:v>62.270097729010068</c:v>
                </c:pt>
                <c:pt idx="821">
                  <c:v>48.854138114200744</c:v>
                </c:pt>
                <c:pt idx="822">
                  <c:v>54.975735601830856</c:v>
                </c:pt>
                <c:pt idx="823">
                  <c:v>62.384172668182728</c:v>
                </c:pt>
                <c:pt idx="824">
                  <c:v>57.629331461097593</c:v>
                </c:pt>
                <c:pt idx="825">
                  <c:v>67.991150813963031</c:v>
                </c:pt>
                <c:pt idx="826">
                  <c:v>75.659134617314336</c:v>
                </c:pt>
                <c:pt idx="827">
                  <c:v>67.464168642527142</c:v>
                </c:pt>
                <c:pt idx="828">
                  <c:v>52.900982688779706</c:v>
                </c:pt>
                <c:pt idx="829">
                  <c:v>55.15973944899099</c:v>
                </c:pt>
                <c:pt idx="830">
                  <c:v>66.689368588279549</c:v>
                </c:pt>
                <c:pt idx="831">
                  <c:v>49.821359442508559</c:v>
                </c:pt>
                <c:pt idx="832">
                  <c:v>63.732119326844561</c:v>
                </c:pt>
                <c:pt idx="833">
                  <c:v>61.62757809922573</c:v>
                </c:pt>
                <c:pt idx="834">
                  <c:v>64.820226409695906</c:v>
                </c:pt>
                <c:pt idx="835">
                  <c:v>63.203753000726792</c:v>
                </c:pt>
                <c:pt idx="836">
                  <c:v>59.680766450782585</c:v>
                </c:pt>
                <c:pt idx="837">
                  <c:v>67.640875770738816</c:v>
                </c:pt>
                <c:pt idx="838">
                  <c:v>62.131649534743694</c:v>
                </c:pt>
                <c:pt idx="839">
                  <c:v>62.507774320446146</c:v>
                </c:pt>
                <c:pt idx="840">
                  <c:v>62.780079508450441</c:v>
                </c:pt>
                <c:pt idx="841">
                  <c:v>53.363331121930067</c:v>
                </c:pt>
                <c:pt idx="842">
                  <c:v>55.571968835380645</c:v>
                </c:pt>
                <c:pt idx="843">
                  <c:v>65.956107969564599</c:v>
                </c:pt>
                <c:pt idx="844">
                  <c:v>76.268550966086806</c:v>
                </c:pt>
                <c:pt idx="845">
                  <c:v>49.464946630786869</c:v>
                </c:pt>
                <c:pt idx="846">
                  <c:v>58.526178053288639</c:v>
                </c:pt>
                <c:pt idx="847">
                  <c:v>46.740819842962679</c:v>
                </c:pt>
                <c:pt idx="848">
                  <c:v>65.661564895592008</c:v>
                </c:pt>
                <c:pt idx="849">
                  <c:v>41.489605574668339</c:v>
                </c:pt>
                <c:pt idx="850">
                  <c:v>70.209638168181073</c:v>
                </c:pt>
                <c:pt idx="851">
                  <c:v>48.609663218438193</c:v>
                </c:pt>
                <c:pt idx="852">
                  <c:v>70.719992892567731</c:v>
                </c:pt>
                <c:pt idx="853">
                  <c:v>63.001983986530306</c:v>
                </c:pt>
                <c:pt idx="854">
                  <c:v>68.441530483517454</c:v>
                </c:pt>
                <c:pt idx="855">
                  <c:v>76.437993520530995</c:v>
                </c:pt>
                <c:pt idx="856">
                  <c:v>57.070977886705364</c:v>
                </c:pt>
                <c:pt idx="857">
                  <c:v>59.472702683652685</c:v>
                </c:pt>
                <c:pt idx="858">
                  <c:v>76.615269313016967</c:v>
                </c:pt>
                <c:pt idx="859">
                  <c:v>64.850916604697176</c:v>
                </c:pt>
                <c:pt idx="860">
                  <c:v>72.005520690227144</c:v>
                </c:pt>
                <c:pt idx="861">
                  <c:v>56.362076964326612</c:v>
                </c:pt>
                <c:pt idx="862">
                  <c:v>50.158657793650839</c:v>
                </c:pt>
                <c:pt idx="863">
                  <c:v>58.61286544789624</c:v>
                </c:pt>
                <c:pt idx="864">
                  <c:v>71.574016769537238</c:v>
                </c:pt>
                <c:pt idx="865">
                  <c:v>73.777885586367262</c:v>
                </c:pt>
                <c:pt idx="866">
                  <c:v>62.161061770881219</c:v>
                </c:pt>
                <c:pt idx="867">
                  <c:v>55.405470242766661</c:v>
                </c:pt>
                <c:pt idx="868">
                  <c:v>43.807557944470943</c:v>
                </c:pt>
                <c:pt idx="869">
                  <c:v>51.38772682475598</c:v>
                </c:pt>
                <c:pt idx="870">
                  <c:v>70.598239665150601</c:v>
                </c:pt>
                <c:pt idx="871">
                  <c:v>61.09073516623112</c:v>
                </c:pt>
                <c:pt idx="872">
                  <c:v>60.997134849579098</c:v>
                </c:pt>
                <c:pt idx="873">
                  <c:v>59.200440352718807</c:v>
                </c:pt>
                <c:pt idx="874">
                  <c:v>66.457295550099474</c:v>
                </c:pt>
                <c:pt idx="875">
                  <c:v>58.824219181709609</c:v>
                </c:pt>
                <c:pt idx="876">
                  <c:v>54.70598899669961</c:v>
                </c:pt>
                <c:pt idx="877">
                  <c:v>66.054418550433496</c:v>
                </c:pt>
                <c:pt idx="878">
                  <c:v>53.313040947938092</c:v>
                </c:pt>
                <c:pt idx="879">
                  <c:v>60.461200120313272</c:v>
                </c:pt>
                <c:pt idx="880">
                  <c:v>76.692940448846869</c:v>
                </c:pt>
                <c:pt idx="881">
                  <c:v>59.134794264724398</c:v>
                </c:pt>
                <c:pt idx="882">
                  <c:v>71.286683618930937</c:v>
                </c:pt>
                <c:pt idx="883">
                  <c:v>39.412931765669768</c:v>
                </c:pt>
                <c:pt idx="884">
                  <c:v>68.976722410629307</c:v>
                </c:pt>
                <c:pt idx="885">
                  <c:v>55.39319833635335</c:v>
                </c:pt>
                <c:pt idx="886">
                  <c:v>62.172598552652822</c:v>
                </c:pt>
                <c:pt idx="887">
                  <c:v>66.26527367894117</c:v>
                </c:pt>
                <c:pt idx="888">
                  <c:v>68.293117829821682</c:v>
                </c:pt>
                <c:pt idx="889">
                  <c:v>67.55729575365018</c:v>
                </c:pt>
                <c:pt idx="890">
                  <c:v>54.869017692785199</c:v>
                </c:pt>
                <c:pt idx="891">
                  <c:v>64.085972308790105</c:v>
                </c:pt>
                <c:pt idx="892">
                  <c:v>58.391982336806315</c:v>
                </c:pt>
                <c:pt idx="893">
                  <c:v>56.37130334617278</c:v>
                </c:pt>
                <c:pt idx="894">
                  <c:v>63.673794011459414</c:v>
                </c:pt>
                <c:pt idx="895">
                  <c:v>64.846409495615887</c:v>
                </c:pt>
                <c:pt idx="896">
                  <c:v>66.310384624027094</c:v>
                </c:pt>
                <c:pt idx="897">
                  <c:v>64.883368131456109</c:v>
                </c:pt>
                <c:pt idx="898">
                  <c:v>58.999584677266796</c:v>
                </c:pt>
                <c:pt idx="899">
                  <c:v>76.302347884584961</c:v>
                </c:pt>
                <c:pt idx="900">
                  <c:v>52.068461173998962</c:v>
                </c:pt>
                <c:pt idx="901">
                  <c:v>76.06113322664261</c:v>
                </c:pt>
                <c:pt idx="902">
                  <c:v>75.192545732451919</c:v>
                </c:pt>
                <c:pt idx="903">
                  <c:v>64.287826652167965</c:v>
                </c:pt>
                <c:pt idx="904">
                  <c:v>58.672873569294971</c:v>
                </c:pt>
                <c:pt idx="905">
                  <c:v>74.402884695661413</c:v>
                </c:pt>
                <c:pt idx="906">
                  <c:v>59.765936372697155</c:v>
                </c:pt>
                <c:pt idx="907">
                  <c:v>54.066215017191837</c:v>
                </c:pt>
                <c:pt idx="908">
                  <c:v>60.379995631961883</c:v>
                </c:pt>
                <c:pt idx="909">
                  <c:v>68.483174011015592</c:v>
                </c:pt>
                <c:pt idx="910">
                  <c:v>64.177712643902211</c:v>
                </c:pt>
                <c:pt idx="911">
                  <c:v>64.294420740716973</c:v>
                </c:pt>
                <c:pt idx="912">
                  <c:v>67.735568008128894</c:v>
                </c:pt>
                <c:pt idx="913">
                  <c:v>54.064172285372408</c:v>
                </c:pt>
                <c:pt idx="914">
                  <c:v>61.507786593184086</c:v>
                </c:pt>
                <c:pt idx="915">
                  <c:v>55.676827984379699</c:v>
                </c:pt>
                <c:pt idx="916">
                  <c:v>63.429562695522108</c:v>
                </c:pt>
                <c:pt idx="917">
                  <c:v>76.44873928246129</c:v>
                </c:pt>
                <c:pt idx="918">
                  <c:v>57.155919804416406</c:v>
                </c:pt>
                <c:pt idx="919">
                  <c:v>61.517937896719566</c:v>
                </c:pt>
                <c:pt idx="920">
                  <c:v>49.75374706259236</c:v>
                </c:pt>
                <c:pt idx="921">
                  <c:v>70.779896053435365</c:v>
                </c:pt>
                <c:pt idx="922">
                  <c:v>49.454995227418053</c:v>
                </c:pt>
                <c:pt idx="923">
                  <c:v>52.143037684831725</c:v>
                </c:pt>
                <c:pt idx="924">
                  <c:v>71.094056384693175</c:v>
                </c:pt>
                <c:pt idx="925">
                  <c:v>39.687744681499531</c:v>
                </c:pt>
                <c:pt idx="926">
                  <c:v>55.812076973657938</c:v>
                </c:pt>
                <c:pt idx="927">
                  <c:v>54.4347588733051</c:v>
                </c:pt>
                <c:pt idx="928">
                  <c:v>51.684535143477881</c:v>
                </c:pt>
                <c:pt idx="929">
                  <c:v>54.993238345240442</c:v>
                </c:pt>
                <c:pt idx="930">
                  <c:v>54.223110819136267</c:v>
                </c:pt>
                <c:pt idx="931">
                  <c:v>73.187230895923236</c:v>
                </c:pt>
                <c:pt idx="932">
                  <c:v>63.870976248399693</c:v>
                </c:pt>
                <c:pt idx="933">
                  <c:v>58.498851624118466</c:v>
                </c:pt>
                <c:pt idx="934">
                  <c:v>48.431146608355377</c:v>
                </c:pt>
                <c:pt idx="935">
                  <c:v>55.322957722674545</c:v>
                </c:pt>
                <c:pt idx="936">
                  <c:v>81.275487302949941</c:v>
                </c:pt>
                <c:pt idx="937">
                  <c:v>58.216080180071302</c:v>
                </c:pt>
                <c:pt idx="938">
                  <c:v>55.241865899890456</c:v>
                </c:pt>
                <c:pt idx="939">
                  <c:v>58.036074997793172</c:v>
                </c:pt>
                <c:pt idx="940">
                  <c:v>60.497724796590916</c:v>
                </c:pt>
                <c:pt idx="941">
                  <c:v>46.682796659131967</c:v>
                </c:pt>
                <c:pt idx="942">
                  <c:v>57.679023633033097</c:v>
                </c:pt>
                <c:pt idx="943">
                  <c:v>53.848704134114513</c:v>
                </c:pt>
                <c:pt idx="944">
                  <c:v>65.608922028552399</c:v>
                </c:pt>
                <c:pt idx="945">
                  <c:v>52.095386973840213</c:v>
                </c:pt>
                <c:pt idx="946">
                  <c:v>43.933328149974422</c:v>
                </c:pt>
                <c:pt idx="947">
                  <c:v>71.939159442814386</c:v>
                </c:pt>
                <c:pt idx="948">
                  <c:v>65.783547476405275</c:v>
                </c:pt>
                <c:pt idx="949">
                  <c:v>63.74335958605657</c:v>
                </c:pt>
                <c:pt idx="950">
                  <c:v>64.700200462759796</c:v>
                </c:pt>
                <c:pt idx="951">
                  <c:v>64.812572170495557</c:v>
                </c:pt>
                <c:pt idx="952">
                  <c:v>66.015865741757395</c:v>
                </c:pt>
                <c:pt idx="953">
                  <c:v>74.091818186006293</c:v>
                </c:pt>
                <c:pt idx="954">
                  <c:v>62.140843206823824</c:v>
                </c:pt>
                <c:pt idx="955">
                  <c:v>68.462933145608119</c:v>
                </c:pt>
                <c:pt idx="956">
                  <c:v>63.848035789722026</c:v>
                </c:pt>
                <c:pt idx="957">
                  <c:v>64.0888230109707</c:v>
                </c:pt>
                <c:pt idx="958">
                  <c:v>40.317458321864748</c:v>
                </c:pt>
                <c:pt idx="959">
                  <c:v>41.878257841245365</c:v>
                </c:pt>
                <c:pt idx="960">
                  <c:v>77.643765749209479</c:v>
                </c:pt>
                <c:pt idx="961">
                  <c:v>69.356467881542756</c:v>
                </c:pt>
                <c:pt idx="962">
                  <c:v>63.072921213454862</c:v>
                </c:pt>
                <c:pt idx="963">
                  <c:v>74.782626780178106</c:v>
                </c:pt>
                <c:pt idx="964">
                  <c:v>72.57110711818072</c:v>
                </c:pt>
                <c:pt idx="965">
                  <c:v>61.997516238575123</c:v>
                </c:pt>
                <c:pt idx="966">
                  <c:v>44.441834678003744</c:v>
                </c:pt>
                <c:pt idx="967">
                  <c:v>61.771027920122044</c:v>
                </c:pt>
                <c:pt idx="968">
                  <c:v>72.909514615108847</c:v>
                </c:pt>
                <c:pt idx="969">
                  <c:v>77.26072869756392</c:v>
                </c:pt>
                <c:pt idx="970">
                  <c:v>72.343462607688025</c:v>
                </c:pt>
                <c:pt idx="971">
                  <c:v>64.839537319719938</c:v>
                </c:pt>
                <c:pt idx="972">
                  <c:v>62.232232867223757</c:v>
                </c:pt>
                <c:pt idx="973">
                  <c:v>70.9564754131993</c:v>
                </c:pt>
                <c:pt idx="974">
                  <c:v>65.728604086548017</c:v>
                </c:pt>
                <c:pt idx="975">
                  <c:v>49.940996218564962</c:v>
                </c:pt>
                <c:pt idx="976">
                  <c:v>79.81150848139859</c:v>
                </c:pt>
                <c:pt idx="977">
                  <c:v>48.680512166779693</c:v>
                </c:pt>
                <c:pt idx="978">
                  <c:v>62.270936356858911</c:v>
                </c:pt>
                <c:pt idx="979">
                  <c:v>66.944055715831269</c:v>
                </c:pt>
                <c:pt idx="980">
                  <c:v>67.264134176003708</c:v>
                </c:pt>
                <c:pt idx="981">
                  <c:v>44.701203185822877</c:v>
                </c:pt>
                <c:pt idx="982">
                  <c:v>60.31463189836731</c:v>
                </c:pt>
                <c:pt idx="983">
                  <c:v>59.303041323307774</c:v>
                </c:pt>
                <c:pt idx="984">
                  <c:v>48.520596528372849</c:v>
                </c:pt>
                <c:pt idx="985">
                  <c:v>50.62771186481676</c:v>
                </c:pt>
                <c:pt idx="986">
                  <c:v>54.335687100298621</c:v>
                </c:pt>
                <c:pt idx="987">
                  <c:v>55.754567865182025</c:v>
                </c:pt>
                <c:pt idx="988">
                  <c:v>56.881216800294951</c:v>
                </c:pt>
                <c:pt idx="989">
                  <c:v>56.746325874060354</c:v>
                </c:pt>
                <c:pt idx="990">
                  <c:v>61.623198300043796</c:v>
                </c:pt>
                <c:pt idx="991">
                  <c:v>61.096512184563323</c:v>
                </c:pt>
                <c:pt idx="992">
                  <c:v>58.712599715939803</c:v>
                </c:pt>
                <c:pt idx="993">
                  <c:v>63.227718834784639</c:v>
                </c:pt>
                <c:pt idx="994">
                  <c:v>53.634176318081536</c:v>
                </c:pt>
                <c:pt idx="995">
                  <c:v>55.253276308450168</c:v>
                </c:pt>
                <c:pt idx="996">
                  <c:v>49.599845971829374</c:v>
                </c:pt>
                <c:pt idx="997">
                  <c:v>67.826119042341503</c:v>
                </c:pt>
                <c:pt idx="998">
                  <c:v>73.428307942970406</c:v>
                </c:pt>
                <c:pt idx="999">
                  <c:v>61.753715373321533</c:v>
                </c:pt>
                <c:pt idx="1000">
                  <c:v>63.498314170029218</c:v>
                </c:pt>
                <c:pt idx="1001">
                  <c:v>65.433726136898514</c:v>
                </c:pt>
                <c:pt idx="1002">
                  <c:v>61.110166836157205</c:v>
                </c:pt>
                <c:pt idx="1003">
                  <c:v>60.20628886372738</c:v>
                </c:pt>
                <c:pt idx="1004">
                  <c:v>73.912791342179943</c:v>
                </c:pt>
                <c:pt idx="1005">
                  <c:v>55.15595641822047</c:v>
                </c:pt>
                <c:pt idx="1006">
                  <c:v>67.888374612643844</c:v>
                </c:pt>
                <c:pt idx="1007">
                  <c:v>59.927935507974908</c:v>
                </c:pt>
                <c:pt idx="1008">
                  <c:v>66.69020317070644</c:v>
                </c:pt>
                <c:pt idx="1009">
                  <c:v>57.681741739814072</c:v>
                </c:pt>
                <c:pt idx="1010">
                  <c:v>57.702487674498585</c:v>
                </c:pt>
                <c:pt idx="1011">
                  <c:v>69.744769522982281</c:v>
                </c:pt>
                <c:pt idx="1012">
                  <c:v>45.130056097793343</c:v>
                </c:pt>
                <c:pt idx="1013">
                  <c:v>59.363905552876545</c:v>
                </c:pt>
                <c:pt idx="1014">
                  <c:v>48.067942518090312</c:v>
                </c:pt>
                <c:pt idx="1015">
                  <c:v>69.047317319460078</c:v>
                </c:pt>
                <c:pt idx="1016">
                  <c:v>69.28939155584068</c:v>
                </c:pt>
                <c:pt idx="1017">
                  <c:v>59.270984543621417</c:v>
                </c:pt>
                <c:pt idx="1018">
                  <c:v>69.997409244185022</c:v>
                </c:pt>
                <c:pt idx="1019">
                  <c:v>68.91979572601808</c:v>
                </c:pt>
                <c:pt idx="1020">
                  <c:v>60.54522627162369</c:v>
                </c:pt>
                <c:pt idx="1021">
                  <c:v>70.762805022492842</c:v>
                </c:pt>
                <c:pt idx="1022">
                  <c:v>66.602110909511751</c:v>
                </c:pt>
                <c:pt idx="1023">
                  <c:v>73.245012996360714</c:v>
                </c:pt>
                <c:pt idx="1024">
                  <c:v>67.156853921505629</c:v>
                </c:pt>
                <c:pt idx="1025">
                  <c:v>61.241204077008383</c:v>
                </c:pt>
                <c:pt idx="1026">
                  <c:v>68.733377891608569</c:v>
                </c:pt>
                <c:pt idx="1027">
                  <c:v>68.25600317057409</c:v>
                </c:pt>
                <c:pt idx="1028">
                  <c:v>60.5597668409522</c:v>
                </c:pt>
                <c:pt idx="1029">
                  <c:v>62.385598895647689</c:v>
                </c:pt>
                <c:pt idx="1030">
                  <c:v>64.093052287367897</c:v>
                </c:pt>
                <c:pt idx="1031">
                  <c:v>61.562552023695353</c:v>
                </c:pt>
                <c:pt idx="1032">
                  <c:v>61.145096818023049</c:v>
                </c:pt>
                <c:pt idx="1033">
                  <c:v>59.475341711751874</c:v>
                </c:pt>
                <c:pt idx="1034">
                  <c:v>63.163746780532314</c:v>
                </c:pt>
                <c:pt idx="1035">
                  <c:v>56.259781472891746</c:v>
                </c:pt>
                <c:pt idx="1036">
                  <c:v>66.822659045718311</c:v>
                </c:pt>
                <c:pt idx="1037">
                  <c:v>68.123893162743045</c:v>
                </c:pt>
                <c:pt idx="1038">
                  <c:v>50.696116748135353</c:v>
                </c:pt>
                <c:pt idx="1039">
                  <c:v>53.07491644106846</c:v>
                </c:pt>
                <c:pt idx="1040">
                  <c:v>62.417137082162107</c:v>
                </c:pt>
                <c:pt idx="1041">
                  <c:v>46.58252607268733</c:v>
                </c:pt>
                <c:pt idx="1042">
                  <c:v>64.579199357979888</c:v>
                </c:pt>
                <c:pt idx="1043">
                  <c:v>59.633414368915822</c:v>
                </c:pt>
                <c:pt idx="1044">
                  <c:v>62.088570874463741</c:v>
                </c:pt>
                <c:pt idx="1045">
                  <c:v>61.236438413656018</c:v>
                </c:pt>
                <c:pt idx="1046">
                  <c:v>66.907483162228104</c:v>
                </c:pt>
                <c:pt idx="1047">
                  <c:v>40.587630007971569</c:v>
                </c:pt>
                <c:pt idx="1048">
                  <c:v>44.846302174713394</c:v>
                </c:pt>
                <c:pt idx="1049">
                  <c:v>57.008188284307934</c:v>
                </c:pt>
                <c:pt idx="1050">
                  <c:v>56.971730819438569</c:v>
                </c:pt>
                <c:pt idx="1051">
                  <c:v>60.487474937865727</c:v>
                </c:pt>
                <c:pt idx="1052">
                  <c:v>59.49179630471378</c:v>
                </c:pt>
                <c:pt idx="1053">
                  <c:v>54.543144194364494</c:v>
                </c:pt>
                <c:pt idx="1054">
                  <c:v>62.652108867436453</c:v>
                </c:pt>
                <c:pt idx="1055">
                  <c:v>67.6209633851619</c:v>
                </c:pt>
                <c:pt idx="1056">
                  <c:v>55.439528638642884</c:v>
                </c:pt>
                <c:pt idx="1057">
                  <c:v>66.220823865702755</c:v>
                </c:pt>
                <c:pt idx="1058">
                  <c:v>63.507790244618946</c:v>
                </c:pt>
                <c:pt idx="1059">
                  <c:v>56.542800560018613</c:v>
                </c:pt>
                <c:pt idx="1060">
                  <c:v>62.606946764150997</c:v>
                </c:pt>
                <c:pt idx="1061">
                  <c:v>56.026688832449544</c:v>
                </c:pt>
                <c:pt idx="1062">
                  <c:v>58.941201427145096</c:v>
                </c:pt>
                <c:pt idx="1063">
                  <c:v>54.555409767376581</c:v>
                </c:pt>
                <c:pt idx="1064">
                  <c:v>59.29997831585073</c:v>
                </c:pt>
                <c:pt idx="1065">
                  <c:v>64.550004857002875</c:v>
                </c:pt>
                <c:pt idx="1066">
                  <c:v>55.28390945007407</c:v>
                </c:pt>
                <c:pt idx="1067">
                  <c:v>57.578456559631768</c:v>
                </c:pt>
                <c:pt idx="1068">
                  <c:v>68.264951414415265</c:v>
                </c:pt>
                <c:pt idx="1069">
                  <c:v>73.667871501272998</c:v>
                </c:pt>
                <c:pt idx="1070">
                  <c:v>58.235365665445016</c:v>
                </c:pt>
                <c:pt idx="1071">
                  <c:v>57.315991292099362</c:v>
                </c:pt>
                <c:pt idx="1072">
                  <c:v>58.575088017188079</c:v>
                </c:pt>
                <c:pt idx="1073">
                  <c:v>66.181786674076335</c:v>
                </c:pt>
                <c:pt idx="1074">
                  <c:v>55.580779448882048</c:v>
                </c:pt>
                <c:pt idx="1075">
                  <c:v>67.225393092141502</c:v>
                </c:pt>
                <c:pt idx="1076">
                  <c:v>53.057317367248551</c:v>
                </c:pt>
                <c:pt idx="1077">
                  <c:v>54.411172014144</c:v>
                </c:pt>
                <c:pt idx="1078">
                  <c:v>64.138518962093229</c:v>
                </c:pt>
                <c:pt idx="1079">
                  <c:v>62.365336146324481</c:v>
                </c:pt>
                <c:pt idx="1080">
                  <c:v>48.852423830928998</c:v>
                </c:pt>
                <c:pt idx="1081">
                  <c:v>67.857179967873336</c:v>
                </c:pt>
                <c:pt idx="1082">
                  <c:v>57.877212136834387</c:v>
                </c:pt>
                <c:pt idx="1083">
                  <c:v>63.659850342264079</c:v>
                </c:pt>
                <c:pt idx="1084">
                  <c:v>50.822236867661573</c:v>
                </c:pt>
                <c:pt idx="1085">
                  <c:v>51.468508367433962</c:v>
                </c:pt>
                <c:pt idx="1086">
                  <c:v>49.870777806456879</c:v>
                </c:pt>
                <c:pt idx="1087">
                  <c:v>60.936794172071359</c:v>
                </c:pt>
                <c:pt idx="1088">
                  <c:v>71.101739557054856</c:v>
                </c:pt>
                <c:pt idx="1089">
                  <c:v>43.631246373529493</c:v>
                </c:pt>
                <c:pt idx="1090">
                  <c:v>51.967299111041591</c:v>
                </c:pt>
                <c:pt idx="1091">
                  <c:v>65.119182208392019</c:v>
                </c:pt>
                <c:pt idx="1092">
                  <c:v>74.409311406415085</c:v>
                </c:pt>
                <c:pt idx="1093">
                  <c:v>69.876496140261963</c:v>
                </c:pt>
                <c:pt idx="1094">
                  <c:v>57.808018842508865</c:v>
                </c:pt>
                <c:pt idx="1095">
                  <c:v>64.365622869622868</c:v>
                </c:pt>
                <c:pt idx="1096">
                  <c:v>65.261923097653224</c:v>
                </c:pt>
                <c:pt idx="1097">
                  <c:v>56.599284425964179</c:v>
                </c:pt>
                <c:pt idx="1098">
                  <c:v>76.474672031340234</c:v>
                </c:pt>
                <c:pt idx="1099">
                  <c:v>62.332819399067368</c:v>
                </c:pt>
                <c:pt idx="1100">
                  <c:v>61.176364031324738</c:v>
                </c:pt>
                <c:pt idx="1101">
                  <c:v>68.703152943474564</c:v>
                </c:pt>
                <c:pt idx="1102">
                  <c:v>56.587134062343623</c:v>
                </c:pt>
                <c:pt idx="1103">
                  <c:v>74.966288948722109</c:v>
                </c:pt>
                <c:pt idx="1104">
                  <c:v>65.412879013511329</c:v>
                </c:pt>
                <c:pt idx="1105">
                  <c:v>46.262061415601153</c:v>
                </c:pt>
                <c:pt idx="1106">
                  <c:v>62.605943773430766</c:v>
                </c:pt>
                <c:pt idx="1107">
                  <c:v>55.679168297282772</c:v>
                </c:pt>
                <c:pt idx="1108">
                  <c:v>56.453890430726084</c:v>
                </c:pt>
                <c:pt idx="1109">
                  <c:v>60.651702540359047</c:v>
                </c:pt>
                <c:pt idx="1110">
                  <c:v>58.691709544517238</c:v>
                </c:pt>
                <c:pt idx="1111">
                  <c:v>72.493665031011176</c:v>
                </c:pt>
                <c:pt idx="1112">
                  <c:v>64.483796640964059</c:v>
                </c:pt>
                <c:pt idx="1113">
                  <c:v>59.20595005932406</c:v>
                </c:pt>
                <c:pt idx="1114">
                  <c:v>46.985955758250213</c:v>
                </c:pt>
                <c:pt idx="1115">
                  <c:v>64.802985870623104</c:v>
                </c:pt>
                <c:pt idx="1116">
                  <c:v>79.39469867732393</c:v>
                </c:pt>
                <c:pt idx="1117">
                  <c:v>49.085858725674967</c:v>
                </c:pt>
                <c:pt idx="1118">
                  <c:v>56.741647595485752</c:v>
                </c:pt>
                <c:pt idx="1119">
                  <c:v>49.049914539863764</c:v>
                </c:pt>
                <c:pt idx="1120">
                  <c:v>56.147234282713967</c:v>
                </c:pt>
                <c:pt idx="1121">
                  <c:v>52.83051463804204</c:v>
                </c:pt>
                <c:pt idx="1122">
                  <c:v>57.996273168199139</c:v>
                </c:pt>
                <c:pt idx="1123">
                  <c:v>73.179916990463255</c:v>
                </c:pt>
                <c:pt idx="1124">
                  <c:v>61.059251002488985</c:v>
                </c:pt>
                <c:pt idx="1125">
                  <c:v>67.357921919619812</c:v>
                </c:pt>
                <c:pt idx="1126">
                  <c:v>48.369431343149955</c:v>
                </c:pt>
                <c:pt idx="1127">
                  <c:v>58.894198830374279</c:v>
                </c:pt>
                <c:pt idx="1128">
                  <c:v>72.491018120116252</c:v>
                </c:pt>
                <c:pt idx="1129">
                  <c:v>49.181161456225098</c:v>
                </c:pt>
                <c:pt idx="1130">
                  <c:v>64.680075978573825</c:v>
                </c:pt>
                <c:pt idx="1131">
                  <c:v>69.172671441107255</c:v>
                </c:pt>
                <c:pt idx="1132">
                  <c:v>63.778850980545187</c:v>
                </c:pt>
                <c:pt idx="1133">
                  <c:v>60.748750918745486</c:v>
                </c:pt>
                <c:pt idx="1134">
                  <c:v>73.477996593780986</c:v>
                </c:pt>
                <c:pt idx="1135">
                  <c:v>59.903072469289867</c:v>
                </c:pt>
                <c:pt idx="1136">
                  <c:v>58.683692696889501</c:v>
                </c:pt>
                <c:pt idx="1137">
                  <c:v>72.265662098196387</c:v>
                </c:pt>
                <c:pt idx="1138">
                  <c:v>67.308734489196652</c:v>
                </c:pt>
                <c:pt idx="1139">
                  <c:v>64.606661510286969</c:v>
                </c:pt>
                <c:pt idx="1140">
                  <c:v>54.616718319084335</c:v>
                </c:pt>
                <c:pt idx="1141">
                  <c:v>71.781713666756048</c:v>
                </c:pt>
                <c:pt idx="1142">
                  <c:v>57.135408136144477</c:v>
                </c:pt>
                <c:pt idx="1143">
                  <c:v>72.517205172696919</c:v>
                </c:pt>
                <c:pt idx="1144">
                  <c:v>70.78628654598549</c:v>
                </c:pt>
                <c:pt idx="1145">
                  <c:v>54.705163484810448</c:v>
                </c:pt>
                <c:pt idx="1146">
                  <c:v>77.173624277649623</c:v>
                </c:pt>
                <c:pt idx="1147">
                  <c:v>69.770951421786705</c:v>
                </c:pt>
                <c:pt idx="1148">
                  <c:v>64.808853220214075</c:v>
                </c:pt>
                <c:pt idx="1149">
                  <c:v>69.665493033231058</c:v>
                </c:pt>
                <c:pt idx="1150">
                  <c:v>65.569211318748273</c:v>
                </c:pt>
                <c:pt idx="1151">
                  <c:v>56.787050568617403</c:v>
                </c:pt>
                <c:pt idx="1152">
                  <c:v>63.903780317095887</c:v>
                </c:pt>
                <c:pt idx="1153">
                  <c:v>52.929748036072148</c:v>
                </c:pt>
                <c:pt idx="1154">
                  <c:v>71.043642751777995</c:v>
                </c:pt>
                <c:pt idx="1155">
                  <c:v>70.947728292755372</c:v>
                </c:pt>
                <c:pt idx="1156">
                  <c:v>62.593191637094712</c:v>
                </c:pt>
                <c:pt idx="1157">
                  <c:v>51.284226290787942</c:v>
                </c:pt>
                <c:pt idx="1158">
                  <c:v>63.980030764943592</c:v>
                </c:pt>
                <c:pt idx="1159">
                  <c:v>65.991695558776939</c:v>
                </c:pt>
                <c:pt idx="1160">
                  <c:v>73.493947954713065</c:v>
                </c:pt>
                <c:pt idx="1161">
                  <c:v>71.773946855661052</c:v>
                </c:pt>
                <c:pt idx="1162">
                  <c:v>59.559094491138488</c:v>
                </c:pt>
                <c:pt idx="1163">
                  <c:v>64.976496208261523</c:v>
                </c:pt>
                <c:pt idx="1164">
                  <c:v>80.512865274718109</c:v>
                </c:pt>
                <c:pt idx="1165">
                  <c:v>55.71203145384527</c:v>
                </c:pt>
                <c:pt idx="1166">
                  <c:v>70.851390676728101</c:v>
                </c:pt>
                <c:pt idx="1167">
                  <c:v>76.03825171474962</c:v>
                </c:pt>
                <c:pt idx="1168">
                  <c:v>57.766982383630548</c:v>
                </c:pt>
                <c:pt idx="1169">
                  <c:v>64.181600865563695</c:v>
                </c:pt>
                <c:pt idx="1170">
                  <c:v>63.355453085712305</c:v>
                </c:pt>
                <c:pt idx="1171">
                  <c:v>49.075026921129322</c:v>
                </c:pt>
                <c:pt idx="1172">
                  <c:v>65.210259151425817</c:v>
                </c:pt>
                <c:pt idx="1173">
                  <c:v>68.738292465748174</c:v>
                </c:pt>
                <c:pt idx="1174">
                  <c:v>65.660709091258738</c:v>
                </c:pt>
                <c:pt idx="1175">
                  <c:v>74.872149928449574</c:v>
                </c:pt>
                <c:pt idx="1176">
                  <c:v>47.067943335933826</c:v>
                </c:pt>
                <c:pt idx="1177">
                  <c:v>42.208591415167128</c:v>
                </c:pt>
                <c:pt idx="1178">
                  <c:v>64.556138641455775</c:v>
                </c:pt>
                <c:pt idx="1179">
                  <c:v>65.913946955438561</c:v>
                </c:pt>
                <c:pt idx="1180">
                  <c:v>65.020005703527403</c:v>
                </c:pt>
                <c:pt idx="1181">
                  <c:v>50.127894736185318</c:v>
                </c:pt>
                <c:pt idx="1182">
                  <c:v>65.005896998428142</c:v>
                </c:pt>
                <c:pt idx="1183">
                  <c:v>62.424672993044659</c:v>
                </c:pt>
                <c:pt idx="1184">
                  <c:v>69.587230952661514</c:v>
                </c:pt>
                <c:pt idx="1185">
                  <c:v>59.323225732899083</c:v>
                </c:pt>
                <c:pt idx="1186">
                  <c:v>72.514787246524023</c:v>
                </c:pt>
                <c:pt idx="1187">
                  <c:v>73.320770919421861</c:v>
                </c:pt>
                <c:pt idx="1188">
                  <c:v>60.020058209091083</c:v>
                </c:pt>
                <c:pt idx="1189">
                  <c:v>61.883886850066332</c:v>
                </c:pt>
                <c:pt idx="1190">
                  <c:v>51.555770199291004</c:v>
                </c:pt>
                <c:pt idx="1191">
                  <c:v>66.567466802987866</c:v>
                </c:pt>
                <c:pt idx="1192">
                  <c:v>53.885926563089136</c:v>
                </c:pt>
                <c:pt idx="1193">
                  <c:v>63.854264550519687</c:v>
                </c:pt>
                <c:pt idx="1194">
                  <c:v>64.047664497181557</c:v>
                </c:pt>
                <c:pt idx="1195">
                  <c:v>71.896138804689059</c:v>
                </c:pt>
                <c:pt idx="1196">
                  <c:v>45.234345159263562</c:v>
                </c:pt>
                <c:pt idx="1197">
                  <c:v>61.537654719616945</c:v>
                </c:pt>
                <c:pt idx="1198">
                  <c:v>60.856097825333002</c:v>
                </c:pt>
                <c:pt idx="1199">
                  <c:v>55.522094069186302</c:v>
                </c:pt>
                <c:pt idx="1200">
                  <c:v>63.247143363326074</c:v>
                </c:pt>
                <c:pt idx="1201">
                  <c:v>69.000672207038434</c:v>
                </c:pt>
                <c:pt idx="1202">
                  <c:v>55.39043521820215</c:v>
                </c:pt>
                <c:pt idx="1203">
                  <c:v>76.179039848125697</c:v>
                </c:pt>
                <c:pt idx="1204">
                  <c:v>84.8225148320291</c:v>
                </c:pt>
                <c:pt idx="1205">
                  <c:v>65.744683528265838</c:v>
                </c:pt>
                <c:pt idx="1206">
                  <c:v>50.846491603959258</c:v>
                </c:pt>
                <c:pt idx="1207">
                  <c:v>55.594367464231389</c:v>
                </c:pt>
                <c:pt idx="1208">
                  <c:v>50.128464503304606</c:v>
                </c:pt>
                <c:pt idx="1209">
                  <c:v>62.072975698566104</c:v>
                </c:pt>
                <c:pt idx="1210">
                  <c:v>56.582105228576523</c:v>
                </c:pt>
                <c:pt idx="1211">
                  <c:v>60.324014351445314</c:v>
                </c:pt>
                <c:pt idx="1212">
                  <c:v>63.514349108375789</c:v>
                </c:pt>
                <c:pt idx="1213">
                  <c:v>69.739971348213302</c:v>
                </c:pt>
                <c:pt idx="1214">
                  <c:v>69.266307416637162</c:v>
                </c:pt>
                <c:pt idx="1215">
                  <c:v>72.735640306649074</c:v>
                </c:pt>
                <c:pt idx="1216">
                  <c:v>43.665600939926108</c:v>
                </c:pt>
                <c:pt idx="1217">
                  <c:v>52.254847483168462</c:v>
                </c:pt>
                <c:pt idx="1218">
                  <c:v>68.649999392988974</c:v>
                </c:pt>
                <c:pt idx="1219">
                  <c:v>62.747972612928024</c:v>
                </c:pt>
                <c:pt idx="1220">
                  <c:v>57.707420352599868</c:v>
                </c:pt>
                <c:pt idx="1221">
                  <c:v>65.021261127805872</c:v>
                </c:pt>
                <c:pt idx="1222">
                  <c:v>65.253549726377827</c:v>
                </c:pt>
                <c:pt idx="1223">
                  <c:v>75.454481922717321</c:v>
                </c:pt>
                <c:pt idx="1224">
                  <c:v>64.041412351271447</c:v>
                </c:pt>
                <c:pt idx="1225">
                  <c:v>55.870144066664345</c:v>
                </c:pt>
                <c:pt idx="1226">
                  <c:v>62.207211430282861</c:v>
                </c:pt>
                <c:pt idx="1227">
                  <c:v>51.536849971409048</c:v>
                </c:pt>
                <c:pt idx="1228">
                  <c:v>49.580386574087413</c:v>
                </c:pt>
                <c:pt idx="1229">
                  <c:v>54.003495729610655</c:v>
                </c:pt>
                <c:pt idx="1230">
                  <c:v>44.16397524937792</c:v>
                </c:pt>
                <c:pt idx="1231">
                  <c:v>58.18191232687311</c:v>
                </c:pt>
                <c:pt idx="1232">
                  <c:v>49.860476115611462</c:v>
                </c:pt>
                <c:pt idx="1233">
                  <c:v>78.711794694188114</c:v>
                </c:pt>
                <c:pt idx="1234">
                  <c:v>61.748487344786383</c:v>
                </c:pt>
                <c:pt idx="1235">
                  <c:v>43.782899684676032</c:v>
                </c:pt>
                <c:pt idx="1236">
                  <c:v>53.22138898010261</c:v>
                </c:pt>
                <c:pt idx="1237">
                  <c:v>57.75479354584985</c:v>
                </c:pt>
                <c:pt idx="1238">
                  <c:v>73.877641904526286</c:v>
                </c:pt>
                <c:pt idx="1239">
                  <c:v>59.73911583078867</c:v>
                </c:pt>
                <c:pt idx="1240">
                  <c:v>61.114149139253655</c:v>
                </c:pt>
                <c:pt idx="1241">
                  <c:v>71.493359032503193</c:v>
                </c:pt>
                <c:pt idx="1242">
                  <c:v>72.525012568351457</c:v>
                </c:pt>
                <c:pt idx="1243">
                  <c:v>45.613139073858818</c:v>
                </c:pt>
                <c:pt idx="1244">
                  <c:v>54.859492669057467</c:v>
                </c:pt>
                <c:pt idx="1245">
                  <c:v>74.641975034622206</c:v>
                </c:pt>
                <c:pt idx="1246">
                  <c:v>41.63319111747105</c:v>
                </c:pt>
                <c:pt idx="1247">
                  <c:v>59.556014801871761</c:v>
                </c:pt>
                <c:pt idx="1248">
                  <c:v>68.694484712200321</c:v>
                </c:pt>
                <c:pt idx="1249">
                  <c:v>63.526910811200288</c:v>
                </c:pt>
                <c:pt idx="1250">
                  <c:v>53.736566632123413</c:v>
                </c:pt>
                <c:pt idx="1251">
                  <c:v>58.399375047297397</c:v>
                </c:pt>
                <c:pt idx="1252">
                  <c:v>78.5239476634179</c:v>
                </c:pt>
                <c:pt idx="1253">
                  <c:v>78.34151848078848</c:v>
                </c:pt>
                <c:pt idx="1254">
                  <c:v>57.674102438873369</c:v>
                </c:pt>
                <c:pt idx="1255">
                  <c:v>57.122847146851029</c:v>
                </c:pt>
                <c:pt idx="1256">
                  <c:v>54.249149802849971</c:v>
                </c:pt>
                <c:pt idx="1257">
                  <c:v>62.51836235906773</c:v>
                </c:pt>
                <c:pt idx="1258">
                  <c:v>88.952618961552872</c:v>
                </c:pt>
                <c:pt idx="1259">
                  <c:v>63.745292027076445</c:v>
                </c:pt>
                <c:pt idx="1260">
                  <c:v>61.119143938436316</c:v>
                </c:pt>
                <c:pt idx="1261">
                  <c:v>53.742316837398711</c:v>
                </c:pt>
                <c:pt idx="1262">
                  <c:v>64.902781031205919</c:v>
                </c:pt>
                <c:pt idx="1263">
                  <c:v>64.401195012802447</c:v>
                </c:pt>
                <c:pt idx="1264">
                  <c:v>67.832506351227352</c:v>
                </c:pt>
                <c:pt idx="1265">
                  <c:v>67.578048410262852</c:v>
                </c:pt>
                <c:pt idx="1266">
                  <c:v>55.593892703091392</c:v>
                </c:pt>
                <c:pt idx="1267">
                  <c:v>67.112436692165574</c:v>
                </c:pt>
                <c:pt idx="1268">
                  <c:v>48.951338008035329</c:v>
                </c:pt>
                <c:pt idx="1269">
                  <c:v>41.750008177050304</c:v>
                </c:pt>
                <c:pt idx="1270">
                  <c:v>61.239474674778648</c:v>
                </c:pt>
                <c:pt idx="1271">
                  <c:v>64.033912656734984</c:v>
                </c:pt>
                <c:pt idx="1272">
                  <c:v>67.718646889231067</c:v>
                </c:pt>
                <c:pt idx="1273">
                  <c:v>65.011048919520007</c:v>
                </c:pt>
                <c:pt idx="1274">
                  <c:v>61.643312415251366</c:v>
                </c:pt>
                <c:pt idx="1275">
                  <c:v>69.603892191868383</c:v>
                </c:pt>
                <c:pt idx="1276">
                  <c:v>57.988023421849832</c:v>
                </c:pt>
                <c:pt idx="1277">
                  <c:v>72.732218694261974</c:v>
                </c:pt>
                <c:pt idx="1278">
                  <c:v>64.401285512451366</c:v>
                </c:pt>
                <c:pt idx="1279">
                  <c:v>64.185998542241066</c:v>
                </c:pt>
                <c:pt idx="1280">
                  <c:v>59.541842162453023</c:v>
                </c:pt>
                <c:pt idx="1281">
                  <c:v>73.276994837012339</c:v>
                </c:pt>
                <c:pt idx="1282">
                  <c:v>45.923885362066443</c:v>
                </c:pt>
                <c:pt idx="1283">
                  <c:v>60.469935015720267</c:v>
                </c:pt>
                <c:pt idx="1284">
                  <c:v>58.646543709552169</c:v>
                </c:pt>
                <c:pt idx="1285">
                  <c:v>62.505871328101691</c:v>
                </c:pt>
                <c:pt idx="1286">
                  <c:v>70.046082686321739</c:v>
                </c:pt>
                <c:pt idx="1287">
                  <c:v>53.503679413233222</c:v>
                </c:pt>
                <c:pt idx="1288">
                  <c:v>71.220424862052155</c:v>
                </c:pt>
                <c:pt idx="1289">
                  <c:v>57.126222633017683</c:v>
                </c:pt>
                <c:pt idx="1290">
                  <c:v>58.304403288096097</c:v>
                </c:pt>
                <c:pt idx="1291">
                  <c:v>47.706050261419904</c:v>
                </c:pt>
                <c:pt idx="1292">
                  <c:v>65.222085893356223</c:v>
                </c:pt>
                <c:pt idx="1293">
                  <c:v>54.736517890508829</c:v>
                </c:pt>
                <c:pt idx="1294">
                  <c:v>75.501267148033108</c:v>
                </c:pt>
                <c:pt idx="1295">
                  <c:v>66.582763173912227</c:v>
                </c:pt>
                <c:pt idx="1296">
                  <c:v>58.475111407781917</c:v>
                </c:pt>
                <c:pt idx="1297">
                  <c:v>68.737689505251225</c:v>
                </c:pt>
                <c:pt idx="1298">
                  <c:v>72.290735917044131</c:v>
                </c:pt>
                <c:pt idx="1299">
                  <c:v>55.58721215462873</c:v>
                </c:pt>
                <c:pt idx="1300">
                  <c:v>55.824100808186998</c:v>
                </c:pt>
                <c:pt idx="1301">
                  <c:v>51.126818579185041</c:v>
                </c:pt>
                <c:pt idx="1302">
                  <c:v>52.114240124915959</c:v>
                </c:pt>
                <c:pt idx="1303">
                  <c:v>52.664923353221937</c:v>
                </c:pt>
                <c:pt idx="1304">
                  <c:v>43.448656374720962</c:v>
                </c:pt>
                <c:pt idx="1305">
                  <c:v>67.161597215534883</c:v>
                </c:pt>
                <c:pt idx="1306">
                  <c:v>51.445679570834308</c:v>
                </c:pt>
                <c:pt idx="1307">
                  <c:v>68.638329932570016</c:v>
                </c:pt>
                <c:pt idx="1308">
                  <c:v>65.424384130151054</c:v>
                </c:pt>
                <c:pt idx="1309">
                  <c:v>58.855543077832124</c:v>
                </c:pt>
                <c:pt idx="1310">
                  <c:v>68.284666739529641</c:v>
                </c:pt>
                <c:pt idx="1311">
                  <c:v>56.800925213212629</c:v>
                </c:pt>
                <c:pt idx="1312">
                  <c:v>61.595101857853059</c:v>
                </c:pt>
                <c:pt idx="1313">
                  <c:v>67.347323736975156</c:v>
                </c:pt>
                <c:pt idx="1314">
                  <c:v>61.196563617450288</c:v>
                </c:pt>
                <c:pt idx="1315">
                  <c:v>50.385297953109543</c:v>
                </c:pt>
                <c:pt idx="1316">
                  <c:v>56.366783833493074</c:v>
                </c:pt>
                <c:pt idx="1317">
                  <c:v>56.186664984529273</c:v>
                </c:pt>
                <c:pt idx="1318">
                  <c:v>50.740678873986617</c:v>
                </c:pt>
                <c:pt idx="1319">
                  <c:v>57.925812593709971</c:v>
                </c:pt>
                <c:pt idx="1320">
                  <c:v>58.975055675805635</c:v>
                </c:pt>
                <c:pt idx="1321">
                  <c:v>61.620439066245829</c:v>
                </c:pt>
                <c:pt idx="1322">
                  <c:v>46.623735754179663</c:v>
                </c:pt>
                <c:pt idx="1323">
                  <c:v>58.926475061007736</c:v>
                </c:pt>
                <c:pt idx="1324">
                  <c:v>77.159043617343627</c:v>
                </c:pt>
                <c:pt idx="1325">
                  <c:v>72.390354954123779</c:v>
                </c:pt>
                <c:pt idx="1326">
                  <c:v>66.628844110586925</c:v>
                </c:pt>
                <c:pt idx="1327">
                  <c:v>62.03067831525388</c:v>
                </c:pt>
                <c:pt idx="1328">
                  <c:v>80.748753765418314</c:v>
                </c:pt>
                <c:pt idx="1329">
                  <c:v>59.442707829277225</c:v>
                </c:pt>
                <c:pt idx="1330">
                  <c:v>52.086436568854516</c:v>
                </c:pt>
                <c:pt idx="1331">
                  <c:v>46.909993244003438</c:v>
                </c:pt>
                <c:pt idx="1332">
                  <c:v>51.911663391397433</c:v>
                </c:pt>
                <c:pt idx="1333">
                  <c:v>54.056099495790171</c:v>
                </c:pt>
                <c:pt idx="1334">
                  <c:v>55.738944155497215</c:v>
                </c:pt>
                <c:pt idx="1335">
                  <c:v>74.595628282966672</c:v>
                </c:pt>
                <c:pt idx="1336">
                  <c:v>63.684731023226256</c:v>
                </c:pt>
                <c:pt idx="1337">
                  <c:v>55.07864608476612</c:v>
                </c:pt>
                <c:pt idx="1338">
                  <c:v>68.046454852813696</c:v>
                </c:pt>
                <c:pt idx="1339">
                  <c:v>50.393763441725262</c:v>
                </c:pt>
                <c:pt idx="1340">
                  <c:v>61.885549237464147</c:v>
                </c:pt>
                <c:pt idx="1341">
                  <c:v>70.884770801748616</c:v>
                </c:pt>
                <c:pt idx="1342">
                  <c:v>75.34426223833556</c:v>
                </c:pt>
                <c:pt idx="1343">
                  <c:v>48.736491834238741</c:v>
                </c:pt>
                <c:pt idx="1344">
                  <c:v>62.839279460180144</c:v>
                </c:pt>
                <c:pt idx="1345">
                  <c:v>60.918051953911331</c:v>
                </c:pt>
                <c:pt idx="1346">
                  <c:v>53.026161520751906</c:v>
                </c:pt>
                <c:pt idx="1347">
                  <c:v>46.156172437766308</c:v>
                </c:pt>
                <c:pt idx="1348">
                  <c:v>54.51535770855714</c:v>
                </c:pt>
                <c:pt idx="1349">
                  <c:v>49.978228091393511</c:v>
                </c:pt>
                <c:pt idx="1350">
                  <c:v>57.485317476013662</c:v>
                </c:pt>
                <c:pt idx="1351">
                  <c:v>59.161602506669333</c:v>
                </c:pt>
                <c:pt idx="1352">
                  <c:v>61.861935561000529</c:v>
                </c:pt>
                <c:pt idx="1353">
                  <c:v>59.985770469401295</c:v>
                </c:pt>
                <c:pt idx="1354">
                  <c:v>69.658358547337215</c:v>
                </c:pt>
                <c:pt idx="1355">
                  <c:v>75.261943580200636</c:v>
                </c:pt>
                <c:pt idx="1356">
                  <c:v>59.02026648575152</c:v>
                </c:pt>
                <c:pt idx="1357">
                  <c:v>56.343913453478962</c:v>
                </c:pt>
                <c:pt idx="1358">
                  <c:v>59.433787156921902</c:v>
                </c:pt>
                <c:pt idx="1359">
                  <c:v>48.560262617483716</c:v>
                </c:pt>
                <c:pt idx="1360">
                  <c:v>39.095530009986696</c:v>
                </c:pt>
                <c:pt idx="1361">
                  <c:v>63.138052318026865</c:v>
                </c:pt>
                <c:pt idx="1362">
                  <c:v>55.427598454687647</c:v>
                </c:pt>
                <c:pt idx="1363">
                  <c:v>52.05733937473623</c:v>
                </c:pt>
                <c:pt idx="1364">
                  <c:v>63.783858048587682</c:v>
                </c:pt>
                <c:pt idx="1365">
                  <c:v>57.929346893110207</c:v>
                </c:pt>
                <c:pt idx="1366">
                  <c:v>71.559041887504392</c:v>
                </c:pt>
                <c:pt idx="1367">
                  <c:v>38.915057118150621</c:v>
                </c:pt>
                <c:pt idx="1368">
                  <c:v>54.554401061478366</c:v>
                </c:pt>
                <c:pt idx="1369">
                  <c:v>64.827545213134385</c:v>
                </c:pt>
                <c:pt idx="1370">
                  <c:v>48.43965721470412</c:v>
                </c:pt>
                <c:pt idx="1371">
                  <c:v>55.897850493099519</c:v>
                </c:pt>
                <c:pt idx="1372">
                  <c:v>57.460846542499063</c:v>
                </c:pt>
                <c:pt idx="1373">
                  <c:v>52.977284469381395</c:v>
                </c:pt>
                <c:pt idx="1374">
                  <c:v>52.223061419366196</c:v>
                </c:pt>
                <c:pt idx="1375">
                  <c:v>73.635746001116331</c:v>
                </c:pt>
                <c:pt idx="1376">
                  <c:v>50.313028362811835</c:v>
                </c:pt>
                <c:pt idx="1377">
                  <c:v>50.725956511074443</c:v>
                </c:pt>
                <c:pt idx="1378">
                  <c:v>69.707037147983414</c:v>
                </c:pt>
                <c:pt idx="1379">
                  <c:v>63.055041301457102</c:v>
                </c:pt>
                <c:pt idx="1380">
                  <c:v>64.219197995561061</c:v>
                </c:pt>
                <c:pt idx="1381">
                  <c:v>59.58533055948439</c:v>
                </c:pt>
                <c:pt idx="1382">
                  <c:v>56.717548212244964</c:v>
                </c:pt>
                <c:pt idx="1383">
                  <c:v>60.158712103513842</c:v>
                </c:pt>
                <c:pt idx="1384">
                  <c:v>60.573318796142608</c:v>
                </c:pt>
                <c:pt idx="1385">
                  <c:v>65.636730762161051</c:v>
                </c:pt>
                <c:pt idx="1386">
                  <c:v>55.833223076803762</c:v>
                </c:pt>
                <c:pt idx="1387">
                  <c:v>66.328502282604362</c:v>
                </c:pt>
                <c:pt idx="1388">
                  <c:v>67.926977739934742</c:v>
                </c:pt>
                <c:pt idx="1389">
                  <c:v>62.965491953666366</c:v>
                </c:pt>
                <c:pt idx="1390">
                  <c:v>61.664452126747946</c:v>
                </c:pt>
                <c:pt idx="1391">
                  <c:v>63.105896030764079</c:v>
                </c:pt>
                <c:pt idx="1392">
                  <c:v>62.983096519271584</c:v>
                </c:pt>
                <c:pt idx="1393">
                  <c:v>71.822764453677152</c:v>
                </c:pt>
                <c:pt idx="1394">
                  <c:v>57.531192449955292</c:v>
                </c:pt>
                <c:pt idx="1395">
                  <c:v>62.26773072322522</c:v>
                </c:pt>
                <c:pt idx="1396">
                  <c:v>46.500425150415992</c:v>
                </c:pt>
                <c:pt idx="1397">
                  <c:v>60.971320553243636</c:v>
                </c:pt>
                <c:pt idx="1398">
                  <c:v>52.662601094667096</c:v>
                </c:pt>
                <c:pt idx="1399">
                  <c:v>51.968010354283592</c:v>
                </c:pt>
                <c:pt idx="1400">
                  <c:v>48.661819696982697</c:v>
                </c:pt>
                <c:pt idx="1401">
                  <c:v>55.145566486951317</c:v>
                </c:pt>
                <c:pt idx="1402">
                  <c:v>54.604572127697793</c:v>
                </c:pt>
                <c:pt idx="1403">
                  <c:v>66.513294863612359</c:v>
                </c:pt>
                <c:pt idx="1404">
                  <c:v>73.335803568131368</c:v>
                </c:pt>
                <c:pt idx="1405">
                  <c:v>46.999759911596868</c:v>
                </c:pt>
                <c:pt idx="1406">
                  <c:v>62.962062307526729</c:v>
                </c:pt>
                <c:pt idx="1407">
                  <c:v>58.765553742358627</c:v>
                </c:pt>
                <c:pt idx="1408">
                  <c:v>64.414771858582611</c:v>
                </c:pt>
                <c:pt idx="1409">
                  <c:v>67.991373194642705</c:v>
                </c:pt>
                <c:pt idx="1410">
                  <c:v>73.592787946611011</c:v>
                </c:pt>
                <c:pt idx="1411">
                  <c:v>54.621595508847165</c:v>
                </c:pt>
                <c:pt idx="1412">
                  <c:v>64.440653304604723</c:v>
                </c:pt>
                <c:pt idx="1413">
                  <c:v>62.790065017110074</c:v>
                </c:pt>
                <c:pt idx="1414">
                  <c:v>67.709537360422374</c:v>
                </c:pt>
                <c:pt idx="1415">
                  <c:v>71.140725311480466</c:v>
                </c:pt>
                <c:pt idx="1416">
                  <c:v>60.153683577884934</c:v>
                </c:pt>
                <c:pt idx="1417">
                  <c:v>71.74336215983908</c:v>
                </c:pt>
                <c:pt idx="1418">
                  <c:v>47.148175341636296</c:v>
                </c:pt>
                <c:pt idx="1419">
                  <c:v>65.664673534851488</c:v>
                </c:pt>
                <c:pt idx="1420">
                  <c:v>50.06310682648953</c:v>
                </c:pt>
                <c:pt idx="1421">
                  <c:v>64.282244970133448</c:v>
                </c:pt>
                <c:pt idx="1422">
                  <c:v>56.932987638276273</c:v>
                </c:pt>
                <c:pt idx="1423">
                  <c:v>63.29026090214164</c:v>
                </c:pt>
                <c:pt idx="1424">
                  <c:v>72.636019254147669</c:v>
                </c:pt>
                <c:pt idx="1425">
                  <c:v>65.357400908712506</c:v>
                </c:pt>
                <c:pt idx="1426">
                  <c:v>49.906819605157168</c:v>
                </c:pt>
                <c:pt idx="1427">
                  <c:v>73.731657402761499</c:v>
                </c:pt>
                <c:pt idx="1428">
                  <c:v>52.962236685433581</c:v>
                </c:pt>
                <c:pt idx="1429">
                  <c:v>56.063041054825504</c:v>
                </c:pt>
                <c:pt idx="1430">
                  <c:v>60.002578897372402</c:v>
                </c:pt>
                <c:pt idx="1431">
                  <c:v>80.082064141672134</c:v>
                </c:pt>
                <c:pt idx="1432">
                  <c:v>69.736429352075319</c:v>
                </c:pt>
                <c:pt idx="1433">
                  <c:v>77.832615259164697</c:v>
                </c:pt>
                <c:pt idx="1434">
                  <c:v>74.990743444066254</c:v>
                </c:pt>
                <c:pt idx="1435">
                  <c:v>55.132474881125056</c:v>
                </c:pt>
                <c:pt idx="1436">
                  <c:v>65.028596260765909</c:v>
                </c:pt>
                <c:pt idx="1437">
                  <c:v>58.760667329305967</c:v>
                </c:pt>
                <c:pt idx="1438">
                  <c:v>63.339747801538721</c:v>
                </c:pt>
                <c:pt idx="1439">
                  <c:v>68.235517791842682</c:v>
                </c:pt>
                <c:pt idx="1440">
                  <c:v>76.083119648351996</c:v>
                </c:pt>
                <c:pt idx="1441">
                  <c:v>62.746922554840211</c:v>
                </c:pt>
                <c:pt idx="1442">
                  <c:v>61.189499296152569</c:v>
                </c:pt>
                <c:pt idx="1443">
                  <c:v>62.568611802869029</c:v>
                </c:pt>
                <c:pt idx="1444">
                  <c:v>49.485506596853206</c:v>
                </c:pt>
                <c:pt idx="1445">
                  <c:v>51.749220843643137</c:v>
                </c:pt>
                <c:pt idx="1446">
                  <c:v>66.212592284964629</c:v>
                </c:pt>
                <c:pt idx="1447">
                  <c:v>52.336142670182255</c:v>
                </c:pt>
                <c:pt idx="1448">
                  <c:v>57.943342146229753</c:v>
                </c:pt>
                <c:pt idx="1449">
                  <c:v>69.692687682051556</c:v>
                </c:pt>
                <c:pt idx="1450">
                  <c:v>52.891458352712853</c:v>
                </c:pt>
                <c:pt idx="1451">
                  <c:v>60.561559048140801</c:v>
                </c:pt>
                <c:pt idx="1452">
                  <c:v>60.532465949439811</c:v>
                </c:pt>
                <c:pt idx="1453">
                  <c:v>50.995143057164015</c:v>
                </c:pt>
                <c:pt idx="1454">
                  <c:v>60.377667354324657</c:v>
                </c:pt>
                <c:pt idx="1455">
                  <c:v>66.126893685604443</c:v>
                </c:pt>
                <c:pt idx="1456">
                  <c:v>62.211705887104749</c:v>
                </c:pt>
                <c:pt idx="1457">
                  <c:v>70.266939752874791</c:v>
                </c:pt>
                <c:pt idx="1458">
                  <c:v>62.774038104954649</c:v>
                </c:pt>
                <c:pt idx="1459">
                  <c:v>69.786529640259445</c:v>
                </c:pt>
                <c:pt idx="1460">
                  <c:v>53.209547208902045</c:v>
                </c:pt>
                <c:pt idx="1461">
                  <c:v>67.01366069169795</c:v>
                </c:pt>
                <c:pt idx="1462">
                  <c:v>50.608513928188408</c:v>
                </c:pt>
                <c:pt idx="1463">
                  <c:v>59.387395265610344</c:v>
                </c:pt>
                <c:pt idx="1464">
                  <c:v>62.700128305357843</c:v>
                </c:pt>
                <c:pt idx="1465">
                  <c:v>52.390995687856304</c:v>
                </c:pt>
                <c:pt idx="1466">
                  <c:v>53.366947998289142</c:v>
                </c:pt>
                <c:pt idx="1467">
                  <c:v>57.153269527432485</c:v>
                </c:pt>
                <c:pt idx="1468">
                  <c:v>76.108732007754824</c:v>
                </c:pt>
                <c:pt idx="1469">
                  <c:v>61.823793239838174</c:v>
                </c:pt>
                <c:pt idx="1470">
                  <c:v>70.924784118330507</c:v>
                </c:pt>
                <c:pt idx="1471">
                  <c:v>58.338592120852802</c:v>
                </c:pt>
                <c:pt idx="1472">
                  <c:v>49.394269539815511</c:v>
                </c:pt>
                <c:pt idx="1473">
                  <c:v>58.637047801196829</c:v>
                </c:pt>
                <c:pt idx="1474">
                  <c:v>50.060135615231495</c:v>
                </c:pt>
                <c:pt idx="1475">
                  <c:v>74.198753498389962</c:v>
                </c:pt>
                <c:pt idx="1476">
                  <c:v>53.372788803946605</c:v>
                </c:pt>
                <c:pt idx="1477">
                  <c:v>63.192244766323363</c:v>
                </c:pt>
                <c:pt idx="1478">
                  <c:v>59.528802251018774</c:v>
                </c:pt>
                <c:pt idx="1479">
                  <c:v>53.492610917333153</c:v>
                </c:pt>
                <c:pt idx="1480">
                  <c:v>54.351338368351399</c:v>
                </c:pt>
                <c:pt idx="1481">
                  <c:v>49.55874499888295</c:v>
                </c:pt>
                <c:pt idx="1482">
                  <c:v>45.598581967734447</c:v>
                </c:pt>
                <c:pt idx="1483">
                  <c:v>64.860088639701345</c:v>
                </c:pt>
                <c:pt idx="1484">
                  <c:v>63.65579280323108</c:v>
                </c:pt>
                <c:pt idx="1485">
                  <c:v>61.607769730442286</c:v>
                </c:pt>
                <c:pt idx="1486">
                  <c:v>69.529403371543467</c:v>
                </c:pt>
                <c:pt idx="1487">
                  <c:v>62.768822637138577</c:v>
                </c:pt>
                <c:pt idx="1488">
                  <c:v>52.134335478129593</c:v>
                </c:pt>
                <c:pt idx="1489">
                  <c:v>61.098417666182563</c:v>
                </c:pt>
                <c:pt idx="1490">
                  <c:v>71.118418422837763</c:v>
                </c:pt>
                <c:pt idx="1491">
                  <c:v>57.013669956504053</c:v>
                </c:pt>
                <c:pt idx="1492">
                  <c:v>46.447990283073658</c:v>
                </c:pt>
                <c:pt idx="1493">
                  <c:v>69.610648008797853</c:v>
                </c:pt>
                <c:pt idx="1494">
                  <c:v>49.25677414247172</c:v>
                </c:pt>
                <c:pt idx="1495">
                  <c:v>73.617526242494293</c:v>
                </c:pt>
                <c:pt idx="1496">
                  <c:v>57.071712800027179</c:v>
                </c:pt>
                <c:pt idx="1497">
                  <c:v>64.112097270869683</c:v>
                </c:pt>
                <c:pt idx="1498">
                  <c:v>62.193027607937552</c:v>
                </c:pt>
                <c:pt idx="1499">
                  <c:v>51.938296935323301</c:v>
                </c:pt>
                <c:pt idx="1500">
                  <c:v>82.381799454122472</c:v>
                </c:pt>
                <c:pt idx="1501">
                  <c:v>71.331273793479042</c:v>
                </c:pt>
                <c:pt idx="1502">
                  <c:v>58.445633876476343</c:v>
                </c:pt>
                <c:pt idx="1503">
                  <c:v>52.829023011473865</c:v>
                </c:pt>
                <c:pt idx="1504">
                  <c:v>68.49548894573438</c:v>
                </c:pt>
                <c:pt idx="1505">
                  <c:v>82.69369057428284</c:v>
                </c:pt>
                <c:pt idx="1506">
                  <c:v>56.168938999439376</c:v>
                </c:pt>
                <c:pt idx="1507">
                  <c:v>52.689923274039479</c:v>
                </c:pt>
                <c:pt idx="1508">
                  <c:v>64.480670715081672</c:v>
                </c:pt>
                <c:pt idx="1509">
                  <c:v>63.087663556092657</c:v>
                </c:pt>
                <c:pt idx="1510">
                  <c:v>66.580250475786727</c:v>
                </c:pt>
                <c:pt idx="1511">
                  <c:v>59.20629652868729</c:v>
                </c:pt>
                <c:pt idx="1512">
                  <c:v>57.309401738777723</c:v>
                </c:pt>
                <c:pt idx="1513">
                  <c:v>52.742384117836785</c:v>
                </c:pt>
                <c:pt idx="1514">
                  <c:v>68.848933124194517</c:v>
                </c:pt>
                <c:pt idx="1515">
                  <c:v>71.592073445893789</c:v>
                </c:pt>
                <c:pt idx="1516">
                  <c:v>54.883263925761419</c:v>
                </c:pt>
                <c:pt idx="1517">
                  <c:v>64.058324739339284</c:v>
                </c:pt>
                <c:pt idx="1518">
                  <c:v>45.066651235369271</c:v>
                </c:pt>
                <c:pt idx="1519">
                  <c:v>70.037495667836566</c:v>
                </c:pt>
                <c:pt idx="1520">
                  <c:v>62.232438331145801</c:v>
                </c:pt>
                <c:pt idx="1521">
                  <c:v>55.109018503570418</c:v>
                </c:pt>
                <c:pt idx="1522">
                  <c:v>60.759505321074045</c:v>
                </c:pt>
                <c:pt idx="1523">
                  <c:v>66.009062149760183</c:v>
                </c:pt>
                <c:pt idx="1524">
                  <c:v>51.538060053465912</c:v>
                </c:pt>
                <c:pt idx="1525">
                  <c:v>48.556300138118971</c:v>
                </c:pt>
                <c:pt idx="1526">
                  <c:v>66.250727804411056</c:v>
                </c:pt>
                <c:pt idx="1527">
                  <c:v>68.014780628499707</c:v>
                </c:pt>
                <c:pt idx="1528">
                  <c:v>55.494556563710454</c:v>
                </c:pt>
                <c:pt idx="1529">
                  <c:v>61.187799569057233</c:v>
                </c:pt>
                <c:pt idx="1530">
                  <c:v>60.038273616126112</c:v>
                </c:pt>
                <c:pt idx="1531">
                  <c:v>68.358991854281072</c:v>
                </c:pt>
                <c:pt idx="1532">
                  <c:v>64.791884647875179</c:v>
                </c:pt>
                <c:pt idx="1533">
                  <c:v>67.386854984094214</c:v>
                </c:pt>
                <c:pt idx="1534">
                  <c:v>58.745068289415016</c:v>
                </c:pt>
                <c:pt idx="1535">
                  <c:v>63.19486000661972</c:v>
                </c:pt>
                <c:pt idx="1536">
                  <c:v>74.30279019683671</c:v>
                </c:pt>
                <c:pt idx="1537">
                  <c:v>61.881062304370033</c:v>
                </c:pt>
                <c:pt idx="1538">
                  <c:v>59.980470830997568</c:v>
                </c:pt>
                <c:pt idx="1539">
                  <c:v>60.606765085383955</c:v>
                </c:pt>
                <c:pt idx="1540">
                  <c:v>61.062972433851563</c:v>
                </c:pt>
                <c:pt idx="1541">
                  <c:v>62.341723733782736</c:v>
                </c:pt>
                <c:pt idx="1542">
                  <c:v>70.788654476999142</c:v>
                </c:pt>
                <c:pt idx="1543">
                  <c:v>53.671673762052109</c:v>
                </c:pt>
                <c:pt idx="1544">
                  <c:v>61.708570099298527</c:v>
                </c:pt>
                <c:pt idx="1545">
                  <c:v>69.087791474223181</c:v>
                </c:pt>
                <c:pt idx="1546">
                  <c:v>58.003926657955269</c:v>
                </c:pt>
                <c:pt idx="1547">
                  <c:v>55.147889515222758</c:v>
                </c:pt>
                <c:pt idx="1548">
                  <c:v>64.388772523104308</c:v>
                </c:pt>
                <c:pt idx="1549">
                  <c:v>62.209549474118262</c:v>
                </c:pt>
                <c:pt idx="1550">
                  <c:v>61.121791474560645</c:v>
                </c:pt>
                <c:pt idx="1551">
                  <c:v>68.749622322330694</c:v>
                </c:pt>
                <c:pt idx="1552">
                  <c:v>50.260546995204848</c:v>
                </c:pt>
                <c:pt idx="1553">
                  <c:v>75.111296859956866</c:v>
                </c:pt>
                <c:pt idx="1554">
                  <c:v>62.216631511574647</c:v>
                </c:pt>
                <c:pt idx="1555">
                  <c:v>49.811956067857437</c:v>
                </c:pt>
                <c:pt idx="1556">
                  <c:v>54.806024681069658</c:v>
                </c:pt>
                <c:pt idx="1557">
                  <c:v>47.571398875240824</c:v>
                </c:pt>
                <c:pt idx="1558">
                  <c:v>52.470566565935115</c:v>
                </c:pt>
                <c:pt idx="1559">
                  <c:v>58.250114783459551</c:v>
                </c:pt>
                <c:pt idx="1560">
                  <c:v>59.992606658384339</c:v>
                </c:pt>
                <c:pt idx="1561">
                  <c:v>59.599973505298408</c:v>
                </c:pt>
                <c:pt idx="1562">
                  <c:v>56.478661170163619</c:v>
                </c:pt>
                <c:pt idx="1563">
                  <c:v>60.933409904858905</c:v>
                </c:pt>
                <c:pt idx="1564">
                  <c:v>62.330591205131</c:v>
                </c:pt>
                <c:pt idx="1565">
                  <c:v>54.471360741817598</c:v>
                </c:pt>
                <c:pt idx="1566">
                  <c:v>65.14638161499299</c:v>
                </c:pt>
                <c:pt idx="1567">
                  <c:v>56.924534383208709</c:v>
                </c:pt>
                <c:pt idx="1568">
                  <c:v>62.373433994311448</c:v>
                </c:pt>
                <c:pt idx="1569">
                  <c:v>50.610371458383355</c:v>
                </c:pt>
                <c:pt idx="1570">
                  <c:v>64.761969396184583</c:v>
                </c:pt>
                <c:pt idx="1571">
                  <c:v>59.77397573017943</c:v>
                </c:pt>
                <c:pt idx="1572">
                  <c:v>58.846817650370703</c:v>
                </c:pt>
                <c:pt idx="1573">
                  <c:v>64.950138106571288</c:v>
                </c:pt>
                <c:pt idx="1574">
                  <c:v>66.276891884051068</c:v>
                </c:pt>
                <c:pt idx="1575">
                  <c:v>65.342237912799021</c:v>
                </c:pt>
                <c:pt idx="1576">
                  <c:v>57.748302072477792</c:v>
                </c:pt>
                <c:pt idx="1577">
                  <c:v>60.793989015951496</c:v>
                </c:pt>
                <c:pt idx="1578">
                  <c:v>69.205827817576989</c:v>
                </c:pt>
                <c:pt idx="1579">
                  <c:v>62.03920929885399</c:v>
                </c:pt>
                <c:pt idx="1580">
                  <c:v>51.6135942512188</c:v>
                </c:pt>
                <c:pt idx="1581">
                  <c:v>65.543704238840164</c:v>
                </c:pt>
                <c:pt idx="1582">
                  <c:v>60.832200164911264</c:v>
                </c:pt>
                <c:pt idx="1583">
                  <c:v>54.240918646290211</c:v>
                </c:pt>
                <c:pt idx="1584">
                  <c:v>65.500900137911202</c:v>
                </c:pt>
                <c:pt idx="1585">
                  <c:v>71.869657946163443</c:v>
                </c:pt>
                <c:pt idx="1586">
                  <c:v>56.075276690453073</c:v>
                </c:pt>
                <c:pt idx="1587">
                  <c:v>58.152362659781254</c:v>
                </c:pt>
                <c:pt idx="1588">
                  <c:v>82.871456609711828</c:v>
                </c:pt>
                <c:pt idx="1589">
                  <c:v>52.642228119281896</c:v>
                </c:pt>
                <c:pt idx="1590">
                  <c:v>52.065285182616989</c:v>
                </c:pt>
                <c:pt idx="1591">
                  <c:v>55.390862287196477</c:v>
                </c:pt>
                <c:pt idx="1592">
                  <c:v>70.838472836650112</c:v>
                </c:pt>
                <c:pt idx="1593">
                  <c:v>53.094375120946204</c:v>
                </c:pt>
                <c:pt idx="1594">
                  <c:v>77.926323734191385</c:v>
                </c:pt>
                <c:pt idx="1595">
                  <c:v>60.476301049240313</c:v>
                </c:pt>
                <c:pt idx="1596">
                  <c:v>66.628687986593718</c:v>
                </c:pt>
                <c:pt idx="1597">
                  <c:v>74.556864487895453</c:v>
                </c:pt>
                <c:pt idx="1598">
                  <c:v>63.514154358301319</c:v>
                </c:pt>
                <c:pt idx="1599">
                  <c:v>69.602363818973146</c:v>
                </c:pt>
                <c:pt idx="1600">
                  <c:v>61.588825848434247</c:v>
                </c:pt>
                <c:pt idx="1601">
                  <c:v>64.66620527258145</c:v>
                </c:pt>
                <c:pt idx="1602">
                  <c:v>48.612296440965288</c:v>
                </c:pt>
                <c:pt idx="1603">
                  <c:v>51.258734300974858</c:v>
                </c:pt>
                <c:pt idx="1604">
                  <c:v>69.240863046844538</c:v>
                </c:pt>
                <c:pt idx="1605">
                  <c:v>70.381399797147083</c:v>
                </c:pt>
                <c:pt idx="1606">
                  <c:v>54.402596766003356</c:v>
                </c:pt>
                <c:pt idx="1607">
                  <c:v>60.036381264749245</c:v>
                </c:pt>
                <c:pt idx="1608">
                  <c:v>56.017927884416324</c:v>
                </c:pt>
                <c:pt idx="1609">
                  <c:v>71.062006379366153</c:v>
                </c:pt>
                <c:pt idx="1610">
                  <c:v>58.586861174857646</c:v>
                </c:pt>
                <c:pt idx="1611">
                  <c:v>65.987448097104433</c:v>
                </c:pt>
                <c:pt idx="1612">
                  <c:v>59.922370674700062</c:v>
                </c:pt>
                <c:pt idx="1613">
                  <c:v>66.558984225185156</c:v>
                </c:pt>
                <c:pt idx="1614">
                  <c:v>51.732442788415511</c:v>
                </c:pt>
                <c:pt idx="1615">
                  <c:v>52.849849227925809</c:v>
                </c:pt>
                <c:pt idx="1616">
                  <c:v>67.673246852844983</c:v>
                </c:pt>
                <c:pt idx="1617">
                  <c:v>61.02929029260239</c:v>
                </c:pt>
                <c:pt idx="1618">
                  <c:v>60.728738247464136</c:v>
                </c:pt>
                <c:pt idx="1619">
                  <c:v>53.847634175892424</c:v>
                </c:pt>
                <c:pt idx="1620">
                  <c:v>44.120878726749687</c:v>
                </c:pt>
                <c:pt idx="1621">
                  <c:v>60.02703967540257</c:v>
                </c:pt>
                <c:pt idx="1622">
                  <c:v>68.936209084732482</c:v>
                </c:pt>
                <c:pt idx="1623">
                  <c:v>52.559890255815397</c:v>
                </c:pt>
                <c:pt idx="1624">
                  <c:v>32.38363327800824</c:v>
                </c:pt>
                <c:pt idx="1625">
                  <c:v>49.043259945049485</c:v>
                </c:pt>
                <c:pt idx="1626">
                  <c:v>59.008220619711096</c:v>
                </c:pt>
                <c:pt idx="1627">
                  <c:v>57.234904888363936</c:v>
                </c:pt>
                <c:pt idx="1628">
                  <c:v>64.756798048158771</c:v>
                </c:pt>
                <c:pt idx="1629">
                  <c:v>44.789959155119178</c:v>
                </c:pt>
                <c:pt idx="1630">
                  <c:v>61.113655707646423</c:v>
                </c:pt>
                <c:pt idx="1631">
                  <c:v>74.81049449910816</c:v>
                </c:pt>
                <c:pt idx="1632">
                  <c:v>80.036679302630176</c:v>
                </c:pt>
                <c:pt idx="1633">
                  <c:v>46.513950373451721</c:v>
                </c:pt>
                <c:pt idx="1634">
                  <c:v>65.965726013886737</c:v>
                </c:pt>
                <c:pt idx="1635">
                  <c:v>65.358033581111584</c:v>
                </c:pt>
                <c:pt idx="1636">
                  <c:v>49.527950519914803</c:v>
                </c:pt>
                <c:pt idx="1637">
                  <c:v>53.622576099871644</c:v>
                </c:pt>
                <c:pt idx="1638">
                  <c:v>66.747340050929552</c:v>
                </c:pt>
                <c:pt idx="1639">
                  <c:v>50.004939535169989</c:v>
                </c:pt>
                <c:pt idx="1640">
                  <c:v>63.778947974521145</c:v>
                </c:pt>
                <c:pt idx="1641">
                  <c:v>56.613834017616774</c:v>
                </c:pt>
                <c:pt idx="1642">
                  <c:v>71.538398131652215</c:v>
                </c:pt>
                <c:pt idx="1643">
                  <c:v>53.11705420575867</c:v>
                </c:pt>
                <c:pt idx="1644">
                  <c:v>67.9740484394448</c:v>
                </c:pt>
                <c:pt idx="1645">
                  <c:v>69.462485878278699</c:v>
                </c:pt>
                <c:pt idx="1646">
                  <c:v>73.901373129634749</c:v>
                </c:pt>
                <c:pt idx="1647">
                  <c:v>73.554521572559437</c:v>
                </c:pt>
                <c:pt idx="1648">
                  <c:v>67.427118577701506</c:v>
                </c:pt>
                <c:pt idx="1649">
                  <c:v>73.721481485323764</c:v>
                </c:pt>
                <c:pt idx="1650">
                  <c:v>48.412803785165281</c:v>
                </c:pt>
                <c:pt idx="1651">
                  <c:v>53.455194030394139</c:v>
                </c:pt>
                <c:pt idx="1652">
                  <c:v>46.78397652343439</c:v>
                </c:pt>
                <c:pt idx="1653">
                  <c:v>57.388060286419382</c:v>
                </c:pt>
                <c:pt idx="1654">
                  <c:v>75.151954442271744</c:v>
                </c:pt>
                <c:pt idx="1655">
                  <c:v>62.789813243146718</c:v>
                </c:pt>
                <c:pt idx="1656">
                  <c:v>68.522022674914027</c:v>
                </c:pt>
                <c:pt idx="1657">
                  <c:v>63.024618501703564</c:v>
                </c:pt>
                <c:pt idx="1658">
                  <c:v>67.066277359958534</c:v>
                </c:pt>
                <c:pt idx="1659">
                  <c:v>76.632069148614775</c:v>
                </c:pt>
                <c:pt idx="1660">
                  <c:v>69.209071413804764</c:v>
                </c:pt>
                <c:pt idx="1661">
                  <c:v>69.389854526674299</c:v>
                </c:pt>
                <c:pt idx="1662">
                  <c:v>69.957073718589427</c:v>
                </c:pt>
                <c:pt idx="1663">
                  <c:v>65.869349982898996</c:v>
                </c:pt>
                <c:pt idx="1664">
                  <c:v>71.479040867558183</c:v>
                </c:pt>
                <c:pt idx="1665">
                  <c:v>69.255858086616556</c:v>
                </c:pt>
                <c:pt idx="1666">
                  <c:v>67.326264988428264</c:v>
                </c:pt>
                <c:pt idx="1667">
                  <c:v>59.314978147467968</c:v>
                </c:pt>
                <c:pt idx="1668">
                  <c:v>72.707282514933326</c:v>
                </c:pt>
                <c:pt idx="1669">
                  <c:v>72.665906149861399</c:v>
                </c:pt>
                <c:pt idx="1670">
                  <c:v>40.446730586662149</c:v>
                </c:pt>
                <c:pt idx="1671">
                  <c:v>71.48117368858064</c:v>
                </c:pt>
                <c:pt idx="1672">
                  <c:v>63.710598559514018</c:v>
                </c:pt>
                <c:pt idx="1673">
                  <c:v>41.784181265316299</c:v>
                </c:pt>
                <c:pt idx="1674">
                  <c:v>58.773369093941533</c:v>
                </c:pt>
                <c:pt idx="1675">
                  <c:v>66.447553110944597</c:v>
                </c:pt>
                <c:pt idx="1676">
                  <c:v>74.222178153425162</c:v>
                </c:pt>
                <c:pt idx="1677">
                  <c:v>59.321393560803465</c:v>
                </c:pt>
                <c:pt idx="1678">
                  <c:v>72.378870535262138</c:v>
                </c:pt>
                <c:pt idx="1679">
                  <c:v>55.682785807811086</c:v>
                </c:pt>
                <c:pt idx="1680">
                  <c:v>83.137643074374623</c:v>
                </c:pt>
                <c:pt idx="1681">
                  <c:v>63.829508373537642</c:v>
                </c:pt>
                <c:pt idx="1682">
                  <c:v>60.970782060849601</c:v>
                </c:pt>
                <c:pt idx="1683">
                  <c:v>72.004516323805021</c:v>
                </c:pt>
                <c:pt idx="1684">
                  <c:v>60.216963616664231</c:v>
                </c:pt>
                <c:pt idx="1685">
                  <c:v>54.08155013309706</c:v>
                </c:pt>
                <c:pt idx="1686">
                  <c:v>53.22293775892259</c:v>
                </c:pt>
                <c:pt idx="1687">
                  <c:v>85.555562983189134</c:v>
                </c:pt>
                <c:pt idx="1688">
                  <c:v>72.406730661001319</c:v>
                </c:pt>
                <c:pt idx="1689">
                  <c:v>50.312282989542837</c:v>
                </c:pt>
                <c:pt idx="1690">
                  <c:v>71.761069373768862</c:v>
                </c:pt>
                <c:pt idx="1691">
                  <c:v>57.204725052936254</c:v>
                </c:pt>
                <c:pt idx="1692">
                  <c:v>56.653723070273948</c:v>
                </c:pt>
                <c:pt idx="1693">
                  <c:v>56.592604535334665</c:v>
                </c:pt>
                <c:pt idx="1694">
                  <c:v>55.601336927710221</c:v>
                </c:pt>
                <c:pt idx="1695">
                  <c:v>60.755716827869243</c:v>
                </c:pt>
                <c:pt idx="1696">
                  <c:v>59.407688788667784</c:v>
                </c:pt>
                <c:pt idx="1697">
                  <c:v>52.366659157786692</c:v>
                </c:pt>
                <c:pt idx="1698">
                  <c:v>68.103345752291062</c:v>
                </c:pt>
                <c:pt idx="1699">
                  <c:v>67.689685311637859</c:v>
                </c:pt>
                <c:pt idx="1700">
                  <c:v>59.260758401894684</c:v>
                </c:pt>
                <c:pt idx="1701">
                  <c:v>56.151467962756946</c:v>
                </c:pt>
                <c:pt idx="1702">
                  <c:v>48.026584319701399</c:v>
                </c:pt>
                <c:pt idx="1703">
                  <c:v>80.873395410596189</c:v>
                </c:pt>
                <c:pt idx="1704">
                  <c:v>65.50738783686802</c:v>
                </c:pt>
                <c:pt idx="1705">
                  <c:v>66.044567167064898</c:v>
                </c:pt>
                <c:pt idx="1706">
                  <c:v>69.409453335253858</c:v>
                </c:pt>
                <c:pt idx="1707">
                  <c:v>43.240057946019689</c:v>
                </c:pt>
                <c:pt idx="1708">
                  <c:v>68.825888850380395</c:v>
                </c:pt>
                <c:pt idx="1709">
                  <c:v>83.296990907814532</c:v>
                </c:pt>
                <c:pt idx="1710">
                  <c:v>45.523439768380058</c:v>
                </c:pt>
                <c:pt idx="1711">
                  <c:v>59.658423576891217</c:v>
                </c:pt>
                <c:pt idx="1712">
                  <c:v>62.166170048720709</c:v>
                </c:pt>
                <c:pt idx="1713">
                  <c:v>63.811492818645668</c:v>
                </c:pt>
                <c:pt idx="1714">
                  <c:v>45.58455840523375</c:v>
                </c:pt>
                <c:pt idx="1715">
                  <c:v>64.998095171616498</c:v>
                </c:pt>
                <c:pt idx="1716">
                  <c:v>63.510419207937105</c:v>
                </c:pt>
                <c:pt idx="1717">
                  <c:v>62.538803584431754</c:v>
                </c:pt>
                <c:pt idx="1718">
                  <c:v>67.421373457954118</c:v>
                </c:pt>
                <c:pt idx="1719">
                  <c:v>61.655275156651463</c:v>
                </c:pt>
                <c:pt idx="1720">
                  <c:v>65.105478347079213</c:v>
                </c:pt>
                <c:pt idx="1721">
                  <c:v>51.287451907819069</c:v>
                </c:pt>
                <c:pt idx="1722">
                  <c:v>59.349626719522995</c:v>
                </c:pt>
                <c:pt idx="1723">
                  <c:v>76.010024650437771</c:v>
                </c:pt>
                <c:pt idx="1724">
                  <c:v>60.266078423017944</c:v>
                </c:pt>
                <c:pt idx="1725">
                  <c:v>67.733336197596472</c:v>
                </c:pt>
                <c:pt idx="1726">
                  <c:v>62.913807253893545</c:v>
                </c:pt>
                <c:pt idx="1727">
                  <c:v>55.490641944482796</c:v>
                </c:pt>
                <c:pt idx="1728">
                  <c:v>61.144525960092118</c:v>
                </c:pt>
                <c:pt idx="1729">
                  <c:v>54.264131111479962</c:v>
                </c:pt>
                <c:pt idx="1730">
                  <c:v>54.126829538027486</c:v>
                </c:pt>
                <c:pt idx="1731">
                  <c:v>57.431330103838462</c:v>
                </c:pt>
                <c:pt idx="1732">
                  <c:v>47.762627612402703</c:v>
                </c:pt>
                <c:pt idx="1733">
                  <c:v>65.032123864935031</c:v>
                </c:pt>
                <c:pt idx="1734">
                  <c:v>66.215123106087233</c:v>
                </c:pt>
                <c:pt idx="1735">
                  <c:v>50.790907096306583</c:v>
                </c:pt>
                <c:pt idx="1736">
                  <c:v>74.499398179394959</c:v>
                </c:pt>
                <c:pt idx="1737">
                  <c:v>60.804751789965408</c:v>
                </c:pt>
                <c:pt idx="1738">
                  <c:v>50.247147659135386</c:v>
                </c:pt>
                <c:pt idx="1739">
                  <c:v>58.281969988016861</c:v>
                </c:pt>
                <c:pt idx="1740">
                  <c:v>53.208612198539221</c:v>
                </c:pt>
                <c:pt idx="1741">
                  <c:v>74.878461595613203</c:v>
                </c:pt>
                <c:pt idx="1742">
                  <c:v>59.339272814181555</c:v>
                </c:pt>
                <c:pt idx="1743">
                  <c:v>69.141454029860256</c:v>
                </c:pt>
                <c:pt idx="1744">
                  <c:v>69.61086997488448</c:v>
                </c:pt>
                <c:pt idx="1745">
                  <c:v>78.182387343288539</c:v>
                </c:pt>
                <c:pt idx="1746">
                  <c:v>56.76415438911723</c:v>
                </c:pt>
                <c:pt idx="1747">
                  <c:v>55.15188763701952</c:v>
                </c:pt>
                <c:pt idx="1748">
                  <c:v>60.143688980896769</c:v>
                </c:pt>
                <c:pt idx="1749">
                  <c:v>72.442851182077376</c:v>
                </c:pt>
                <c:pt idx="1750">
                  <c:v>63.345692821647368</c:v>
                </c:pt>
                <c:pt idx="1751">
                  <c:v>65.516891348288013</c:v>
                </c:pt>
                <c:pt idx="1752">
                  <c:v>65.350227327678382</c:v>
                </c:pt>
                <c:pt idx="1753">
                  <c:v>48.279681995241745</c:v>
                </c:pt>
                <c:pt idx="1754">
                  <c:v>70.071306289932807</c:v>
                </c:pt>
                <c:pt idx="1755">
                  <c:v>53.687764449879126</c:v>
                </c:pt>
                <c:pt idx="1756">
                  <c:v>65.850972901654629</c:v>
                </c:pt>
                <c:pt idx="1757">
                  <c:v>64.465774487204783</c:v>
                </c:pt>
                <c:pt idx="1758">
                  <c:v>59.786298332373832</c:v>
                </c:pt>
                <c:pt idx="1759">
                  <c:v>67.167041000328851</c:v>
                </c:pt>
                <c:pt idx="1760">
                  <c:v>59.070467444066587</c:v>
                </c:pt>
                <c:pt idx="1761">
                  <c:v>70.899745672777783</c:v>
                </c:pt>
                <c:pt idx="1762">
                  <c:v>58.932039123709153</c:v>
                </c:pt>
                <c:pt idx="1763">
                  <c:v>55.242485231445762</c:v>
                </c:pt>
                <c:pt idx="1764">
                  <c:v>64.829258694102563</c:v>
                </c:pt>
                <c:pt idx="1765">
                  <c:v>79.393027652399553</c:v>
                </c:pt>
                <c:pt idx="1766">
                  <c:v>72.136364151231689</c:v>
                </c:pt>
                <c:pt idx="1767">
                  <c:v>44.014143381414549</c:v>
                </c:pt>
                <c:pt idx="1768">
                  <c:v>54.249202474406147</c:v>
                </c:pt>
                <c:pt idx="1769">
                  <c:v>75.721342353478107</c:v>
                </c:pt>
                <c:pt idx="1770">
                  <c:v>53.391970430403177</c:v>
                </c:pt>
                <c:pt idx="1771">
                  <c:v>54.281659307419922</c:v>
                </c:pt>
                <c:pt idx="1772">
                  <c:v>61.97406340634182</c:v>
                </c:pt>
                <c:pt idx="1773">
                  <c:v>62.063155634428739</c:v>
                </c:pt>
                <c:pt idx="1774">
                  <c:v>61.152805936577394</c:v>
                </c:pt>
                <c:pt idx="1775">
                  <c:v>53.492063798911545</c:v>
                </c:pt>
                <c:pt idx="1776">
                  <c:v>46.427344620455443</c:v>
                </c:pt>
                <c:pt idx="1777">
                  <c:v>67.572105682541505</c:v>
                </c:pt>
                <c:pt idx="1778">
                  <c:v>65.925018760616595</c:v>
                </c:pt>
                <c:pt idx="1779">
                  <c:v>61.988530104209275</c:v>
                </c:pt>
                <c:pt idx="1780">
                  <c:v>50.02545624655852</c:v>
                </c:pt>
                <c:pt idx="1781">
                  <c:v>47.156651318557323</c:v>
                </c:pt>
                <c:pt idx="1782">
                  <c:v>65.044135843739468</c:v>
                </c:pt>
                <c:pt idx="1783">
                  <c:v>62.181259130779061</c:v>
                </c:pt>
                <c:pt idx="1784">
                  <c:v>58.515371790248153</c:v>
                </c:pt>
                <c:pt idx="1785">
                  <c:v>67.380953426804055</c:v>
                </c:pt>
                <c:pt idx="1786">
                  <c:v>55.863399145989028</c:v>
                </c:pt>
                <c:pt idx="1787">
                  <c:v>53.817006696009763</c:v>
                </c:pt>
                <c:pt idx="1788">
                  <c:v>70.488217822424758</c:v>
                </c:pt>
                <c:pt idx="1789">
                  <c:v>58.186237873346549</c:v>
                </c:pt>
                <c:pt idx="1790">
                  <c:v>41.852119478741741</c:v>
                </c:pt>
                <c:pt idx="1791">
                  <c:v>63.288837570689225</c:v>
                </c:pt>
                <c:pt idx="1792">
                  <c:v>66.606340242815264</c:v>
                </c:pt>
                <c:pt idx="1793">
                  <c:v>58.04401336480062</c:v>
                </c:pt>
                <c:pt idx="1794">
                  <c:v>55.512145734310664</c:v>
                </c:pt>
                <c:pt idx="1795">
                  <c:v>58.478597319324784</c:v>
                </c:pt>
                <c:pt idx="1796">
                  <c:v>67.455462593651745</c:v>
                </c:pt>
                <c:pt idx="1797">
                  <c:v>62.075476204121841</c:v>
                </c:pt>
                <c:pt idx="1798">
                  <c:v>65.441252072855278</c:v>
                </c:pt>
                <c:pt idx="1799">
                  <c:v>71.457813262515103</c:v>
                </c:pt>
                <c:pt idx="1800">
                  <c:v>60.802071725978593</c:v>
                </c:pt>
                <c:pt idx="1801">
                  <c:v>62.218361788878148</c:v>
                </c:pt>
                <c:pt idx="1802">
                  <c:v>52.811750430392301</c:v>
                </c:pt>
                <c:pt idx="1803">
                  <c:v>60.637026166770518</c:v>
                </c:pt>
                <c:pt idx="1804">
                  <c:v>53.869912818068542</c:v>
                </c:pt>
                <c:pt idx="1805">
                  <c:v>46.295371858474624</c:v>
                </c:pt>
                <c:pt idx="1806">
                  <c:v>71.767916497761405</c:v>
                </c:pt>
                <c:pt idx="1807">
                  <c:v>58.412552253082673</c:v>
                </c:pt>
                <c:pt idx="1808">
                  <c:v>65.237005097014631</c:v>
                </c:pt>
                <c:pt idx="1809">
                  <c:v>77.028951983492405</c:v>
                </c:pt>
                <c:pt idx="1810">
                  <c:v>55.613466591433067</c:v>
                </c:pt>
                <c:pt idx="1811">
                  <c:v>42.376487552340166</c:v>
                </c:pt>
                <c:pt idx="1812">
                  <c:v>54.998214159681481</c:v>
                </c:pt>
                <c:pt idx="1813">
                  <c:v>70.107286890493953</c:v>
                </c:pt>
                <c:pt idx="1814">
                  <c:v>56.685402656776567</c:v>
                </c:pt>
                <c:pt idx="1815">
                  <c:v>59.560118121203239</c:v>
                </c:pt>
                <c:pt idx="1816">
                  <c:v>59.062987979752378</c:v>
                </c:pt>
                <c:pt idx="1817">
                  <c:v>77.122271333405024</c:v>
                </c:pt>
                <c:pt idx="1818">
                  <c:v>76.941272249221441</c:v>
                </c:pt>
                <c:pt idx="1819">
                  <c:v>57.841546227131523</c:v>
                </c:pt>
                <c:pt idx="1820">
                  <c:v>56.37794389468116</c:v>
                </c:pt>
                <c:pt idx="1821">
                  <c:v>70.718118833594161</c:v>
                </c:pt>
                <c:pt idx="1822">
                  <c:v>65.914439597142547</c:v>
                </c:pt>
                <c:pt idx="1823">
                  <c:v>70.570042899422219</c:v>
                </c:pt>
                <c:pt idx="1824">
                  <c:v>52.531766636256734</c:v>
                </c:pt>
                <c:pt idx="1825">
                  <c:v>50.520838292560242</c:v>
                </c:pt>
                <c:pt idx="1826">
                  <c:v>60.726662252828895</c:v>
                </c:pt>
                <c:pt idx="1827">
                  <c:v>57.603746525601274</c:v>
                </c:pt>
                <c:pt idx="1828">
                  <c:v>55.353726006166724</c:v>
                </c:pt>
                <c:pt idx="1829">
                  <c:v>67.234055452403496</c:v>
                </c:pt>
                <c:pt idx="1830">
                  <c:v>57.598507690736582</c:v>
                </c:pt>
                <c:pt idx="1831">
                  <c:v>49.007520974605967</c:v>
                </c:pt>
                <c:pt idx="1832">
                  <c:v>63.418584583843128</c:v>
                </c:pt>
                <c:pt idx="1833">
                  <c:v>56.947199721181256</c:v>
                </c:pt>
                <c:pt idx="1834">
                  <c:v>40.628781900226997</c:v>
                </c:pt>
                <c:pt idx="1835">
                  <c:v>71.351801345307663</c:v>
                </c:pt>
                <c:pt idx="1836">
                  <c:v>52.082704755809779</c:v>
                </c:pt>
                <c:pt idx="1837">
                  <c:v>47.696340536135622</c:v>
                </c:pt>
                <c:pt idx="1838">
                  <c:v>64.360522242213023</c:v>
                </c:pt>
                <c:pt idx="1839">
                  <c:v>49.739736035575604</c:v>
                </c:pt>
                <c:pt idx="1840">
                  <c:v>74.345112362455382</c:v>
                </c:pt>
                <c:pt idx="1841">
                  <c:v>49.426949427094449</c:v>
                </c:pt>
                <c:pt idx="1842">
                  <c:v>56.101114743033136</c:v>
                </c:pt>
                <c:pt idx="1843">
                  <c:v>60.163998000195967</c:v>
                </c:pt>
                <c:pt idx="1844">
                  <c:v>63.40862639154787</c:v>
                </c:pt>
                <c:pt idx="1845">
                  <c:v>66.083606783388674</c:v>
                </c:pt>
                <c:pt idx="1846">
                  <c:v>70.072952249133294</c:v>
                </c:pt>
                <c:pt idx="1847">
                  <c:v>55.438710555053909</c:v>
                </c:pt>
                <c:pt idx="1848">
                  <c:v>59.246303765485756</c:v>
                </c:pt>
                <c:pt idx="1849">
                  <c:v>64.092302251196728</c:v>
                </c:pt>
                <c:pt idx="1850">
                  <c:v>60.040381897217188</c:v>
                </c:pt>
                <c:pt idx="1851">
                  <c:v>59.754389661508647</c:v>
                </c:pt>
                <c:pt idx="1852">
                  <c:v>58.909347194382796</c:v>
                </c:pt>
                <c:pt idx="1853">
                  <c:v>59.228983033547749</c:v>
                </c:pt>
                <c:pt idx="1854">
                  <c:v>54.713338499964053</c:v>
                </c:pt>
                <c:pt idx="1855">
                  <c:v>71.520360122880334</c:v>
                </c:pt>
                <c:pt idx="1856">
                  <c:v>69.664578317576755</c:v>
                </c:pt>
                <c:pt idx="1857">
                  <c:v>53.988630113295258</c:v>
                </c:pt>
                <c:pt idx="1858">
                  <c:v>56.128988432380588</c:v>
                </c:pt>
                <c:pt idx="1859">
                  <c:v>53.850709916663014</c:v>
                </c:pt>
                <c:pt idx="1860">
                  <c:v>61.994191562070185</c:v>
                </c:pt>
                <c:pt idx="1861">
                  <c:v>59.752301270906216</c:v>
                </c:pt>
                <c:pt idx="1862">
                  <c:v>72.951668587910362</c:v>
                </c:pt>
                <c:pt idx="1863">
                  <c:v>61.46714320570608</c:v>
                </c:pt>
                <c:pt idx="1864">
                  <c:v>56.514159480595325</c:v>
                </c:pt>
                <c:pt idx="1865">
                  <c:v>68.911406637567609</c:v>
                </c:pt>
                <c:pt idx="1866">
                  <c:v>55.010552752719803</c:v>
                </c:pt>
                <c:pt idx="1867">
                  <c:v>57.935169443780282</c:v>
                </c:pt>
                <c:pt idx="1868">
                  <c:v>50.497019542015586</c:v>
                </c:pt>
                <c:pt idx="1869">
                  <c:v>58.602339690246289</c:v>
                </c:pt>
                <c:pt idx="1870">
                  <c:v>43.687058733111606</c:v>
                </c:pt>
                <c:pt idx="1871">
                  <c:v>61.959198753454928</c:v>
                </c:pt>
                <c:pt idx="1872">
                  <c:v>68.654682179110495</c:v>
                </c:pt>
                <c:pt idx="1873">
                  <c:v>52.266495805231351</c:v>
                </c:pt>
                <c:pt idx="1874">
                  <c:v>53.046826931812802</c:v>
                </c:pt>
                <c:pt idx="1875">
                  <c:v>70.047521973043743</c:v>
                </c:pt>
                <c:pt idx="1876">
                  <c:v>59.87785468867699</c:v>
                </c:pt>
                <c:pt idx="1877">
                  <c:v>64.83649441619653</c:v>
                </c:pt>
                <c:pt idx="1878">
                  <c:v>67.209532705273404</c:v>
                </c:pt>
                <c:pt idx="1879">
                  <c:v>45.653365095123974</c:v>
                </c:pt>
                <c:pt idx="1880">
                  <c:v>74.892783342067119</c:v>
                </c:pt>
                <c:pt idx="1881">
                  <c:v>62.596641135695187</c:v>
                </c:pt>
                <c:pt idx="1882">
                  <c:v>57.924626884164134</c:v>
                </c:pt>
                <c:pt idx="1883">
                  <c:v>72.762377803353431</c:v>
                </c:pt>
                <c:pt idx="1884">
                  <c:v>63.451105989192541</c:v>
                </c:pt>
                <c:pt idx="1885">
                  <c:v>70.951367138445164</c:v>
                </c:pt>
                <c:pt idx="1886">
                  <c:v>55.757384392486699</c:v>
                </c:pt>
                <c:pt idx="1887">
                  <c:v>60.206981421558098</c:v>
                </c:pt>
                <c:pt idx="1888">
                  <c:v>73.679834650459554</c:v>
                </c:pt>
                <c:pt idx="1889">
                  <c:v>64.467166464258071</c:v>
                </c:pt>
                <c:pt idx="1890">
                  <c:v>54.325421071164229</c:v>
                </c:pt>
                <c:pt idx="1891">
                  <c:v>57.325709727979799</c:v>
                </c:pt>
                <c:pt idx="1892">
                  <c:v>65.72287883019213</c:v>
                </c:pt>
                <c:pt idx="1893">
                  <c:v>58.592219908871407</c:v>
                </c:pt>
                <c:pt idx="1894">
                  <c:v>64.60350568539485</c:v>
                </c:pt>
                <c:pt idx="1895">
                  <c:v>80.294017419244938</c:v>
                </c:pt>
                <c:pt idx="1896">
                  <c:v>62.610245047452409</c:v>
                </c:pt>
                <c:pt idx="1897">
                  <c:v>54.22058929320599</c:v>
                </c:pt>
                <c:pt idx="1898">
                  <c:v>48.468085055521911</c:v>
                </c:pt>
                <c:pt idx="1899">
                  <c:v>63.387661185635316</c:v>
                </c:pt>
                <c:pt idx="1900">
                  <c:v>54.798471772520905</c:v>
                </c:pt>
                <c:pt idx="1901">
                  <c:v>52.728887010375956</c:v>
                </c:pt>
                <c:pt idx="1902">
                  <c:v>71.967546552330205</c:v>
                </c:pt>
                <c:pt idx="1903">
                  <c:v>60.47405632427823</c:v>
                </c:pt>
                <c:pt idx="1904">
                  <c:v>54.580602348978928</c:v>
                </c:pt>
                <c:pt idx="1905">
                  <c:v>61.980053587658006</c:v>
                </c:pt>
                <c:pt idx="1906">
                  <c:v>55.287957222608611</c:v>
                </c:pt>
                <c:pt idx="1907">
                  <c:v>52.825842666822496</c:v>
                </c:pt>
                <c:pt idx="1908">
                  <c:v>47.606340313957887</c:v>
                </c:pt>
                <c:pt idx="1909">
                  <c:v>57.303138652361007</c:v>
                </c:pt>
                <c:pt idx="1910">
                  <c:v>63.176875592205185</c:v>
                </c:pt>
                <c:pt idx="1911">
                  <c:v>66.166511947870049</c:v>
                </c:pt>
                <c:pt idx="1912">
                  <c:v>72.518992592421085</c:v>
                </c:pt>
                <c:pt idx="1913">
                  <c:v>61.059702024609066</c:v>
                </c:pt>
                <c:pt idx="1914">
                  <c:v>81.092774368397386</c:v>
                </c:pt>
                <c:pt idx="1915">
                  <c:v>50.488366384175031</c:v>
                </c:pt>
                <c:pt idx="1916">
                  <c:v>72.965603164519777</c:v>
                </c:pt>
                <c:pt idx="1917">
                  <c:v>79.901431713727419</c:v>
                </c:pt>
                <c:pt idx="1918">
                  <c:v>55.676098081264101</c:v>
                </c:pt>
                <c:pt idx="1919">
                  <c:v>56.229605980022789</c:v>
                </c:pt>
                <c:pt idx="1920">
                  <c:v>68.702062674219633</c:v>
                </c:pt>
                <c:pt idx="1921">
                  <c:v>79.303580807050935</c:v>
                </c:pt>
                <c:pt idx="1922">
                  <c:v>58.651865725687692</c:v>
                </c:pt>
                <c:pt idx="1923">
                  <c:v>56.167210306204773</c:v>
                </c:pt>
                <c:pt idx="1924">
                  <c:v>50.315134851878852</c:v>
                </c:pt>
                <c:pt idx="1925">
                  <c:v>58.757268391653184</c:v>
                </c:pt>
                <c:pt idx="1926">
                  <c:v>50.561881908580993</c:v>
                </c:pt>
                <c:pt idx="1927">
                  <c:v>64.542832663043114</c:v>
                </c:pt>
                <c:pt idx="1928">
                  <c:v>51.058844924318002</c:v>
                </c:pt>
                <c:pt idx="1929">
                  <c:v>46.479158012979902</c:v>
                </c:pt>
                <c:pt idx="1930">
                  <c:v>80.553109058742606</c:v>
                </c:pt>
                <c:pt idx="1931">
                  <c:v>72.904259727952592</c:v>
                </c:pt>
                <c:pt idx="1932">
                  <c:v>61.511989869066447</c:v>
                </c:pt>
                <c:pt idx="1933">
                  <c:v>61.795937391970064</c:v>
                </c:pt>
                <c:pt idx="1934">
                  <c:v>51.806572302867401</c:v>
                </c:pt>
                <c:pt idx="1935">
                  <c:v>66.532400367675706</c:v>
                </c:pt>
                <c:pt idx="1936">
                  <c:v>44.634746097053501</c:v>
                </c:pt>
                <c:pt idx="1937">
                  <c:v>65.285488093437706</c:v>
                </c:pt>
                <c:pt idx="1938">
                  <c:v>67.678271999063341</c:v>
                </c:pt>
                <c:pt idx="1939">
                  <c:v>65.338233087012298</c:v>
                </c:pt>
                <c:pt idx="1940">
                  <c:v>62.166431809670428</c:v>
                </c:pt>
                <c:pt idx="1941">
                  <c:v>72.140705931692509</c:v>
                </c:pt>
                <c:pt idx="1942">
                  <c:v>56.55795403430028</c:v>
                </c:pt>
                <c:pt idx="1943">
                  <c:v>56.66081824172619</c:v>
                </c:pt>
                <c:pt idx="1944">
                  <c:v>66.587804342990836</c:v>
                </c:pt>
                <c:pt idx="1945">
                  <c:v>45.400973719758269</c:v>
                </c:pt>
                <c:pt idx="1946">
                  <c:v>67.95590203692484</c:v>
                </c:pt>
                <c:pt idx="1947">
                  <c:v>46.861522194067369</c:v>
                </c:pt>
                <c:pt idx="1948">
                  <c:v>52.984767231806586</c:v>
                </c:pt>
                <c:pt idx="1949">
                  <c:v>64.695189014422454</c:v>
                </c:pt>
                <c:pt idx="1950">
                  <c:v>62.007562929030065</c:v>
                </c:pt>
                <c:pt idx="1951">
                  <c:v>70.275892151765632</c:v>
                </c:pt>
                <c:pt idx="1952">
                  <c:v>64.577763686408801</c:v>
                </c:pt>
                <c:pt idx="1953">
                  <c:v>51.360447057990541</c:v>
                </c:pt>
                <c:pt idx="1954">
                  <c:v>58.855296141542652</c:v>
                </c:pt>
                <c:pt idx="1955">
                  <c:v>50.855990980320271</c:v>
                </c:pt>
                <c:pt idx="1956">
                  <c:v>42.271344633584469</c:v>
                </c:pt>
                <c:pt idx="1957">
                  <c:v>65.892763829500893</c:v>
                </c:pt>
                <c:pt idx="1958">
                  <c:v>55.117224790783958</c:v>
                </c:pt>
                <c:pt idx="1959">
                  <c:v>76.451324850402855</c:v>
                </c:pt>
                <c:pt idx="1960">
                  <c:v>63.014841567038111</c:v>
                </c:pt>
                <c:pt idx="1961">
                  <c:v>56.241541980555162</c:v>
                </c:pt>
                <c:pt idx="1962">
                  <c:v>56.627631638329632</c:v>
                </c:pt>
                <c:pt idx="1963">
                  <c:v>61.502831613036911</c:v>
                </c:pt>
                <c:pt idx="1964">
                  <c:v>40.531723869424788</c:v>
                </c:pt>
                <c:pt idx="1965">
                  <c:v>61.526421760363988</c:v>
                </c:pt>
                <c:pt idx="1966">
                  <c:v>44.327097615073214</c:v>
                </c:pt>
                <c:pt idx="1967">
                  <c:v>62.60921490269115</c:v>
                </c:pt>
                <c:pt idx="1968">
                  <c:v>56.020575053259037</c:v>
                </c:pt>
                <c:pt idx="1969">
                  <c:v>61.599997479391661</c:v>
                </c:pt>
                <c:pt idx="1970">
                  <c:v>79.828953900696263</c:v>
                </c:pt>
                <c:pt idx="1971">
                  <c:v>69.798824301652502</c:v>
                </c:pt>
                <c:pt idx="1972">
                  <c:v>49.508480866726245</c:v>
                </c:pt>
                <c:pt idx="1973">
                  <c:v>62.157269439424475</c:v>
                </c:pt>
                <c:pt idx="1974">
                  <c:v>56.967600698453495</c:v>
                </c:pt>
                <c:pt idx="1975">
                  <c:v>63.769185532628121</c:v>
                </c:pt>
                <c:pt idx="1976">
                  <c:v>58.318084039191334</c:v>
                </c:pt>
                <c:pt idx="1977">
                  <c:v>71.451793297793444</c:v>
                </c:pt>
                <c:pt idx="1978">
                  <c:v>45.857017066755304</c:v>
                </c:pt>
                <c:pt idx="1979">
                  <c:v>62.33789466119299</c:v>
                </c:pt>
                <c:pt idx="1980">
                  <c:v>82.852828479021611</c:v>
                </c:pt>
                <c:pt idx="1981">
                  <c:v>60.931805516057977</c:v>
                </c:pt>
                <c:pt idx="1982">
                  <c:v>35.912863483007563</c:v>
                </c:pt>
                <c:pt idx="1983">
                  <c:v>60.104323801887844</c:v>
                </c:pt>
                <c:pt idx="1984">
                  <c:v>54.182479101785276</c:v>
                </c:pt>
                <c:pt idx="1985">
                  <c:v>74.197231564706712</c:v>
                </c:pt>
                <c:pt idx="1986">
                  <c:v>60.983494830145538</c:v>
                </c:pt>
                <c:pt idx="1987">
                  <c:v>60.151322281606383</c:v>
                </c:pt>
                <c:pt idx="1988">
                  <c:v>58.59243918832081</c:v>
                </c:pt>
                <c:pt idx="1989">
                  <c:v>56.165051585183896</c:v>
                </c:pt>
                <c:pt idx="1990">
                  <c:v>55.876469332976527</c:v>
                </c:pt>
                <c:pt idx="1991">
                  <c:v>54.631664059716769</c:v>
                </c:pt>
                <c:pt idx="1992">
                  <c:v>60.392349865841204</c:v>
                </c:pt>
                <c:pt idx="1993">
                  <c:v>53.36724807641761</c:v>
                </c:pt>
                <c:pt idx="1994">
                  <c:v>55.681314383816009</c:v>
                </c:pt>
                <c:pt idx="1995">
                  <c:v>62.523209213315184</c:v>
                </c:pt>
                <c:pt idx="1996">
                  <c:v>71.347183242737088</c:v>
                </c:pt>
                <c:pt idx="1997">
                  <c:v>54.811389693008522</c:v>
                </c:pt>
                <c:pt idx="1998">
                  <c:v>49.705679850265028</c:v>
                </c:pt>
                <c:pt idx="1999">
                  <c:v>48.129864712108116</c:v>
                </c:pt>
                <c:pt idx="2000">
                  <c:v>64.768175351657888</c:v>
                </c:pt>
                <c:pt idx="2001">
                  <c:v>51.549826846171968</c:v>
                </c:pt>
                <c:pt idx="2002">
                  <c:v>59.606856705358275</c:v>
                </c:pt>
                <c:pt idx="2003">
                  <c:v>47.693849158924735</c:v>
                </c:pt>
                <c:pt idx="2004">
                  <c:v>66.8416824175589</c:v>
                </c:pt>
                <c:pt idx="2005">
                  <c:v>54.276512318118201</c:v>
                </c:pt>
                <c:pt idx="2006">
                  <c:v>72.161852112985883</c:v>
                </c:pt>
                <c:pt idx="2007">
                  <c:v>58.136043352780199</c:v>
                </c:pt>
                <c:pt idx="2008">
                  <c:v>73.71981328767508</c:v>
                </c:pt>
                <c:pt idx="2009">
                  <c:v>59.882664567292103</c:v>
                </c:pt>
                <c:pt idx="2010">
                  <c:v>65.539338591984901</c:v>
                </c:pt>
                <c:pt idx="2011">
                  <c:v>55.69284946274972</c:v>
                </c:pt>
                <c:pt idx="2012">
                  <c:v>50.340377482710899</c:v>
                </c:pt>
                <c:pt idx="2013">
                  <c:v>58.425504210110631</c:v>
                </c:pt>
                <c:pt idx="2014">
                  <c:v>51.202692723962521</c:v>
                </c:pt>
                <c:pt idx="2015">
                  <c:v>64.156648652167448</c:v>
                </c:pt>
                <c:pt idx="2016">
                  <c:v>73.745420063992697</c:v>
                </c:pt>
                <c:pt idx="2017">
                  <c:v>56.486571776996847</c:v>
                </c:pt>
                <c:pt idx="2018">
                  <c:v>64.126613563353786</c:v>
                </c:pt>
                <c:pt idx="2019">
                  <c:v>54.167110640605763</c:v>
                </c:pt>
                <c:pt idx="2020">
                  <c:v>55.582496061674838</c:v>
                </c:pt>
                <c:pt idx="2021">
                  <c:v>62.83232195264889</c:v>
                </c:pt>
                <c:pt idx="2022">
                  <c:v>50.500374717374385</c:v>
                </c:pt>
                <c:pt idx="2023">
                  <c:v>61.947279731753355</c:v>
                </c:pt>
                <c:pt idx="2024">
                  <c:v>56.275974589180933</c:v>
                </c:pt>
                <c:pt idx="2025">
                  <c:v>70.722043208450387</c:v>
                </c:pt>
                <c:pt idx="2026">
                  <c:v>64.175336373125646</c:v>
                </c:pt>
                <c:pt idx="2027">
                  <c:v>55.698254722840232</c:v>
                </c:pt>
                <c:pt idx="2028">
                  <c:v>51.491588626463191</c:v>
                </c:pt>
                <c:pt idx="2029">
                  <c:v>55.826089495189123</c:v>
                </c:pt>
                <c:pt idx="2030">
                  <c:v>65.238679885069772</c:v>
                </c:pt>
                <c:pt idx="2031">
                  <c:v>82.487427756431487</c:v>
                </c:pt>
                <c:pt idx="2032">
                  <c:v>48.536102509791739</c:v>
                </c:pt>
                <c:pt idx="2033">
                  <c:v>57.596462845857012</c:v>
                </c:pt>
                <c:pt idx="2034">
                  <c:v>79.071286814423232</c:v>
                </c:pt>
                <c:pt idx="2035">
                  <c:v>69.931448871756203</c:v>
                </c:pt>
                <c:pt idx="2036">
                  <c:v>60.572316508045013</c:v>
                </c:pt>
                <c:pt idx="2037">
                  <c:v>64.219398441500942</c:v>
                </c:pt>
                <c:pt idx="2038">
                  <c:v>66.487323386339497</c:v>
                </c:pt>
                <c:pt idx="2039">
                  <c:v>77.824256041565874</c:v>
                </c:pt>
                <c:pt idx="2040">
                  <c:v>65.468556937689797</c:v>
                </c:pt>
                <c:pt idx="2041">
                  <c:v>49.187060842663406</c:v>
                </c:pt>
                <c:pt idx="2042">
                  <c:v>66.049806673700246</c:v>
                </c:pt>
                <c:pt idx="2043">
                  <c:v>67.435885822903472</c:v>
                </c:pt>
                <c:pt idx="2044">
                  <c:v>65.012356512503018</c:v>
                </c:pt>
                <c:pt idx="2045">
                  <c:v>75.814091838217536</c:v>
                </c:pt>
                <c:pt idx="2046">
                  <c:v>72.55191601979061</c:v>
                </c:pt>
                <c:pt idx="2047">
                  <c:v>51.325624824060732</c:v>
                </c:pt>
                <c:pt idx="2048">
                  <c:v>61.431026351906397</c:v>
                </c:pt>
                <c:pt idx="2049">
                  <c:v>59.252436140462756</c:v>
                </c:pt>
                <c:pt idx="2050">
                  <c:v>57.744852236551836</c:v>
                </c:pt>
                <c:pt idx="2051">
                  <c:v>52.963320631889552</c:v>
                </c:pt>
                <c:pt idx="2052">
                  <c:v>60.008204321523777</c:v>
                </c:pt>
                <c:pt idx="2053">
                  <c:v>52.460730695568955</c:v>
                </c:pt>
                <c:pt idx="2054">
                  <c:v>63.955435510708185</c:v>
                </c:pt>
                <c:pt idx="2055">
                  <c:v>62.93110242452439</c:v>
                </c:pt>
                <c:pt idx="2056">
                  <c:v>49.464845061813051</c:v>
                </c:pt>
                <c:pt idx="2057">
                  <c:v>60.309812493169879</c:v>
                </c:pt>
                <c:pt idx="2058">
                  <c:v>61.122264446470254</c:v>
                </c:pt>
                <c:pt idx="2059">
                  <c:v>47.406975541848375</c:v>
                </c:pt>
                <c:pt idx="2060">
                  <c:v>69.386924542808174</c:v>
                </c:pt>
                <c:pt idx="2061">
                  <c:v>56.828800047679842</c:v>
                </c:pt>
                <c:pt idx="2062">
                  <c:v>65.400986921559522</c:v>
                </c:pt>
                <c:pt idx="2063">
                  <c:v>46.137637646876804</c:v>
                </c:pt>
                <c:pt idx="2064">
                  <c:v>61.426699826111033</c:v>
                </c:pt>
                <c:pt idx="2065">
                  <c:v>64.087266924443838</c:v>
                </c:pt>
                <c:pt idx="2066">
                  <c:v>60.109313634717545</c:v>
                </c:pt>
                <c:pt idx="2067">
                  <c:v>46.311168415971302</c:v>
                </c:pt>
                <c:pt idx="2068">
                  <c:v>62.221421864163197</c:v>
                </c:pt>
                <c:pt idx="2069">
                  <c:v>67.183691696613408</c:v>
                </c:pt>
                <c:pt idx="2070">
                  <c:v>70.344292271504145</c:v>
                </c:pt>
                <c:pt idx="2071">
                  <c:v>54.755432086141091</c:v>
                </c:pt>
                <c:pt idx="2072">
                  <c:v>61.250172676659638</c:v>
                </c:pt>
                <c:pt idx="2073">
                  <c:v>60.486776721878499</c:v>
                </c:pt>
                <c:pt idx="2074">
                  <c:v>81.134340376967856</c:v>
                </c:pt>
                <c:pt idx="2075">
                  <c:v>66.542679783022621</c:v>
                </c:pt>
                <c:pt idx="2076">
                  <c:v>66.973076066539647</c:v>
                </c:pt>
                <c:pt idx="2077">
                  <c:v>62.854241018302254</c:v>
                </c:pt>
                <c:pt idx="2078">
                  <c:v>62.272560227896641</c:v>
                </c:pt>
                <c:pt idx="2079">
                  <c:v>53.13085793778005</c:v>
                </c:pt>
                <c:pt idx="2080">
                  <c:v>69.362501670451294</c:v>
                </c:pt>
                <c:pt idx="2081">
                  <c:v>53.559098601053797</c:v>
                </c:pt>
                <c:pt idx="2082">
                  <c:v>74.296618187359982</c:v>
                </c:pt>
                <c:pt idx="2083">
                  <c:v>71.573381277042387</c:v>
                </c:pt>
                <c:pt idx="2084">
                  <c:v>65.016213013398669</c:v>
                </c:pt>
                <c:pt idx="2085">
                  <c:v>49.836197469943762</c:v>
                </c:pt>
                <c:pt idx="2086">
                  <c:v>64.206509817331735</c:v>
                </c:pt>
                <c:pt idx="2087">
                  <c:v>52.339883744276996</c:v>
                </c:pt>
                <c:pt idx="2088">
                  <c:v>72.273506302335505</c:v>
                </c:pt>
                <c:pt idx="2089">
                  <c:v>49.753799626575571</c:v>
                </c:pt>
                <c:pt idx="2090">
                  <c:v>62.459657656344163</c:v>
                </c:pt>
                <c:pt idx="2091">
                  <c:v>56.017820855698488</c:v>
                </c:pt>
                <c:pt idx="2092">
                  <c:v>64.95608988918508</c:v>
                </c:pt>
                <c:pt idx="2093">
                  <c:v>61.611834396997267</c:v>
                </c:pt>
                <c:pt idx="2094">
                  <c:v>40.728024972836508</c:v>
                </c:pt>
                <c:pt idx="2095">
                  <c:v>79.188263426290533</c:v>
                </c:pt>
                <c:pt idx="2096">
                  <c:v>68.3851392894951</c:v>
                </c:pt>
                <c:pt idx="2097">
                  <c:v>55.220897895836444</c:v>
                </c:pt>
                <c:pt idx="2098">
                  <c:v>68.479400334349478</c:v>
                </c:pt>
                <c:pt idx="2099">
                  <c:v>70.758133581918784</c:v>
                </c:pt>
                <c:pt idx="2100">
                  <c:v>73.753522441374272</c:v>
                </c:pt>
                <c:pt idx="2101">
                  <c:v>63.141292148845949</c:v>
                </c:pt>
                <c:pt idx="2102">
                  <c:v>42.757034615855893</c:v>
                </c:pt>
                <c:pt idx="2103">
                  <c:v>57.650081865249959</c:v>
                </c:pt>
                <c:pt idx="2104">
                  <c:v>54.857508241317781</c:v>
                </c:pt>
                <c:pt idx="2105">
                  <c:v>76.969089695562658</c:v>
                </c:pt>
                <c:pt idx="2106">
                  <c:v>53.085679050421227</c:v>
                </c:pt>
                <c:pt idx="2107">
                  <c:v>47.921892145062529</c:v>
                </c:pt>
                <c:pt idx="2108">
                  <c:v>57.312310242695347</c:v>
                </c:pt>
                <c:pt idx="2109">
                  <c:v>66.766948835644641</c:v>
                </c:pt>
                <c:pt idx="2110">
                  <c:v>66.746272912505219</c:v>
                </c:pt>
                <c:pt idx="2111">
                  <c:v>52.511047680785303</c:v>
                </c:pt>
                <c:pt idx="2112">
                  <c:v>63.87279220475822</c:v>
                </c:pt>
                <c:pt idx="2113">
                  <c:v>56.82758338746396</c:v>
                </c:pt>
                <c:pt idx="2114">
                  <c:v>57.586544376435278</c:v>
                </c:pt>
                <c:pt idx="2115">
                  <c:v>63.68466448789912</c:v>
                </c:pt>
                <c:pt idx="2116">
                  <c:v>60.897240589432222</c:v>
                </c:pt>
                <c:pt idx="2117">
                  <c:v>78.094160310486828</c:v>
                </c:pt>
                <c:pt idx="2118">
                  <c:v>65.073659326124542</c:v>
                </c:pt>
                <c:pt idx="2119">
                  <c:v>68.578157344296258</c:v>
                </c:pt>
                <c:pt idx="2120">
                  <c:v>68.543874728335894</c:v>
                </c:pt>
                <c:pt idx="2121">
                  <c:v>68.238970374538994</c:v>
                </c:pt>
                <c:pt idx="2122">
                  <c:v>72.161716727746892</c:v>
                </c:pt>
                <c:pt idx="2123">
                  <c:v>58.676185151573179</c:v>
                </c:pt>
                <c:pt idx="2124">
                  <c:v>51.010125299036417</c:v>
                </c:pt>
                <c:pt idx="2125">
                  <c:v>59.643926095056045</c:v>
                </c:pt>
                <c:pt idx="2126">
                  <c:v>57.635915282868822</c:v>
                </c:pt>
                <c:pt idx="2127">
                  <c:v>52.796648226206329</c:v>
                </c:pt>
                <c:pt idx="2128">
                  <c:v>44.319696269304835</c:v>
                </c:pt>
                <c:pt idx="2129">
                  <c:v>49.151051804399017</c:v>
                </c:pt>
                <c:pt idx="2130">
                  <c:v>64.729226061791621</c:v>
                </c:pt>
                <c:pt idx="2131">
                  <c:v>66.72447122505271</c:v>
                </c:pt>
                <c:pt idx="2132">
                  <c:v>52.599371544796014</c:v>
                </c:pt>
                <c:pt idx="2133">
                  <c:v>62.523074047436467</c:v>
                </c:pt>
                <c:pt idx="2134">
                  <c:v>69.313122805066641</c:v>
                </c:pt>
                <c:pt idx="2135">
                  <c:v>59.61137684380806</c:v>
                </c:pt>
                <c:pt idx="2136">
                  <c:v>48.704549807692047</c:v>
                </c:pt>
                <c:pt idx="2137">
                  <c:v>67.299179200804147</c:v>
                </c:pt>
                <c:pt idx="2138">
                  <c:v>51.676321659328735</c:v>
                </c:pt>
                <c:pt idx="2139">
                  <c:v>62.047978513322903</c:v>
                </c:pt>
                <c:pt idx="2140">
                  <c:v>63.126063231416921</c:v>
                </c:pt>
                <c:pt idx="2141">
                  <c:v>61.536807214368935</c:v>
                </c:pt>
                <c:pt idx="2142">
                  <c:v>61.271733211402797</c:v>
                </c:pt>
                <c:pt idx="2143">
                  <c:v>62.972745292755597</c:v>
                </c:pt>
                <c:pt idx="2144">
                  <c:v>65.713658444503352</c:v>
                </c:pt>
                <c:pt idx="2145">
                  <c:v>49.617942808336636</c:v>
                </c:pt>
                <c:pt idx="2146">
                  <c:v>77.898346111135808</c:v>
                </c:pt>
                <c:pt idx="2147">
                  <c:v>66.165754130971308</c:v>
                </c:pt>
                <c:pt idx="2148">
                  <c:v>66.952417773060247</c:v>
                </c:pt>
                <c:pt idx="2149">
                  <c:v>52.73984128484053</c:v>
                </c:pt>
                <c:pt idx="2150">
                  <c:v>54.841966561923172</c:v>
                </c:pt>
                <c:pt idx="2151">
                  <c:v>53.270212330310727</c:v>
                </c:pt>
                <c:pt idx="2152">
                  <c:v>57.201729127234564</c:v>
                </c:pt>
                <c:pt idx="2153">
                  <c:v>59.603904717969669</c:v>
                </c:pt>
                <c:pt idx="2154">
                  <c:v>72.937922722736431</c:v>
                </c:pt>
                <c:pt idx="2155">
                  <c:v>65.275928908393283</c:v>
                </c:pt>
                <c:pt idx="2156">
                  <c:v>65.503252684997463</c:v>
                </c:pt>
                <c:pt idx="2157">
                  <c:v>56.789128993302377</c:v>
                </c:pt>
                <c:pt idx="2158">
                  <c:v>68.624836573514543</c:v>
                </c:pt>
                <c:pt idx="2159">
                  <c:v>56.909426436166996</c:v>
                </c:pt>
                <c:pt idx="2160">
                  <c:v>69.35387354163133</c:v>
                </c:pt>
                <c:pt idx="2161">
                  <c:v>74.990051715799069</c:v>
                </c:pt>
                <c:pt idx="2162">
                  <c:v>80.725555984894456</c:v>
                </c:pt>
                <c:pt idx="2163">
                  <c:v>79.13848532580036</c:v>
                </c:pt>
                <c:pt idx="2164">
                  <c:v>49.309270215319515</c:v>
                </c:pt>
                <c:pt idx="2165">
                  <c:v>61.102526620543244</c:v>
                </c:pt>
                <c:pt idx="2166">
                  <c:v>77.623749262587097</c:v>
                </c:pt>
                <c:pt idx="2167">
                  <c:v>60.680130105953083</c:v>
                </c:pt>
                <c:pt idx="2168">
                  <c:v>65.353813143102371</c:v>
                </c:pt>
                <c:pt idx="2169">
                  <c:v>60.289221006266551</c:v>
                </c:pt>
                <c:pt idx="2170">
                  <c:v>58.102447155951438</c:v>
                </c:pt>
                <c:pt idx="2171">
                  <c:v>48.248825507322898</c:v>
                </c:pt>
                <c:pt idx="2172">
                  <c:v>66.241142253891638</c:v>
                </c:pt>
                <c:pt idx="2173">
                  <c:v>68.192474091118783</c:v>
                </c:pt>
                <c:pt idx="2174">
                  <c:v>58.312516721599891</c:v>
                </c:pt>
                <c:pt idx="2175">
                  <c:v>45.301862638293983</c:v>
                </c:pt>
                <c:pt idx="2176">
                  <c:v>46.73205160530005</c:v>
                </c:pt>
                <c:pt idx="2177">
                  <c:v>57.758907310542355</c:v>
                </c:pt>
                <c:pt idx="2178">
                  <c:v>50.423912158190291</c:v>
                </c:pt>
                <c:pt idx="2179">
                  <c:v>58.717139049894087</c:v>
                </c:pt>
                <c:pt idx="2180">
                  <c:v>73.777045286133784</c:v>
                </c:pt>
                <c:pt idx="2181">
                  <c:v>74.781620456116428</c:v>
                </c:pt>
                <c:pt idx="2182">
                  <c:v>51.906091118287087</c:v>
                </c:pt>
                <c:pt idx="2183">
                  <c:v>67.80245740618733</c:v>
                </c:pt>
                <c:pt idx="2184">
                  <c:v>65.456370286916084</c:v>
                </c:pt>
                <c:pt idx="2185">
                  <c:v>73.736452379736363</c:v>
                </c:pt>
                <c:pt idx="2186">
                  <c:v>57.542945381124333</c:v>
                </c:pt>
                <c:pt idx="2187">
                  <c:v>67.849109932980269</c:v>
                </c:pt>
                <c:pt idx="2188">
                  <c:v>53.442202246249515</c:v>
                </c:pt>
                <c:pt idx="2189">
                  <c:v>66.361719161735138</c:v>
                </c:pt>
                <c:pt idx="2190">
                  <c:v>54.937215631631609</c:v>
                </c:pt>
                <c:pt idx="2191">
                  <c:v>60.587785304467566</c:v>
                </c:pt>
                <c:pt idx="2192">
                  <c:v>51.659003330699854</c:v>
                </c:pt>
                <c:pt idx="2193">
                  <c:v>54.706804876826645</c:v>
                </c:pt>
                <c:pt idx="2194">
                  <c:v>71.910491695779399</c:v>
                </c:pt>
                <c:pt idx="2195">
                  <c:v>71.692649454056451</c:v>
                </c:pt>
                <c:pt idx="2196">
                  <c:v>56.341651996811628</c:v>
                </c:pt>
                <c:pt idx="2197">
                  <c:v>59.039555366169743</c:v>
                </c:pt>
                <c:pt idx="2198">
                  <c:v>57.514094784664593</c:v>
                </c:pt>
                <c:pt idx="2199">
                  <c:v>71.658455771574822</c:v>
                </c:pt>
                <c:pt idx="2200">
                  <c:v>52.35212384566794</c:v>
                </c:pt>
                <c:pt idx="2201">
                  <c:v>48.144089766061924</c:v>
                </c:pt>
                <c:pt idx="2202">
                  <c:v>63.442892091375199</c:v>
                </c:pt>
                <c:pt idx="2203">
                  <c:v>56.324997471548798</c:v>
                </c:pt>
                <c:pt idx="2204">
                  <c:v>69.774683515318671</c:v>
                </c:pt>
                <c:pt idx="2205">
                  <c:v>61.254833184799672</c:v>
                </c:pt>
                <c:pt idx="2206">
                  <c:v>71.654755152415703</c:v>
                </c:pt>
                <c:pt idx="2207">
                  <c:v>65.19196315823271</c:v>
                </c:pt>
                <c:pt idx="2208">
                  <c:v>48.468706815553887</c:v>
                </c:pt>
                <c:pt idx="2209">
                  <c:v>52.520896112853926</c:v>
                </c:pt>
                <c:pt idx="2210">
                  <c:v>53.476612951483233</c:v>
                </c:pt>
                <c:pt idx="2211">
                  <c:v>68.105357688546675</c:v>
                </c:pt>
                <c:pt idx="2212">
                  <c:v>56.957366858879986</c:v>
                </c:pt>
                <c:pt idx="2213">
                  <c:v>44.744112520060241</c:v>
                </c:pt>
                <c:pt idx="2214">
                  <c:v>54.546031027024853</c:v>
                </c:pt>
                <c:pt idx="2215">
                  <c:v>45.465703723736951</c:v>
                </c:pt>
                <c:pt idx="2216">
                  <c:v>69.657332619739165</c:v>
                </c:pt>
                <c:pt idx="2217">
                  <c:v>58.276793606015232</c:v>
                </c:pt>
                <c:pt idx="2218">
                  <c:v>65.474805872054716</c:v>
                </c:pt>
                <c:pt idx="2219">
                  <c:v>48.214562256488222</c:v>
                </c:pt>
                <c:pt idx="2220">
                  <c:v>70.47498457716361</c:v>
                </c:pt>
                <c:pt idx="2221">
                  <c:v>66.169437240622841</c:v>
                </c:pt>
                <c:pt idx="2222">
                  <c:v>61.797342064300018</c:v>
                </c:pt>
                <c:pt idx="2223">
                  <c:v>52.426866790401938</c:v>
                </c:pt>
                <c:pt idx="2224">
                  <c:v>66.033564448832749</c:v>
                </c:pt>
                <c:pt idx="2225">
                  <c:v>53.356646450084341</c:v>
                </c:pt>
                <c:pt idx="2226">
                  <c:v>51.724502706832574</c:v>
                </c:pt>
                <c:pt idx="2227">
                  <c:v>59.75641890949575</c:v>
                </c:pt>
                <c:pt idx="2228">
                  <c:v>76.487538895046498</c:v>
                </c:pt>
                <c:pt idx="2229">
                  <c:v>72.705430435108482</c:v>
                </c:pt>
                <c:pt idx="2230">
                  <c:v>64.481584140653197</c:v>
                </c:pt>
                <c:pt idx="2231">
                  <c:v>57.417780991759543</c:v>
                </c:pt>
                <c:pt idx="2232">
                  <c:v>69.8484379495372</c:v>
                </c:pt>
                <c:pt idx="2233">
                  <c:v>65.215308930927961</c:v>
                </c:pt>
                <c:pt idx="2234">
                  <c:v>63.649119548721004</c:v>
                </c:pt>
                <c:pt idx="2235">
                  <c:v>60.144339593498579</c:v>
                </c:pt>
                <c:pt idx="2236">
                  <c:v>56.109185081013663</c:v>
                </c:pt>
                <c:pt idx="2237">
                  <c:v>63.678285724314605</c:v>
                </c:pt>
                <c:pt idx="2238">
                  <c:v>55.828131835131373</c:v>
                </c:pt>
                <c:pt idx="2239">
                  <c:v>62.142789028611297</c:v>
                </c:pt>
                <c:pt idx="2240">
                  <c:v>57.323278612637914</c:v>
                </c:pt>
                <c:pt idx="2241">
                  <c:v>57.34434095050775</c:v>
                </c:pt>
                <c:pt idx="2242">
                  <c:v>63.137415914019392</c:v>
                </c:pt>
                <c:pt idx="2243">
                  <c:v>64.344667374922707</c:v>
                </c:pt>
                <c:pt idx="2244">
                  <c:v>56.656373442691809</c:v>
                </c:pt>
                <c:pt idx="2245">
                  <c:v>68.626312393603087</c:v>
                </c:pt>
                <c:pt idx="2246">
                  <c:v>55.691753704974431</c:v>
                </c:pt>
                <c:pt idx="2247">
                  <c:v>48.111080283721193</c:v>
                </c:pt>
                <c:pt idx="2248">
                  <c:v>66.659372984657182</c:v>
                </c:pt>
                <c:pt idx="2249">
                  <c:v>58.652289567789062</c:v>
                </c:pt>
                <c:pt idx="2250">
                  <c:v>57.372033007216849</c:v>
                </c:pt>
                <c:pt idx="2251">
                  <c:v>57.566501710818649</c:v>
                </c:pt>
                <c:pt idx="2252">
                  <c:v>51.217435438219624</c:v>
                </c:pt>
                <c:pt idx="2253">
                  <c:v>65.289903940942096</c:v>
                </c:pt>
                <c:pt idx="2254">
                  <c:v>65.504130077614221</c:v>
                </c:pt>
                <c:pt idx="2255">
                  <c:v>60.147310405553476</c:v>
                </c:pt>
                <c:pt idx="2256">
                  <c:v>64.177560974310367</c:v>
                </c:pt>
                <c:pt idx="2257">
                  <c:v>67.40637244838021</c:v>
                </c:pt>
                <c:pt idx="2258">
                  <c:v>54.92431133729125</c:v>
                </c:pt>
                <c:pt idx="2259">
                  <c:v>78.116547794135812</c:v>
                </c:pt>
                <c:pt idx="2260">
                  <c:v>64.305625244441444</c:v>
                </c:pt>
                <c:pt idx="2261">
                  <c:v>55.017351546432131</c:v>
                </c:pt>
                <c:pt idx="2262">
                  <c:v>42.52250011336902</c:v>
                </c:pt>
                <c:pt idx="2263">
                  <c:v>74.291628410659555</c:v>
                </c:pt>
                <c:pt idx="2264">
                  <c:v>66.218892182859634</c:v>
                </c:pt>
                <c:pt idx="2265">
                  <c:v>71.158015621572744</c:v>
                </c:pt>
                <c:pt idx="2266">
                  <c:v>61.970461419551107</c:v>
                </c:pt>
                <c:pt idx="2267">
                  <c:v>46.306738349186418</c:v>
                </c:pt>
                <c:pt idx="2268">
                  <c:v>56.758444872565221</c:v>
                </c:pt>
                <c:pt idx="2269">
                  <c:v>53.059118223647332</c:v>
                </c:pt>
                <c:pt idx="2270">
                  <c:v>68.211435952446848</c:v>
                </c:pt>
                <c:pt idx="2271">
                  <c:v>62.698088682283348</c:v>
                </c:pt>
                <c:pt idx="2272">
                  <c:v>61.42788610873</c:v>
                </c:pt>
                <c:pt idx="2273">
                  <c:v>57.718807665953634</c:v>
                </c:pt>
                <c:pt idx="2274">
                  <c:v>67.506503476850639</c:v>
                </c:pt>
                <c:pt idx="2275">
                  <c:v>59.47098289951019</c:v>
                </c:pt>
                <c:pt idx="2276">
                  <c:v>70.683949155069172</c:v>
                </c:pt>
                <c:pt idx="2277">
                  <c:v>69.321878186890984</c:v>
                </c:pt>
                <c:pt idx="2278">
                  <c:v>67.494760872623814</c:v>
                </c:pt>
                <c:pt idx="2279">
                  <c:v>56.903236025570493</c:v>
                </c:pt>
                <c:pt idx="2280">
                  <c:v>51.032280377607094</c:v>
                </c:pt>
                <c:pt idx="2281">
                  <c:v>62.646647824289253</c:v>
                </c:pt>
                <c:pt idx="2282">
                  <c:v>67.115462218236104</c:v>
                </c:pt>
                <c:pt idx="2283">
                  <c:v>63.678848737441747</c:v>
                </c:pt>
                <c:pt idx="2284">
                  <c:v>70.432908155504336</c:v>
                </c:pt>
                <c:pt idx="2285">
                  <c:v>68.071161453563619</c:v>
                </c:pt>
                <c:pt idx="2286">
                  <c:v>71.069627757415034</c:v>
                </c:pt>
                <c:pt idx="2287">
                  <c:v>62.73690953795856</c:v>
                </c:pt>
                <c:pt idx="2288">
                  <c:v>70.803930508653181</c:v>
                </c:pt>
                <c:pt idx="2289">
                  <c:v>68.600705000997735</c:v>
                </c:pt>
                <c:pt idx="2290">
                  <c:v>84.299492998330592</c:v>
                </c:pt>
                <c:pt idx="2291">
                  <c:v>65.834107541232882</c:v>
                </c:pt>
                <c:pt idx="2292">
                  <c:v>56.777737432139816</c:v>
                </c:pt>
                <c:pt idx="2293">
                  <c:v>69.554500742758464</c:v>
                </c:pt>
                <c:pt idx="2294">
                  <c:v>35.655356800171454</c:v>
                </c:pt>
                <c:pt idx="2295">
                  <c:v>57.710331734359151</c:v>
                </c:pt>
                <c:pt idx="2296">
                  <c:v>77.543839173700249</c:v>
                </c:pt>
                <c:pt idx="2297">
                  <c:v>70.175880176555538</c:v>
                </c:pt>
                <c:pt idx="2298">
                  <c:v>64.863374528098788</c:v>
                </c:pt>
                <c:pt idx="2299">
                  <c:v>48.430523399817261</c:v>
                </c:pt>
                <c:pt idx="2300">
                  <c:v>47.173103715556977</c:v>
                </c:pt>
                <c:pt idx="2301">
                  <c:v>61.214252015477172</c:v>
                </c:pt>
                <c:pt idx="2302">
                  <c:v>56.431759715662636</c:v>
                </c:pt>
                <c:pt idx="2303">
                  <c:v>69.861835266448225</c:v>
                </c:pt>
                <c:pt idx="2304">
                  <c:v>67.070664713134633</c:v>
                </c:pt>
                <c:pt idx="2305">
                  <c:v>66.687565465252504</c:v>
                </c:pt>
                <c:pt idx="2306">
                  <c:v>61.210894402894176</c:v>
                </c:pt>
                <c:pt idx="2307">
                  <c:v>82.459881570838149</c:v>
                </c:pt>
                <c:pt idx="2308">
                  <c:v>75.030528328427962</c:v>
                </c:pt>
                <c:pt idx="2309">
                  <c:v>54.731557702790283</c:v>
                </c:pt>
                <c:pt idx="2310">
                  <c:v>50.139341932869236</c:v>
                </c:pt>
                <c:pt idx="2311">
                  <c:v>86.218190785181463</c:v>
                </c:pt>
                <c:pt idx="2312">
                  <c:v>63.610275177611371</c:v>
                </c:pt>
                <c:pt idx="2313">
                  <c:v>56.455545000621797</c:v>
                </c:pt>
                <c:pt idx="2314">
                  <c:v>52.175431805777748</c:v>
                </c:pt>
                <c:pt idx="2315">
                  <c:v>69.070883117482353</c:v>
                </c:pt>
                <c:pt idx="2316">
                  <c:v>59.626066007115654</c:v>
                </c:pt>
                <c:pt idx="2317">
                  <c:v>65.815357707256382</c:v>
                </c:pt>
                <c:pt idx="2318">
                  <c:v>60.088938667394878</c:v>
                </c:pt>
                <c:pt idx="2319">
                  <c:v>64.844059842977302</c:v>
                </c:pt>
                <c:pt idx="2320">
                  <c:v>72.02756631824343</c:v>
                </c:pt>
                <c:pt idx="2321">
                  <c:v>74.43906872344985</c:v>
                </c:pt>
                <c:pt idx="2322">
                  <c:v>47.693549125887849</c:v>
                </c:pt>
                <c:pt idx="2323">
                  <c:v>66.635185921568421</c:v>
                </c:pt>
                <c:pt idx="2324">
                  <c:v>38.17915378146094</c:v>
                </c:pt>
                <c:pt idx="2325">
                  <c:v>58.249260045429004</c:v>
                </c:pt>
                <c:pt idx="2326">
                  <c:v>63.175060091588236</c:v>
                </c:pt>
                <c:pt idx="2327">
                  <c:v>60.22143312569478</c:v>
                </c:pt>
                <c:pt idx="2328">
                  <c:v>69.02727526703589</c:v>
                </c:pt>
                <c:pt idx="2329">
                  <c:v>60.460562176370935</c:v>
                </c:pt>
                <c:pt idx="2330">
                  <c:v>53.87062250856669</c:v>
                </c:pt>
                <c:pt idx="2331">
                  <c:v>60.196898000933494</c:v>
                </c:pt>
                <c:pt idx="2332">
                  <c:v>63.732584942760177</c:v>
                </c:pt>
                <c:pt idx="2333">
                  <c:v>70.897475936458903</c:v>
                </c:pt>
                <c:pt idx="2334">
                  <c:v>68.983687625840304</c:v>
                </c:pt>
                <c:pt idx="2335">
                  <c:v>64.782561294172922</c:v>
                </c:pt>
                <c:pt idx="2336">
                  <c:v>58.669840301865477</c:v>
                </c:pt>
                <c:pt idx="2337">
                  <c:v>53.585874255760132</c:v>
                </c:pt>
                <c:pt idx="2338">
                  <c:v>58.8779286481738</c:v>
                </c:pt>
                <c:pt idx="2339">
                  <c:v>56.690924858830371</c:v>
                </c:pt>
                <c:pt idx="2340">
                  <c:v>46.478188483554653</c:v>
                </c:pt>
                <c:pt idx="2341">
                  <c:v>54.8588897219079</c:v>
                </c:pt>
                <c:pt idx="2342">
                  <c:v>71.92699357037624</c:v>
                </c:pt>
                <c:pt idx="2343">
                  <c:v>67.612173218199857</c:v>
                </c:pt>
                <c:pt idx="2344">
                  <c:v>64.656793947011863</c:v>
                </c:pt>
                <c:pt idx="2345">
                  <c:v>56.99931477927057</c:v>
                </c:pt>
                <c:pt idx="2346">
                  <c:v>79.3686974771271</c:v>
                </c:pt>
                <c:pt idx="2347">
                  <c:v>66.51497863897653</c:v>
                </c:pt>
                <c:pt idx="2348">
                  <c:v>73.756232414875569</c:v>
                </c:pt>
                <c:pt idx="2349">
                  <c:v>56.648931562948128</c:v>
                </c:pt>
                <c:pt idx="2350">
                  <c:v>54.622153736725679</c:v>
                </c:pt>
                <c:pt idx="2351">
                  <c:v>67.659100848997127</c:v>
                </c:pt>
                <c:pt idx="2352">
                  <c:v>73.188569396060032</c:v>
                </c:pt>
                <c:pt idx="2353">
                  <c:v>64.858103545679924</c:v>
                </c:pt>
                <c:pt idx="2354">
                  <c:v>70.58410490582574</c:v>
                </c:pt>
                <c:pt idx="2355">
                  <c:v>68.963919894345977</c:v>
                </c:pt>
                <c:pt idx="2356">
                  <c:v>65.018630802755524</c:v>
                </c:pt>
                <c:pt idx="2357">
                  <c:v>63.00292321673026</c:v>
                </c:pt>
                <c:pt idx="2358">
                  <c:v>79.384405863237205</c:v>
                </c:pt>
                <c:pt idx="2359">
                  <c:v>56.97569234347506</c:v>
                </c:pt>
                <c:pt idx="2360">
                  <c:v>70.07286841058631</c:v>
                </c:pt>
                <c:pt idx="2361">
                  <c:v>44.812185328366965</c:v>
                </c:pt>
                <c:pt idx="2362">
                  <c:v>53.261985876714384</c:v>
                </c:pt>
                <c:pt idx="2363">
                  <c:v>62.940958386237902</c:v>
                </c:pt>
                <c:pt idx="2364">
                  <c:v>73.552469121970319</c:v>
                </c:pt>
                <c:pt idx="2365">
                  <c:v>51.654309858423915</c:v>
                </c:pt>
                <c:pt idx="2366">
                  <c:v>57.288630236713807</c:v>
                </c:pt>
                <c:pt idx="2367">
                  <c:v>43.514570853326568</c:v>
                </c:pt>
                <c:pt idx="2368">
                  <c:v>62.914138355237306</c:v>
                </c:pt>
                <c:pt idx="2369">
                  <c:v>51.338693863722654</c:v>
                </c:pt>
                <c:pt idx="2370">
                  <c:v>62.661977278076748</c:v>
                </c:pt>
                <c:pt idx="2371">
                  <c:v>69.519409645429263</c:v>
                </c:pt>
                <c:pt idx="2372">
                  <c:v>49.619264616126806</c:v>
                </c:pt>
                <c:pt idx="2373">
                  <c:v>69.36649149440612</c:v>
                </c:pt>
                <c:pt idx="2374">
                  <c:v>70.123259870841366</c:v>
                </c:pt>
                <c:pt idx="2375">
                  <c:v>68.905784957143254</c:v>
                </c:pt>
                <c:pt idx="2376">
                  <c:v>57.636548472976955</c:v>
                </c:pt>
                <c:pt idx="2377">
                  <c:v>57.806414937023817</c:v>
                </c:pt>
                <c:pt idx="2378">
                  <c:v>58.261410163905317</c:v>
                </c:pt>
                <c:pt idx="2379">
                  <c:v>70.619661788479007</c:v>
                </c:pt>
                <c:pt idx="2380">
                  <c:v>68.715473879443664</c:v>
                </c:pt>
                <c:pt idx="2381">
                  <c:v>67.795138631392263</c:v>
                </c:pt>
                <c:pt idx="2382">
                  <c:v>52.825690300662565</c:v>
                </c:pt>
                <c:pt idx="2383">
                  <c:v>72.975097123810684</c:v>
                </c:pt>
                <c:pt idx="2384">
                  <c:v>42.976487833177494</c:v>
                </c:pt>
                <c:pt idx="2385">
                  <c:v>64.100509029152363</c:v>
                </c:pt>
                <c:pt idx="2386">
                  <c:v>69.222849447985524</c:v>
                </c:pt>
                <c:pt idx="2387">
                  <c:v>57.142960763085625</c:v>
                </c:pt>
                <c:pt idx="2388">
                  <c:v>65.095345576564441</c:v>
                </c:pt>
                <c:pt idx="2389">
                  <c:v>53.870635368335797</c:v>
                </c:pt>
                <c:pt idx="2390">
                  <c:v>69.37371355027841</c:v>
                </c:pt>
                <c:pt idx="2391">
                  <c:v>62.696225922404437</c:v>
                </c:pt>
                <c:pt idx="2392">
                  <c:v>52.401631117068803</c:v>
                </c:pt>
                <c:pt idx="2393">
                  <c:v>77.648107268902535</c:v>
                </c:pt>
                <c:pt idx="2394">
                  <c:v>53.88566775018306</c:v>
                </c:pt>
                <c:pt idx="2395">
                  <c:v>61.673156126195799</c:v>
                </c:pt>
                <c:pt idx="2396">
                  <c:v>76.609181130958788</c:v>
                </c:pt>
                <c:pt idx="2397">
                  <c:v>47.315744158697761</c:v>
                </c:pt>
                <c:pt idx="2398">
                  <c:v>58.95162094497077</c:v>
                </c:pt>
                <c:pt idx="2399">
                  <c:v>60.188213497524337</c:v>
                </c:pt>
                <c:pt idx="2400">
                  <c:v>81.670993069963686</c:v>
                </c:pt>
                <c:pt idx="2401">
                  <c:v>49.066870203033773</c:v>
                </c:pt>
                <c:pt idx="2402">
                  <c:v>63.761944245400763</c:v>
                </c:pt>
                <c:pt idx="2403">
                  <c:v>56.874506162817404</c:v>
                </c:pt>
                <c:pt idx="2404">
                  <c:v>63.022088699800378</c:v>
                </c:pt>
                <c:pt idx="2405">
                  <c:v>67.04673467907169</c:v>
                </c:pt>
                <c:pt idx="2406">
                  <c:v>67.097122716467084</c:v>
                </c:pt>
                <c:pt idx="2407">
                  <c:v>62.58436346374382</c:v>
                </c:pt>
                <c:pt idx="2408">
                  <c:v>80.917112316887639</c:v>
                </c:pt>
                <c:pt idx="2409">
                  <c:v>72.226256195084886</c:v>
                </c:pt>
                <c:pt idx="2410">
                  <c:v>76.232456023403387</c:v>
                </c:pt>
                <c:pt idx="2411">
                  <c:v>65.628550295117364</c:v>
                </c:pt>
                <c:pt idx="2412">
                  <c:v>61.866882957788455</c:v>
                </c:pt>
                <c:pt idx="2413">
                  <c:v>57.551049620630351</c:v>
                </c:pt>
                <c:pt idx="2414">
                  <c:v>57.217725970647038</c:v>
                </c:pt>
                <c:pt idx="2415">
                  <c:v>43.890442523568673</c:v>
                </c:pt>
                <c:pt idx="2416">
                  <c:v>62.549889854898161</c:v>
                </c:pt>
                <c:pt idx="2417">
                  <c:v>54.494383788829737</c:v>
                </c:pt>
                <c:pt idx="2418">
                  <c:v>70.993199406694885</c:v>
                </c:pt>
                <c:pt idx="2419">
                  <c:v>56.156960394584402</c:v>
                </c:pt>
                <c:pt idx="2420">
                  <c:v>73.971346725856705</c:v>
                </c:pt>
                <c:pt idx="2421">
                  <c:v>65.207481849419196</c:v>
                </c:pt>
                <c:pt idx="2422">
                  <c:v>59.846668510555439</c:v>
                </c:pt>
                <c:pt idx="2423">
                  <c:v>55.52541840910375</c:v>
                </c:pt>
                <c:pt idx="2424">
                  <c:v>60.041509435228306</c:v>
                </c:pt>
                <c:pt idx="2425">
                  <c:v>64.651537123393794</c:v>
                </c:pt>
                <c:pt idx="2426">
                  <c:v>57.476297612766238</c:v>
                </c:pt>
                <c:pt idx="2427">
                  <c:v>39.035694613314327</c:v>
                </c:pt>
                <c:pt idx="2428">
                  <c:v>64.323911007945611</c:v>
                </c:pt>
                <c:pt idx="2429">
                  <c:v>56.688016037117116</c:v>
                </c:pt>
                <c:pt idx="2430">
                  <c:v>61.779129383154249</c:v>
                </c:pt>
                <c:pt idx="2431">
                  <c:v>61.657836783330957</c:v>
                </c:pt>
                <c:pt idx="2432">
                  <c:v>62.84032599630433</c:v>
                </c:pt>
                <c:pt idx="2433">
                  <c:v>76.203253463731727</c:v>
                </c:pt>
                <c:pt idx="2434">
                  <c:v>63.28640874735089</c:v>
                </c:pt>
                <c:pt idx="2435">
                  <c:v>59.917967682374865</c:v>
                </c:pt>
                <c:pt idx="2436">
                  <c:v>49.955776157105369</c:v>
                </c:pt>
                <c:pt idx="2437">
                  <c:v>51.55123488837615</c:v>
                </c:pt>
                <c:pt idx="2438">
                  <c:v>52.460509218997011</c:v>
                </c:pt>
                <c:pt idx="2439">
                  <c:v>69.998680662971523</c:v>
                </c:pt>
                <c:pt idx="2440">
                  <c:v>59.99856622220787</c:v>
                </c:pt>
                <c:pt idx="2441">
                  <c:v>59.950911916750599</c:v>
                </c:pt>
                <c:pt idx="2442">
                  <c:v>60.585426878744165</c:v>
                </c:pt>
                <c:pt idx="2443">
                  <c:v>59.970947900820086</c:v>
                </c:pt>
                <c:pt idx="2444">
                  <c:v>66.132861812485615</c:v>
                </c:pt>
                <c:pt idx="2445">
                  <c:v>62.787402873518964</c:v>
                </c:pt>
                <c:pt idx="2446">
                  <c:v>46.136739305979887</c:v>
                </c:pt>
                <c:pt idx="2447">
                  <c:v>47.969575483243659</c:v>
                </c:pt>
                <c:pt idx="2448">
                  <c:v>67.884069471943178</c:v>
                </c:pt>
                <c:pt idx="2449">
                  <c:v>57.120818853577553</c:v>
                </c:pt>
                <c:pt idx="2450">
                  <c:v>58.005530977991199</c:v>
                </c:pt>
                <c:pt idx="2451">
                  <c:v>73.73233061558561</c:v>
                </c:pt>
                <c:pt idx="2452">
                  <c:v>58.585209235059345</c:v>
                </c:pt>
                <c:pt idx="2453">
                  <c:v>51.736529970050405</c:v>
                </c:pt>
                <c:pt idx="2454">
                  <c:v>66.917500221029073</c:v>
                </c:pt>
                <c:pt idx="2455">
                  <c:v>62.640013390119833</c:v>
                </c:pt>
                <c:pt idx="2456">
                  <c:v>56.899113788790942</c:v>
                </c:pt>
                <c:pt idx="2457">
                  <c:v>55.751981522251782</c:v>
                </c:pt>
                <c:pt idx="2458">
                  <c:v>49.77051244525147</c:v>
                </c:pt>
                <c:pt idx="2459">
                  <c:v>61.060443050092168</c:v>
                </c:pt>
                <c:pt idx="2460">
                  <c:v>49.750767927532493</c:v>
                </c:pt>
                <c:pt idx="2461">
                  <c:v>71.503346739657943</c:v>
                </c:pt>
                <c:pt idx="2462">
                  <c:v>63.374740717760503</c:v>
                </c:pt>
                <c:pt idx="2463">
                  <c:v>61.848819815102821</c:v>
                </c:pt>
                <c:pt idx="2464">
                  <c:v>54.196693403904533</c:v>
                </c:pt>
                <c:pt idx="2465">
                  <c:v>61.981469630435377</c:v>
                </c:pt>
                <c:pt idx="2466">
                  <c:v>60.595782061245991</c:v>
                </c:pt>
                <c:pt idx="2467">
                  <c:v>66.981543052843577</c:v>
                </c:pt>
                <c:pt idx="2468">
                  <c:v>63.641009298642444</c:v>
                </c:pt>
                <c:pt idx="2469">
                  <c:v>59.108496727848184</c:v>
                </c:pt>
                <c:pt idx="2470">
                  <c:v>55.800228355688887</c:v>
                </c:pt>
                <c:pt idx="2471">
                  <c:v>66.430429815445208</c:v>
                </c:pt>
                <c:pt idx="2472">
                  <c:v>59.592962884834662</c:v>
                </c:pt>
                <c:pt idx="2473">
                  <c:v>59.260817427446533</c:v>
                </c:pt>
                <c:pt idx="2474">
                  <c:v>63.794510069309673</c:v>
                </c:pt>
                <c:pt idx="2475">
                  <c:v>67.992086038520156</c:v>
                </c:pt>
                <c:pt idx="2476">
                  <c:v>53.703537828360581</c:v>
                </c:pt>
                <c:pt idx="2477">
                  <c:v>65.662054609019435</c:v>
                </c:pt>
                <c:pt idx="2478">
                  <c:v>59.474914004308658</c:v>
                </c:pt>
                <c:pt idx="2479">
                  <c:v>71.797018155544748</c:v>
                </c:pt>
                <c:pt idx="2480">
                  <c:v>56.55346496195245</c:v>
                </c:pt>
                <c:pt idx="2481">
                  <c:v>60.923625891410836</c:v>
                </c:pt>
                <c:pt idx="2482">
                  <c:v>67.582637302762819</c:v>
                </c:pt>
                <c:pt idx="2483">
                  <c:v>65.617527440575557</c:v>
                </c:pt>
                <c:pt idx="2484">
                  <c:v>73.467943465934326</c:v>
                </c:pt>
                <c:pt idx="2485">
                  <c:v>61.231048509817875</c:v>
                </c:pt>
                <c:pt idx="2486">
                  <c:v>72.052161937154551</c:v>
                </c:pt>
                <c:pt idx="2487">
                  <c:v>53.73233774731353</c:v>
                </c:pt>
                <c:pt idx="2488">
                  <c:v>71.922358445511222</c:v>
                </c:pt>
                <c:pt idx="2489">
                  <c:v>54.871227745957704</c:v>
                </c:pt>
                <c:pt idx="2490">
                  <c:v>54.535122775513699</c:v>
                </c:pt>
                <c:pt idx="2491">
                  <c:v>62.405203956352949</c:v>
                </c:pt>
                <c:pt idx="2492">
                  <c:v>57.879134840817521</c:v>
                </c:pt>
                <c:pt idx="2493">
                  <c:v>62.87455286225763</c:v>
                </c:pt>
                <c:pt idx="2494">
                  <c:v>62.689478040054595</c:v>
                </c:pt>
                <c:pt idx="2495">
                  <c:v>69.164892171045651</c:v>
                </c:pt>
                <c:pt idx="2496">
                  <c:v>56.573597234058603</c:v>
                </c:pt>
                <c:pt idx="2497">
                  <c:v>61.109623918241567</c:v>
                </c:pt>
                <c:pt idx="2498">
                  <c:v>68.364156998429323</c:v>
                </c:pt>
                <c:pt idx="2499">
                  <c:v>41.56965336146763</c:v>
                </c:pt>
                <c:pt idx="2500">
                  <c:v>58.60476949112482</c:v>
                </c:pt>
                <c:pt idx="2501">
                  <c:v>46.041290299770267</c:v>
                </c:pt>
                <c:pt idx="2502">
                  <c:v>56.350612888683784</c:v>
                </c:pt>
                <c:pt idx="2503">
                  <c:v>79.405363467296652</c:v>
                </c:pt>
                <c:pt idx="2504">
                  <c:v>68.867879113684864</c:v>
                </c:pt>
                <c:pt idx="2505">
                  <c:v>64.580688396491382</c:v>
                </c:pt>
                <c:pt idx="2506">
                  <c:v>65.116660822647532</c:v>
                </c:pt>
                <c:pt idx="2507">
                  <c:v>55.389053982366178</c:v>
                </c:pt>
                <c:pt idx="2508">
                  <c:v>70.770130929269598</c:v>
                </c:pt>
                <c:pt idx="2509">
                  <c:v>62.300167745951313</c:v>
                </c:pt>
                <c:pt idx="2510">
                  <c:v>62.810484354573575</c:v>
                </c:pt>
                <c:pt idx="2511">
                  <c:v>72.389065886527519</c:v>
                </c:pt>
                <c:pt idx="2512">
                  <c:v>58.073189534907925</c:v>
                </c:pt>
                <c:pt idx="2513">
                  <c:v>45.699954531567954</c:v>
                </c:pt>
                <c:pt idx="2514">
                  <c:v>47.045756530758219</c:v>
                </c:pt>
                <c:pt idx="2515">
                  <c:v>59.754932928561317</c:v>
                </c:pt>
                <c:pt idx="2516">
                  <c:v>48.710759509932338</c:v>
                </c:pt>
                <c:pt idx="2517">
                  <c:v>74.884830634788514</c:v>
                </c:pt>
                <c:pt idx="2518">
                  <c:v>64.13307644462941</c:v>
                </c:pt>
                <c:pt idx="2519">
                  <c:v>42.864278052349121</c:v>
                </c:pt>
                <c:pt idx="2520">
                  <c:v>68.328089432619919</c:v>
                </c:pt>
                <c:pt idx="2521">
                  <c:v>59.983367738243771</c:v>
                </c:pt>
                <c:pt idx="2522">
                  <c:v>44.695540922831412</c:v>
                </c:pt>
                <c:pt idx="2523">
                  <c:v>55.442126091653741</c:v>
                </c:pt>
                <c:pt idx="2524">
                  <c:v>64.707530788548638</c:v>
                </c:pt>
                <c:pt idx="2525">
                  <c:v>67.476901906152904</c:v>
                </c:pt>
                <c:pt idx="2526">
                  <c:v>64.343787411007654</c:v>
                </c:pt>
                <c:pt idx="2527">
                  <c:v>87.162504063354461</c:v>
                </c:pt>
                <c:pt idx="2528">
                  <c:v>52.984587245796099</c:v>
                </c:pt>
                <c:pt idx="2529">
                  <c:v>62.990096142036677</c:v>
                </c:pt>
                <c:pt idx="2530">
                  <c:v>45.085244387985298</c:v>
                </c:pt>
                <c:pt idx="2531">
                  <c:v>41.524535216810271</c:v>
                </c:pt>
                <c:pt idx="2532">
                  <c:v>45.055920878471326</c:v>
                </c:pt>
                <c:pt idx="2533">
                  <c:v>64.173121070264841</c:v>
                </c:pt>
                <c:pt idx="2534">
                  <c:v>67.637600042988609</c:v>
                </c:pt>
                <c:pt idx="2535">
                  <c:v>62.152258230959276</c:v>
                </c:pt>
                <c:pt idx="2536">
                  <c:v>58.62974261744192</c:v>
                </c:pt>
                <c:pt idx="2537">
                  <c:v>61.835701859120292</c:v>
                </c:pt>
                <c:pt idx="2538">
                  <c:v>50.162638389917333</c:v>
                </c:pt>
                <c:pt idx="2539">
                  <c:v>65.953949366446352</c:v>
                </c:pt>
                <c:pt idx="2540">
                  <c:v>59.470809471450742</c:v>
                </c:pt>
                <c:pt idx="2541">
                  <c:v>78.378563495066331</c:v>
                </c:pt>
                <c:pt idx="2542">
                  <c:v>66.991743342945199</c:v>
                </c:pt>
                <c:pt idx="2543">
                  <c:v>46.965137085870104</c:v>
                </c:pt>
                <c:pt idx="2544">
                  <c:v>60.876902888045301</c:v>
                </c:pt>
                <c:pt idx="2545">
                  <c:v>57.525775211057514</c:v>
                </c:pt>
                <c:pt idx="2546">
                  <c:v>50.817391120176787</c:v>
                </c:pt>
                <c:pt idx="2547">
                  <c:v>64.601132139119528</c:v>
                </c:pt>
                <c:pt idx="2548">
                  <c:v>67.890531235220209</c:v>
                </c:pt>
                <c:pt idx="2549">
                  <c:v>52.807696087644324</c:v>
                </c:pt>
                <c:pt idx="2550">
                  <c:v>67.854694278340531</c:v>
                </c:pt>
                <c:pt idx="2551">
                  <c:v>70.693889708024756</c:v>
                </c:pt>
                <c:pt idx="2552">
                  <c:v>48.862535077972218</c:v>
                </c:pt>
                <c:pt idx="2553">
                  <c:v>60.459589672913935</c:v>
                </c:pt>
                <c:pt idx="2554">
                  <c:v>56.758384361998985</c:v>
                </c:pt>
                <c:pt idx="2555">
                  <c:v>45.872829028866335</c:v>
                </c:pt>
                <c:pt idx="2556">
                  <c:v>49.672455641234038</c:v>
                </c:pt>
                <c:pt idx="2557">
                  <c:v>55.31644896739558</c:v>
                </c:pt>
                <c:pt idx="2558">
                  <c:v>56.707270292328744</c:v>
                </c:pt>
                <c:pt idx="2559">
                  <c:v>51.276959900176301</c:v>
                </c:pt>
                <c:pt idx="2560">
                  <c:v>67.767283588800538</c:v>
                </c:pt>
                <c:pt idx="2561">
                  <c:v>68.645665661210657</c:v>
                </c:pt>
                <c:pt idx="2562">
                  <c:v>59.099255234738294</c:v>
                </c:pt>
                <c:pt idx="2563">
                  <c:v>57.226281805399353</c:v>
                </c:pt>
                <c:pt idx="2564">
                  <c:v>66.024607715850365</c:v>
                </c:pt>
                <c:pt idx="2565">
                  <c:v>62.826637752683908</c:v>
                </c:pt>
                <c:pt idx="2566">
                  <c:v>49.05674053307704</c:v>
                </c:pt>
                <c:pt idx="2567">
                  <c:v>56.228525430480111</c:v>
                </c:pt>
                <c:pt idx="2568">
                  <c:v>66.192078358972992</c:v>
                </c:pt>
                <c:pt idx="2569">
                  <c:v>75.953978067356871</c:v>
                </c:pt>
                <c:pt idx="2570">
                  <c:v>65.266595385015492</c:v>
                </c:pt>
                <c:pt idx="2571">
                  <c:v>67.354056867690346</c:v>
                </c:pt>
                <c:pt idx="2572">
                  <c:v>61.985996268184024</c:v>
                </c:pt>
                <c:pt idx="2573">
                  <c:v>46.651051975371658</c:v>
                </c:pt>
                <c:pt idx="2574">
                  <c:v>59.161618437546124</c:v>
                </c:pt>
                <c:pt idx="2575">
                  <c:v>66.024479976182604</c:v>
                </c:pt>
                <c:pt idx="2576">
                  <c:v>56.203904447410586</c:v>
                </c:pt>
                <c:pt idx="2577">
                  <c:v>64.659340953262713</c:v>
                </c:pt>
                <c:pt idx="2578">
                  <c:v>51.926633060707481</c:v>
                </c:pt>
                <c:pt idx="2579">
                  <c:v>48.978097069800178</c:v>
                </c:pt>
                <c:pt idx="2580">
                  <c:v>62.033500355985645</c:v>
                </c:pt>
                <c:pt idx="2581">
                  <c:v>63.930399500659178</c:v>
                </c:pt>
                <c:pt idx="2582">
                  <c:v>64.502537201947021</c:v>
                </c:pt>
                <c:pt idx="2583">
                  <c:v>63.19671883120612</c:v>
                </c:pt>
                <c:pt idx="2584">
                  <c:v>66.800344360919581</c:v>
                </c:pt>
                <c:pt idx="2585">
                  <c:v>74.140361274003155</c:v>
                </c:pt>
                <c:pt idx="2586">
                  <c:v>41.551493484053701</c:v>
                </c:pt>
                <c:pt idx="2587">
                  <c:v>78.072983520001983</c:v>
                </c:pt>
                <c:pt idx="2588">
                  <c:v>62.105170346748885</c:v>
                </c:pt>
                <c:pt idx="2589">
                  <c:v>57.781430259994607</c:v>
                </c:pt>
                <c:pt idx="2590">
                  <c:v>53.152682171701493</c:v>
                </c:pt>
                <c:pt idx="2591">
                  <c:v>57.5990723118882</c:v>
                </c:pt>
                <c:pt idx="2592">
                  <c:v>65.665641390808929</c:v>
                </c:pt>
                <c:pt idx="2593">
                  <c:v>73.945840677247162</c:v>
                </c:pt>
                <c:pt idx="2594">
                  <c:v>75.649847934911861</c:v>
                </c:pt>
                <c:pt idx="2595">
                  <c:v>70.676731332118777</c:v>
                </c:pt>
                <c:pt idx="2596">
                  <c:v>71.153842450410906</c:v>
                </c:pt>
                <c:pt idx="2597">
                  <c:v>56.183360474714675</c:v>
                </c:pt>
                <c:pt idx="2598">
                  <c:v>70.419659176967414</c:v>
                </c:pt>
                <c:pt idx="2599">
                  <c:v>52.039683752751991</c:v>
                </c:pt>
                <c:pt idx="2600">
                  <c:v>75.89154732992472</c:v>
                </c:pt>
                <c:pt idx="2601">
                  <c:v>75.265154455553912</c:v>
                </c:pt>
                <c:pt idx="2602">
                  <c:v>57.992978427723848</c:v>
                </c:pt>
                <c:pt idx="2603">
                  <c:v>62.826470199947664</c:v>
                </c:pt>
                <c:pt idx="2604">
                  <c:v>64.230829525735643</c:v>
                </c:pt>
                <c:pt idx="2605">
                  <c:v>53.149484509792067</c:v>
                </c:pt>
                <c:pt idx="2606">
                  <c:v>57.519861877485759</c:v>
                </c:pt>
                <c:pt idx="2607">
                  <c:v>70.007573130590742</c:v>
                </c:pt>
                <c:pt idx="2608">
                  <c:v>60.560994072288857</c:v>
                </c:pt>
                <c:pt idx="2609">
                  <c:v>46.019235067822891</c:v>
                </c:pt>
                <c:pt idx="2610">
                  <c:v>51.244841993034505</c:v>
                </c:pt>
                <c:pt idx="2611">
                  <c:v>74.849463866234572</c:v>
                </c:pt>
                <c:pt idx="2612">
                  <c:v>84.461758881739513</c:v>
                </c:pt>
                <c:pt idx="2613">
                  <c:v>69.547725280025574</c:v>
                </c:pt>
                <c:pt idx="2614">
                  <c:v>64.061880260069358</c:v>
                </c:pt>
                <c:pt idx="2615">
                  <c:v>66.074081772834148</c:v>
                </c:pt>
                <c:pt idx="2616">
                  <c:v>65.703118004264084</c:v>
                </c:pt>
                <c:pt idx="2617">
                  <c:v>40.284599635050128</c:v>
                </c:pt>
                <c:pt idx="2618">
                  <c:v>62.953947164105386</c:v>
                </c:pt>
                <c:pt idx="2619">
                  <c:v>60.186311083276081</c:v>
                </c:pt>
                <c:pt idx="2620">
                  <c:v>61.618746824196407</c:v>
                </c:pt>
                <c:pt idx="2621">
                  <c:v>59.006045058139208</c:v>
                </c:pt>
                <c:pt idx="2622">
                  <c:v>69.056189262160586</c:v>
                </c:pt>
                <c:pt idx="2623">
                  <c:v>69.002692362065403</c:v>
                </c:pt>
                <c:pt idx="2624">
                  <c:v>70.406919310804327</c:v>
                </c:pt>
                <c:pt idx="2625">
                  <c:v>75.251319517044323</c:v>
                </c:pt>
                <c:pt idx="2626">
                  <c:v>65.878253019682177</c:v>
                </c:pt>
                <c:pt idx="2627">
                  <c:v>66.144237793214756</c:v>
                </c:pt>
                <c:pt idx="2628">
                  <c:v>50.986063534553836</c:v>
                </c:pt>
                <c:pt idx="2629">
                  <c:v>46.635846979558714</c:v>
                </c:pt>
                <c:pt idx="2630">
                  <c:v>60.446818716530061</c:v>
                </c:pt>
                <c:pt idx="2631">
                  <c:v>53.621585901106258</c:v>
                </c:pt>
                <c:pt idx="2632">
                  <c:v>57.092300881027946</c:v>
                </c:pt>
                <c:pt idx="2633">
                  <c:v>46.057813209213023</c:v>
                </c:pt>
                <c:pt idx="2634">
                  <c:v>48.475327489726041</c:v>
                </c:pt>
                <c:pt idx="2635">
                  <c:v>74.095188602517595</c:v>
                </c:pt>
                <c:pt idx="2636">
                  <c:v>68.047788910235482</c:v>
                </c:pt>
                <c:pt idx="2637">
                  <c:v>61.357363316166975</c:v>
                </c:pt>
                <c:pt idx="2638">
                  <c:v>54.908963215294499</c:v>
                </c:pt>
                <c:pt idx="2639">
                  <c:v>69.900500055281924</c:v>
                </c:pt>
                <c:pt idx="2640">
                  <c:v>47.164116343706425</c:v>
                </c:pt>
                <c:pt idx="2641">
                  <c:v>73.893422132883316</c:v>
                </c:pt>
                <c:pt idx="2642">
                  <c:v>75.585462062090429</c:v>
                </c:pt>
                <c:pt idx="2643">
                  <c:v>71.361380082220705</c:v>
                </c:pt>
                <c:pt idx="2644">
                  <c:v>67.406154738031191</c:v>
                </c:pt>
                <c:pt idx="2645">
                  <c:v>64.666507258795463</c:v>
                </c:pt>
                <c:pt idx="2646">
                  <c:v>58.163144106837905</c:v>
                </c:pt>
                <c:pt idx="2647">
                  <c:v>56.183007358021023</c:v>
                </c:pt>
                <c:pt idx="2648">
                  <c:v>73.057199438648482</c:v>
                </c:pt>
                <c:pt idx="2649">
                  <c:v>60.901665662400511</c:v>
                </c:pt>
                <c:pt idx="2650">
                  <c:v>61.110176202741741</c:v>
                </c:pt>
                <c:pt idx="2651">
                  <c:v>65.696827698044999</c:v>
                </c:pt>
                <c:pt idx="2652">
                  <c:v>62.253674908756189</c:v>
                </c:pt>
                <c:pt idx="2653">
                  <c:v>74.707032813335402</c:v>
                </c:pt>
                <c:pt idx="2654">
                  <c:v>47.278853457823082</c:v>
                </c:pt>
                <c:pt idx="2655">
                  <c:v>59.553399870190333</c:v>
                </c:pt>
                <c:pt idx="2656">
                  <c:v>56.363373968938291</c:v>
                </c:pt>
                <c:pt idx="2657">
                  <c:v>62.015798764922913</c:v>
                </c:pt>
                <c:pt idx="2658">
                  <c:v>43.066217299595678</c:v>
                </c:pt>
                <c:pt idx="2659">
                  <c:v>51.730728861477935</c:v>
                </c:pt>
                <c:pt idx="2660">
                  <c:v>58.796318750081497</c:v>
                </c:pt>
                <c:pt idx="2661">
                  <c:v>70.933135610220219</c:v>
                </c:pt>
                <c:pt idx="2662">
                  <c:v>60.413454157580446</c:v>
                </c:pt>
                <c:pt idx="2663">
                  <c:v>50.996888936250613</c:v>
                </c:pt>
                <c:pt idx="2664">
                  <c:v>62.13578825451313</c:v>
                </c:pt>
                <c:pt idx="2665">
                  <c:v>50.332161554092316</c:v>
                </c:pt>
                <c:pt idx="2666">
                  <c:v>53.858898331885001</c:v>
                </c:pt>
                <c:pt idx="2667">
                  <c:v>64.575290143565368</c:v>
                </c:pt>
                <c:pt idx="2668">
                  <c:v>72.506601107247519</c:v>
                </c:pt>
                <c:pt idx="2669">
                  <c:v>45.204294685697384</c:v>
                </c:pt>
                <c:pt idx="2670">
                  <c:v>53.814917369375337</c:v>
                </c:pt>
                <c:pt idx="2671">
                  <c:v>63.130928724258602</c:v>
                </c:pt>
                <c:pt idx="2672">
                  <c:v>73.751011611890434</c:v>
                </c:pt>
                <c:pt idx="2673">
                  <c:v>66.928863656188639</c:v>
                </c:pt>
                <c:pt idx="2674">
                  <c:v>79.073967715965864</c:v>
                </c:pt>
                <c:pt idx="2675">
                  <c:v>56.902455584342846</c:v>
                </c:pt>
                <c:pt idx="2676">
                  <c:v>62.730538003612672</c:v>
                </c:pt>
                <c:pt idx="2677">
                  <c:v>63.987024411044871</c:v>
                </c:pt>
                <c:pt idx="2678">
                  <c:v>59.442781754419528</c:v>
                </c:pt>
                <c:pt idx="2679">
                  <c:v>66.049412507358781</c:v>
                </c:pt>
                <c:pt idx="2680">
                  <c:v>64.659679762793346</c:v>
                </c:pt>
                <c:pt idx="2681">
                  <c:v>63.230885037978304</c:v>
                </c:pt>
                <c:pt idx="2682">
                  <c:v>54.968998206205086</c:v>
                </c:pt>
                <c:pt idx="2683">
                  <c:v>46.653705862920226</c:v>
                </c:pt>
                <c:pt idx="2684">
                  <c:v>65.05110438062782</c:v>
                </c:pt>
                <c:pt idx="2685">
                  <c:v>51.767194676748318</c:v>
                </c:pt>
                <c:pt idx="2686">
                  <c:v>60.976368096796243</c:v>
                </c:pt>
                <c:pt idx="2687">
                  <c:v>55.008283314378197</c:v>
                </c:pt>
                <c:pt idx="2688">
                  <c:v>71.078895968146043</c:v>
                </c:pt>
                <c:pt idx="2689">
                  <c:v>49.160960450430068</c:v>
                </c:pt>
                <c:pt idx="2690">
                  <c:v>69.445628518234628</c:v>
                </c:pt>
                <c:pt idx="2691">
                  <c:v>52.045574609504321</c:v>
                </c:pt>
                <c:pt idx="2692">
                  <c:v>62.77083324233211</c:v>
                </c:pt>
                <c:pt idx="2693">
                  <c:v>68.342973415293159</c:v>
                </c:pt>
                <c:pt idx="2694">
                  <c:v>46.895135689507939</c:v>
                </c:pt>
                <c:pt idx="2695">
                  <c:v>75.209347418920089</c:v>
                </c:pt>
                <c:pt idx="2696">
                  <c:v>74.195556784479209</c:v>
                </c:pt>
                <c:pt idx="2697">
                  <c:v>55.677513446399061</c:v>
                </c:pt>
                <c:pt idx="2698">
                  <c:v>68.468222464535742</c:v>
                </c:pt>
                <c:pt idx="2699">
                  <c:v>66.969375198941833</c:v>
                </c:pt>
                <c:pt idx="2700">
                  <c:v>75.070044920706636</c:v>
                </c:pt>
                <c:pt idx="2701">
                  <c:v>74.161778252207114</c:v>
                </c:pt>
                <c:pt idx="2702">
                  <c:v>70.777156577830496</c:v>
                </c:pt>
                <c:pt idx="2703">
                  <c:v>54.060563975246126</c:v>
                </c:pt>
                <c:pt idx="2704">
                  <c:v>64.820350517107343</c:v>
                </c:pt>
                <c:pt idx="2705">
                  <c:v>53.87369560668489</c:v>
                </c:pt>
                <c:pt idx="2706">
                  <c:v>58.780018600956325</c:v>
                </c:pt>
                <c:pt idx="2707">
                  <c:v>50.213242442957672</c:v>
                </c:pt>
                <c:pt idx="2708">
                  <c:v>66.472838799869947</c:v>
                </c:pt>
                <c:pt idx="2709">
                  <c:v>53.967100877642942</c:v>
                </c:pt>
                <c:pt idx="2710">
                  <c:v>83.695870665211814</c:v>
                </c:pt>
                <c:pt idx="2711">
                  <c:v>57.346181780309799</c:v>
                </c:pt>
                <c:pt idx="2712">
                  <c:v>73.663794774830734</c:v>
                </c:pt>
                <c:pt idx="2713">
                  <c:v>65.58283802748376</c:v>
                </c:pt>
                <c:pt idx="2714">
                  <c:v>47.82981954812827</c:v>
                </c:pt>
                <c:pt idx="2715">
                  <c:v>57.468901313082391</c:v>
                </c:pt>
                <c:pt idx="2716">
                  <c:v>64.128480115854217</c:v>
                </c:pt>
                <c:pt idx="2717">
                  <c:v>71.177998004710972</c:v>
                </c:pt>
                <c:pt idx="2718">
                  <c:v>75.219165010408631</c:v>
                </c:pt>
                <c:pt idx="2719">
                  <c:v>59.167690690155879</c:v>
                </c:pt>
                <c:pt idx="2720">
                  <c:v>74.431016006942912</c:v>
                </c:pt>
                <c:pt idx="2721">
                  <c:v>76.815294958995821</c:v>
                </c:pt>
                <c:pt idx="2722">
                  <c:v>70.932493046762232</c:v>
                </c:pt>
                <c:pt idx="2723">
                  <c:v>59.592902596836957</c:v>
                </c:pt>
                <c:pt idx="2724">
                  <c:v>57.041199661919791</c:v>
                </c:pt>
                <c:pt idx="2725">
                  <c:v>62.682006709693198</c:v>
                </c:pt>
                <c:pt idx="2726">
                  <c:v>60.285739888307063</c:v>
                </c:pt>
                <c:pt idx="2727">
                  <c:v>59.714373220961072</c:v>
                </c:pt>
                <c:pt idx="2728">
                  <c:v>80.864897415527963</c:v>
                </c:pt>
                <c:pt idx="2729">
                  <c:v>58.188338003081398</c:v>
                </c:pt>
                <c:pt idx="2730">
                  <c:v>56.437315359280149</c:v>
                </c:pt>
                <c:pt idx="2731">
                  <c:v>57.338306673896639</c:v>
                </c:pt>
                <c:pt idx="2732">
                  <c:v>54.626053995214278</c:v>
                </c:pt>
                <c:pt idx="2733">
                  <c:v>63.422987731746289</c:v>
                </c:pt>
                <c:pt idx="2734">
                  <c:v>60.823697775679619</c:v>
                </c:pt>
                <c:pt idx="2735">
                  <c:v>68.767045361746554</c:v>
                </c:pt>
                <c:pt idx="2736">
                  <c:v>60.041312517048489</c:v>
                </c:pt>
                <c:pt idx="2737">
                  <c:v>49.285568787066879</c:v>
                </c:pt>
                <c:pt idx="2738">
                  <c:v>61.694653059644921</c:v>
                </c:pt>
                <c:pt idx="2739">
                  <c:v>49.476144888700539</c:v>
                </c:pt>
                <c:pt idx="2740">
                  <c:v>64.971084132979342</c:v>
                </c:pt>
                <c:pt idx="2741">
                  <c:v>55.329194078318672</c:v>
                </c:pt>
                <c:pt idx="2742">
                  <c:v>58.313105447336177</c:v>
                </c:pt>
                <c:pt idx="2743">
                  <c:v>55.539103279677072</c:v>
                </c:pt>
                <c:pt idx="2744">
                  <c:v>59.716423262785717</c:v>
                </c:pt>
                <c:pt idx="2745">
                  <c:v>63.223075932099583</c:v>
                </c:pt>
                <c:pt idx="2746">
                  <c:v>51.525328531036052</c:v>
                </c:pt>
                <c:pt idx="2747">
                  <c:v>67.959682432431975</c:v>
                </c:pt>
                <c:pt idx="2748">
                  <c:v>64.452467156000708</c:v>
                </c:pt>
                <c:pt idx="2749">
                  <c:v>43.707569902022414</c:v>
                </c:pt>
                <c:pt idx="2750">
                  <c:v>53.45141847947091</c:v>
                </c:pt>
                <c:pt idx="2751">
                  <c:v>67.291011190220075</c:v>
                </c:pt>
                <c:pt idx="2752">
                  <c:v>50.31122007182109</c:v>
                </c:pt>
                <c:pt idx="2753">
                  <c:v>82.368867685992726</c:v>
                </c:pt>
                <c:pt idx="2754">
                  <c:v>64.132253377105357</c:v>
                </c:pt>
                <c:pt idx="2755">
                  <c:v>47.993748394074231</c:v>
                </c:pt>
                <c:pt idx="2756">
                  <c:v>59.226961381058466</c:v>
                </c:pt>
                <c:pt idx="2757">
                  <c:v>58.240743679616259</c:v>
                </c:pt>
                <c:pt idx="2758">
                  <c:v>52.976169320411579</c:v>
                </c:pt>
                <c:pt idx="2759">
                  <c:v>64.463663204411944</c:v>
                </c:pt>
                <c:pt idx="2760">
                  <c:v>74.472097305858426</c:v>
                </c:pt>
                <c:pt idx="2761">
                  <c:v>55.791027465338459</c:v>
                </c:pt>
                <c:pt idx="2762">
                  <c:v>57.103827331397156</c:v>
                </c:pt>
                <c:pt idx="2763">
                  <c:v>68.588540742802792</c:v>
                </c:pt>
                <c:pt idx="2764">
                  <c:v>61.509577206469899</c:v>
                </c:pt>
                <c:pt idx="2765">
                  <c:v>62.221300237075354</c:v>
                </c:pt>
                <c:pt idx="2766">
                  <c:v>59.006800973602054</c:v>
                </c:pt>
                <c:pt idx="2767">
                  <c:v>71.63564113352966</c:v>
                </c:pt>
                <c:pt idx="2768">
                  <c:v>50.734531973490135</c:v>
                </c:pt>
                <c:pt idx="2769">
                  <c:v>49.003298962828914</c:v>
                </c:pt>
                <c:pt idx="2770">
                  <c:v>60.136640249765186</c:v>
                </c:pt>
                <c:pt idx="2771">
                  <c:v>56.228300808559716</c:v>
                </c:pt>
                <c:pt idx="2772">
                  <c:v>65.032880821777979</c:v>
                </c:pt>
                <c:pt idx="2773">
                  <c:v>69.812476166956841</c:v>
                </c:pt>
                <c:pt idx="2774">
                  <c:v>70.610096701202934</c:v>
                </c:pt>
                <c:pt idx="2775">
                  <c:v>55.58021587825948</c:v>
                </c:pt>
                <c:pt idx="2776">
                  <c:v>57.719047374043669</c:v>
                </c:pt>
                <c:pt idx="2777">
                  <c:v>56.609608898803465</c:v>
                </c:pt>
                <c:pt idx="2778">
                  <c:v>70.265623822475732</c:v>
                </c:pt>
                <c:pt idx="2779">
                  <c:v>69.59829997589857</c:v>
                </c:pt>
                <c:pt idx="2780">
                  <c:v>57.462633602634071</c:v>
                </c:pt>
                <c:pt idx="2781">
                  <c:v>61.929227384415796</c:v>
                </c:pt>
                <c:pt idx="2782">
                  <c:v>63.575013124425674</c:v>
                </c:pt>
                <c:pt idx="2783">
                  <c:v>69.460532142138618</c:v>
                </c:pt>
                <c:pt idx="2784">
                  <c:v>65.146529399696817</c:v>
                </c:pt>
                <c:pt idx="2785">
                  <c:v>68.778808230839601</c:v>
                </c:pt>
                <c:pt idx="2786">
                  <c:v>58.166110806441303</c:v>
                </c:pt>
                <c:pt idx="2787">
                  <c:v>69.280957133175406</c:v>
                </c:pt>
                <c:pt idx="2788">
                  <c:v>57.695566709138085</c:v>
                </c:pt>
                <c:pt idx="2789">
                  <c:v>46.784640676122528</c:v>
                </c:pt>
                <c:pt idx="2790">
                  <c:v>55.192967981265383</c:v>
                </c:pt>
                <c:pt idx="2791">
                  <c:v>66.008964043571666</c:v>
                </c:pt>
                <c:pt idx="2792">
                  <c:v>64.053753988115744</c:v>
                </c:pt>
                <c:pt idx="2793">
                  <c:v>78.704264627856617</c:v>
                </c:pt>
                <c:pt idx="2794">
                  <c:v>68.823202504719987</c:v>
                </c:pt>
                <c:pt idx="2795">
                  <c:v>73.439122390713862</c:v>
                </c:pt>
                <c:pt idx="2796">
                  <c:v>69.066240088373959</c:v>
                </c:pt>
                <c:pt idx="2797">
                  <c:v>75.664630675560403</c:v>
                </c:pt>
                <c:pt idx="2798">
                  <c:v>64.360798962965745</c:v>
                </c:pt>
                <c:pt idx="2799">
                  <c:v>61.556103188308761</c:v>
                </c:pt>
                <c:pt idx="2800">
                  <c:v>57.348870569055734</c:v>
                </c:pt>
                <c:pt idx="2801">
                  <c:v>70.983825148869016</c:v>
                </c:pt>
                <c:pt idx="2802">
                  <c:v>62.3301942271519</c:v>
                </c:pt>
                <c:pt idx="2803">
                  <c:v>62.437320367475301</c:v>
                </c:pt>
                <c:pt idx="2804">
                  <c:v>72.409675242624203</c:v>
                </c:pt>
                <c:pt idx="2805">
                  <c:v>57.329317140905644</c:v>
                </c:pt>
                <c:pt idx="2806">
                  <c:v>75.358146909976114</c:v>
                </c:pt>
                <c:pt idx="2807">
                  <c:v>66.591587210603862</c:v>
                </c:pt>
                <c:pt idx="2808">
                  <c:v>63.783397044684392</c:v>
                </c:pt>
                <c:pt idx="2809">
                  <c:v>64.353576147482869</c:v>
                </c:pt>
                <c:pt idx="2810">
                  <c:v>60.156719645963349</c:v>
                </c:pt>
                <c:pt idx="2811">
                  <c:v>59.738174491823635</c:v>
                </c:pt>
                <c:pt idx="2812">
                  <c:v>50.815887171170488</c:v>
                </c:pt>
                <c:pt idx="2813">
                  <c:v>69.286063314836085</c:v>
                </c:pt>
                <c:pt idx="2814">
                  <c:v>59.860597486924767</c:v>
                </c:pt>
                <c:pt idx="2815">
                  <c:v>51.780181225853866</c:v>
                </c:pt>
                <c:pt idx="2816">
                  <c:v>54.507757490736083</c:v>
                </c:pt>
                <c:pt idx="2817">
                  <c:v>70.565645839536074</c:v>
                </c:pt>
                <c:pt idx="2818">
                  <c:v>78.196999867520816</c:v>
                </c:pt>
                <c:pt idx="2819">
                  <c:v>61.234725385621211</c:v>
                </c:pt>
                <c:pt idx="2820">
                  <c:v>70.170784660872158</c:v>
                </c:pt>
                <c:pt idx="2821">
                  <c:v>45.805035141226035</c:v>
                </c:pt>
                <c:pt idx="2822">
                  <c:v>61.90226997025858</c:v>
                </c:pt>
                <c:pt idx="2823">
                  <c:v>65.32577970315306</c:v>
                </c:pt>
                <c:pt idx="2824">
                  <c:v>62.878200291566401</c:v>
                </c:pt>
                <c:pt idx="2825">
                  <c:v>76.614216179735976</c:v>
                </c:pt>
                <c:pt idx="2826">
                  <c:v>75.102176971380416</c:v>
                </c:pt>
                <c:pt idx="2827">
                  <c:v>62.032303039316261</c:v>
                </c:pt>
                <c:pt idx="2828">
                  <c:v>53.296042700962815</c:v>
                </c:pt>
                <c:pt idx="2829">
                  <c:v>52.264851789917529</c:v>
                </c:pt>
                <c:pt idx="2830">
                  <c:v>58.732608094338019</c:v>
                </c:pt>
                <c:pt idx="2831">
                  <c:v>63.651846771825298</c:v>
                </c:pt>
                <c:pt idx="2832">
                  <c:v>69.117542663360211</c:v>
                </c:pt>
                <c:pt idx="2833">
                  <c:v>66.983214408500928</c:v>
                </c:pt>
                <c:pt idx="2834">
                  <c:v>58.446022957032262</c:v>
                </c:pt>
                <c:pt idx="2835">
                  <c:v>64.978813060418403</c:v>
                </c:pt>
                <c:pt idx="2836">
                  <c:v>62.680835410367841</c:v>
                </c:pt>
                <c:pt idx="2837">
                  <c:v>60.33855721445974</c:v>
                </c:pt>
                <c:pt idx="2838">
                  <c:v>57.566653511538959</c:v>
                </c:pt>
                <c:pt idx="2839">
                  <c:v>68.218929444470135</c:v>
                </c:pt>
                <c:pt idx="2840">
                  <c:v>58.039443789361478</c:v>
                </c:pt>
                <c:pt idx="2841">
                  <c:v>56.680904273406497</c:v>
                </c:pt>
                <c:pt idx="2842">
                  <c:v>58.222031123080406</c:v>
                </c:pt>
                <c:pt idx="2843">
                  <c:v>68.958063556759512</c:v>
                </c:pt>
                <c:pt idx="2844">
                  <c:v>79.098514341600861</c:v>
                </c:pt>
                <c:pt idx="2845">
                  <c:v>70.314442877555891</c:v>
                </c:pt>
                <c:pt idx="2846">
                  <c:v>66.116322880318236</c:v>
                </c:pt>
                <c:pt idx="2847">
                  <c:v>61.986093186380174</c:v>
                </c:pt>
                <c:pt idx="2848">
                  <c:v>57.471904139105902</c:v>
                </c:pt>
                <c:pt idx="2849">
                  <c:v>71.027344204920752</c:v>
                </c:pt>
                <c:pt idx="2850">
                  <c:v>56.992567867451569</c:v>
                </c:pt>
                <c:pt idx="2851">
                  <c:v>65.54444880038362</c:v>
                </c:pt>
                <c:pt idx="2852">
                  <c:v>50.930676192776218</c:v>
                </c:pt>
                <c:pt idx="2853">
                  <c:v>56.780365163888568</c:v>
                </c:pt>
                <c:pt idx="2854">
                  <c:v>56.88267422823759</c:v>
                </c:pt>
                <c:pt idx="2855">
                  <c:v>52.129597853049162</c:v>
                </c:pt>
                <c:pt idx="2856">
                  <c:v>85.473653770531982</c:v>
                </c:pt>
                <c:pt idx="2857">
                  <c:v>56.519084635586616</c:v>
                </c:pt>
                <c:pt idx="2858">
                  <c:v>50.45984584327956</c:v>
                </c:pt>
                <c:pt idx="2859">
                  <c:v>41.865700852705615</c:v>
                </c:pt>
                <c:pt idx="2860">
                  <c:v>61.507114952130209</c:v>
                </c:pt>
                <c:pt idx="2861">
                  <c:v>59.418369835998746</c:v>
                </c:pt>
                <c:pt idx="2862">
                  <c:v>73.43382679184127</c:v>
                </c:pt>
                <c:pt idx="2863">
                  <c:v>78.634907148277293</c:v>
                </c:pt>
                <c:pt idx="2864">
                  <c:v>45.744254238436334</c:v>
                </c:pt>
                <c:pt idx="2865">
                  <c:v>56.111534897481974</c:v>
                </c:pt>
                <c:pt idx="2866">
                  <c:v>66.518494069165484</c:v>
                </c:pt>
                <c:pt idx="2867">
                  <c:v>55.112739250025413</c:v>
                </c:pt>
                <c:pt idx="2868">
                  <c:v>61.781417385334485</c:v>
                </c:pt>
                <c:pt idx="2869">
                  <c:v>68.393274094873647</c:v>
                </c:pt>
                <c:pt idx="2870">
                  <c:v>66.802368571055396</c:v>
                </c:pt>
                <c:pt idx="2871">
                  <c:v>72.345732478628932</c:v>
                </c:pt>
                <c:pt idx="2872">
                  <c:v>62.078831435517394</c:v>
                </c:pt>
                <c:pt idx="2873">
                  <c:v>61.662552728967235</c:v>
                </c:pt>
                <c:pt idx="2874">
                  <c:v>62.122801531011</c:v>
                </c:pt>
                <c:pt idx="2875">
                  <c:v>63.071839873936355</c:v>
                </c:pt>
                <c:pt idx="2876">
                  <c:v>59.961440423098196</c:v>
                </c:pt>
                <c:pt idx="2877">
                  <c:v>65.980123690150975</c:v>
                </c:pt>
                <c:pt idx="2878">
                  <c:v>47.768291294393478</c:v>
                </c:pt>
                <c:pt idx="2879">
                  <c:v>80.210010060484223</c:v>
                </c:pt>
                <c:pt idx="2880">
                  <c:v>67.884044696092232</c:v>
                </c:pt>
                <c:pt idx="2881">
                  <c:v>64.141459568535154</c:v>
                </c:pt>
                <c:pt idx="2882">
                  <c:v>53.718009429463656</c:v>
                </c:pt>
                <c:pt idx="2883">
                  <c:v>65.420207301606155</c:v>
                </c:pt>
                <c:pt idx="2884">
                  <c:v>69.262523768350121</c:v>
                </c:pt>
                <c:pt idx="2885">
                  <c:v>58.577594394270001</c:v>
                </c:pt>
                <c:pt idx="2886">
                  <c:v>56.206341058851891</c:v>
                </c:pt>
                <c:pt idx="2887">
                  <c:v>54.136930650420197</c:v>
                </c:pt>
                <c:pt idx="2888">
                  <c:v>51.135393694883625</c:v>
                </c:pt>
                <c:pt idx="2889">
                  <c:v>76.942950144359557</c:v>
                </c:pt>
                <c:pt idx="2890">
                  <c:v>52.215474215705171</c:v>
                </c:pt>
                <c:pt idx="2891">
                  <c:v>67.010670792621426</c:v>
                </c:pt>
                <c:pt idx="2892">
                  <c:v>87.379979776384104</c:v>
                </c:pt>
                <c:pt idx="2893">
                  <c:v>59.002000238848289</c:v>
                </c:pt>
                <c:pt idx="2894">
                  <c:v>64.932795698623266</c:v>
                </c:pt>
                <c:pt idx="2895">
                  <c:v>48.218787894108729</c:v>
                </c:pt>
                <c:pt idx="2896">
                  <c:v>55.212166402117717</c:v>
                </c:pt>
                <c:pt idx="2897">
                  <c:v>69.511432755690123</c:v>
                </c:pt>
                <c:pt idx="2898">
                  <c:v>67.039954155711285</c:v>
                </c:pt>
                <c:pt idx="2899">
                  <c:v>50.275164190507134</c:v>
                </c:pt>
                <c:pt idx="2900">
                  <c:v>72.92275574187255</c:v>
                </c:pt>
                <c:pt idx="2901">
                  <c:v>65.987406262947047</c:v>
                </c:pt>
                <c:pt idx="2902">
                  <c:v>61.253607503617765</c:v>
                </c:pt>
                <c:pt idx="2903">
                  <c:v>61.247418634804511</c:v>
                </c:pt>
                <c:pt idx="2904">
                  <c:v>72.697428311940257</c:v>
                </c:pt>
                <c:pt idx="2905">
                  <c:v>48.910373412101357</c:v>
                </c:pt>
                <c:pt idx="2906">
                  <c:v>60.434646687068124</c:v>
                </c:pt>
                <c:pt idx="2907">
                  <c:v>72.093939644607019</c:v>
                </c:pt>
                <c:pt idx="2908">
                  <c:v>75.003559058310273</c:v>
                </c:pt>
                <c:pt idx="2909">
                  <c:v>62.55075251666203</c:v>
                </c:pt>
                <c:pt idx="2910">
                  <c:v>53.049736635486262</c:v>
                </c:pt>
                <c:pt idx="2911">
                  <c:v>52.27724957967245</c:v>
                </c:pt>
                <c:pt idx="2912">
                  <c:v>69.570197169550795</c:v>
                </c:pt>
                <c:pt idx="2913">
                  <c:v>69.656584565572246</c:v>
                </c:pt>
                <c:pt idx="2914">
                  <c:v>43.671879803994642</c:v>
                </c:pt>
                <c:pt idx="2915">
                  <c:v>50.173904433947605</c:v>
                </c:pt>
                <c:pt idx="2916">
                  <c:v>55.757651475946183</c:v>
                </c:pt>
                <c:pt idx="2917">
                  <c:v>73.236081027220436</c:v>
                </c:pt>
                <c:pt idx="2918">
                  <c:v>65.280870931689506</c:v>
                </c:pt>
                <c:pt idx="2919">
                  <c:v>57.624256542710327</c:v>
                </c:pt>
                <c:pt idx="2920">
                  <c:v>53.896478760215786</c:v>
                </c:pt>
                <c:pt idx="2921">
                  <c:v>88.797555592055005</c:v>
                </c:pt>
                <c:pt idx="2922">
                  <c:v>50.78663133753529</c:v>
                </c:pt>
                <c:pt idx="2923">
                  <c:v>88.105874357250897</c:v>
                </c:pt>
                <c:pt idx="2924">
                  <c:v>73.624056651623931</c:v>
                </c:pt>
                <c:pt idx="2925">
                  <c:v>54.286387290348706</c:v>
                </c:pt>
                <c:pt idx="2926">
                  <c:v>78.991278083082818</c:v>
                </c:pt>
                <c:pt idx="2927">
                  <c:v>46.879645207608</c:v>
                </c:pt>
                <c:pt idx="2928">
                  <c:v>83.532433790918745</c:v>
                </c:pt>
                <c:pt idx="2929">
                  <c:v>63.101103535948965</c:v>
                </c:pt>
                <c:pt idx="2930">
                  <c:v>58.8394891140345</c:v>
                </c:pt>
                <c:pt idx="2931">
                  <c:v>71.791925830745015</c:v>
                </c:pt>
                <c:pt idx="2932">
                  <c:v>52.812502323927923</c:v>
                </c:pt>
                <c:pt idx="2933">
                  <c:v>63.048861836448786</c:v>
                </c:pt>
                <c:pt idx="2934">
                  <c:v>65.21221903671622</c:v>
                </c:pt>
                <c:pt idx="2935">
                  <c:v>35.164163652241008</c:v>
                </c:pt>
                <c:pt idx="2936">
                  <c:v>58.081015575113696</c:v>
                </c:pt>
                <c:pt idx="2937">
                  <c:v>60.682819125444446</c:v>
                </c:pt>
                <c:pt idx="2938">
                  <c:v>69.404604400848015</c:v>
                </c:pt>
                <c:pt idx="2939">
                  <c:v>49.989914931883035</c:v>
                </c:pt>
                <c:pt idx="2940">
                  <c:v>71.542936126383381</c:v>
                </c:pt>
                <c:pt idx="2941">
                  <c:v>62.562694575096998</c:v>
                </c:pt>
                <c:pt idx="2942">
                  <c:v>59.610576972137927</c:v>
                </c:pt>
                <c:pt idx="2943">
                  <c:v>67.042046124442905</c:v>
                </c:pt>
                <c:pt idx="2944">
                  <c:v>66.934562244150385</c:v>
                </c:pt>
                <c:pt idx="2945">
                  <c:v>70.929413735746323</c:v>
                </c:pt>
                <c:pt idx="2946">
                  <c:v>57.337002047443413</c:v>
                </c:pt>
                <c:pt idx="2947">
                  <c:v>52.200579269036993</c:v>
                </c:pt>
                <c:pt idx="2948">
                  <c:v>59.462791136598263</c:v>
                </c:pt>
                <c:pt idx="2949">
                  <c:v>60.778118482842238</c:v>
                </c:pt>
                <c:pt idx="2950">
                  <c:v>82.27691493204378</c:v>
                </c:pt>
                <c:pt idx="2951">
                  <c:v>62.984064075802962</c:v>
                </c:pt>
                <c:pt idx="2952">
                  <c:v>60.317384534330351</c:v>
                </c:pt>
                <c:pt idx="2953">
                  <c:v>55.648554656910697</c:v>
                </c:pt>
                <c:pt idx="2954">
                  <c:v>61.589963868966464</c:v>
                </c:pt>
                <c:pt idx="2955">
                  <c:v>63.38643399597062</c:v>
                </c:pt>
                <c:pt idx="2956">
                  <c:v>66.87002675025019</c:v>
                </c:pt>
                <c:pt idx="2957">
                  <c:v>66.538679543075943</c:v>
                </c:pt>
                <c:pt idx="2958">
                  <c:v>59.092325142188692</c:v>
                </c:pt>
                <c:pt idx="2959">
                  <c:v>65.269182147461649</c:v>
                </c:pt>
                <c:pt idx="2960">
                  <c:v>61.038588563958875</c:v>
                </c:pt>
                <c:pt idx="2961">
                  <c:v>70.173286887378183</c:v>
                </c:pt>
                <c:pt idx="2962">
                  <c:v>73.150054011147475</c:v>
                </c:pt>
                <c:pt idx="2963">
                  <c:v>56.757672360885948</c:v>
                </c:pt>
                <c:pt idx="2964">
                  <c:v>68.375903732863961</c:v>
                </c:pt>
                <c:pt idx="2965">
                  <c:v>51.103662984047546</c:v>
                </c:pt>
                <c:pt idx="2966">
                  <c:v>47.364008421210158</c:v>
                </c:pt>
                <c:pt idx="2967">
                  <c:v>57.98204387000041</c:v>
                </c:pt>
                <c:pt idx="2968">
                  <c:v>65.701897563110307</c:v>
                </c:pt>
                <c:pt idx="2969">
                  <c:v>76.523488550421987</c:v>
                </c:pt>
                <c:pt idx="2970">
                  <c:v>58.515071337304356</c:v>
                </c:pt>
                <c:pt idx="2971">
                  <c:v>47.35768869840048</c:v>
                </c:pt>
                <c:pt idx="2972">
                  <c:v>55.022147800894892</c:v>
                </c:pt>
                <c:pt idx="2973">
                  <c:v>53.862532440671814</c:v>
                </c:pt>
                <c:pt idx="2974">
                  <c:v>43.722859586316169</c:v>
                </c:pt>
                <c:pt idx="2975">
                  <c:v>54.514753839414702</c:v>
                </c:pt>
                <c:pt idx="2976">
                  <c:v>51.27553660428007</c:v>
                </c:pt>
                <c:pt idx="2977">
                  <c:v>73.621912236872049</c:v>
                </c:pt>
                <c:pt idx="2978">
                  <c:v>64.081983220092496</c:v>
                </c:pt>
                <c:pt idx="2979">
                  <c:v>53.910043786315107</c:v>
                </c:pt>
                <c:pt idx="2980">
                  <c:v>61.865466144150986</c:v>
                </c:pt>
                <c:pt idx="2981">
                  <c:v>58.04252322561549</c:v>
                </c:pt>
                <c:pt idx="2982">
                  <c:v>60.86414332639913</c:v>
                </c:pt>
                <c:pt idx="2983">
                  <c:v>44.621041986945947</c:v>
                </c:pt>
                <c:pt idx="2984">
                  <c:v>58.101064715683556</c:v>
                </c:pt>
                <c:pt idx="2985">
                  <c:v>45.572710197262424</c:v>
                </c:pt>
                <c:pt idx="2986">
                  <c:v>62.188910341042615</c:v>
                </c:pt>
                <c:pt idx="2987">
                  <c:v>60.724812530606982</c:v>
                </c:pt>
                <c:pt idx="2988">
                  <c:v>55.238704711411735</c:v>
                </c:pt>
                <c:pt idx="2989">
                  <c:v>70.659075002654404</c:v>
                </c:pt>
                <c:pt idx="2990">
                  <c:v>71.879346771509134</c:v>
                </c:pt>
                <c:pt idx="2991">
                  <c:v>61.59590474783549</c:v>
                </c:pt>
                <c:pt idx="2992">
                  <c:v>59.573160089788345</c:v>
                </c:pt>
                <c:pt idx="2993">
                  <c:v>57.158270898114061</c:v>
                </c:pt>
                <c:pt idx="2994">
                  <c:v>69.668988095394681</c:v>
                </c:pt>
                <c:pt idx="2995">
                  <c:v>50.818304064532555</c:v>
                </c:pt>
                <c:pt idx="2996">
                  <c:v>46.963897848704811</c:v>
                </c:pt>
                <c:pt idx="2997">
                  <c:v>53.910044839412848</c:v>
                </c:pt>
                <c:pt idx="2998">
                  <c:v>60.5785459286503</c:v>
                </c:pt>
                <c:pt idx="2999">
                  <c:v>57.903485954389296</c:v>
                </c:pt>
                <c:pt idx="3000">
                  <c:v>53.756554561068391</c:v>
                </c:pt>
                <c:pt idx="3001">
                  <c:v>55.593067739340498</c:v>
                </c:pt>
                <c:pt idx="3002">
                  <c:v>48.435601571552326</c:v>
                </c:pt>
                <c:pt idx="3003">
                  <c:v>39.598068647963977</c:v>
                </c:pt>
                <c:pt idx="3004">
                  <c:v>50.264988493005724</c:v>
                </c:pt>
                <c:pt idx="3005">
                  <c:v>58.750077027893056</c:v>
                </c:pt>
                <c:pt idx="3006">
                  <c:v>53.734056947958912</c:v>
                </c:pt>
                <c:pt idx="3007">
                  <c:v>64.857628745806792</c:v>
                </c:pt>
                <c:pt idx="3008">
                  <c:v>47.590339911061569</c:v>
                </c:pt>
                <c:pt idx="3009">
                  <c:v>57.533257961699292</c:v>
                </c:pt>
                <c:pt idx="3010">
                  <c:v>80.826622680366071</c:v>
                </c:pt>
                <c:pt idx="3011">
                  <c:v>62.778451421091823</c:v>
                </c:pt>
                <c:pt idx="3012">
                  <c:v>73.353303419077761</c:v>
                </c:pt>
                <c:pt idx="3013">
                  <c:v>74.313300674901299</c:v>
                </c:pt>
                <c:pt idx="3014">
                  <c:v>58.031660359553257</c:v>
                </c:pt>
                <c:pt idx="3015">
                  <c:v>56.678419530602305</c:v>
                </c:pt>
                <c:pt idx="3016">
                  <c:v>73.985266863107753</c:v>
                </c:pt>
                <c:pt idx="3017">
                  <c:v>48.770271465825964</c:v>
                </c:pt>
                <c:pt idx="3018">
                  <c:v>60.941585700944614</c:v>
                </c:pt>
                <c:pt idx="3019">
                  <c:v>69.727525755615858</c:v>
                </c:pt>
                <c:pt idx="3020">
                  <c:v>72.852855107795307</c:v>
                </c:pt>
                <c:pt idx="3021">
                  <c:v>61.334016062123268</c:v>
                </c:pt>
                <c:pt idx="3022">
                  <c:v>57.070458495950859</c:v>
                </c:pt>
                <c:pt idx="3023">
                  <c:v>57.740942940125159</c:v>
                </c:pt>
                <c:pt idx="3024">
                  <c:v>58.574595461808094</c:v>
                </c:pt>
                <c:pt idx="3025">
                  <c:v>66.41994156241249</c:v>
                </c:pt>
                <c:pt idx="3026">
                  <c:v>66.77080526108162</c:v>
                </c:pt>
                <c:pt idx="3027">
                  <c:v>45.760110753406842</c:v>
                </c:pt>
                <c:pt idx="3028">
                  <c:v>60.353270930301335</c:v>
                </c:pt>
                <c:pt idx="3029">
                  <c:v>61.307334693812869</c:v>
                </c:pt>
                <c:pt idx="3030">
                  <c:v>68.790551386415217</c:v>
                </c:pt>
                <c:pt idx="3031">
                  <c:v>58.149257672612308</c:v>
                </c:pt>
                <c:pt idx="3032">
                  <c:v>72.839870532137468</c:v>
                </c:pt>
                <c:pt idx="3033">
                  <c:v>66.66893854648437</c:v>
                </c:pt>
                <c:pt idx="3034">
                  <c:v>65.225390964583909</c:v>
                </c:pt>
                <c:pt idx="3035">
                  <c:v>76.715403886214062</c:v>
                </c:pt>
                <c:pt idx="3036">
                  <c:v>62.181942494423772</c:v>
                </c:pt>
                <c:pt idx="3037">
                  <c:v>59.592228662509463</c:v>
                </c:pt>
                <c:pt idx="3038">
                  <c:v>55.855650417800867</c:v>
                </c:pt>
                <c:pt idx="3039">
                  <c:v>55.252776808079979</c:v>
                </c:pt>
                <c:pt idx="3040">
                  <c:v>67.910365395142733</c:v>
                </c:pt>
                <c:pt idx="3041">
                  <c:v>57.313046154849424</c:v>
                </c:pt>
                <c:pt idx="3042">
                  <c:v>62.987469292407781</c:v>
                </c:pt>
                <c:pt idx="3043">
                  <c:v>60.41878931928931</c:v>
                </c:pt>
                <c:pt idx="3044">
                  <c:v>68.748333809274243</c:v>
                </c:pt>
                <c:pt idx="3045">
                  <c:v>61.43650051977032</c:v>
                </c:pt>
                <c:pt idx="3046">
                  <c:v>63.211184143513762</c:v>
                </c:pt>
                <c:pt idx="3047">
                  <c:v>48.481748759370156</c:v>
                </c:pt>
                <c:pt idx="3048">
                  <c:v>43.432485217328534</c:v>
                </c:pt>
                <c:pt idx="3049">
                  <c:v>65.759362620430778</c:v>
                </c:pt>
                <c:pt idx="3050">
                  <c:v>55.571363441705969</c:v>
                </c:pt>
                <c:pt idx="3051">
                  <c:v>44.954822396854794</c:v>
                </c:pt>
                <c:pt idx="3052">
                  <c:v>65.175893668120651</c:v>
                </c:pt>
                <c:pt idx="3053">
                  <c:v>54.096365753684836</c:v>
                </c:pt>
                <c:pt idx="3054">
                  <c:v>72.354406815876558</c:v>
                </c:pt>
                <c:pt idx="3055">
                  <c:v>53.589856752746293</c:v>
                </c:pt>
                <c:pt idx="3056">
                  <c:v>54.338233171008262</c:v>
                </c:pt>
                <c:pt idx="3057">
                  <c:v>54.926724134411387</c:v>
                </c:pt>
                <c:pt idx="3058">
                  <c:v>55.674152099183104</c:v>
                </c:pt>
                <c:pt idx="3059">
                  <c:v>49.547778630123418</c:v>
                </c:pt>
                <c:pt idx="3060">
                  <c:v>56.467885111209768</c:v>
                </c:pt>
                <c:pt idx="3061">
                  <c:v>66.519418504476704</c:v>
                </c:pt>
                <c:pt idx="3062">
                  <c:v>63.905911261876312</c:v>
                </c:pt>
                <c:pt idx="3063">
                  <c:v>45.430401627683551</c:v>
                </c:pt>
                <c:pt idx="3064">
                  <c:v>72.324729786639267</c:v>
                </c:pt>
                <c:pt idx="3065">
                  <c:v>52.57738212812297</c:v>
                </c:pt>
                <c:pt idx="3066">
                  <c:v>73.503781322586747</c:v>
                </c:pt>
                <c:pt idx="3067">
                  <c:v>50.515297228561238</c:v>
                </c:pt>
                <c:pt idx="3068">
                  <c:v>49.03857666699021</c:v>
                </c:pt>
                <c:pt idx="3069">
                  <c:v>54.89993079107262</c:v>
                </c:pt>
                <c:pt idx="3070">
                  <c:v>59.687685638011651</c:v>
                </c:pt>
                <c:pt idx="3071">
                  <c:v>65.109558217995385</c:v>
                </c:pt>
                <c:pt idx="3072">
                  <c:v>55.234603181178642</c:v>
                </c:pt>
                <c:pt idx="3073">
                  <c:v>66.267770725513188</c:v>
                </c:pt>
                <c:pt idx="3074">
                  <c:v>55.94866835155981</c:v>
                </c:pt>
                <c:pt idx="3075">
                  <c:v>62.040824711688217</c:v>
                </c:pt>
                <c:pt idx="3076">
                  <c:v>70.055744387438267</c:v>
                </c:pt>
                <c:pt idx="3077">
                  <c:v>63.947471656523199</c:v>
                </c:pt>
                <c:pt idx="3078">
                  <c:v>42.814427606057578</c:v>
                </c:pt>
                <c:pt idx="3079">
                  <c:v>79.200961398993599</c:v>
                </c:pt>
                <c:pt idx="3080">
                  <c:v>73.080099215667104</c:v>
                </c:pt>
                <c:pt idx="3081">
                  <c:v>59.58038448456788</c:v>
                </c:pt>
                <c:pt idx="3082">
                  <c:v>59.102941593109186</c:v>
                </c:pt>
                <c:pt idx="3083">
                  <c:v>70.794866756304231</c:v>
                </c:pt>
                <c:pt idx="3084">
                  <c:v>71.070890759562474</c:v>
                </c:pt>
                <c:pt idx="3085">
                  <c:v>46.580621989054045</c:v>
                </c:pt>
                <c:pt idx="3086">
                  <c:v>75.499701120317752</c:v>
                </c:pt>
                <c:pt idx="3087">
                  <c:v>64.98656848974754</c:v>
                </c:pt>
                <c:pt idx="3088">
                  <c:v>68.20450496705763</c:v>
                </c:pt>
                <c:pt idx="3089">
                  <c:v>54.928159305746256</c:v>
                </c:pt>
                <c:pt idx="3090">
                  <c:v>50.215096200219264</c:v>
                </c:pt>
                <c:pt idx="3091">
                  <c:v>55.353941037376877</c:v>
                </c:pt>
                <c:pt idx="3092">
                  <c:v>56.565956860810985</c:v>
                </c:pt>
                <c:pt idx="3093">
                  <c:v>64.453283143984649</c:v>
                </c:pt>
                <c:pt idx="3094">
                  <c:v>52.796759320397143</c:v>
                </c:pt>
                <c:pt idx="3095">
                  <c:v>57.487796438414684</c:v>
                </c:pt>
                <c:pt idx="3096">
                  <c:v>59.943278226758359</c:v>
                </c:pt>
                <c:pt idx="3097">
                  <c:v>46.884881959225332</c:v>
                </c:pt>
                <c:pt idx="3098">
                  <c:v>51.009086503344037</c:v>
                </c:pt>
                <c:pt idx="3099">
                  <c:v>51.84604535053225</c:v>
                </c:pt>
                <c:pt idx="3100">
                  <c:v>57.439739540283632</c:v>
                </c:pt>
                <c:pt idx="3101">
                  <c:v>72.85702213010029</c:v>
                </c:pt>
                <c:pt idx="3102">
                  <c:v>70.995627778675612</c:v>
                </c:pt>
                <c:pt idx="3103">
                  <c:v>74.364158729295724</c:v>
                </c:pt>
                <c:pt idx="3104">
                  <c:v>43.514773582435126</c:v>
                </c:pt>
                <c:pt idx="3105">
                  <c:v>57.95938770937336</c:v>
                </c:pt>
                <c:pt idx="3106">
                  <c:v>47.194514987225674</c:v>
                </c:pt>
                <c:pt idx="3107">
                  <c:v>66.157432308216357</c:v>
                </c:pt>
                <c:pt idx="3108">
                  <c:v>64.593720169092165</c:v>
                </c:pt>
                <c:pt idx="3109">
                  <c:v>59.702922221697044</c:v>
                </c:pt>
                <c:pt idx="3110">
                  <c:v>48.86605171361547</c:v>
                </c:pt>
                <c:pt idx="3111">
                  <c:v>60.986033866925112</c:v>
                </c:pt>
                <c:pt idx="3112">
                  <c:v>55.808224974422949</c:v>
                </c:pt>
                <c:pt idx="3113">
                  <c:v>69.578092599696006</c:v>
                </c:pt>
                <c:pt idx="3114">
                  <c:v>68.915995175226627</c:v>
                </c:pt>
                <c:pt idx="3115">
                  <c:v>64.05268915783104</c:v>
                </c:pt>
                <c:pt idx="3116">
                  <c:v>66.83007473810035</c:v>
                </c:pt>
                <c:pt idx="3117">
                  <c:v>55.171941130172932</c:v>
                </c:pt>
                <c:pt idx="3118">
                  <c:v>48.122617784374427</c:v>
                </c:pt>
                <c:pt idx="3119">
                  <c:v>48.111241525354345</c:v>
                </c:pt>
                <c:pt idx="3120">
                  <c:v>68.97983391135395</c:v>
                </c:pt>
                <c:pt idx="3121">
                  <c:v>61.718777469547611</c:v>
                </c:pt>
                <c:pt idx="3122">
                  <c:v>68.104106477464313</c:v>
                </c:pt>
                <c:pt idx="3123">
                  <c:v>69.446797110957448</c:v>
                </c:pt>
                <c:pt idx="3124">
                  <c:v>57.607917060588925</c:v>
                </c:pt>
                <c:pt idx="3125">
                  <c:v>76.596664558918491</c:v>
                </c:pt>
                <c:pt idx="3126">
                  <c:v>62.867887468070101</c:v>
                </c:pt>
                <c:pt idx="3127">
                  <c:v>72.020854983893898</c:v>
                </c:pt>
                <c:pt idx="3128">
                  <c:v>56.88833947290405</c:v>
                </c:pt>
                <c:pt idx="3129">
                  <c:v>61.438810583475217</c:v>
                </c:pt>
                <c:pt idx="3130">
                  <c:v>69.444319052391563</c:v>
                </c:pt>
                <c:pt idx="3131">
                  <c:v>50.51392831280517</c:v>
                </c:pt>
                <c:pt idx="3132">
                  <c:v>70.200459486335433</c:v>
                </c:pt>
                <c:pt idx="3133">
                  <c:v>56.43501814529094</c:v>
                </c:pt>
                <c:pt idx="3134">
                  <c:v>68.643845863499422</c:v>
                </c:pt>
                <c:pt idx="3135">
                  <c:v>84.213106383315633</c:v>
                </c:pt>
                <c:pt idx="3136">
                  <c:v>65.548082488191682</c:v>
                </c:pt>
                <c:pt idx="3137">
                  <c:v>74.087199809372265</c:v>
                </c:pt>
                <c:pt idx="3138">
                  <c:v>64.666833585672478</c:v>
                </c:pt>
                <c:pt idx="3139">
                  <c:v>52.566570001030129</c:v>
                </c:pt>
                <c:pt idx="3140">
                  <c:v>62.273532196927917</c:v>
                </c:pt>
                <c:pt idx="3141">
                  <c:v>50.161465033929659</c:v>
                </c:pt>
                <c:pt idx="3142">
                  <c:v>64.260899148189736</c:v>
                </c:pt>
                <c:pt idx="3143">
                  <c:v>53.980832079862175</c:v>
                </c:pt>
                <c:pt idx="3144">
                  <c:v>69.14588187414914</c:v>
                </c:pt>
                <c:pt idx="3145">
                  <c:v>73.019736312508329</c:v>
                </c:pt>
                <c:pt idx="3146">
                  <c:v>52.738468905654166</c:v>
                </c:pt>
                <c:pt idx="3147">
                  <c:v>68.894594599995287</c:v>
                </c:pt>
                <c:pt idx="3148">
                  <c:v>70.150394392776406</c:v>
                </c:pt>
                <c:pt idx="3149">
                  <c:v>69.14128329895911</c:v>
                </c:pt>
                <c:pt idx="3150">
                  <c:v>63.536283002445138</c:v>
                </c:pt>
                <c:pt idx="3151">
                  <c:v>54.264914556854237</c:v>
                </c:pt>
                <c:pt idx="3152">
                  <c:v>58.280473857877503</c:v>
                </c:pt>
                <c:pt idx="3153">
                  <c:v>73.093453774554519</c:v>
                </c:pt>
                <c:pt idx="3154">
                  <c:v>69.204234347245333</c:v>
                </c:pt>
                <c:pt idx="3155">
                  <c:v>57.389658774385289</c:v>
                </c:pt>
                <c:pt idx="3156">
                  <c:v>52.260783433050989</c:v>
                </c:pt>
                <c:pt idx="3157">
                  <c:v>55.643967048336016</c:v>
                </c:pt>
                <c:pt idx="3158">
                  <c:v>73.174323252455494</c:v>
                </c:pt>
                <c:pt idx="3159">
                  <c:v>72.620251897933272</c:v>
                </c:pt>
                <c:pt idx="3160">
                  <c:v>54.834066305597638</c:v>
                </c:pt>
                <c:pt idx="3161">
                  <c:v>55.360667819874259</c:v>
                </c:pt>
                <c:pt idx="3162">
                  <c:v>51.188497545336858</c:v>
                </c:pt>
                <c:pt idx="3163">
                  <c:v>62.183715069694294</c:v>
                </c:pt>
                <c:pt idx="3164">
                  <c:v>67.155234716996091</c:v>
                </c:pt>
                <c:pt idx="3165">
                  <c:v>47.96246298950711</c:v>
                </c:pt>
                <c:pt idx="3166">
                  <c:v>60.908376946863086</c:v>
                </c:pt>
                <c:pt idx="3167">
                  <c:v>67.09872860408521</c:v>
                </c:pt>
                <c:pt idx="3168">
                  <c:v>62.684420799247519</c:v>
                </c:pt>
                <c:pt idx="3169">
                  <c:v>63.780044610971267</c:v>
                </c:pt>
                <c:pt idx="3170">
                  <c:v>76.267209775710825</c:v>
                </c:pt>
                <c:pt idx="3171">
                  <c:v>60.4422078698598</c:v>
                </c:pt>
                <c:pt idx="3172">
                  <c:v>62.699748291532664</c:v>
                </c:pt>
                <c:pt idx="3173">
                  <c:v>62.353390578853272</c:v>
                </c:pt>
                <c:pt idx="3174">
                  <c:v>54.730741430113852</c:v>
                </c:pt>
                <c:pt idx="3175">
                  <c:v>50.127922292392832</c:v>
                </c:pt>
                <c:pt idx="3176">
                  <c:v>55.288151427781195</c:v>
                </c:pt>
                <c:pt idx="3177">
                  <c:v>50.031074350097427</c:v>
                </c:pt>
                <c:pt idx="3178">
                  <c:v>74.742606556028704</c:v>
                </c:pt>
                <c:pt idx="3179">
                  <c:v>63.964696579293417</c:v>
                </c:pt>
                <c:pt idx="3180">
                  <c:v>37.284576502351015</c:v>
                </c:pt>
                <c:pt idx="3181">
                  <c:v>41.059503454404435</c:v>
                </c:pt>
                <c:pt idx="3182">
                  <c:v>80.543809608950468</c:v>
                </c:pt>
                <c:pt idx="3183">
                  <c:v>48.081363988167531</c:v>
                </c:pt>
                <c:pt idx="3184">
                  <c:v>64.530258224285561</c:v>
                </c:pt>
                <c:pt idx="3185">
                  <c:v>62.595434304937697</c:v>
                </c:pt>
                <c:pt idx="3186">
                  <c:v>54.262266488461471</c:v>
                </c:pt>
                <c:pt idx="3187">
                  <c:v>70.865642212692848</c:v>
                </c:pt>
                <c:pt idx="3188">
                  <c:v>72.918951155730241</c:v>
                </c:pt>
                <c:pt idx="3189">
                  <c:v>62.355793059569486</c:v>
                </c:pt>
                <c:pt idx="3190">
                  <c:v>70.263662548512059</c:v>
                </c:pt>
                <c:pt idx="3191">
                  <c:v>66.771232669598191</c:v>
                </c:pt>
                <c:pt idx="3192">
                  <c:v>60.39498293561892</c:v>
                </c:pt>
                <c:pt idx="3193">
                  <c:v>66.131161733197885</c:v>
                </c:pt>
                <c:pt idx="3194">
                  <c:v>70.528518943938508</c:v>
                </c:pt>
                <c:pt idx="3195">
                  <c:v>75.695576094367055</c:v>
                </c:pt>
                <c:pt idx="3196">
                  <c:v>67.920506760646205</c:v>
                </c:pt>
                <c:pt idx="3197">
                  <c:v>61.410529868932102</c:v>
                </c:pt>
                <c:pt idx="3198">
                  <c:v>65.028695488223889</c:v>
                </c:pt>
                <c:pt idx="3199">
                  <c:v>72.181629062774164</c:v>
                </c:pt>
                <c:pt idx="3200">
                  <c:v>72.339930105387538</c:v>
                </c:pt>
                <c:pt idx="3201">
                  <c:v>50.370689581456233</c:v>
                </c:pt>
                <c:pt idx="3202">
                  <c:v>62.514477938513103</c:v>
                </c:pt>
                <c:pt idx="3203">
                  <c:v>74.619676207661527</c:v>
                </c:pt>
                <c:pt idx="3204">
                  <c:v>55.978811079924604</c:v>
                </c:pt>
                <c:pt idx="3205">
                  <c:v>69.479687482055198</c:v>
                </c:pt>
                <c:pt idx="3206">
                  <c:v>69.544391752151739</c:v>
                </c:pt>
                <c:pt idx="3207">
                  <c:v>79.511390440660449</c:v>
                </c:pt>
                <c:pt idx="3208">
                  <c:v>71.280241426681783</c:v>
                </c:pt>
                <c:pt idx="3209">
                  <c:v>73.018385016157936</c:v>
                </c:pt>
                <c:pt idx="3210">
                  <c:v>64.646182233493761</c:v>
                </c:pt>
                <c:pt idx="3211">
                  <c:v>77.968847766777472</c:v>
                </c:pt>
                <c:pt idx="3212">
                  <c:v>53.236331287934007</c:v>
                </c:pt>
                <c:pt idx="3213">
                  <c:v>60.801962841619968</c:v>
                </c:pt>
                <c:pt idx="3214">
                  <c:v>60.905419249095019</c:v>
                </c:pt>
                <c:pt idx="3215">
                  <c:v>61.530798265132624</c:v>
                </c:pt>
                <c:pt idx="3216">
                  <c:v>62.988254258774916</c:v>
                </c:pt>
                <c:pt idx="3217">
                  <c:v>53.135644496663005</c:v>
                </c:pt>
                <c:pt idx="3218">
                  <c:v>62.88982651553831</c:v>
                </c:pt>
                <c:pt idx="3219">
                  <c:v>62.219616673647039</c:v>
                </c:pt>
                <c:pt idx="3220">
                  <c:v>68.597149924401805</c:v>
                </c:pt>
                <c:pt idx="3221">
                  <c:v>51.695425535954804</c:v>
                </c:pt>
                <c:pt idx="3222">
                  <c:v>54.96956883270159</c:v>
                </c:pt>
                <c:pt idx="3223">
                  <c:v>74.35939211526896</c:v>
                </c:pt>
                <c:pt idx="3224">
                  <c:v>50.454072763010437</c:v>
                </c:pt>
                <c:pt idx="3225">
                  <c:v>44.686105130888734</c:v>
                </c:pt>
                <c:pt idx="3226">
                  <c:v>59.738416018639327</c:v>
                </c:pt>
                <c:pt idx="3227">
                  <c:v>73.021556210714238</c:v>
                </c:pt>
                <c:pt idx="3228">
                  <c:v>71.092504166916456</c:v>
                </c:pt>
                <c:pt idx="3229">
                  <c:v>72.289935278891505</c:v>
                </c:pt>
                <c:pt idx="3230">
                  <c:v>62.711106637941128</c:v>
                </c:pt>
                <c:pt idx="3231">
                  <c:v>51.197547463819276</c:v>
                </c:pt>
                <c:pt idx="3232">
                  <c:v>53.867697756560425</c:v>
                </c:pt>
                <c:pt idx="3233">
                  <c:v>66.860879796720866</c:v>
                </c:pt>
                <c:pt idx="3234">
                  <c:v>63.36052332102706</c:v>
                </c:pt>
                <c:pt idx="3235">
                  <c:v>51.376702779794172</c:v>
                </c:pt>
                <c:pt idx="3236">
                  <c:v>66.830967868239426</c:v>
                </c:pt>
                <c:pt idx="3237">
                  <c:v>63.29885419537451</c:v>
                </c:pt>
                <c:pt idx="3238">
                  <c:v>64.05927094140749</c:v>
                </c:pt>
                <c:pt idx="3239">
                  <c:v>56.238110155811803</c:v>
                </c:pt>
                <c:pt idx="3240">
                  <c:v>67.239576216442742</c:v>
                </c:pt>
                <c:pt idx="3241">
                  <c:v>35.334163297230589</c:v>
                </c:pt>
                <c:pt idx="3242">
                  <c:v>45.891417379806661</c:v>
                </c:pt>
                <c:pt idx="3243">
                  <c:v>61.189563914803564</c:v>
                </c:pt>
                <c:pt idx="3244">
                  <c:v>53.476336520122672</c:v>
                </c:pt>
                <c:pt idx="3245">
                  <c:v>67.295502614974936</c:v>
                </c:pt>
                <c:pt idx="3246">
                  <c:v>46.351577887524094</c:v>
                </c:pt>
                <c:pt idx="3247">
                  <c:v>50.867868073815778</c:v>
                </c:pt>
                <c:pt idx="3248">
                  <c:v>44.116953389536029</c:v>
                </c:pt>
                <c:pt idx="3249">
                  <c:v>63.32309788950883</c:v>
                </c:pt>
                <c:pt idx="3250">
                  <c:v>65.971656163949646</c:v>
                </c:pt>
                <c:pt idx="3251">
                  <c:v>53.005898169340199</c:v>
                </c:pt>
                <c:pt idx="3252">
                  <c:v>67.319541550575849</c:v>
                </c:pt>
                <c:pt idx="3253">
                  <c:v>63.047004048719728</c:v>
                </c:pt>
                <c:pt idx="3254">
                  <c:v>65.736481351658583</c:v>
                </c:pt>
                <c:pt idx="3255">
                  <c:v>59.789384829925844</c:v>
                </c:pt>
                <c:pt idx="3256">
                  <c:v>68.733790598581535</c:v>
                </c:pt>
                <c:pt idx="3257">
                  <c:v>60.282423399415784</c:v>
                </c:pt>
                <c:pt idx="3258">
                  <c:v>81.07651085291343</c:v>
                </c:pt>
                <c:pt idx="3259">
                  <c:v>51.653895972361667</c:v>
                </c:pt>
                <c:pt idx="3260">
                  <c:v>56.550602860530894</c:v>
                </c:pt>
                <c:pt idx="3261">
                  <c:v>61.973284765432162</c:v>
                </c:pt>
                <c:pt idx="3262">
                  <c:v>70.134150551927533</c:v>
                </c:pt>
                <c:pt idx="3263">
                  <c:v>54.855880731037502</c:v>
                </c:pt>
                <c:pt idx="3264">
                  <c:v>59.49271379540945</c:v>
                </c:pt>
                <c:pt idx="3265">
                  <c:v>51.663725006627374</c:v>
                </c:pt>
                <c:pt idx="3266">
                  <c:v>50.258083538302493</c:v>
                </c:pt>
                <c:pt idx="3267">
                  <c:v>59.822660243737552</c:v>
                </c:pt>
                <c:pt idx="3268">
                  <c:v>55.79860821934399</c:v>
                </c:pt>
                <c:pt idx="3269">
                  <c:v>69.652211472974827</c:v>
                </c:pt>
                <c:pt idx="3270">
                  <c:v>52.731667631805102</c:v>
                </c:pt>
                <c:pt idx="3271">
                  <c:v>72.164689563601385</c:v>
                </c:pt>
                <c:pt idx="3272">
                  <c:v>52.183841991297896</c:v>
                </c:pt>
                <c:pt idx="3273">
                  <c:v>59.540482426788046</c:v>
                </c:pt>
                <c:pt idx="3274">
                  <c:v>58.034350885223155</c:v>
                </c:pt>
                <c:pt idx="3275">
                  <c:v>58.566457018454777</c:v>
                </c:pt>
                <c:pt idx="3276">
                  <c:v>58.1892739502564</c:v>
                </c:pt>
                <c:pt idx="3277">
                  <c:v>56.482993061446585</c:v>
                </c:pt>
                <c:pt idx="3278">
                  <c:v>80.207857355240847</c:v>
                </c:pt>
                <c:pt idx="3279">
                  <c:v>59.262761345477536</c:v>
                </c:pt>
                <c:pt idx="3280">
                  <c:v>70.876868688132561</c:v>
                </c:pt>
                <c:pt idx="3281">
                  <c:v>43.146307640583593</c:v>
                </c:pt>
                <c:pt idx="3282">
                  <c:v>70.023098649494386</c:v>
                </c:pt>
                <c:pt idx="3283">
                  <c:v>74.200500854749038</c:v>
                </c:pt>
                <c:pt idx="3284">
                  <c:v>64.758135582328762</c:v>
                </c:pt>
                <c:pt idx="3285">
                  <c:v>54.416471227516602</c:v>
                </c:pt>
                <c:pt idx="3286">
                  <c:v>60.334406917072478</c:v>
                </c:pt>
                <c:pt idx="3287">
                  <c:v>54.376807219820577</c:v>
                </c:pt>
                <c:pt idx="3288">
                  <c:v>74.913608519885472</c:v>
                </c:pt>
                <c:pt idx="3289">
                  <c:v>61.203676476625503</c:v>
                </c:pt>
                <c:pt idx="3290">
                  <c:v>59.673133427888111</c:v>
                </c:pt>
                <c:pt idx="3291">
                  <c:v>63.26716874285232</c:v>
                </c:pt>
                <c:pt idx="3292">
                  <c:v>62.491747304753808</c:v>
                </c:pt>
                <c:pt idx="3293">
                  <c:v>45.074019570000409</c:v>
                </c:pt>
                <c:pt idx="3294">
                  <c:v>70.354353322345247</c:v>
                </c:pt>
                <c:pt idx="3295">
                  <c:v>68.888578654652122</c:v>
                </c:pt>
                <c:pt idx="3296">
                  <c:v>73.813199142511451</c:v>
                </c:pt>
                <c:pt idx="3297">
                  <c:v>48.823557649197831</c:v>
                </c:pt>
                <c:pt idx="3298">
                  <c:v>55.763346244290879</c:v>
                </c:pt>
                <c:pt idx="3299">
                  <c:v>66.49793892026932</c:v>
                </c:pt>
                <c:pt idx="3300">
                  <c:v>75.995897423562369</c:v>
                </c:pt>
                <c:pt idx="3301">
                  <c:v>68.619422079141401</c:v>
                </c:pt>
                <c:pt idx="3302">
                  <c:v>49.200747499347308</c:v>
                </c:pt>
                <c:pt idx="3303">
                  <c:v>51.585642825147836</c:v>
                </c:pt>
                <c:pt idx="3304">
                  <c:v>58.643438440230859</c:v>
                </c:pt>
                <c:pt idx="3305">
                  <c:v>57.686524535855639</c:v>
                </c:pt>
                <c:pt idx="3306">
                  <c:v>61.989637860906349</c:v>
                </c:pt>
                <c:pt idx="3307">
                  <c:v>56.445000077944648</c:v>
                </c:pt>
                <c:pt idx="3308">
                  <c:v>68.982022258568946</c:v>
                </c:pt>
                <c:pt idx="3309">
                  <c:v>60.832025139146573</c:v>
                </c:pt>
                <c:pt idx="3310">
                  <c:v>79.227729648689873</c:v>
                </c:pt>
                <c:pt idx="3311">
                  <c:v>57.468912238397735</c:v>
                </c:pt>
                <c:pt idx="3312">
                  <c:v>64.476487043163871</c:v>
                </c:pt>
                <c:pt idx="3313">
                  <c:v>62.039513265782716</c:v>
                </c:pt>
                <c:pt idx="3314">
                  <c:v>53.914091719458412</c:v>
                </c:pt>
                <c:pt idx="3315">
                  <c:v>51.774305661062684</c:v>
                </c:pt>
                <c:pt idx="3316">
                  <c:v>66.007188925716591</c:v>
                </c:pt>
                <c:pt idx="3317">
                  <c:v>70.709994669319272</c:v>
                </c:pt>
                <c:pt idx="3318">
                  <c:v>66.665198023810987</c:v>
                </c:pt>
                <c:pt idx="3319">
                  <c:v>54.541955257212663</c:v>
                </c:pt>
                <c:pt idx="3320">
                  <c:v>68.94013527505939</c:v>
                </c:pt>
                <c:pt idx="3321">
                  <c:v>62.809690220413138</c:v>
                </c:pt>
                <c:pt idx="3322">
                  <c:v>58.168886656018195</c:v>
                </c:pt>
                <c:pt idx="3323">
                  <c:v>70.254661533860158</c:v>
                </c:pt>
                <c:pt idx="3324">
                  <c:v>60.989679923268049</c:v>
                </c:pt>
                <c:pt idx="3325">
                  <c:v>60.908310521815061</c:v>
                </c:pt>
                <c:pt idx="3326">
                  <c:v>66.407083049813934</c:v>
                </c:pt>
                <c:pt idx="3327">
                  <c:v>42.893336664181</c:v>
                </c:pt>
                <c:pt idx="3328">
                  <c:v>56.375200346683322</c:v>
                </c:pt>
                <c:pt idx="3329">
                  <c:v>65.065708733773064</c:v>
                </c:pt>
                <c:pt idx="3330">
                  <c:v>47.19646541201034</c:v>
                </c:pt>
                <c:pt idx="3331">
                  <c:v>56.260954107862283</c:v>
                </c:pt>
                <c:pt idx="3332">
                  <c:v>64.752879410679782</c:v>
                </c:pt>
                <c:pt idx="3333">
                  <c:v>66.700423137451665</c:v>
                </c:pt>
                <c:pt idx="3334">
                  <c:v>48.744912921141363</c:v>
                </c:pt>
                <c:pt idx="3335">
                  <c:v>56.143811611638604</c:v>
                </c:pt>
                <c:pt idx="3336">
                  <c:v>69.380138858774629</c:v>
                </c:pt>
                <c:pt idx="3337">
                  <c:v>48.740758453505904</c:v>
                </c:pt>
                <c:pt idx="3338">
                  <c:v>64.054732635351186</c:v>
                </c:pt>
                <c:pt idx="3339">
                  <c:v>59.265029331035187</c:v>
                </c:pt>
                <c:pt idx="3340">
                  <c:v>63.394297673579949</c:v>
                </c:pt>
                <c:pt idx="3341">
                  <c:v>70.650643320911783</c:v>
                </c:pt>
                <c:pt idx="3342">
                  <c:v>60.626831674827471</c:v>
                </c:pt>
                <c:pt idx="3343">
                  <c:v>54.815426807784867</c:v>
                </c:pt>
                <c:pt idx="3344">
                  <c:v>66.722977496391351</c:v>
                </c:pt>
                <c:pt idx="3345">
                  <c:v>49.113840465065692</c:v>
                </c:pt>
                <c:pt idx="3346">
                  <c:v>70.086639022727795</c:v>
                </c:pt>
                <c:pt idx="3347">
                  <c:v>73.279561218770709</c:v>
                </c:pt>
                <c:pt idx="3348">
                  <c:v>69.955993994201364</c:v>
                </c:pt>
                <c:pt idx="3349">
                  <c:v>58.768637219371662</c:v>
                </c:pt>
                <c:pt idx="3350">
                  <c:v>71.527444559478241</c:v>
                </c:pt>
                <c:pt idx="3351">
                  <c:v>64.201124534955611</c:v>
                </c:pt>
                <c:pt idx="3352">
                  <c:v>56.043185732021662</c:v>
                </c:pt>
                <c:pt idx="3353">
                  <c:v>75.556236958356138</c:v>
                </c:pt>
                <c:pt idx="3354">
                  <c:v>64.870650037523049</c:v>
                </c:pt>
                <c:pt idx="3355">
                  <c:v>60.135602791275183</c:v>
                </c:pt>
                <c:pt idx="3356">
                  <c:v>74.555826144313201</c:v>
                </c:pt>
                <c:pt idx="3357">
                  <c:v>43.375024472219103</c:v>
                </c:pt>
                <c:pt idx="3358">
                  <c:v>53.61546850934895</c:v>
                </c:pt>
                <c:pt idx="3359">
                  <c:v>78.937463354076002</c:v>
                </c:pt>
                <c:pt idx="3360">
                  <c:v>57.390791202051489</c:v>
                </c:pt>
                <c:pt idx="3361">
                  <c:v>69.26315661473123</c:v>
                </c:pt>
                <c:pt idx="3362">
                  <c:v>60.128887167390928</c:v>
                </c:pt>
                <c:pt idx="3363">
                  <c:v>45.911313375269849</c:v>
                </c:pt>
                <c:pt idx="3364">
                  <c:v>45.035470517660826</c:v>
                </c:pt>
                <c:pt idx="3365">
                  <c:v>73.002598287381204</c:v>
                </c:pt>
                <c:pt idx="3366">
                  <c:v>67.243469613489609</c:v>
                </c:pt>
                <c:pt idx="3367">
                  <c:v>68.861909705816345</c:v>
                </c:pt>
                <c:pt idx="3368">
                  <c:v>62.966475419611918</c:v>
                </c:pt>
                <c:pt idx="3369">
                  <c:v>60.064282408952693</c:v>
                </c:pt>
                <c:pt idx="3370">
                  <c:v>56.442451461463506</c:v>
                </c:pt>
                <c:pt idx="3371">
                  <c:v>63.528046569201109</c:v>
                </c:pt>
                <c:pt idx="3372">
                  <c:v>62.295524380526672</c:v>
                </c:pt>
                <c:pt idx="3373">
                  <c:v>59.9732727019545</c:v>
                </c:pt>
                <c:pt idx="3374">
                  <c:v>66.319502648656112</c:v>
                </c:pt>
                <c:pt idx="3375">
                  <c:v>74.40902201718346</c:v>
                </c:pt>
                <c:pt idx="3376">
                  <c:v>64.584000741686836</c:v>
                </c:pt>
                <c:pt idx="3377">
                  <c:v>56.057656825124369</c:v>
                </c:pt>
                <c:pt idx="3378">
                  <c:v>57.851917469244093</c:v>
                </c:pt>
                <c:pt idx="3379">
                  <c:v>55.525566927147004</c:v>
                </c:pt>
                <c:pt idx="3380">
                  <c:v>64.184673234965032</c:v>
                </c:pt>
                <c:pt idx="3381">
                  <c:v>76.078034181493166</c:v>
                </c:pt>
                <c:pt idx="3382">
                  <c:v>85.177918658869444</c:v>
                </c:pt>
                <c:pt idx="3383">
                  <c:v>67.414561326658401</c:v>
                </c:pt>
                <c:pt idx="3384">
                  <c:v>61.031034574952621</c:v>
                </c:pt>
                <c:pt idx="3385">
                  <c:v>64.004955475746442</c:v>
                </c:pt>
                <c:pt idx="3386">
                  <c:v>55.408614617682204</c:v>
                </c:pt>
                <c:pt idx="3387">
                  <c:v>71.193249556569043</c:v>
                </c:pt>
                <c:pt idx="3388">
                  <c:v>60.600768013589786</c:v>
                </c:pt>
                <c:pt idx="3389">
                  <c:v>76.084930907473264</c:v>
                </c:pt>
                <c:pt idx="3390">
                  <c:v>53.713787713698011</c:v>
                </c:pt>
                <c:pt idx="3391">
                  <c:v>65.527762146652393</c:v>
                </c:pt>
                <c:pt idx="3392">
                  <c:v>65.743366155665115</c:v>
                </c:pt>
                <c:pt idx="3393">
                  <c:v>53.518217728241694</c:v>
                </c:pt>
                <c:pt idx="3394">
                  <c:v>62.093519656905833</c:v>
                </c:pt>
                <c:pt idx="3395">
                  <c:v>64.174168308939997</c:v>
                </c:pt>
                <c:pt idx="3396">
                  <c:v>67.386356309848409</c:v>
                </c:pt>
                <c:pt idx="3397">
                  <c:v>64.434505156109708</c:v>
                </c:pt>
                <c:pt idx="3398">
                  <c:v>64.789002191706302</c:v>
                </c:pt>
                <c:pt idx="3399">
                  <c:v>58.580351100489601</c:v>
                </c:pt>
                <c:pt idx="3400">
                  <c:v>61.233872353222225</c:v>
                </c:pt>
                <c:pt idx="3401">
                  <c:v>67.424237011687879</c:v>
                </c:pt>
                <c:pt idx="3402">
                  <c:v>52.061989758361733</c:v>
                </c:pt>
                <c:pt idx="3403">
                  <c:v>56.520681012188355</c:v>
                </c:pt>
                <c:pt idx="3404">
                  <c:v>76.506412816866487</c:v>
                </c:pt>
                <c:pt idx="3405">
                  <c:v>61.251927626035851</c:v>
                </c:pt>
                <c:pt idx="3406">
                  <c:v>64.652016811330796</c:v>
                </c:pt>
                <c:pt idx="3407">
                  <c:v>61.021365374353714</c:v>
                </c:pt>
                <c:pt idx="3408">
                  <c:v>61.672838096601019</c:v>
                </c:pt>
                <c:pt idx="3409">
                  <c:v>69.339218080677441</c:v>
                </c:pt>
                <c:pt idx="3410">
                  <c:v>64.371128872712049</c:v>
                </c:pt>
                <c:pt idx="3411">
                  <c:v>65.683124229282527</c:v>
                </c:pt>
                <c:pt idx="3412">
                  <c:v>66.220974651848437</c:v>
                </c:pt>
                <c:pt idx="3413">
                  <c:v>52.274159451008529</c:v>
                </c:pt>
                <c:pt idx="3414">
                  <c:v>65.185081729463221</c:v>
                </c:pt>
                <c:pt idx="3415">
                  <c:v>53.540659785631618</c:v>
                </c:pt>
                <c:pt idx="3416">
                  <c:v>60.499894996355195</c:v>
                </c:pt>
                <c:pt idx="3417">
                  <c:v>69.63646910168643</c:v>
                </c:pt>
                <c:pt idx="3418">
                  <c:v>63.257299516566512</c:v>
                </c:pt>
                <c:pt idx="3419">
                  <c:v>65.260245237895731</c:v>
                </c:pt>
                <c:pt idx="3420">
                  <c:v>54.891930773064779</c:v>
                </c:pt>
                <c:pt idx="3421">
                  <c:v>56.943965190093003</c:v>
                </c:pt>
                <c:pt idx="3422">
                  <c:v>60.337005343948064</c:v>
                </c:pt>
                <c:pt idx="3423">
                  <c:v>49.349992654709681</c:v>
                </c:pt>
                <c:pt idx="3424">
                  <c:v>59.093836085390855</c:v>
                </c:pt>
                <c:pt idx="3425">
                  <c:v>53.269391806200389</c:v>
                </c:pt>
                <c:pt idx="3426">
                  <c:v>61.849370543088462</c:v>
                </c:pt>
                <c:pt idx="3427">
                  <c:v>51.778593183274388</c:v>
                </c:pt>
                <c:pt idx="3428">
                  <c:v>57.164712379429425</c:v>
                </c:pt>
                <c:pt idx="3429">
                  <c:v>70.54748757004559</c:v>
                </c:pt>
                <c:pt idx="3430">
                  <c:v>74.338943400064565</c:v>
                </c:pt>
                <c:pt idx="3431">
                  <c:v>68.1322339770376</c:v>
                </c:pt>
                <c:pt idx="3432">
                  <c:v>54.741355390564792</c:v>
                </c:pt>
                <c:pt idx="3433">
                  <c:v>53.147174667388811</c:v>
                </c:pt>
                <c:pt idx="3434">
                  <c:v>67.750670560292065</c:v>
                </c:pt>
                <c:pt idx="3435">
                  <c:v>67.909899365580685</c:v>
                </c:pt>
                <c:pt idx="3436">
                  <c:v>64.358718339890885</c:v>
                </c:pt>
                <c:pt idx="3437">
                  <c:v>50.64687635132983</c:v>
                </c:pt>
                <c:pt idx="3438">
                  <c:v>52.961202385272465</c:v>
                </c:pt>
                <c:pt idx="3439">
                  <c:v>73.788912303015891</c:v>
                </c:pt>
                <c:pt idx="3440">
                  <c:v>55.6597250845847</c:v>
                </c:pt>
                <c:pt idx="3441">
                  <c:v>60.0172327310854</c:v>
                </c:pt>
                <c:pt idx="3442">
                  <c:v>44.047187071712479</c:v>
                </c:pt>
                <c:pt idx="3443">
                  <c:v>82.614437194854403</c:v>
                </c:pt>
                <c:pt idx="3444">
                  <c:v>58.494501726948585</c:v>
                </c:pt>
                <c:pt idx="3445">
                  <c:v>63.673582831694858</c:v>
                </c:pt>
                <c:pt idx="3446">
                  <c:v>71.626272163482014</c:v>
                </c:pt>
                <c:pt idx="3447">
                  <c:v>48.921616984814726</c:v>
                </c:pt>
                <c:pt idx="3448">
                  <c:v>48.914914489861964</c:v>
                </c:pt>
                <c:pt idx="3449">
                  <c:v>68.868092866484076</c:v>
                </c:pt>
                <c:pt idx="3450">
                  <c:v>57.987938699318278</c:v>
                </c:pt>
                <c:pt idx="3451">
                  <c:v>60.623854437800652</c:v>
                </c:pt>
                <c:pt idx="3452">
                  <c:v>65.207928524347125</c:v>
                </c:pt>
                <c:pt idx="3453">
                  <c:v>63.155895148327062</c:v>
                </c:pt>
                <c:pt idx="3454">
                  <c:v>62.111396394598735</c:v>
                </c:pt>
                <c:pt idx="3455">
                  <c:v>47.387836787773217</c:v>
                </c:pt>
                <c:pt idx="3456">
                  <c:v>54.735404521327879</c:v>
                </c:pt>
                <c:pt idx="3457">
                  <c:v>60.893844731333907</c:v>
                </c:pt>
                <c:pt idx="3458">
                  <c:v>66.362043232953553</c:v>
                </c:pt>
                <c:pt idx="3459">
                  <c:v>60.111153142238138</c:v>
                </c:pt>
                <c:pt idx="3460">
                  <c:v>63.87628990180739</c:v>
                </c:pt>
                <c:pt idx="3461">
                  <c:v>70.20809414825375</c:v>
                </c:pt>
                <c:pt idx="3462">
                  <c:v>72.775744255249364</c:v>
                </c:pt>
                <c:pt idx="3463">
                  <c:v>69.13476818152526</c:v>
                </c:pt>
                <c:pt idx="3464">
                  <c:v>82.591655364825144</c:v>
                </c:pt>
                <c:pt idx="3465">
                  <c:v>84.730047539710426</c:v>
                </c:pt>
                <c:pt idx="3466">
                  <c:v>58.972555657329224</c:v>
                </c:pt>
                <c:pt idx="3467">
                  <c:v>58.627070047637261</c:v>
                </c:pt>
                <c:pt idx="3468">
                  <c:v>71.905371064640292</c:v>
                </c:pt>
                <c:pt idx="3469">
                  <c:v>55.178296697099306</c:v>
                </c:pt>
                <c:pt idx="3470">
                  <c:v>64.369265351477594</c:v>
                </c:pt>
                <c:pt idx="3471">
                  <c:v>81.483646176946607</c:v>
                </c:pt>
                <c:pt idx="3472">
                  <c:v>58.658179215824418</c:v>
                </c:pt>
                <c:pt idx="3473">
                  <c:v>59.876971230007499</c:v>
                </c:pt>
                <c:pt idx="3474">
                  <c:v>62.522049648833551</c:v>
                </c:pt>
                <c:pt idx="3475">
                  <c:v>72.231714429438014</c:v>
                </c:pt>
                <c:pt idx="3476">
                  <c:v>68.836112842736938</c:v>
                </c:pt>
                <c:pt idx="3477">
                  <c:v>51.234407162063583</c:v>
                </c:pt>
                <c:pt idx="3478">
                  <c:v>50.6709973839965</c:v>
                </c:pt>
                <c:pt idx="3479">
                  <c:v>62.832828979761892</c:v>
                </c:pt>
                <c:pt idx="3480">
                  <c:v>50.923549374634703</c:v>
                </c:pt>
                <c:pt idx="3481">
                  <c:v>61.604562939251785</c:v>
                </c:pt>
                <c:pt idx="3482">
                  <c:v>77.504783958948607</c:v>
                </c:pt>
                <c:pt idx="3483">
                  <c:v>74.95908381053232</c:v>
                </c:pt>
                <c:pt idx="3484">
                  <c:v>65.238443098198402</c:v>
                </c:pt>
                <c:pt idx="3485">
                  <c:v>72.982879431160612</c:v>
                </c:pt>
                <c:pt idx="3486">
                  <c:v>51.048796731401708</c:v>
                </c:pt>
                <c:pt idx="3487">
                  <c:v>73.076922460149063</c:v>
                </c:pt>
                <c:pt idx="3488">
                  <c:v>52.035422688302191</c:v>
                </c:pt>
                <c:pt idx="3489">
                  <c:v>50.837509687334048</c:v>
                </c:pt>
                <c:pt idx="3490">
                  <c:v>70.835808510630116</c:v>
                </c:pt>
                <c:pt idx="3491">
                  <c:v>59.901430672609742</c:v>
                </c:pt>
                <c:pt idx="3492">
                  <c:v>68.617371530999222</c:v>
                </c:pt>
                <c:pt idx="3493">
                  <c:v>47.365647049255792</c:v>
                </c:pt>
                <c:pt idx="3494">
                  <c:v>67.671725149229488</c:v>
                </c:pt>
                <c:pt idx="3495">
                  <c:v>77.498606196368598</c:v>
                </c:pt>
                <c:pt idx="3496">
                  <c:v>63.097294805712139</c:v>
                </c:pt>
                <c:pt idx="3497">
                  <c:v>63.676604779712846</c:v>
                </c:pt>
                <c:pt idx="3498">
                  <c:v>50.609244785484215</c:v>
                </c:pt>
                <c:pt idx="3499">
                  <c:v>60.756090383956369</c:v>
                </c:pt>
                <c:pt idx="3500">
                  <c:v>56.929007614678298</c:v>
                </c:pt>
                <c:pt idx="3501">
                  <c:v>66.177405887478145</c:v>
                </c:pt>
                <c:pt idx="3502">
                  <c:v>54.052173957014602</c:v>
                </c:pt>
                <c:pt idx="3503">
                  <c:v>57.072391178960714</c:v>
                </c:pt>
                <c:pt idx="3504">
                  <c:v>58.351646232522135</c:v>
                </c:pt>
                <c:pt idx="3505">
                  <c:v>62.075159770620694</c:v>
                </c:pt>
                <c:pt idx="3506">
                  <c:v>66.501260974853281</c:v>
                </c:pt>
                <c:pt idx="3507">
                  <c:v>52.109945315201287</c:v>
                </c:pt>
                <c:pt idx="3508">
                  <c:v>79.246405898813947</c:v>
                </c:pt>
                <c:pt idx="3509">
                  <c:v>65.434806668235382</c:v>
                </c:pt>
                <c:pt idx="3510">
                  <c:v>56.951229570441136</c:v>
                </c:pt>
                <c:pt idx="3511">
                  <c:v>66.565738130670226</c:v>
                </c:pt>
                <c:pt idx="3512">
                  <c:v>62.373233149330801</c:v>
                </c:pt>
                <c:pt idx="3513">
                  <c:v>54.321343969676228</c:v>
                </c:pt>
                <c:pt idx="3514">
                  <c:v>43.39917071824361</c:v>
                </c:pt>
                <c:pt idx="3515">
                  <c:v>56.127467401141296</c:v>
                </c:pt>
                <c:pt idx="3516">
                  <c:v>55.796581903185505</c:v>
                </c:pt>
                <c:pt idx="3517">
                  <c:v>53.928894062391855</c:v>
                </c:pt>
                <c:pt idx="3518">
                  <c:v>70.530794355483934</c:v>
                </c:pt>
                <c:pt idx="3519">
                  <c:v>56.9276430687949</c:v>
                </c:pt>
                <c:pt idx="3520">
                  <c:v>65.646078291390666</c:v>
                </c:pt>
                <c:pt idx="3521">
                  <c:v>69.597560258212837</c:v>
                </c:pt>
                <c:pt idx="3522">
                  <c:v>75.790744335542357</c:v>
                </c:pt>
                <c:pt idx="3523">
                  <c:v>67.072810840793252</c:v>
                </c:pt>
                <c:pt idx="3524">
                  <c:v>48.243288992504205</c:v>
                </c:pt>
                <c:pt idx="3525">
                  <c:v>72.79873641090451</c:v>
                </c:pt>
                <c:pt idx="3526">
                  <c:v>71.158736047117543</c:v>
                </c:pt>
                <c:pt idx="3527">
                  <c:v>65.144924199098199</c:v>
                </c:pt>
                <c:pt idx="3528">
                  <c:v>74.589928746479657</c:v>
                </c:pt>
                <c:pt idx="3529">
                  <c:v>58.525736303166454</c:v>
                </c:pt>
                <c:pt idx="3530">
                  <c:v>60.638860901486765</c:v>
                </c:pt>
                <c:pt idx="3531">
                  <c:v>69.659422046640117</c:v>
                </c:pt>
                <c:pt idx="3532">
                  <c:v>52.673805483704449</c:v>
                </c:pt>
                <c:pt idx="3533">
                  <c:v>59.401060062590808</c:v>
                </c:pt>
                <c:pt idx="3534">
                  <c:v>58.817687067890972</c:v>
                </c:pt>
                <c:pt idx="3535">
                  <c:v>70.421455482903582</c:v>
                </c:pt>
                <c:pt idx="3536">
                  <c:v>61.733979774040463</c:v>
                </c:pt>
                <c:pt idx="3537">
                  <c:v>62.643023795242009</c:v>
                </c:pt>
                <c:pt idx="3538">
                  <c:v>56.612622872254981</c:v>
                </c:pt>
                <c:pt idx="3539">
                  <c:v>74.809484435806837</c:v>
                </c:pt>
                <c:pt idx="3540">
                  <c:v>61.104933420497218</c:v>
                </c:pt>
                <c:pt idx="3541">
                  <c:v>55.178759070835014</c:v>
                </c:pt>
                <c:pt idx="3542">
                  <c:v>66.251718436218454</c:v>
                </c:pt>
                <c:pt idx="3543">
                  <c:v>62.800492119997784</c:v>
                </c:pt>
                <c:pt idx="3544">
                  <c:v>65.17161799106259</c:v>
                </c:pt>
                <c:pt idx="3545">
                  <c:v>68.11642042081786</c:v>
                </c:pt>
                <c:pt idx="3546">
                  <c:v>69.111552437463189</c:v>
                </c:pt>
                <c:pt idx="3547">
                  <c:v>53.248844132423727</c:v>
                </c:pt>
                <c:pt idx="3548">
                  <c:v>60.125975187051672</c:v>
                </c:pt>
                <c:pt idx="3549">
                  <c:v>54.880874735960298</c:v>
                </c:pt>
                <c:pt idx="3550">
                  <c:v>50.151625092843368</c:v>
                </c:pt>
                <c:pt idx="3551">
                  <c:v>58.931430608227473</c:v>
                </c:pt>
                <c:pt idx="3552">
                  <c:v>70.734347949136207</c:v>
                </c:pt>
                <c:pt idx="3553">
                  <c:v>68.800111289019512</c:v>
                </c:pt>
                <c:pt idx="3554">
                  <c:v>59.535645444983182</c:v>
                </c:pt>
                <c:pt idx="3555">
                  <c:v>52.845623571038082</c:v>
                </c:pt>
                <c:pt idx="3556">
                  <c:v>62.189005944138572</c:v>
                </c:pt>
                <c:pt idx="3557">
                  <c:v>73.383861850651954</c:v>
                </c:pt>
                <c:pt idx="3558">
                  <c:v>61.511093387506186</c:v>
                </c:pt>
                <c:pt idx="3559">
                  <c:v>47.066712965390359</c:v>
                </c:pt>
                <c:pt idx="3560">
                  <c:v>63.435321768911109</c:v>
                </c:pt>
                <c:pt idx="3561">
                  <c:v>70.63637745145752</c:v>
                </c:pt>
                <c:pt idx="3562">
                  <c:v>46.051034731130237</c:v>
                </c:pt>
                <c:pt idx="3563">
                  <c:v>51.062570987567966</c:v>
                </c:pt>
                <c:pt idx="3564">
                  <c:v>60.226212297915481</c:v>
                </c:pt>
                <c:pt idx="3565">
                  <c:v>48.92895675253019</c:v>
                </c:pt>
                <c:pt idx="3566">
                  <c:v>54.64248335778025</c:v>
                </c:pt>
                <c:pt idx="3567">
                  <c:v>68.803475148604889</c:v>
                </c:pt>
                <c:pt idx="3568">
                  <c:v>65.451523045561416</c:v>
                </c:pt>
                <c:pt idx="3569">
                  <c:v>57.605349664624249</c:v>
                </c:pt>
                <c:pt idx="3570">
                  <c:v>58.386862539476809</c:v>
                </c:pt>
                <c:pt idx="3571">
                  <c:v>63.017257747505965</c:v>
                </c:pt>
                <c:pt idx="3572">
                  <c:v>63.97728993543101</c:v>
                </c:pt>
                <c:pt idx="3573">
                  <c:v>68.378974457212763</c:v>
                </c:pt>
                <c:pt idx="3574">
                  <c:v>66.00211009958889</c:v>
                </c:pt>
                <c:pt idx="3575">
                  <c:v>69.41058547335146</c:v>
                </c:pt>
                <c:pt idx="3576">
                  <c:v>65.831446926464082</c:v>
                </c:pt>
                <c:pt idx="3577">
                  <c:v>70.534618136931599</c:v>
                </c:pt>
                <c:pt idx="3578">
                  <c:v>47.561734713507448</c:v>
                </c:pt>
                <c:pt idx="3579">
                  <c:v>68.816820019610873</c:v>
                </c:pt>
                <c:pt idx="3580">
                  <c:v>73.339842369883485</c:v>
                </c:pt>
                <c:pt idx="3581">
                  <c:v>77.492355561328964</c:v>
                </c:pt>
                <c:pt idx="3582">
                  <c:v>58.331465350550275</c:v>
                </c:pt>
                <c:pt idx="3583">
                  <c:v>61.328756075741538</c:v>
                </c:pt>
                <c:pt idx="3584">
                  <c:v>51.057217822083651</c:v>
                </c:pt>
                <c:pt idx="3585">
                  <c:v>57.20941017314378</c:v>
                </c:pt>
                <c:pt idx="3586">
                  <c:v>73.047171614415646</c:v>
                </c:pt>
                <c:pt idx="3587">
                  <c:v>63.338872777885101</c:v>
                </c:pt>
                <c:pt idx="3588">
                  <c:v>72.188240748252454</c:v>
                </c:pt>
                <c:pt idx="3589">
                  <c:v>64.642633974948041</c:v>
                </c:pt>
                <c:pt idx="3590">
                  <c:v>58.644832557762108</c:v>
                </c:pt>
                <c:pt idx="3591">
                  <c:v>71.91937459891551</c:v>
                </c:pt>
                <c:pt idx="3592">
                  <c:v>73.838204957718915</c:v>
                </c:pt>
                <c:pt idx="3593">
                  <c:v>70.251057559008828</c:v>
                </c:pt>
                <c:pt idx="3594">
                  <c:v>61.823060283402526</c:v>
                </c:pt>
                <c:pt idx="3595">
                  <c:v>55.399340837559919</c:v>
                </c:pt>
                <c:pt idx="3596">
                  <c:v>51.301097915835939</c:v>
                </c:pt>
                <c:pt idx="3597">
                  <c:v>61.809322181982743</c:v>
                </c:pt>
                <c:pt idx="3598">
                  <c:v>55.244940148192327</c:v>
                </c:pt>
                <c:pt idx="3599">
                  <c:v>61.675364639538216</c:v>
                </c:pt>
                <c:pt idx="3600">
                  <c:v>66.006870379768998</c:v>
                </c:pt>
                <c:pt idx="3601">
                  <c:v>60.316070940195907</c:v>
                </c:pt>
                <c:pt idx="3602">
                  <c:v>63.26203987947428</c:v>
                </c:pt>
                <c:pt idx="3603">
                  <c:v>82.090740058691523</c:v>
                </c:pt>
                <c:pt idx="3604">
                  <c:v>74.345308510190137</c:v>
                </c:pt>
                <c:pt idx="3605">
                  <c:v>64.731510105985208</c:v>
                </c:pt>
                <c:pt idx="3606">
                  <c:v>68.251155590188901</c:v>
                </c:pt>
                <c:pt idx="3607">
                  <c:v>66.119239758414622</c:v>
                </c:pt>
                <c:pt idx="3608">
                  <c:v>79.788398812672455</c:v>
                </c:pt>
                <c:pt idx="3609">
                  <c:v>67.953924576686674</c:v>
                </c:pt>
                <c:pt idx="3610">
                  <c:v>65.104545860274129</c:v>
                </c:pt>
                <c:pt idx="3611">
                  <c:v>58.792667011579788</c:v>
                </c:pt>
                <c:pt idx="3612">
                  <c:v>78.407136387282023</c:v>
                </c:pt>
                <c:pt idx="3613">
                  <c:v>57.361305826036926</c:v>
                </c:pt>
                <c:pt idx="3614">
                  <c:v>63.234576563258749</c:v>
                </c:pt>
                <c:pt idx="3615">
                  <c:v>44.534929400479101</c:v>
                </c:pt>
                <c:pt idx="3616">
                  <c:v>64.798017740790328</c:v>
                </c:pt>
                <c:pt idx="3617">
                  <c:v>62.179946177019453</c:v>
                </c:pt>
                <c:pt idx="3618">
                  <c:v>56.668381621151433</c:v>
                </c:pt>
                <c:pt idx="3619">
                  <c:v>61.358634147043816</c:v>
                </c:pt>
                <c:pt idx="3620">
                  <c:v>40.560602556233306</c:v>
                </c:pt>
                <c:pt idx="3621">
                  <c:v>46.480258317228461</c:v>
                </c:pt>
                <c:pt idx="3622">
                  <c:v>51.922181436840781</c:v>
                </c:pt>
                <c:pt idx="3623">
                  <c:v>63.31564207727002</c:v>
                </c:pt>
                <c:pt idx="3624">
                  <c:v>71.762648813092</c:v>
                </c:pt>
                <c:pt idx="3625">
                  <c:v>73.904115297544919</c:v>
                </c:pt>
                <c:pt idx="3626">
                  <c:v>53.401133090121569</c:v>
                </c:pt>
                <c:pt idx="3627">
                  <c:v>55.568404951728596</c:v>
                </c:pt>
                <c:pt idx="3628">
                  <c:v>56.38917993039238</c:v>
                </c:pt>
                <c:pt idx="3629">
                  <c:v>78.598467931963839</c:v>
                </c:pt>
                <c:pt idx="3630">
                  <c:v>76.869038416805338</c:v>
                </c:pt>
                <c:pt idx="3631">
                  <c:v>53.684262049573974</c:v>
                </c:pt>
                <c:pt idx="3632">
                  <c:v>58.173542738325018</c:v>
                </c:pt>
                <c:pt idx="3633">
                  <c:v>62.051284574191271</c:v>
                </c:pt>
                <c:pt idx="3634">
                  <c:v>73.620498724167362</c:v>
                </c:pt>
                <c:pt idx="3635">
                  <c:v>87.330459328430464</c:v>
                </c:pt>
                <c:pt idx="3636">
                  <c:v>63.160646341912731</c:v>
                </c:pt>
                <c:pt idx="3637">
                  <c:v>61.516158959070552</c:v>
                </c:pt>
                <c:pt idx="3638">
                  <c:v>57.103556886267569</c:v>
                </c:pt>
                <c:pt idx="3639">
                  <c:v>62.440171944024783</c:v>
                </c:pt>
                <c:pt idx="3640">
                  <c:v>67.464644932923548</c:v>
                </c:pt>
                <c:pt idx="3641">
                  <c:v>62.334725180544943</c:v>
                </c:pt>
                <c:pt idx="3642">
                  <c:v>58.648320720474814</c:v>
                </c:pt>
                <c:pt idx="3643">
                  <c:v>49.101622623417292</c:v>
                </c:pt>
                <c:pt idx="3644">
                  <c:v>64.106975381992086</c:v>
                </c:pt>
                <c:pt idx="3645">
                  <c:v>61.981660317507576</c:v>
                </c:pt>
                <c:pt idx="3646">
                  <c:v>66.590620740345486</c:v>
                </c:pt>
                <c:pt idx="3647">
                  <c:v>59.93097728588257</c:v>
                </c:pt>
                <c:pt idx="3648">
                  <c:v>49.606053561381458</c:v>
                </c:pt>
                <c:pt idx="3649">
                  <c:v>63.968449322124464</c:v>
                </c:pt>
                <c:pt idx="3650">
                  <c:v>49.964173334054202</c:v>
                </c:pt>
                <c:pt idx="3651">
                  <c:v>51.240310416494971</c:v>
                </c:pt>
                <c:pt idx="3652">
                  <c:v>46.840613783987635</c:v>
                </c:pt>
                <c:pt idx="3653">
                  <c:v>61.957123033180721</c:v>
                </c:pt>
                <c:pt idx="3654">
                  <c:v>69.24646215202408</c:v>
                </c:pt>
                <c:pt idx="3655">
                  <c:v>76.314871857168782</c:v>
                </c:pt>
                <c:pt idx="3656">
                  <c:v>69.399829379415507</c:v>
                </c:pt>
                <c:pt idx="3657">
                  <c:v>57.375353306373476</c:v>
                </c:pt>
                <c:pt idx="3658">
                  <c:v>60.24435555755317</c:v>
                </c:pt>
                <c:pt idx="3659">
                  <c:v>74.039300405174799</c:v>
                </c:pt>
                <c:pt idx="3660">
                  <c:v>53.129648374103539</c:v>
                </c:pt>
                <c:pt idx="3661">
                  <c:v>66.530250863004255</c:v>
                </c:pt>
                <c:pt idx="3662">
                  <c:v>52.27546732211691</c:v>
                </c:pt>
                <c:pt idx="3663">
                  <c:v>59.681412312815581</c:v>
                </c:pt>
                <c:pt idx="3664">
                  <c:v>61.495918714603746</c:v>
                </c:pt>
                <c:pt idx="3665">
                  <c:v>68.63346545692383</c:v>
                </c:pt>
                <c:pt idx="3666">
                  <c:v>59.946269206266535</c:v>
                </c:pt>
                <c:pt idx="3667">
                  <c:v>46.764183268227967</c:v>
                </c:pt>
                <c:pt idx="3668">
                  <c:v>56.643113025102153</c:v>
                </c:pt>
                <c:pt idx="3669">
                  <c:v>57.754501958900107</c:v>
                </c:pt>
                <c:pt idx="3670">
                  <c:v>60.922839218656918</c:v>
                </c:pt>
                <c:pt idx="3671">
                  <c:v>66.03366076538174</c:v>
                </c:pt>
                <c:pt idx="3672">
                  <c:v>68.264802632390087</c:v>
                </c:pt>
                <c:pt idx="3673">
                  <c:v>45.918045542635916</c:v>
                </c:pt>
                <c:pt idx="3674">
                  <c:v>50.486121223875301</c:v>
                </c:pt>
                <c:pt idx="3675">
                  <c:v>57.775028273292122</c:v>
                </c:pt>
                <c:pt idx="3676">
                  <c:v>65.506271653277523</c:v>
                </c:pt>
                <c:pt idx="3677">
                  <c:v>63.160872447939887</c:v>
                </c:pt>
                <c:pt idx="3678">
                  <c:v>69.430420858842822</c:v>
                </c:pt>
                <c:pt idx="3679">
                  <c:v>78.124856120282573</c:v>
                </c:pt>
                <c:pt idx="3680">
                  <c:v>59.394189737985243</c:v>
                </c:pt>
                <c:pt idx="3681">
                  <c:v>52.80877287479921</c:v>
                </c:pt>
                <c:pt idx="3682">
                  <c:v>63.013450330917387</c:v>
                </c:pt>
                <c:pt idx="3683">
                  <c:v>74.303441926045934</c:v>
                </c:pt>
                <c:pt idx="3684">
                  <c:v>58.153750349163175</c:v>
                </c:pt>
                <c:pt idx="3685">
                  <c:v>59.13817611125107</c:v>
                </c:pt>
                <c:pt idx="3686">
                  <c:v>66.430951817727973</c:v>
                </c:pt>
                <c:pt idx="3687">
                  <c:v>57.167976262565311</c:v>
                </c:pt>
                <c:pt idx="3688">
                  <c:v>57.56309471832494</c:v>
                </c:pt>
                <c:pt idx="3689">
                  <c:v>53.802460917039241</c:v>
                </c:pt>
                <c:pt idx="3690">
                  <c:v>59.780914087930952</c:v>
                </c:pt>
                <c:pt idx="3691">
                  <c:v>54.072384940369894</c:v>
                </c:pt>
                <c:pt idx="3692">
                  <c:v>38.837352819635946</c:v>
                </c:pt>
                <c:pt idx="3693">
                  <c:v>66.485747904231431</c:v>
                </c:pt>
                <c:pt idx="3694">
                  <c:v>56.933855896005106</c:v>
                </c:pt>
                <c:pt idx="3695">
                  <c:v>52.361468926808925</c:v>
                </c:pt>
                <c:pt idx="3696">
                  <c:v>57.906214915285723</c:v>
                </c:pt>
                <c:pt idx="3697">
                  <c:v>71.515668833178864</c:v>
                </c:pt>
                <c:pt idx="3698">
                  <c:v>71.49139866585098</c:v>
                </c:pt>
                <c:pt idx="3699">
                  <c:v>66.767771508391249</c:v>
                </c:pt>
                <c:pt idx="3700">
                  <c:v>62.04041109643218</c:v>
                </c:pt>
                <c:pt idx="3701">
                  <c:v>73.756671822769334</c:v>
                </c:pt>
                <c:pt idx="3702">
                  <c:v>67.914285928761444</c:v>
                </c:pt>
                <c:pt idx="3703">
                  <c:v>66.184145542978627</c:v>
                </c:pt>
                <c:pt idx="3704">
                  <c:v>59.659310697518706</c:v>
                </c:pt>
                <c:pt idx="3705">
                  <c:v>69.858237889983371</c:v>
                </c:pt>
                <c:pt idx="3706">
                  <c:v>59.846627050972494</c:v>
                </c:pt>
                <c:pt idx="3707">
                  <c:v>54.711602486835936</c:v>
                </c:pt>
                <c:pt idx="3708">
                  <c:v>58.313821601801557</c:v>
                </c:pt>
                <c:pt idx="3709">
                  <c:v>70.748527214824193</c:v>
                </c:pt>
                <c:pt idx="3710">
                  <c:v>75.646091265368895</c:v>
                </c:pt>
                <c:pt idx="3711">
                  <c:v>56.623695872318621</c:v>
                </c:pt>
                <c:pt idx="3712">
                  <c:v>66.538449403298245</c:v>
                </c:pt>
                <c:pt idx="3713">
                  <c:v>70.494610156132481</c:v>
                </c:pt>
                <c:pt idx="3714">
                  <c:v>52.93918955536062</c:v>
                </c:pt>
                <c:pt idx="3715">
                  <c:v>51.912608696428499</c:v>
                </c:pt>
                <c:pt idx="3716">
                  <c:v>58.418662481861638</c:v>
                </c:pt>
                <c:pt idx="3717">
                  <c:v>63.955772661171174</c:v>
                </c:pt>
                <c:pt idx="3718">
                  <c:v>46.38288356631007</c:v>
                </c:pt>
                <c:pt idx="3719">
                  <c:v>72.210491434297154</c:v>
                </c:pt>
                <c:pt idx="3720">
                  <c:v>71.003934692836737</c:v>
                </c:pt>
                <c:pt idx="3721">
                  <c:v>77.233539717626925</c:v>
                </c:pt>
                <c:pt idx="3722">
                  <c:v>71.133536527752085</c:v>
                </c:pt>
                <c:pt idx="3723">
                  <c:v>61.136271240054811</c:v>
                </c:pt>
                <c:pt idx="3724">
                  <c:v>70.288521225559847</c:v>
                </c:pt>
                <c:pt idx="3725">
                  <c:v>63.427958272974848</c:v>
                </c:pt>
                <c:pt idx="3726">
                  <c:v>65.286856855532676</c:v>
                </c:pt>
                <c:pt idx="3727">
                  <c:v>62.866579677506948</c:v>
                </c:pt>
                <c:pt idx="3728">
                  <c:v>53.018905122586965</c:v>
                </c:pt>
                <c:pt idx="3729">
                  <c:v>67.347264803079739</c:v>
                </c:pt>
                <c:pt idx="3730">
                  <c:v>60.506897018976233</c:v>
                </c:pt>
                <c:pt idx="3731">
                  <c:v>52.703753982061144</c:v>
                </c:pt>
                <c:pt idx="3732">
                  <c:v>83.851300063032056</c:v>
                </c:pt>
                <c:pt idx="3733">
                  <c:v>70.953113890577981</c:v>
                </c:pt>
                <c:pt idx="3734">
                  <c:v>55.702188365848357</c:v>
                </c:pt>
                <c:pt idx="3735">
                  <c:v>53.82341753387113</c:v>
                </c:pt>
                <c:pt idx="3736">
                  <c:v>87.645734541807656</c:v>
                </c:pt>
                <c:pt idx="3737">
                  <c:v>60.05727643357902</c:v>
                </c:pt>
                <c:pt idx="3738">
                  <c:v>64.861043223878468</c:v>
                </c:pt>
                <c:pt idx="3739">
                  <c:v>72.089668155690461</c:v>
                </c:pt>
                <c:pt idx="3740">
                  <c:v>62.315421825981055</c:v>
                </c:pt>
                <c:pt idx="3741">
                  <c:v>53.625683455229442</c:v>
                </c:pt>
                <c:pt idx="3742">
                  <c:v>46.347832257396618</c:v>
                </c:pt>
                <c:pt idx="3743">
                  <c:v>66.943243623352558</c:v>
                </c:pt>
                <c:pt idx="3744">
                  <c:v>65.910302750697639</c:v>
                </c:pt>
                <c:pt idx="3745">
                  <c:v>69.726336558900073</c:v>
                </c:pt>
                <c:pt idx="3746">
                  <c:v>67.311648826901148</c:v>
                </c:pt>
                <c:pt idx="3747">
                  <c:v>76.709148685178576</c:v>
                </c:pt>
                <c:pt idx="3748">
                  <c:v>88.018987483865885</c:v>
                </c:pt>
                <c:pt idx="3749">
                  <c:v>55.112338908899318</c:v>
                </c:pt>
                <c:pt idx="3750">
                  <c:v>55.734917185603514</c:v>
                </c:pt>
                <c:pt idx="3751">
                  <c:v>63.038734471729157</c:v>
                </c:pt>
                <c:pt idx="3752">
                  <c:v>66.916591347942273</c:v>
                </c:pt>
                <c:pt idx="3753">
                  <c:v>61.517153967313192</c:v>
                </c:pt>
                <c:pt idx="3754">
                  <c:v>59.754749087520509</c:v>
                </c:pt>
                <c:pt idx="3755">
                  <c:v>56.467803090287589</c:v>
                </c:pt>
                <c:pt idx="3756">
                  <c:v>51.334042401313852</c:v>
                </c:pt>
                <c:pt idx="3757">
                  <c:v>69.547477980771319</c:v>
                </c:pt>
                <c:pt idx="3758">
                  <c:v>58.339931832845444</c:v>
                </c:pt>
                <c:pt idx="3759">
                  <c:v>63.274391474587119</c:v>
                </c:pt>
                <c:pt idx="3760">
                  <c:v>71.314141522474856</c:v>
                </c:pt>
                <c:pt idx="3761">
                  <c:v>53.217584907849201</c:v>
                </c:pt>
                <c:pt idx="3762">
                  <c:v>64.871606661510654</c:v>
                </c:pt>
                <c:pt idx="3763">
                  <c:v>54.42767230629488</c:v>
                </c:pt>
                <c:pt idx="3764">
                  <c:v>54.927555909182729</c:v>
                </c:pt>
                <c:pt idx="3765">
                  <c:v>74.238136535472876</c:v>
                </c:pt>
                <c:pt idx="3766">
                  <c:v>75.619072392200891</c:v>
                </c:pt>
                <c:pt idx="3767">
                  <c:v>41.746768746240178</c:v>
                </c:pt>
                <c:pt idx="3768">
                  <c:v>72.560798446640618</c:v>
                </c:pt>
                <c:pt idx="3769">
                  <c:v>81.114096517472149</c:v>
                </c:pt>
                <c:pt idx="3770">
                  <c:v>64.797031573014948</c:v>
                </c:pt>
                <c:pt idx="3771">
                  <c:v>62.924765936799268</c:v>
                </c:pt>
                <c:pt idx="3772">
                  <c:v>55.405225727601604</c:v>
                </c:pt>
                <c:pt idx="3773">
                  <c:v>71.589085208122455</c:v>
                </c:pt>
                <c:pt idx="3774">
                  <c:v>54.230210163851723</c:v>
                </c:pt>
                <c:pt idx="3775">
                  <c:v>67.276901722682553</c:v>
                </c:pt>
                <c:pt idx="3776">
                  <c:v>52.639916996474156</c:v>
                </c:pt>
                <c:pt idx="3777">
                  <c:v>67.625732530681077</c:v>
                </c:pt>
                <c:pt idx="3778">
                  <c:v>65.329472283900813</c:v>
                </c:pt>
                <c:pt idx="3779">
                  <c:v>66.830111604467817</c:v>
                </c:pt>
                <c:pt idx="3780">
                  <c:v>56.08367735917988</c:v>
                </c:pt>
                <c:pt idx="3781">
                  <c:v>59.503073782157273</c:v>
                </c:pt>
                <c:pt idx="3782">
                  <c:v>66.585537829229011</c:v>
                </c:pt>
                <c:pt idx="3783">
                  <c:v>59.02158731533563</c:v>
                </c:pt>
                <c:pt idx="3784">
                  <c:v>58.56018759631128</c:v>
                </c:pt>
                <c:pt idx="3785">
                  <c:v>44.602402782497386</c:v>
                </c:pt>
                <c:pt idx="3786">
                  <c:v>66.398758400397469</c:v>
                </c:pt>
                <c:pt idx="3787">
                  <c:v>46.991218279216042</c:v>
                </c:pt>
                <c:pt idx="3788">
                  <c:v>66.913849832515112</c:v>
                </c:pt>
                <c:pt idx="3789">
                  <c:v>69.51928270944758</c:v>
                </c:pt>
                <c:pt idx="3790">
                  <c:v>50.032734469083906</c:v>
                </c:pt>
                <c:pt idx="3791">
                  <c:v>70.135003012570621</c:v>
                </c:pt>
                <c:pt idx="3792">
                  <c:v>57.87695502257138</c:v>
                </c:pt>
                <c:pt idx="3793">
                  <c:v>58.308697581737839</c:v>
                </c:pt>
                <c:pt idx="3794">
                  <c:v>67.130443690778833</c:v>
                </c:pt>
                <c:pt idx="3795">
                  <c:v>68.817912851660608</c:v>
                </c:pt>
                <c:pt idx="3796">
                  <c:v>60.272765996820098</c:v>
                </c:pt>
                <c:pt idx="3797">
                  <c:v>54.962924112268993</c:v>
                </c:pt>
                <c:pt idx="3798">
                  <c:v>56.477648481505831</c:v>
                </c:pt>
                <c:pt idx="3799">
                  <c:v>49.905640917953932</c:v>
                </c:pt>
                <c:pt idx="3800">
                  <c:v>54.376627870389733</c:v>
                </c:pt>
                <c:pt idx="3801">
                  <c:v>58.182634924431859</c:v>
                </c:pt>
                <c:pt idx="3802">
                  <c:v>44.796919127313771</c:v>
                </c:pt>
                <c:pt idx="3803">
                  <c:v>56.65913024962471</c:v>
                </c:pt>
                <c:pt idx="3804">
                  <c:v>54.00297933284412</c:v>
                </c:pt>
                <c:pt idx="3805">
                  <c:v>64.254810466690017</c:v>
                </c:pt>
                <c:pt idx="3806">
                  <c:v>68.436815301448419</c:v>
                </c:pt>
                <c:pt idx="3807">
                  <c:v>47.298999259129367</c:v>
                </c:pt>
                <c:pt idx="3808">
                  <c:v>63.967198165103902</c:v>
                </c:pt>
                <c:pt idx="3809">
                  <c:v>69.727724429534177</c:v>
                </c:pt>
                <c:pt idx="3810">
                  <c:v>56.595400016825103</c:v>
                </c:pt>
                <c:pt idx="3811">
                  <c:v>53.196913306317093</c:v>
                </c:pt>
                <c:pt idx="3812">
                  <c:v>63.453971480703544</c:v>
                </c:pt>
                <c:pt idx="3813">
                  <c:v>61.804690521792232</c:v>
                </c:pt>
                <c:pt idx="3814">
                  <c:v>64.270224676503659</c:v>
                </c:pt>
                <c:pt idx="3815">
                  <c:v>67.957442565708291</c:v>
                </c:pt>
                <c:pt idx="3816">
                  <c:v>62.955903026384924</c:v>
                </c:pt>
                <c:pt idx="3817">
                  <c:v>54.072650332598442</c:v>
                </c:pt>
                <c:pt idx="3818">
                  <c:v>59.153036708202663</c:v>
                </c:pt>
                <c:pt idx="3819">
                  <c:v>37.660293417759192</c:v>
                </c:pt>
                <c:pt idx="3820">
                  <c:v>63.448841183796077</c:v>
                </c:pt>
                <c:pt idx="3821">
                  <c:v>58.346219534100179</c:v>
                </c:pt>
                <c:pt idx="3822">
                  <c:v>72.308324944660342</c:v>
                </c:pt>
                <c:pt idx="3823">
                  <c:v>68.963178274715887</c:v>
                </c:pt>
                <c:pt idx="3824">
                  <c:v>55.619146969101187</c:v>
                </c:pt>
                <c:pt idx="3825">
                  <c:v>52.554952686887404</c:v>
                </c:pt>
                <c:pt idx="3826">
                  <c:v>56.748660493025326</c:v>
                </c:pt>
                <c:pt idx="3827">
                  <c:v>62.178090192421564</c:v>
                </c:pt>
                <c:pt idx="3828">
                  <c:v>61.148047328924342</c:v>
                </c:pt>
                <c:pt idx="3829">
                  <c:v>67.334291329996901</c:v>
                </c:pt>
                <c:pt idx="3830">
                  <c:v>66.072017301194748</c:v>
                </c:pt>
                <c:pt idx="3831">
                  <c:v>56.901349394692275</c:v>
                </c:pt>
                <c:pt idx="3832">
                  <c:v>58.695388446554588</c:v>
                </c:pt>
                <c:pt idx="3833">
                  <c:v>56.457458141579231</c:v>
                </c:pt>
                <c:pt idx="3834">
                  <c:v>65.683616715388567</c:v>
                </c:pt>
                <c:pt idx="3835">
                  <c:v>62.335777949515816</c:v>
                </c:pt>
                <c:pt idx="3836">
                  <c:v>64.578184931871064</c:v>
                </c:pt>
                <c:pt idx="3837">
                  <c:v>60.534842596527639</c:v>
                </c:pt>
                <c:pt idx="3838">
                  <c:v>66.84277921520156</c:v>
                </c:pt>
                <c:pt idx="3839">
                  <c:v>57.471491387975298</c:v>
                </c:pt>
                <c:pt idx="3840">
                  <c:v>66.006265253880997</c:v>
                </c:pt>
                <c:pt idx="3841">
                  <c:v>52.14571072642287</c:v>
                </c:pt>
                <c:pt idx="3842">
                  <c:v>68.910922268007766</c:v>
                </c:pt>
                <c:pt idx="3843">
                  <c:v>73.056146486735798</c:v>
                </c:pt>
                <c:pt idx="3844">
                  <c:v>47.028361789237664</c:v>
                </c:pt>
                <c:pt idx="3845">
                  <c:v>52.221731709092118</c:v>
                </c:pt>
                <c:pt idx="3846">
                  <c:v>58.997902269807717</c:v>
                </c:pt>
                <c:pt idx="3847">
                  <c:v>65.270285406729641</c:v>
                </c:pt>
                <c:pt idx="3848">
                  <c:v>59.488642674610453</c:v>
                </c:pt>
                <c:pt idx="3849">
                  <c:v>78.331655804652399</c:v>
                </c:pt>
                <c:pt idx="3850">
                  <c:v>76.653356835424532</c:v>
                </c:pt>
                <c:pt idx="3851">
                  <c:v>53.157639492864199</c:v>
                </c:pt>
                <c:pt idx="3852">
                  <c:v>52.983055633134065</c:v>
                </c:pt>
                <c:pt idx="3853">
                  <c:v>41.207739762457884</c:v>
                </c:pt>
                <c:pt idx="3854">
                  <c:v>71.114724359030149</c:v>
                </c:pt>
                <c:pt idx="3855">
                  <c:v>57.613090428067117</c:v>
                </c:pt>
                <c:pt idx="3856">
                  <c:v>65.656188847867284</c:v>
                </c:pt>
                <c:pt idx="3857">
                  <c:v>59.596152421419049</c:v>
                </c:pt>
                <c:pt idx="3858">
                  <c:v>48.797414169336442</c:v>
                </c:pt>
                <c:pt idx="3859">
                  <c:v>58.702862443231361</c:v>
                </c:pt>
                <c:pt idx="3860">
                  <c:v>63.282140424294205</c:v>
                </c:pt>
                <c:pt idx="3861">
                  <c:v>69.948559321285231</c:v>
                </c:pt>
                <c:pt idx="3862">
                  <c:v>63.107097987050025</c:v>
                </c:pt>
                <c:pt idx="3863">
                  <c:v>62.769954966907832</c:v>
                </c:pt>
                <c:pt idx="3864">
                  <c:v>55.973520557580201</c:v>
                </c:pt>
                <c:pt idx="3865">
                  <c:v>66.237064621185283</c:v>
                </c:pt>
                <c:pt idx="3866">
                  <c:v>64.558676767746931</c:v>
                </c:pt>
                <c:pt idx="3867">
                  <c:v>62.400105596497134</c:v>
                </c:pt>
                <c:pt idx="3868">
                  <c:v>63.707232791695219</c:v>
                </c:pt>
                <c:pt idx="3869">
                  <c:v>70.126296309472679</c:v>
                </c:pt>
                <c:pt idx="3870">
                  <c:v>68.903518520606369</c:v>
                </c:pt>
                <c:pt idx="3871">
                  <c:v>63.640359643976602</c:v>
                </c:pt>
                <c:pt idx="3872">
                  <c:v>56.247308889192112</c:v>
                </c:pt>
                <c:pt idx="3873">
                  <c:v>61.846460902664781</c:v>
                </c:pt>
                <c:pt idx="3874">
                  <c:v>46.60225518044772</c:v>
                </c:pt>
                <c:pt idx="3875">
                  <c:v>72.754942481323098</c:v>
                </c:pt>
                <c:pt idx="3876">
                  <c:v>49.452451393031268</c:v>
                </c:pt>
                <c:pt idx="3877">
                  <c:v>56.853939108762809</c:v>
                </c:pt>
                <c:pt idx="3878">
                  <c:v>59.94198063999491</c:v>
                </c:pt>
                <c:pt idx="3879">
                  <c:v>65.73697170678669</c:v>
                </c:pt>
                <c:pt idx="3880">
                  <c:v>75.951794109205579</c:v>
                </c:pt>
                <c:pt idx="3881">
                  <c:v>70.743133307892421</c:v>
                </c:pt>
                <c:pt idx="3882">
                  <c:v>75.357284664999781</c:v>
                </c:pt>
                <c:pt idx="3883">
                  <c:v>63.966584373153403</c:v>
                </c:pt>
                <c:pt idx="3884">
                  <c:v>67.842182040449387</c:v>
                </c:pt>
                <c:pt idx="3885">
                  <c:v>68.87621343231929</c:v>
                </c:pt>
                <c:pt idx="3886">
                  <c:v>61.867332299913095</c:v>
                </c:pt>
                <c:pt idx="3887">
                  <c:v>55.145087319629972</c:v>
                </c:pt>
                <c:pt idx="3888">
                  <c:v>66.691252354844494</c:v>
                </c:pt>
                <c:pt idx="3889">
                  <c:v>60.536789726983386</c:v>
                </c:pt>
                <c:pt idx="3890">
                  <c:v>64.049917430006545</c:v>
                </c:pt>
                <c:pt idx="3891">
                  <c:v>64.110594492144344</c:v>
                </c:pt>
                <c:pt idx="3892">
                  <c:v>65.750658421145729</c:v>
                </c:pt>
                <c:pt idx="3893">
                  <c:v>74.113758703787539</c:v>
                </c:pt>
                <c:pt idx="3894">
                  <c:v>66.9772762543341</c:v>
                </c:pt>
                <c:pt idx="3895">
                  <c:v>73.14467936494718</c:v>
                </c:pt>
                <c:pt idx="3896">
                  <c:v>52.075218810893759</c:v>
                </c:pt>
                <c:pt idx="3897">
                  <c:v>63.828760259174985</c:v>
                </c:pt>
                <c:pt idx="3898">
                  <c:v>57.507786875082495</c:v>
                </c:pt>
                <c:pt idx="3899">
                  <c:v>56.78105560376035</c:v>
                </c:pt>
                <c:pt idx="3900">
                  <c:v>64.645385599849533</c:v>
                </c:pt>
                <c:pt idx="3901">
                  <c:v>70.762773976466889</c:v>
                </c:pt>
                <c:pt idx="3902">
                  <c:v>51.353569614968869</c:v>
                </c:pt>
                <c:pt idx="3903">
                  <c:v>71.183186770975311</c:v>
                </c:pt>
                <c:pt idx="3904">
                  <c:v>50.950914119824262</c:v>
                </c:pt>
                <c:pt idx="3905">
                  <c:v>46.411381139754241</c:v>
                </c:pt>
                <c:pt idx="3906">
                  <c:v>58.856182846751537</c:v>
                </c:pt>
                <c:pt idx="3907">
                  <c:v>49.28194356072364</c:v>
                </c:pt>
                <c:pt idx="3908">
                  <c:v>62.362332963414339</c:v>
                </c:pt>
                <c:pt idx="3909">
                  <c:v>58.032285750943906</c:v>
                </c:pt>
                <c:pt idx="3910">
                  <c:v>72.487488850787756</c:v>
                </c:pt>
                <c:pt idx="3911">
                  <c:v>58.046519248022463</c:v>
                </c:pt>
                <c:pt idx="3912">
                  <c:v>51.326327356667115</c:v>
                </c:pt>
                <c:pt idx="3913">
                  <c:v>53.454649590042749</c:v>
                </c:pt>
                <c:pt idx="3914">
                  <c:v>53.892357179795184</c:v>
                </c:pt>
                <c:pt idx="3915">
                  <c:v>65.619523370287993</c:v>
                </c:pt>
                <c:pt idx="3916">
                  <c:v>53.343273220936972</c:v>
                </c:pt>
                <c:pt idx="3917">
                  <c:v>76.108775764319489</c:v>
                </c:pt>
                <c:pt idx="3918">
                  <c:v>66.042831424948929</c:v>
                </c:pt>
                <c:pt idx="3919">
                  <c:v>66.448069108970202</c:v>
                </c:pt>
                <c:pt idx="3920">
                  <c:v>72.990533776932836</c:v>
                </c:pt>
                <c:pt idx="3921">
                  <c:v>43.378431327533569</c:v>
                </c:pt>
                <c:pt idx="3922">
                  <c:v>69.873367189647595</c:v>
                </c:pt>
                <c:pt idx="3923">
                  <c:v>46.472932035235424</c:v>
                </c:pt>
                <c:pt idx="3924">
                  <c:v>67.581709839362574</c:v>
                </c:pt>
                <c:pt idx="3925">
                  <c:v>76.564733194469525</c:v>
                </c:pt>
                <c:pt idx="3926">
                  <c:v>62.412928836852814</c:v>
                </c:pt>
                <c:pt idx="3927">
                  <c:v>56.941998574877594</c:v>
                </c:pt>
                <c:pt idx="3928">
                  <c:v>71.53940852196115</c:v>
                </c:pt>
                <c:pt idx="3929">
                  <c:v>64.140301271100157</c:v>
                </c:pt>
                <c:pt idx="3930">
                  <c:v>55.222206195432783</c:v>
                </c:pt>
                <c:pt idx="3931">
                  <c:v>75.101753595251381</c:v>
                </c:pt>
                <c:pt idx="3932">
                  <c:v>60.879872263711313</c:v>
                </c:pt>
                <c:pt idx="3933">
                  <c:v>63.418773251115965</c:v>
                </c:pt>
                <c:pt idx="3934">
                  <c:v>69.951850624345539</c:v>
                </c:pt>
                <c:pt idx="3935">
                  <c:v>64.210003797120976</c:v>
                </c:pt>
                <c:pt idx="3936">
                  <c:v>46.448897804161462</c:v>
                </c:pt>
                <c:pt idx="3937">
                  <c:v>56.156461478233425</c:v>
                </c:pt>
                <c:pt idx="3938">
                  <c:v>81.184560096421379</c:v>
                </c:pt>
                <c:pt idx="3939">
                  <c:v>52.434669339761591</c:v>
                </c:pt>
                <c:pt idx="3940">
                  <c:v>78.302678924101599</c:v>
                </c:pt>
                <c:pt idx="3941">
                  <c:v>60.048466661264435</c:v>
                </c:pt>
                <c:pt idx="3942">
                  <c:v>56.886543641396997</c:v>
                </c:pt>
                <c:pt idx="3943">
                  <c:v>58.514031021863325</c:v>
                </c:pt>
                <c:pt idx="3944">
                  <c:v>76.336269474735346</c:v>
                </c:pt>
                <c:pt idx="3945">
                  <c:v>55.241208181879301</c:v>
                </c:pt>
                <c:pt idx="3946">
                  <c:v>79.301118318557513</c:v>
                </c:pt>
                <c:pt idx="3947">
                  <c:v>70.153692908804544</c:v>
                </c:pt>
                <c:pt idx="3948">
                  <c:v>71.164390608543016</c:v>
                </c:pt>
                <c:pt idx="3949">
                  <c:v>75.062251081425131</c:v>
                </c:pt>
                <c:pt idx="3950">
                  <c:v>59.360867821589679</c:v>
                </c:pt>
                <c:pt idx="3951">
                  <c:v>59.983928084050838</c:v>
                </c:pt>
                <c:pt idx="3952">
                  <c:v>51.782217233456294</c:v>
                </c:pt>
                <c:pt idx="3953">
                  <c:v>58.215162222322824</c:v>
                </c:pt>
                <c:pt idx="3954">
                  <c:v>62.320141102252677</c:v>
                </c:pt>
                <c:pt idx="3955">
                  <c:v>56.278131676242317</c:v>
                </c:pt>
                <c:pt idx="3956">
                  <c:v>68.653247064279583</c:v>
                </c:pt>
                <c:pt idx="3957">
                  <c:v>53.167995854340994</c:v>
                </c:pt>
                <c:pt idx="3958">
                  <c:v>61.790431153160455</c:v>
                </c:pt>
                <c:pt idx="3959">
                  <c:v>69.313080958619153</c:v>
                </c:pt>
                <c:pt idx="3960">
                  <c:v>65.807862683628443</c:v>
                </c:pt>
                <c:pt idx="3961">
                  <c:v>78.007290248966768</c:v>
                </c:pt>
                <c:pt idx="3962">
                  <c:v>46.860368539726203</c:v>
                </c:pt>
                <c:pt idx="3963">
                  <c:v>73.367053131381809</c:v>
                </c:pt>
                <c:pt idx="3964">
                  <c:v>67.007296009001195</c:v>
                </c:pt>
                <c:pt idx="3965">
                  <c:v>59.237305021518132</c:v>
                </c:pt>
                <c:pt idx="3966">
                  <c:v>62.027743864783865</c:v>
                </c:pt>
                <c:pt idx="3967">
                  <c:v>63.312326022512089</c:v>
                </c:pt>
                <c:pt idx="3968">
                  <c:v>48.747907722233805</c:v>
                </c:pt>
                <c:pt idx="3969">
                  <c:v>64.851434650063325</c:v>
                </c:pt>
                <c:pt idx="3970">
                  <c:v>68.252170265203631</c:v>
                </c:pt>
                <c:pt idx="3971">
                  <c:v>53.399885717353747</c:v>
                </c:pt>
                <c:pt idx="3972">
                  <c:v>60.675455890059133</c:v>
                </c:pt>
                <c:pt idx="3973">
                  <c:v>49.883336524111243</c:v>
                </c:pt>
                <c:pt idx="3974">
                  <c:v>61.584803068383451</c:v>
                </c:pt>
                <c:pt idx="3975">
                  <c:v>68.156251622922881</c:v>
                </c:pt>
                <c:pt idx="3976">
                  <c:v>63.648839178357996</c:v>
                </c:pt>
                <c:pt idx="3977">
                  <c:v>64.709702036061458</c:v>
                </c:pt>
                <c:pt idx="3978">
                  <c:v>74.876875978670924</c:v>
                </c:pt>
                <c:pt idx="3979">
                  <c:v>58.664192697142418</c:v>
                </c:pt>
                <c:pt idx="3980">
                  <c:v>72.119548133796897</c:v>
                </c:pt>
                <c:pt idx="3981">
                  <c:v>53.609080714548128</c:v>
                </c:pt>
                <c:pt idx="3982">
                  <c:v>56.998835609717091</c:v>
                </c:pt>
                <c:pt idx="3983">
                  <c:v>83.558488832775794</c:v>
                </c:pt>
                <c:pt idx="3984">
                  <c:v>56.454061463763978</c:v>
                </c:pt>
                <c:pt idx="3985">
                  <c:v>67.280035382447792</c:v>
                </c:pt>
                <c:pt idx="3986">
                  <c:v>45.624673849859292</c:v>
                </c:pt>
                <c:pt idx="3987">
                  <c:v>74.484765544310434</c:v>
                </c:pt>
                <c:pt idx="3988">
                  <c:v>56.856781068300513</c:v>
                </c:pt>
                <c:pt idx="3989">
                  <c:v>66.506661368262257</c:v>
                </c:pt>
                <c:pt idx="3990">
                  <c:v>57.783553863649338</c:v>
                </c:pt>
                <c:pt idx="3991">
                  <c:v>59.603008037193156</c:v>
                </c:pt>
                <c:pt idx="3992">
                  <c:v>56.221324195625925</c:v>
                </c:pt>
                <c:pt idx="3993">
                  <c:v>83.343112152420233</c:v>
                </c:pt>
                <c:pt idx="3994">
                  <c:v>54.030710383986566</c:v>
                </c:pt>
                <c:pt idx="3995">
                  <c:v>60.317764412187252</c:v>
                </c:pt>
                <c:pt idx="3996">
                  <c:v>55.232993611191795</c:v>
                </c:pt>
                <c:pt idx="3997">
                  <c:v>78.645011189234594</c:v>
                </c:pt>
                <c:pt idx="3998">
                  <c:v>68.582711723240394</c:v>
                </c:pt>
                <c:pt idx="3999">
                  <c:v>62.559315654767637</c:v>
                </c:pt>
                <c:pt idx="4000">
                  <c:v>48.893814050389324</c:v>
                </c:pt>
                <c:pt idx="4001">
                  <c:v>50.383980804547456</c:v>
                </c:pt>
                <c:pt idx="4002">
                  <c:v>44.024981490017602</c:v>
                </c:pt>
                <c:pt idx="4003">
                  <c:v>70.05315077252061</c:v>
                </c:pt>
                <c:pt idx="4004">
                  <c:v>55.24650467624501</c:v>
                </c:pt>
                <c:pt idx="4005">
                  <c:v>53.09219697323676</c:v>
                </c:pt>
                <c:pt idx="4006">
                  <c:v>51.884967051176325</c:v>
                </c:pt>
                <c:pt idx="4007">
                  <c:v>56.614209485770182</c:v>
                </c:pt>
                <c:pt idx="4008">
                  <c:v>60.189330865844511</c:v>
                </c:pt>
                <c:pt idx="4009">
                  <c:v>73.108243222182182</c:v>
                </c:pt>
                <c:pt idx="4010">
                  <c:v>51.459575922151807</c:v>
                </c:pt>
                <c:pt idx="4011">
                  <c:v>75.713325160900922</c:v>
                </c:pt>
                <c:pt idx="4012">
                  <c:v>55.170903678452326</c:v>
                </c:pt>
                <c:pt idx="4013">
                  <c:v>51.41236654906443</c:v>
                </c:pt>
                <c:pt idx="4014">
                  <c:v>62.481381764801164</c:v>
                </c:pt>
                <c:pt idx="4015">
                  <c:v>51.206189152096236</c:v>
                </c:pt>
                <c:pt idx="4016">
                  <c:v>49.464039562436497</c:v>
                </c:pt>
                <c:pt idx="4017">
                  <c:v>64.929702828168061</c:v>
                </c:pt>
                <c:pt idx="4018">
                  <c:v>51.845280331995049</c:v>
                </c:pt>
                <c:pt idx="4019">
                  <c:v>70.31080801482841</c:v>
                </c:pt>
                <c:pt idx="4020">
                  <c:v>74.690948972048261</c:v>
                </c:pt>
                <c:pt idx="4021">
                  <c:v>63.238368085120015</c:v>
                </c:pt>
                <c:pt idx="4022">
                  <c:v>61.975512615372502</c:v>
                </c:pt>
                <c:pt idx="4023">
                  <c:v>43.080782378407939</c:v>
                </c:pt>
                <c:pt idx="4024">
                  <c:v>66.401715731207346</c:v>
                </c:pt>
                <c:pt idx="4025">
                  <c:v>77.019658308410428</c:v>
                </c:pt>
                <c:pt idx="4026">
                  <c:v>63.277870147677561</c:v>
                </c:pt>
                <c:pt idx="4027">
                  <c:v>44.646656604106582</c:v>
                </c:pt>
                <c:pt idx="4028">
                  <c:v>73.367263673249496</c:v>
                </c:pt>
                <c:pt idx="4029">
                  <c:v>65.094927991249875</c:v>
                </c:pt>
                <c:pt idx="4030">
                  <c:v>60.246051717415043</c:v>
                </c:pt>
                <c:pt idx="4031">
                  <c:v>63.533149596114896</c:v>
                </c:pt>
                <c:pt idx="4032">
                  <c:v>58.564997166607213</c:v>
                </c:pt>
                <c:pt idx="4033">
                  <c:v>81.19596379336032</c:v>
                </c:pt>
                <c:pt idx="4034">
                  <c:v>50.006510673048304</c:v>
                </c:pt>
                <c:pt idx="4035">
                  <c:v>60.325239669871564</c:v>
                </c:pt>
                <c:pt idx="4036">
                  <c:v>64.038368212193802</c:v>
                </c:pt>
                <c:pt idx="4037">
                  <c:v>48.718889304725003</c:v>
                </c:pt>
                <c:pt idx="4038">
                  <c:v>54.007487932787043</c:v>
                </c:pt>
                <c:pt idx="4039">
                  <c:v>70.629894285035107</c:v>
                </c:pt>
                <c:pt idx="4040">
                  <c:v>55.006695301560256</c:v>
                </c:pt>
                <c:pt idx="4041">
                  <c:v>57.522291359598881</c:v>
                </c:pt>
                <c:pt idx="4042">
                  <c:v>59.692365282198899</c:v>
                </c:pt>
                <c:pt idx="4043">
                  <c:v>60.682665230489874</c:v>
                </c:pt>
                <c:pt idx="4044">
                  <c:v>59.497545581533423</c:v>
                </c:pt>
                <c:pt idx="4045">
                  <c:v>72.633486481541652</c:v>
                </c:pt>
                <c:pt idx="4046">
                  <c:v>67.858317061585566</c:v>
                </c:pt>
                <c:pt idx="4047">
                  <c:v>58.858942487764445</c:v>
                </c:pt>
                <c:pt idx="4048">
                  <c:v>70.218020905459497</c:v>
                </c:pt>
                <c:pt idx="4049">
                  <c:v>68.93675879177097</c:v>
                </c:pt>
                <c:pt idx="4050">
                  <c:v>51.885387839432369</c:v>
                </c:pt>
                <c:pt idx="4051">
                  <c:v>55.276039810940453</c:v>
                </c:pt>
                <c:pt idx="4052">
                  <c:v>59.732622939761093</c:v>
                </c:pt>
                <c:pt idx="4053">
                  <c:v>68.560014049204</c:v>
                </c:pt>
                <c:pt idx="4054">
                  <c:v>58.143148647810321</c:v>
                </c:pt>
                <c:pt idx="4055">
                  <c:v>62.839493261364005</c:v>
                </c:pt>
                <c:pt idx="4056">
                  <c:v>57.633621514590786</c:v>
                </c:pt>
                <c:pt idx="4057">
                  <c:v>56.707418921253925</c:v>
                </c:pt>
                <c:pt idx="4058">
                  <c:v>46.257277466020248</c:v>
                </c:pt>
                <c:pt idx="4059">
                  <c:v>76.862898868581581</c:v>
                </c:pt>
                <c:pt idx="4060">
                  <c:v>62.960645895912847</c:v>
                </c:pt>
                <c:pt idx="4061">
                  <c:v>73.728684981657935</c:v>
                </c:pt>
                <c:pt idx="4062">
                  <c:v>62.470753056745274</c:v>
                </c:pt>
                <c:pt idx="4063">
                  <c:v>68.701621294898473</c:v>
                </c:pt>
                <c:pt idx="4064">
                  <c:v>72.436905392978787</c:v>
                </c:pt>
                <c:pt idx="4065">
                  <c:v>76.372590658656691</c:v>
                </c:pt>
                <c:pt idx="4066">
                  <c:v>59.734844292335779</c:v>
                </c:pt>
                <c:pt idx="4067">
                  <c:v>64.1505824356407</c:v>
                </c:pt>
                <c:pt idx="4068">
                  <c:v>67.958197430712858</c:v>
                </c:pt>
                <c:pt idx="4069">
                  <c:v>58.544713962410789</c:v>
                </c:pt>
                <c:pt idx="4070">
                  <c:v>61.214626686134196</c:v>
                </c:pt>
                <c:pt idx="4071">
                  <c:v>66.115530965744028</c:v>
                </c:pt>
                <c:pt idx="4072">
                  <c:v>68.412340295009685</c:v>
                </c:pt>
                <c:pt idx="4073">
                  <c:v>71.87393523217446</c:v>
                </c:pt>
                <c:pt idx="4074">
                  <c:v>65.423956836218181</c:v>
                </c:pt>
                <c:pt idx="4075">
                  <c:v>66.55812922329379</c:v>
                </c:pt>
                <c:pt idx="4076">
                  <c:v>78.939318027759441</c:v>
                </c:pt>
                <c:pt idx="4077">
                  <c:v>64.794641961061188</c:v>
                </c:pt>
                <c:pt idx="4078">
                  <c:v>46.678115646048049</c:v>
                </c:pt>
                <c:pt idx="4079">
                  <c:v>55.174190048479652</c:v>
                </c:pt>
                <c:pt idx="4080">
                  <c:v>76.15518267659958</c:v>
                </c:pt>
                <c:pt idx="4081">
                  <c:v>63.47003695924888</c:v>
                </c:pt>
                <c:pt idx="4082">
                  <c:v>62.497766384621336</c:v>
                </c:pt>
                <c:pt idx="4083">
                  <c:v>46.285447739682013</c:v>
                </c:pt>
                <c:pt idx="4084">
                  <c:v>62.596615060530418</c:v>
                </c:pt>
                <c:pt idx="4085">
                  <c:v>68.511442767809456</c:v>
                </c:pt>
                <c:pt idx="4086">
                  <c:v>63.380843133580555</c:v>
                </c:pt>
                <c:pt idx="4087">
                  <c:v>55.737098256125535</c:v>
                </c:pt>
                <c:pt idx="4088">
                  <c:v>64.551860500197037</c:v>
                </c:pt>
                <c:pt idx="4089">
                  <c:v>73.623200690907126</c:v>
                </c:pt>
                <c:pt idx="4090">
                  <c:v>60.825465688838577</c:v>
                </c:pt>
                <c:pt idx="4091">
                  <c:v>71.169327534206786</c:v>
                </c:pt>
                <c:pt idx="4092">
                  <c:v>48.086293264173236</c:v>
                </c:pt>
                <c:pt idx="4093">
                  <c:v>50.341531045634227</c:v>
                </c:pt>
                <c:pt idx="4094">
                  <c:v>62.218523557044982</c:v>
                </c:pt>
                <c:pt idx="4095">
                  <c:v>63.865521607840108</c:v>
                </c:pt>
                <c:pt idx="4096">
                  <c:v>68.035031402398104</c:v>
                </c:pt>
                <c:pt idx="4097">
                  <c:v>64.784238878732964</c:v>
                </c:pt>
                <c:pt idx="4098">
                  <c:v>59.103930174947003</c:v>
                </c:pt>
                <c:pt idx="4099">
                  <c:v>60.964246546336057</c:v>
                </c:pt>
                <c:pt idx="4100">
                  <c:v>55.148631536164295</c:v>
                </c:pt>
                <c:pt idx="4101">
                  <c:v>65.22259804059621</c:v>
                </c:pt>
                <c:pt idx="4102">
                  <c:v>59.280998843188215</c:v>
                </c:pt>
                <c:pt idx="4103">
                  <c:v>58.403550281903222</c:v>
                </c:pt>
                <c:pt idx="4104">
                  <c:v>55.412318199455697</c:v>
                </c:pt>
                <c:pt idx="4105">
                  <c:v>68.202847123813427</c:v>
                </c:pt>
                <c:pt idx="4106">
                  <c:v>60.221446925185404</c:v>
                </c:pt>
                <c:pt idx="4107">
                  <c:v>71.390387124370164</c:v>
                </c:pt>
                <c:pt idx="4108">
                  <c:v>58.686677727639747</c:v>
                </c:pt>
                <c:pt idx="4109">
                  <c:v>49.531568611471343</c:v>
                </c:pt>
                <c:pt idx="4110">
                  <c:v>60.314324803590615</c:v>
                </c:pt>
                <c:pt idx="4111">
                  <c:v>64.896415943153485</c:v>
                </c:pt>
                <c:pt idx="4112">
                  <c:v>53.979891184260175</c:v>
                </c:pt>
                <c:pt idx="4113">
                  <c:v>78.222618262968552</c:v>
                </c:pt>
                <c:pt idx="4114">
                  <c:v>66.618910390159769</c:v>
                </c:pt>
                <c:pt idx="4115">
                  <c:v>70.866702052163291</c:v>
                </c:pt>
                <c:pt idx="4116">
                  <c:v>60.360027828606832</c:v>
                </c:pt>
                <c:pt idx="4117">
                  <c:v>62.063673505087586</c:v>
                </c:pt>
                <c:pt idx="4118">
                  <c:v>66.179314601821261</c:v>
                </c:pt>
                <c:pt idx="4119">
                  <c:v>78.278353672840197</c:v>
                </c:pt>
                <c:pt idx="4120">
                  <c:v>59.201345055633162</c:v>
                </c:pt>
                <c:pt idx="4121">
                  <c:v>56.408745871694258</c:v>
                </c:pt>
                <c:pt idx="4122">
                  <c:v>57.819439402740578</c:v>
                </c:pt>
                <c:pt idx="4123">
                  <c:v>73.491196325575473</c:v>
                </c:pt>
                <c:pt idx="4124">
                  <c:v>65.635427204366479</c:v>
                </c:pt>
                <c:pt idx="4125">
                  <c:v>66.412508517951494</c:v>
                </c:pt>
                <c:pt idx="4126">
                  <c:v>69.325111284666619</c:v>
                </c:pt>
                <c:pt idx="4127">
                  <c:v>60.712212951819915</c:v>
                </c:pt>
                <c:pt idx="4128">
                  <c:v>54.069698990740662</c:v>
                </c:pt>
                <c:pt idx="4129">
                  <c:v>63.113693803017078</c:v>
                </c:pt>
                <c:pt idx="4130">
                  <c:v>67.003049708058356</c:v>
                </c:pt>
                <c:pt idx="4131">
                  <c:v>56.501629407835495</c:v>
                </c:pt>
                <c:pt idx="4132">
                  <c:v>67.689979608055907</c:v>
                </c:pt>
                <c:pt idx="4133">
                  <c:v>59.152926745391866</c:v>
                </c:pt>
                <c:pt idx="4134">
                  <c:v>57.47205309479196</c:v>
                </c:pt>
                <c:pt idx="4135">
                  <c:v>57.684411146984345</c:v>
                </c:pt>
                <c:pt idx="4136">
                  <c:v>67.108335094861644</c:v>
                </c:pt>
                <c:pt idx="4137">
                  <c:v>53.989000497047492</c:v>
                </c:pt>
                <c:pt idx="4138">
                  <c:v>62.51013500964806</c:v>
                </c:pt>
                <c:pt idx="4139">
                  <c:v>51.096247071923322</c:v>
                </c:pt>
                <c:pt idx="4140">
                  <c:v>57.211451686272632</c:v>
                </c:pt>
                <c:pt idx="4141">
                  <c:v>72.180311376600784</c:v>
                </c:pt>
                <c:pt idx="4142">
                  <c:v>57.383082752703196</c:v>
                </c:pt>
                <c:pt idx="4143">
                  <c:v>68.91817183305055</c:v>
                </c:pt>
                <c:pt idx="4144">
                  <c:v>68.059811521653273</c:v>
                </c:pt>
                <c:pt idx="4145">
                  <c:v>69.049274292962025</c:v>
                </c:pt>
                <c:pt idx="4146">
                  <c:v>63.157201961488362</c:v>
                </c:pt>
                <c:pt idx="4147">
                  <c:v>68.946081194955767</c:v>
                </c:pt>
                <c:pt idx="4148">
                  <c:v>68.002633680844667</c:v>
                </c:pt>
                <c:pt idx="4149">
                  <c:v>64.6181423620408</c:v>
                </c:pt>
                <c:pt idx="4150">
                  <c:v>70.152753013153372</c:v>
                </c:pt>
                <c:pt idx="4151">
                  <c:v>63.823647014684092</c:v>
                </c:pt>
                <c:pt idx="4152">
                  <c:v>57.293763263822818</c:v>
                </c:pt>
                <c:pt idx="4153">
                  <c:v>65.253334639309628</c:v>
                </c:pt>
                <c:pt idx="4154">
                  <c:v>64.526245584175982</c:v>
                </c:pt>
                <c:pt idx="4155">
                  <c:v>64.085431820943697</c:v>
                </c:pt>
                <c:pt idx="4156">
                  <c:v>67.56732423587853</c:v>
                </c:pt>
                <c:pt idx="4157">
                  <c:v>66.171504003762763</c:v>
                </c:pt>
                <c:pt idx="4158">
                  <c:v>70.061027965981779</c:v>
                </c:pt>
                <c:pt idx="4159">
                  <c:v>47.49038134423202</c:v>
                </c:pt>
                <c:pt idx="4160">
                  <c:v>58.08342219313554</c:v>
                </c:pt>
                <c:pt idx="4161">
                  <c:v>61.071043875348401</c:v>
                </c:pt>
                <c:pt idx="4162">
                  <c:v>60.481700662723682</c:v>
                </c:pt>
                <c:pt idx="4163">
                  <c:v>51.332129690120325</c:v>
                </c:pt>
                <c:pt idx="4164">
                  <c:v>59.092822063907406</c:v>
                </c:pt>
                <c:pt idx="4165">
                  <c:v>70.093594611919599</c:v>
                </c:pt>
                <c:pt idx="4166">
                  <c:v>56.540209639302724</c:v>
                </c:pt>
                <c:pt idx="4167">
                  <c:v>68.67688668279412</c:v>
                </c:pt>
                <c:pt idx="4168">
                  <c:v>69.265826574904992</c:v>
                </c:pt>
                <c:pt idx="4169">
                  <c:v>67.550920966568839</c:v>
                </c:pt>
                <c:pt idx="4170">
                  <c:v>60.930057161837311</c:v>
                </c:pt>
                <c:pt idx="4171">
                  <c:v>58.31105423929521</c:v>
                </c:pt>
                <c:pt idx="4172">
                  <c:v>59.963247241567842</c:v>
                </c:pt>
                <c:pt idx="4173">
                  <c:v>60.92622698163261</c:v>
                </c:pt>
                <c:pt idx="4174">
                  <c:v>71.004545266852276</c:v>
                </c:pt>
                <c:pt idx="4175">
                  <c:v>54.585024742552072</c:v>
                </c:pt>
                <c:pt idx="4176">
                  <c:v>62.870613446178645</c:v>
                </c:pt>
                <c:pt idx="4177">
                  <c:v>62.579686333701801</c:v>
                </c:pt>
                <c:pt idx="4178">
                  <c:v>62.429976697150423</c:v>
                </c:pt>
                <c:pt idx="4179">
                  <c:v>51.475389175765812</c:v>
                </c:pt>
                <c:pt idx="4180">
                  <c:v>82.243588387712975</c:v>
                </c:pt>
                <c:pt idx="4181">
                  <c:v>74.910316039978895</c:v>
                </c:pt>
                <c:pt idx="4182">
                  <c:v>61.324740302312755</c:v>
                </c:pt>
                <c:pt idx="4183">
                  <c:v>67.95981649964601</c:v>
                </c:pt>
                <c:pt idx="4184">
                  <c:v>53.769137199005733</c:v>
                </c:pt>
                <c:pt idx="4185">
                  <c:v>62.889649070313894</c:v>
                </c:pt>
                <c:pt idx="4186">
                  <c:v>76.40119506071251</c:v>
                </c:pt>
                <c:pt idx="4187">
                  <c:v>72.991066583049047</c:v>
                </c:pt>
                <c:pt idx="4188">
                  <c:v>50.681985302773157</c:v>
                </c:pt>
                <c:pt idx="4189">
                  <c:v>63.424691710882421</c:v>
                </c:pt>
                <c:pt idx="4190">
                  <c:v>56.710363468170655</c:v>
                </c:pt>
                <c:pt idx="4191">
                  <c:v>66.986253538856943</c:v>
                </c:pt>
                <c:pt idx="4192">
                  <c:v>74.385462233549802</c:v>
                </c:pt>
                <c:pt idx="4193">
                  <c:v>57.537588460132312</c:v>
                </c:pt>
                <c:pt idx="4194">
                  <c:v>61.070743938418573</c:v>
                </c:pt>
                <c:pt idx="4195">
                  <c:v>50.971422064237863</c:v>
                </c:pt>
                <c:pt idx="4196">
                  <c:v>59.24419287658133</c:v>
                </c:pt>
                <c:pt idx="4197">
                  <c:v>59.728682102768872</c:v>
                </c:pt>
                <c:pt idx="4198">
                  <c:v>75.555076263131326</c:v>
                </c:pt>
                <c:pt idx="4199">
                  <c:v>62.087277048944586</c:v>
                </c:pt>
                <c:pt idx="4200">
                  <c:v>58.471099109157713</c:v>
                </c:pt>
                <c:pt idx="4201">
                  <c:v>56.379942551918951</c:v>
                </c:pt>
                <c:pt idx="4202">
                  <c:v>61.240891103514265</c:v>
                </c:pt>
                <c:pt idx="4203">
                  <c:v>59.689551521748278</c:v>
                </c:pt>
                <c:pt idx="4204">
                  <c:v>62.452429623922363</c:v>
                </c:pt>
                <c:pt idx="4205">
                  <c:v>60.308667296230261</c:v>
                </c:pt>
                <c:pt idx="4206">
                  <c:v>52.694275720689411</c:v>
                </c:pt>
                <c:pt idx="4207">
                  <c:v>59.224782883271246</c:v>
                </c:pt>
                <c:pt idx="4208">
                  <c:v>59.477790681367537</c:v>
                </c:pt>
                <c:pt idx="4209">
                  <c:v>59.358786393381777</c:v>
                </c:pt>
                <c:pt idx="4210">
                  <c:v>52.176231970490093</c:v>
                </c:pt>
                <c:pt idx="4211">
                  <c:v>68.526940657504966</c:v>
                </c:pt>
                <c:pt idx="4212">
                  <c:v>69.417959688752134</c:v>
                </c:pt>
                <c:pt idx="4213">
                  <c:v>66.00081546668504</c:v>
                </c:pt>
                <c:pt idx="4214">
                  <c:v>60.358012610288768</c:v>
                </c:pt>
                <c:pt idx="4215">
                  <c:v>66.410980062391829</c:v>
                </c:pt>
                <c:pt idx="4216">
                  <c:v>44.492166759766334</c:v>
                </c:pt>
                <c:pt idx="4217">
                  <c:v>68.594277674477965</c:v>
                </c:pt>
                <c:pt idx="4218">
                  <c:v>71.174590335120072</c:v>
                </c:pt>
                <c:pt idx="4219">
                  <c:v>65.930704835380723</c:v>
                </c:pt>
                <c:pt idx="4220">
                  <c:v>76.381127347123311</c:v>
                </c:pt>
                <c:pt idx="4221">
                  <c:v>63.209276932431671</c:v>
                </c:pt>
                <c:pt idx="4222">
                  <c:v>54.330587768137967</c:v>
                </c:pt>
                <c:pt idx="4223">
                  <c:v>60.376425390689072</c:v>
                </c:pt>
                <c:pt idx="4224">
                  <c:v>62.364598152709739</c:v>
                </c:pt>
                <c:pt idx="4225">
                  <c:v>44.118118211757398</c:v>
                </c:pt>
                <c:pt idx="4226">
                  <c:v>55.139165208608937</c:v>
                </c:pt>
                <c:pt idx="4227">
                  <c:v>61.743874501848644</c:v>
                </c:pt>
                <c:pt idx="4228">
                  <c:v>55.594199581933346</c:v>
                </c:pt>
                <c:pt idx="4229">
                  <c:v>49.761714381952608</c:v>
                </c:pt>
                <c:pt idx="4230">
                  <c:v>55.290810962046677</c:v>
                </c:pt>
                <c:pt idx="4231">
                  <c:v>59.747372863405353</c:v>
                </c:pt>
                <c:pt idx="4232">
                  <c:v>52.130237118378027</c:v>
                </c:pt>
                <c:pt idx="4233">
                  <c:v>65.050324782795983</c:v>
                </c:pt>
                <c:pt idx="4234">
                  <c:v>62.613500151468912</c:v>
                </c:pt>
                <c:pt idx="4235">
                  <c:v>68.503659545780394</c:v>
                </c:pt>
                <c:pt idx="4236">
                  <c:v>61.711344963877714</c:v>
                </c:pt>
                <c:pt idx="4237">
                  <c:v>62.211492861630347</c:v>
                </c:pt>
                <c:pt idx="4238">
                  <c:v>59.739177791332956</c:v>
                </c:pt>
                <c:pt idx="4239">
                  <c:v>69.640224613622252</c:v>
                </c:pt>
                <c:pt idx="4240">
                  <c:v>44.986793749902773</c:v>
                </c:pt>
                <c:pt idx="4241">
                  <c:v>65.732644769728097</c:v>
                </c:pt>
                <c:pt idx="4242">
                  <c:v>75.401656247792474</c:v>
                </c:pt>
                <c:pt idx="4243">
                  <c:v>55.803033496327082</c:v>
                </c:pt>
                <c:pt idx="4244">
                  <c:v>61.224657052079316</c:v>
                </c:pt>
                <c:pt idx="4245">
                  <c:v>58.073950634720049</c:v>
                </c:pt>
                <c:pt idx="4246">
                  <c:v>64.595125916006523</c:v>
                </c:pt>
                <c:pt idx="4247">
                  <c:v>75.608592909019322</c:v>
                </c:pt>
                <c:pt idx="4248">
                  <c:v>56.291554274595164</c:v>
                </c:pt>
                <c:pt idx="4249">
                  <c:v>60.461138785011549</c:v>
                </c:pt>
                <c:pt idx="4250">
                  <c:v>59.180816321328287</c:v>
                </c:pt>
                <c:pt idx="4251">
                  <c:v>65.435408834386593</c:v>
                </c:pt>
                <c:pt idx="4252">
                  <c:v>59.332071282854656</c:v>
                </c:pt>
                <c:pt idx="4253">
                  <c:v>64.503676164318136</c:v>
                </c:pt>
                <c:pt idx="4254">
                  <c:v>54.740347354083084</c:v>
                </c:pt>
                <c:pt idx="4255">
                  <c:v>58.134877303653894</c:v>
                </c:pt>
                <c:pt idx="4256">
                  <c:v>63.111841026941207</c:v>
                </c:pt>
                <c:pt idx="4257">
                  <c:v>45.756671086217018</c:v>
                </c:pt>
                <c:pt idx="4258">
                  <c:v>50.169835311680394</c:v>
                </c:pt>
                <c:pt idx="4259">
                  <c:v>61.185935602604999</c:v>
                </c:pt>
                <c:pt idx="4260">
                  <c:v>64.699079024415312</c:v>
                </c:pt>
                <c:pt idx="4261">
                  <c:v>61.860863554491679</c:v>
                </c:pt>
                <c:pt idx="4262">
                  <c:v>59.704167274993132</c:v>
                </c:pt>
                <c:pt idx="4263">
                  <c:v>66.030863543166703</c:v>
                </c:pt>
                <c:pt idx="4264">
                  <c:v>60.013855429126018</c:v>
                </c:pt>
                <c:pt idx="4265">
                  <c:v>49.096817393638922</c:v>
                </c:pt>
                <c:pt idx="4266">
                  <c:v>70.127835592663033</c:v>
                </c:pt>
                <c:pt idx="4267">
                  <c:v>66.422008677004555</c:v>
                </c:pt>
                <c:pt idx="4268">
                  <c:v>67.287207734430851</c:v>
                </c:pt>
                <c:pt idx="4269">
                  <c:v>60.839516945292687</c:v>
                </c:pt>
                <c:pt idx="4270">
                  <c:v>45.30353682886912</c:v>
                </c:pt>
                <c:pt idx="4271">
                  <c:v>61.958683949946618</c:v>
                </c:pt>
                <c:pt idx="4272">
                  <c:v>65.586493519652961</c:v>
                </c:pt>
                <c:pt idx="4273">
                  <c:v>68.693120626843438</c:v>
                </c:pt>
                <c:pt idx="4274">
                  <c:v>59.988696899463463</c:v>
                </c:pt>
                <c:pt idx="4275">
                  <c:v>71.113512364057883</c:v>
                </c:pt>
                <c:pt idx="4276">
                  <c:v>75.008615530324704</c:v>
                </c:pt>
                <c:pt idx="4277">
                  <c:v>60.478561420059208</c:v>
                </c:pt>
                <c:pt idx="4278">
                  <c:v>52.111119433951998</c:v>
                </c:pt>
                <c:pt idx="4279">
                  <c:v>72.695254318209564</c:v>
                </c:pt>
                <c:pt idx="4280">
                  <c:v>70.240311524189423</c:v>
                </c:pt>
                <c:pt idx="4281">
                  <c:v>62.087667507858171</c:v>
                </c:pt>
                <c:pt idx="4282">
                  <c:v>71.630938281864744</c:v>
                </c:pt>
                <c:pt idx="4283">
                  <c:v>68.724342212187324</c:v>
                </c:pt>
                <c:pt idx="4284">
                  <c:v>68.588807233969092</c:v>
                </c:pt>
                <c:pt idx="4285">
                  <c:v>29.347459875891062</c:v>
                </c:pt>
                <c:pt idx="4286">
                  <c:v>73.316967920383007</c:v>
                </c:pt>
                <c:pt idx="4287">
                  <c:v>56.876078176210825</c:v>
                </c:pt>
                <c:pt idx="4288">
                  <c:v>54.301088412727317</c:v>
                </c:pt>
                <c:pt idx="4289">
                  <c:v>62.832515873553092</c:v>
                </c:pt>
                <c:pt idx="4290">
                  <c:v>67.996192336436977</c:v>
                </c:pt>
                <c:pt idx="4291">
                  <c:v>66.327569324499493</c:v>
                </c:pt>
                <c:pt idx="4292">
                  <c:v>55.07752216549202</c:v>
                </c:pt>
                <c:pt idx="4293">
                  <c:v>61.657166279476662</c:v>
                </c:pt>
                <c:pt idx="4294">
                  <c:v>62.075111302954262</c:v>
                </c:pt>
                <c:pt idx="4295">
                  <c:v>55.075680333425382</c:v>
                </c:pt>
                <c:pt idx="4296">
                  <c:v>70.792777272572749</c:v>
                </c:pt>
                <c:pt idx="4297">
                  <c:v>58.669589604046408</c:v>
                </c:pt>
                <c:pt idx="4298">
                  <c:v>64.888930108125564</c:v>
                </c:pt>
                <c:pt idx="4299">
                  <c:v>65.697994545986745</c:v>
                </c:pt>
                <c:pt idx="4300">
                  <c:v>67.860336661705304</c:v>
                </c:pt>
                <c:pt idx="4301">
                  <c:v>59.217477841963287</c:v>
                </c:pt>
                <c:pt idx="4302">
                  <c:v>53.961301365678935</c:v>
                </c:pt>
                <c:pt idx="4303">
                  <c:v>48.399271101524086</c:v>
                </c:pt>
                <c:pt idx="4304">
                  <c:v>62.910491166546393</c:v>
                </c:pt>
                <c:pt idx="4305">
                  <c:v>57.997168094438699</c:v>
                </c:pt>
                <c:pt idx="4306">
                  <c:v>54.682767631376656</c:v>
                </c:pt>
                <c:pt idx="4307">
                  <c:v>55.54671682428237</c:v>
                </c:pt>
                <c:pt idx="4308">
                  <c:v>55.253113193715649</c:v>
                </c:pt>
                <c:pt idx="4309">
                  <c:v>42.276635269777564</c:v>
                </c:pt>
                <c:pt idx="4310">
                  <c:v>85.670953085128488</c:v>
                </c:pt>
                <c:pt idx="4311">
                  <c:v>48.083034068651209</c:v>
                </c:pt>
                <c:pt idx="4312">
                  <c:v>65.160836725733944</c:v>
                </c:pt>
                <c:pt idx="4313">
                  <c:v>55.889748322103642</c:v>
                </c:pt>
                <c:pt idx="4314">
                  <c:v>58.811920016996226</c:v>
                </c:pt>
                <c:pt idx="4315">
                  <c:v>68.839570785803431</c:v>
                </c:pt>
                <c:pt idx="4316">
                  <c:v>56.37746987682015</c:v>
                </c:pt>
                <c:pt idx="4317">
                  <c:v>58.510543167516524</c:v>
                </c:pt>
                <c:pt idx="4318">
                  <c:v>50.959055524887937</c:v>
                </c:pt>
                <c:pt idx="4319">
                  <c:v>62.593929379921612</c:v>
                </c:pt>
                <c:pt idx="4320">
                  <c:v>67.672281672090591</c:v>
                </c:pt>
                <c:pt idx="4321">
                  <c:v>53.005478104721249</c:v>
                </c:pt>
                <c:pt idx="4322">
                  <c:v>59.106952660777239</c:v>
                </c:pt>
                <c:pt idx="4323">
                  <c:v>59.775768003164714</c:v>
                </c:pt>
                <c:pt idx="4324">
                  <c:v>67.286053644771087</c:v>
                </c:pt>
                <c:pt idx="4325">
                  <c:v>55.065474911478667</c:v>
                </c:pt>
                <c:pt idx="4326">
                  <c:v>65.209083057107776</c:v>
                </c:pt>
                <c:pt idx="4327">
                  <c:v>60.597111618990695</c:v>
                </c:pt>
                <c:pt idx="4328">
                  <c:v>56.777583727082437</c:v>
                </c:pt>
                <c:pt idx="4329">
                  <c:v>68.7927489347353</c:v>
                </c:pt>
                <c:pt idx="4330">
                  <c:v>59.809240532123106</c:v>
                </c:pt>
                <c:pt idx="4331">
                  <c:v>67.701334818594191</c:v>
                </c:pt>
                <c:pt idx="4332">
                  <c:v>64.146095279563042</c:v>
                </c:pt>
                <c:pt idx="4333">
                  <c:v>64.062779735232951</c:v>
                </c:pt>
                <c:pt idx="4334">
                  <c:v>58.148687864310055</c:v>
                </c:pt>
                <c:pt idx="4335">
                  <c:v>68.444321409963095</c:v>
                </c:pt>
                <c:pt idx="4336">
                  <c:v>65.600573395621325</c:v>
                </c:pt>
                <c:pt idx="4337">
                  <c:v>63.933602386789964</c:v>
                </c:pt>
                <c:pt idx="4338">
                  <c:v>72.021892559226941</c:v>
                </c:pt>
                <c:pt idx="4339">
                  <c:v>76.486402426549603</c:v>
                </c:pt>
                <c:pt idx="4340">
                  <c:v>73.035206038906963</c:v>
                </c:pt>
                <c:pt idx="4341">
                  <c:v>68.409401219641254</c:v>
                </c:pt>
                <c:pt idx="4342">
                  <c:v>69.478507817403838</c:v>
                </c:pt>
                <c:pt idx="4343">
                  <c:v>53.119580321974667</c:v>
                </c:pt>
                <c:pt idx="4344">
                  <c:v>62.870935336668701</c:v>
                </c:pt>
                <c:pt idx="4345">
                  <c:v>67.866152481791303</c:v>
                </c:pt>
                <c:pt idx="4346">
                  <c:v>60.107264936255049</c:v>
                </c:pt>
                <c:pt idx="4347">
                  <c:v>63.727083276877792</c:v>
                </c:pt>
                <c:pt idx="4348">
                  <c:v>54.881755821587497</c:v>
                </c:pt>
                <c:pt idx="4349">
                  <c:v>63.714133714417798</c:v>
                </c:pt>
                <c:pt idx="4350">
                  <c:v>50.756498087843958</c:v>
                </c:pt>
                <c:pt idx="4351">
                  <c:v>46.149472117740473</c:v>
                </c:pt>
                <c:pt idx="4352">
                  <c:v>57.441799969574177</c:v>
                </c:pt>
                <c:pt idx="4353">
                  <c:v>58.949591685085025</c:v>
                </c:pt>
                <c:pt idx="4354">
                  <c:v>59.197264217718711</c:v>
                </c:pt>
                <c:pt idx="4355">
                  <c:v>67.568113787702444</c:v>
                </c:pt>
                <c:pt idx="4356">
                  <c:v>51.803777839771286</c:v>
                </c:pt>
                <c:pt idx="4357">
                  <c:v>45.483021797217617</c:v>
                </c:pt>
                <c:pt idx="4358">
                  <c:v>76.234905371192767</c:v>
                </c:pt>
                <c:pt idx="4359">
                  <c:v>52.685334059893798</c:v>
                </c:pt>
                <c:pt idx="4360">
                  <c:v>61.912683825457599</c:v>
                </c:pt>
                <c:pt idx="4361">
                  <c:v>65.349763481071847</c:v>
                </c:pt>
                <c:pt idx="4362">
                  <c:v>67.620144933433124</c:v>
                </c:pt>
                <c:pt idx="4363">
                  <c:v>55.363746841070729</c:v>
                </c:pt>
                <c:pt idx="4364">
                  <c:v>49.56591722062749</c:v>
                </c:pt>
                <c:pt idx="4365">
                  <c:v>54.671051237959929</c:v>
                </c:pt>
                <c:pt idx="4366">
                  <c:v>59.614715881233941</c:v>
                </c:pt>
                <c:pt idx="4367">
                  <c:v>51.469657559454063</c:v>
                </c:pt>
                <c:pt idx="4368">
                  <c:v>65.926776671189245</c:v>
                </c:pt>
                <c:pt idx="4369">
                  <c:v>67.567335129750433</c:v>
                </c:pt>
                <c:pt idx="4370">
                  <c:v>51.499741928064331</c:v>
                </c:pt>
                <c:pt idx="4371">
                  <c:v>58.817537849232231</c:v>
                </c:pt>
                <c:pt idx="4372">
                  <c:v>55.792918125514333</c:v>
                </c:pt>
                <c:pt idx="4373">
                  <c:v>50.769552912194314</c:v>
                </c:pt>
                <c:pt idx="4374">
                  <c:v>65.684337851452128</c:v>
                </c:pt>
                <c:pt idx="4375">
                  <c:v>55.561242817322643</c:v>
                </c:pt>
                <c:pt idx="4376">
                  <c:v>63.693828835266871</c:v>
                </c:pt>
                <c:pt idx="4377">
                  <c:v>53.99319256914621</c:v>
                </c:pt>
                <c:pt idx="4378">
                  <c:v>67.805830700788846</c:v>
                </c:pt>
                <c:pt idx="4379">
                  <c:v>63.909411039817783</c:v>
                </c:pt>
                <c:pt idx="4380">
                  <c:v>60.704182780570818</c:v>
                </c:pt>
                <c:pt idx="4381">
                  <c:v>59.977178879826866</c:v>
                </c:pt>
                <c:pt idx="4382">
                  <c:v>51.209146029018818</c:v>
                </c:pt>
                <c:pt idx="4383">
                  <c:v>48.92825968243293</c:v>
                </c:pt>
                <c:pt idx="4384">
                  <c:v>56.627931647327962</c:v>
                </c:pt>
                <c:pt idx="4385">
                  <c:v>65.559795906912157</c:v>
                </c:pt>
                <c:pt idx="4386">
                  <c:v>48.08965754006671</c:v>
                </c:pt>
                <c:pt idx="4387">
                  <c:v>64.033221875369662</c:v>
                </c:pt>
                <c:pt idx="4388">
                  <c:v>70.87848365193112</c:v>
                </c:pt>
                <c:pt idx="4389">
                  <c:v>67.639145367196122</c:v>
                </c:pt>
                <c:pt idx="4390">
                  <c:v>67.109619914660456</c:v>
                </c:pt>
                <c:pt idx="4391">
                  <c:v>66.111775364802114</c:v>
                </c:pt>
                <c:pt idx="4392">
                  <c:v>65.56675566032753</c:v>
                </c:pt>
                <c:pt idx="4393">
                  <c:v>68.681259908684552</c:v>
                </c:pt>
                <c:pt idx="4394">
                  <c:v>62.634612425876675</c:v>
                </c:pt>
                <c:pt idx="4395">
                  <c:v>75.657448325335551</c:v>
                </c:pt>
                <c:pt idx="4396">
                  <c:v>65.96764521447632</c:v>
                </c:pt>
                <c:pt idx="4397">
                  <c:v>66.316552016103273</c:v>
                </c:pt>
                <c:pt idx="4398">
                  <c:v>64.994613969839108</c:v>
                </c:pt>
                <c:pt idx="4399">
                  <c:v>67.980166324028914</c:v>
                </c:pt>
                <c:pt idx="4400">
                  <c:v>74.467197023310931</c:v>
                </c:pt>
                <c:pt idx="4401">
                  <c:v>62.95932095322091</c:v>
                </c:pt>
                <c:pt idx="4402">
                  <c:v>62.374962657677493</c:v>
                </c:pt>
                <c:pt idx="4403">
                  <c:v>60.839701619306219</c:v>
                </c:pt>
                <c:pt idx="4404">
                  <c:v>60.408125570854537</c:v>
                </c:pt>
                <c:pt idx="4405">
                  <c:v>66.617156582065476</c:v>
                </c:pt>
                <c:pt idx="4406">
                  <c:v>44.717779281075408</c:v>
                </c:pt>
                <c:pt idx="4407">
                  <c:v>66.664646001444339</c:v>
                </c:pt>
                <c:pt idx="4408">
                  <c:v>61.787494178683204</c:v>
                </c:pt>
                <c:pt idx="4409">
                  <c:v>54.66719992929562</c:v>
                </c:pt>
                <c:pt idx="4410">
                  <c:v>65.929627523993233</c:v>
                </c:pt>
                <c:pt idx="4411">
                  <c:v>71.113128467473842</c:v>
                </c:pt>
                <c:pt idx="4412">
                  <c:v>69.52679975964773</c:v>
                </c:pt>
                <c:pt idx="4413">
                  <c:v>60.681826376812992</c:v>
                </c:pt>
                <c:pt idx="4414">
                  <c:v>49.169057982955586</c:v>
                </c:pt>
                <c:pt idx="4415">
                  <c:v>61.214879101244414</c:v>
                </c:pt>
                <c:pt idx="4416">
                  <c:v>49.506604862399101</c:v>
                </c:pt>
                <c:pt idx="4417">
                  <c:v>68.161919342858582</c:v>
                </c:pt>
                <c:pt idx="4418">
                  <c:v>62.483266054866604</c:v>
                </c:pt>
                <c:pt idx="4419">
                  <c:v>58.714507281967599</c:v>
                </c:pt>
                <c:pt idx="4420">
                  <c:v>60.804114314915175</c:v>
                </c:pt>
                <c:pt idx="4421">
                  <c:v>55.846032868034619</c:v>
                </c:pt>
                <c:pt idx="4422">
                  <c:v>71.444147134244375</c:v>
                </c:pt>
                <c:pt idx="4423">
                  <c:v>62.517221210604092</c:v>
                </c:pt>
                <c:pt idx="4424">
                  <c:v>79.850492256681648</c:v>
                </c:pt>
                <c:pt idx="4425">
                  <c:v>64.387697411942838</c:v>
                </c:pt>
                <c:pt idx="4426">
                  <c:v>57.788939415415122</c:v>
                </c:pt>
                <c:pt idx="4427">
                  <c:v>52.702886870293028</c:v>
                </c:pt>
                <c:pt idx="4428">
                  <c:v>60.135514718786176</c:v>
                </c:pt>
                <c:pt idx="4429">
                  <c:v>52.807609116661304</c:v>
                </c:pt>
                <c:pt idx="4430">
                  <c:v>72.760920755916871</c:v>
                </c:pt>
                <c:pt idx="4431">
                  <c:v>70.716289770075193</c:v>
                </c:pt>
                <c:pt idx="4432">
                  <c:v>54.679682014189567</c:v>
                </c:pt>
                <c:pt idx="4433">
                  <c:v>83.999781583518299</c:v>
                </c:pt>
                <c:pt idx="4434">
                  <c:v>60.864075490319365</c:v>
                </c:pt>
                <c:pt idx="4435">
                  <c:v>65.55889060279155</c:v>
                </c:pt>
                <c:pt idx="4436">
                  <c:v>59.781547995938688</c:v>
                </c:pt>
                <c:pt idx="4437">
                  <c:v>60.316301253510211</c:v>
                </c:pt>
                <c:pt idx="4438">
                  <c:v>68.897939354605398</c:v>
                </c:pt>
                <c:pt idx="4439">
                  <c:v>65.243852651719536</c:v>
                </c:pt>
                <c:pt idx="4440">
                  <c:v>67.72255840889629</c:v>
                </c:pt>
                <c:pt idx="4441">
                  <c:v>56.068496936686785</c:v>
                </c:pt>
                <c:pt idx="4442">
                  <c:v>67.635580389525984</c:v>
                </c:pt>
                <c:pt idx="4443">
                  <c:v>78.056112643858427</c:v>
                </c:pt>
                <c:pt idx="4444">
                  <c:v>59.928532155001015</c:v>
                </c:pt>
                <c:pt idx="4445">
                  <c:v>58.122254363334335</c:v>
                </c:pt>
                <c:pt idx="4446">
                  <c:v>54.187031652792655</c:v>
                </c:pt>
                <c:pt idx="4447">
                  <c:v>69.986010552174747</c:v>
                </c:pt>
                <c:pt idx="4448">
                  <c:v>48.202669766320753</c:v>
                </c:pt>
                <c:pt idx="4449">
                  <c:v>60.550330414192814</c:v>
                </c:pt>
                <c:pt idx="4450">
                  <c:v>64.666562608593779</c:v>
                </c:pt>
                <c:pt idx="4451">
                  <c:v>60.350995178231237</c:v>
                </c:pt>
                <c:pt idx="4452">
                  <c:v>63.584292202937057</c:v>
                </c:pt>
                <c:pt idx="4453">
                  <c:v>57.847710470592034</c:v>
                </c:pt>
                <c:pt idx="4454">
                  <c:v>72.104680825598749</c:v>
                </c:pt>
                <c:pt idx="4455">
                  <c:v>59.354405835535928</c:v>
                </c:pt>
                <c:pt idx="4456">
                  <c:v>77.704848116044005</c:v>
                </c:pt>
                <c:pt idx="4457">
                  <c:v>63.434705445447314</c:v>
                </c:pt>
                <c:pt idx="4458">
                  <c:v>76.050938929555414</c:v>
                </c:pt>
                <c:pt idx="4459">
                  <c:v>66.846069965667979</c:v>
                </c:pt>
                <c:pt idx="4460">
                  <c:v>63.595592610116128</c:v>
                </c:pt>
                <c:pt idx="4461">
                  <c:v>62.743341096143794</c:v>
                </c:pt>
                <c:pt idx="4462">
                  <c:v>38.289626538716973</c:v>
                </c:pt>
                <c:pt idx="4463">
                  <c:v>63.283927017488914</c:v>
                </c:pt>
                <c:pt idx="4464">
                  <c:v>46.758445394080709</c:v>
                </c:pt>
                <c:pt idx="4465">
                  <c:v>50.10336683986025</c:v>
                </c:pt>
                <c:pt idx="4466">
                  <c:v>62.31475955340273</c:v>
                </c:pt>
                <c:pt idx="4467">
                  <c:v>55.534919337670196</c:v>
                </c:pt>
                <c:pt idx="4468">
                  <c:v>56.721569367037965</c:v>
                </c:pt>
                <c:pt idx="4469">
                  <c:v>71.633521987804784</c:v>
                </c:pt>
                <c:pt idx="4470">
                  <c:v>73.3095217772442</c:v>
                </c:pt>
                <c:pt idx="4471">
                  <c:v>57.386489122327539</c:v>
                </c:pt>
                <c:pt idx="4472">
                  <c:v>61.586296810153193</c:v>
                </c:pt>
                <c:pt idx="4473">
                  <c:v>64.432937176949025</c:v>
                </c:pt>
                <c:pt idx="4474">
                  <c:v>64.933981497445984</c:v>
                </c:pt>
                <c:pt idx="4475">
                  <c:v>63.299149371302001</c:v>
                </c:pt>
                <c:pt idx="4476">
                  <c:v>58.192317417409605</c:v>
                </c:pt>
                <c:pt idx="4477">
                  <c:v>64.473396059785657</c:v>
                </c:pt>
                <c:pt idx="4478">
                  <c:v>55.808885675648362</c:v>
                </c:pt>
                <c:pt idx="4479">
                  <c:v>61.616614540884143</c:v>
                </c:pt>
                <c:pt idx="4480">
                  <c:v>55.408068013080545</c:v>
                </c:pt>
                <c:pt idx="4481">
                  <c:v>70.017729089017948</c:v>
                </c:pt>
                <c:pt idx="4482">
                  <c:v>51.1803848133952</c:v>
                </c:pt>
                <c:pt idx="4483">
                  <c:v>51.8837959271534</c:v>
                </c:pt>
                <c:pt idx="4484">
                  <c:v>67.676462492597977</c:v>
                </c:pt>
                <c:pt idx="4485">
                  <c:v>59.163679036272789</c:v>
                </c:pt>
                <c:pt idx="4486">
                  <c:v>51.583584987403022</c:v>
                </c:pt>
                <c:pt idx="4487">
                  <c:v>58.567468787940591</c:v>
                </c:pt>
                <c:pt idx="4488">
                  <c:v>64.615346533798331</c:v>
                </c:pt>
                <c:pt idx="4489">
                  <c:v>51.281490695859944</c:v>
                </c:pt>
                <c:pt idx="4490">
                  <c:v>67.830570775088432</c:v>
                </c:pt>
                <c:pt idx="4491">
                  <c:v>61.138532147503895</c:v>
                </c:pt>
                <c:pt idx="4492">
                  <c:v>44.016699161525082</c:v>
                </c:pt>
                <c:pt idx="4493">
                  <c:v>73.570954548026521</c:v>
                </c:pt>
                <c:pt idx="4494">
                  <c:v>56.386392968157566</c:v>
                </c:pt>
                <c:pt idx="4495">
                  <c:v>50.46666235112027</c:v>
                </c:pt>
                <c:pt idx="4496">
                  <c:v>53.369470051601304</c:v>
                </c:pt>
                <c:pt idx="4497">
                  <c:v>56.338952139052864</c:v>
                </c:pt>
                <c:pt idx="4498">
                  <c:v>71.523724833885097</c:v>
                </c:pt>
                <c:pt idx="4499">
                  <c:v>69.890548909059831</c:v>
                </c:pt>
                <c:pt idx="4500">
                  <c:v>57.144830301612579</c:v>
                </c:pt>
                <c:pt idx="4501">
                  <c:v>52.097066256482236</c:v>
                </c:pt>
                <c:pt idx="4502">
                  <c:v>52.400148967022702</c:v>
                </c:pt>
                <c:pt idx="4503">
                  <c:v>65.340951392415761</c:v>
                </c:pt>
                <c:pt idx="4504">
                  <c:v>60.672689674921919</c:v>
                </c:pt>
                <c:pt idx="4505">
                  <c:v>46.895491640382751</c:v>
                </c:pt>
                <c:pt idx="4506">
                  <c:v>57.97300111232002</c:v>
                </c:pt>
                <c:pt idx="4507">
                  <c:v>48.468172444470447</c:v>
                </c:pt>
                <c:pt idx="4508">
                  <c:v>54.420894394702692</c:v>
                </c:pt>
                <c:pt idx="4509">
                  <c:v>40.907378519473873</c:v>
                </c:pt>
                <c:pt idx="4510">
                  <c:v>47.800850533270548</c:v>
                </c:pt>
                <c:pt idx="4511">
                  <c:v>55.407343543748546</c:v>
                </c:pt>
                <c:pt idx="4512">
                  <c:v>66.145329194491538</c:v>
                </c:pt>
                <c:pt idx="4513">
                  <c:v>67.420428543435364</c:v>
                </c:pt>
                <c:pt idx="4514">
                  <c:v>67.848483689318371</c:v>
                </c:pt>
                <c:pt idx="4515">
                  <c:v>60.960391352136455</c:v>
                </c:pt>
                <c:pt idx="4516">
                  <c:v>63.138007642282517</c:v>
                </c:pt>
                <c:pt idx="4517">
                  <c:v>59.132927678680836</c:v>
                </c:pt>
                <c:pt idx="4518">
                  <c:v>66.264422143510544</c:v>
                </c:pt>
                <c:pt idx="4519">
                  <c:v>67.239873587842595</c:v>
                </c:pt>
                <c:pt idx="4520">
                  <c:v>61.793230162416421</c:v>
                </c:pt>
                <c:pt idx="4521">
                  <c:v>65.528642820436644</c:v>
                </c:pt>
                <c:pt idx="4522">
                  <c:v>62.335394907592089</c:v>
                </c:pt>
                <c:pt idx="4523">
                  <c:v>48.866769223637817</c:v>
                </c:pt>
                <c:pt idx="4524">
                  <c:v>67.32383098564398</c:v>
                </c:pt>
                <c:pt idx="4525">
                  <c:v>65.623836708030666</c:v>
                </c:pt>
                <c:pt idx="4526">
                  <c:v>47.361272201123072</c:v>
                </c:pt>
                <c:pt idx="4527">
                  <c:v>73.370310810772096</c:v>
                </c:pt>
                <c:pt idx="4528">
                  <c:v>66.067402469806765</c:v>
                </c:pt>
                <c:pt idx="4529">
                  <c:v>63.866713454326948</c:v>
                </c:pt>
                <c:pt idx="4530">
                  <c:v>47.611697844398385</c:v>
                </c:pt>
                <c:pt idx="4531">
                  <c:v>55.358208628154181</c:v>
                </c:pt>
                <c:pt idx="4532">
                  <c:v>47.561571935942837</c:v>
                </c:pt>
                <c:pt idx="4533">
                  <c:v>58.875458773931669</c:v>
                </c:pt>
                <c:pt idx="4534">
                  <c:v>55.034622976185609</c:v>
                </c:pt>
                <c:pt idx="4535">
                  <c:v>56.70176855259659</c:v>
                </c:pt>
                <c:pt idx="4536">
                  <c:v>60.421638715134009</c:v>
                </c:pt>
                <c:pt idx="4537">
                  <c:v>52.42812232920739</c:v>
                </c:pt>
                <c:pt idx="4538">
                  <c:v>68.511283324848222</c:v>
                </c:pt>
                <c:pt idx="4539">
                  <c:v>79.724275461596065</c:v>
                </c:pt>
                <c:pt idx="4540">
                  <c:v>61.913430282125191</c:v>
                </c:pt>
                <c:pt idx="4541">
                  <c:v>58.515668783754165</c:v>
                </c:pt>
                <c:pt idx="4542">
                  <c:v>51.848481277611633</c:v>
                </c:pt>
                <c:pt idx="4543">
                  <c:v>59.094038221046212</c:v>
                </c:pt>
                <c:pt idx="4544">
                  <c:v>62.237209541220267</c:v>
                </c:pt>
                <c:pt idx="4545">
                  <c:v>56.964442580461032</c:v>
                </c:pt>
                <c:pt idx="4546">
                  <c:v>74.645037463569381</c:v>
                </c:pt>
                <c:pt idx="4547">
                  <c:v>49.90095903149178</c:v>
                </c:pt>
                <c:pt idx="4548">
                  <c:v>74.158133316651003</c:v>
                </c:pt>
                <c:pt idx="4549">
                  <c:v>69.13650685391903</c:v>
                </c:pt>
                <c:pt idx="4550">
                  <c:v>59.16501670742575</c:v>
                </c:pt>
                <c:pt idx="4551">
                  <c:v>68.44508009371016</c:v>
                </c:pt>
                <c:pt idx="4552">
                  <c:v>66.143446902189964</c:v>
                </c:pt>
                <c:pt idx="4553">
                  <c:v>65.112275402441938</c:v>
                </c:pt>
                <c:pt idx="4554">
                  <c:v>60.977194177262973</c:v>
                </c:pt>
                <c:pt idx="4555">
                  <c:v>57.622800239850022</c:v>
                </c:pt>
                <c:pt idx="4556">
                  <c:v>45.047952077269699</c:v>
                </c:pt>
                <c:pt idx="4557">
                  <c:v>63.041167876416992</c:v>
                </c:pt>
                <c:pt idx="4558">
                  <c:v>74.42959743207031</c:v>
                </c:pt>
                <c:pt idx="4559">
                  <c:v>58.820917783349259</c:v>
                </c:pt>
                <c:pt idx="4560">
                  <c:v>68.901297703205842</c:v>
                </c:pt>
                <c:pt idx="4561">
                  <c:v>76.390775148359324</c:v>
                </c:pt>
                <c:pt idx="4562">
                  <c:v>61.89096646767382</c:v>
                </c:pt>
                <c:pt idx="4563">
                  <c:v>64.036299210595502</c:v>
                </c:pt>
                <c:pt idx="4564">
                  <c:v>43.837288272161977</c:v>
                </c:pt>
                <c:pt idx="4565">
                  <c:v>68.452668252240414</c:v>
                </c:pt>
                <c:pt idx="4566">
                  <c:v>32.998883630460035</c:v>
                </c:pt>
                <c:pt idx="4567">
                  <c:v>57.902234477210804</c:v>
                </c:pt>
                <c:pt idx="4568">
                  <c:v>57.313801151734502</c:v>
                </c:pt>
                <c:pt idx="4569">
                  <c:v>50.275620791062209</c:v>
                </c:pt>
                <c:pt idx="4570">
                  <c:v>71.910628254113433</c:v>
                </c:pt>
                <c:pt idx="4571">
                  <c:v>66.534074577235486</c:v>
                </c:pt>
                <c:pt idx="4572">
                  <c:v>60.823072489168965</c:v>
                </c:pt>
                <c:pt idx="4573">
                  <c:v>72.777541382575336</c:v>
                </c:pt>
                <c:pt idx="4574">
                  <c:v>70.242133492581502</c:v>
                </c:pt>
                <c:pt idx="4575">
                  <c:v>47.799935642424956</c:v>
                </c:pt>
                <c:pt idx="4576">
                  <c:v>74.15409859242834</c:v>
                </c:pt>
                <c:pt idx="4577">
                  <c:v>60.682746462693117</c:v>
                </c:pt>
                <c:pt idx="4578">
                  <c:v>77.394713139115822</c:v>
                </c:pt>
                <c:pt idx="4579">
                  <c:v>58.866131084103081</c:v>
                </c:pt>
                <c:pt idx="4580">
                  <c:v>73.320971127429615</c:v>
                </c:pt>
                <c:pt idx="4581">
                  <c:v>60.51627743681459</c:v>
                </c:pt>
                <c:pt idx="4582">
                  <c:v>55.91147804742031</c:v>
                </c:pt>
                <c:pt idx="4583">
                  <c:v>63.19495567744378</c:v>
                </c:pt>
                <c:pt idx="4584">
                  <c:v>55.584853947499937</c:v>
                </c:pt>
                <c:pt idx="4585">
                  <c:v>60.781938937389462</c:v>
                </c:pt>
                <c:pt idx="4586">
                  <c:v>71.592649019100435</c:v>
                </c:pt>
                <c:pt idx="4587">
                  <c:v>50.435215554736594</c:v>
                </c:pt>
                <c:pt idx="4588">
                  <c:v>56.919961570460785</c:v>
                </c:pt>
                <c:pt idx="4589">
                  <c:v>75.495836936234952</c:v>
                </c:pt>
                <c:pt idx="4590">
                  <c:v>54.302903554618773</c:v>
                </c:pt>
                <c:pt idx="4591">
                  <c:v>73.464925835337439</c:v>
                </c:pt>
                <c:pt idx="4592">
                  <c:v>63.254293180170016</c:v>
                </c:pt>
                <c:pt idx="4593">
                  <c:v>47.128627725295644</c:v>
                </c:pt>
                <c:pt idx="4594">
                  <c:v>72.906004138169493</c:v>
                </c:pt>
                <c:pt idx="4595">
                  <c:v>76.57059301219617</c:v>
                </c:pt>
                <c:pt idx="4596">
                  <c:v>62.661127085722519</c:v>
                </c:pt>
                <c:pt idx="4597">
                  <c:v>61.765118391839714</c:v>
                </c:pt>
                <c:pt idx="4598">
                  <c:v>63.323356967991209</c:v>
                </c:pt>
                <c:pt idx="4599">
                  <c:v>55.612792561985053</c:v>
                </c:pt>
                <c:pt idx="4600">
                  <c:v>71.162352438364067</c:v>
                </c:pt>
                <c:pt idx="4601">
                  <c:v>67.09261869939094</c:v>
                </c:pt>
                <c:pt idx="4602">
                  <c:v>57.98866721321312</c:v>
                </c:pt>
                <c:pt idx="4603">
                  <c:v>63.76904343444118</c:v>
                </c:pt>
                <c:pt idx="4604">
                  <c:v>54.814073920931357</c:v>
                </c:pt>
                <c:pt idx="4605">
                  <c:v>65.919161846220291</c:v>
                </c:pt>
                <c:pt idx="4606">
                  <c:v>56.426990036873484</c:v>
                </c:pt>
                <c:pt idx="4607">
                  <c:v>57.367834187342027</c:v>
                </c:pt>
                <c:pt idx="4608">
                  <c:v>60.487717129197769</c:v>
                </c:pt>
                <c:pt idx="4609">
                  <c:v>62.439258808414209</c:v>
                </c:pt>
                <c:pt idx="4610">
                  <c:v>59.613232841409534</c:v>
                </c:pt>
                <c:pt idx="4611">
                  <c:v>72.90866673325111</c:v>
                </c:pt>
                <c:pt idx="4612">
                  <c:v>61.501355939283954</c:v>
                </c:pt>
                <c:pt idx="4613">
                  <c:v>51.655176563049196</c:v>
                </c:pt>
                <c:pt idx="4614">
                  <c:v>65.848998126431638</c:v>
                </c:pt>
                <c:pt idx="4615">
                  <c:v>59.378233527867586</c:v>
                </c:pt>
                <c:pt idx="4616">
                  <c:v>56.443651789448978</c:v>
                </c:pt>
                <c:pt idx="4617">
                  <c:v>61.483993909957064</c:v>
                </c:pt>
                <c:pt idx="4618">
                  <c:v>57.743581707984994</c:v>
                </c:pt>
                <c:pt idx="4619">
                  <c:v>64.207072949548561</c:v>
                </c:pt>
                <c:pt idx="4620">
                  <c:v>65.664805967594376</c:v>
                </c:pt>
                <c:pt idx="4621">
                  <c:v>65.973852910281877</c:v>
                </c:pt>
                <c:pt idx="4622">
                  <c:v>62.429825665479932</c:v>
                </c:pt>
                <c:pt idx="4623">
                  <c:v>70.789069354337258</c:v>
                </c:pt>
                <c:pt idx="4624">
                  <c:v>71.173944746848008</c:v>
                </c:pt>
                <c:pt idx="4625">
                  <c:v>42.089459500544955</c:v>
                </c:pt>
                <c:pt idx="4626">
                  <c:v>66.379702735743493</c:v>
                </c:pt>
                <c:pt idx="4627">
                  <c:v>57.690687985385622</c:v>
                </c:pt>
                <c:pt idx="4628">
                  <c:v>64.69919037980435</c:v>
                </c:pt>
                <c:pt idx="4629">
                  <c:v>52.605530983694401</c:v>
                </c:pt>
                <c:pt idx="4630">
                  <c:v>74.610102732875177</c:v>
                </c:pt>
                <c:pt idx="4631">
                  <c:v>73.01177837709929</c:v>
                </c:pt>
                <c:pt idx="4632">
                  <c:v>49.030589045176356</c:v>
                </c:pt>
                <c:pt idx="4633">
                  <c:v>91.733182254554038</c:v>
                </c:pt>
                <c:pt idx="4634">
                  <c:v>64.850026664573107</c:v>
                </c:pt>
                <c:pt idx="4635">
                  <c:v>63.132456537472123</c:v>
                </c:pt>
                <c:pt idx="4636">
                  <c:v>73.756657714993551</c:v>
                </c:pt>
                <c:pt idx="4637">
                  <c:v>55.332048723782265</c:v>
                </c:pt>
                <c:pt idx="4638">
                  <c:v>59.195352713406493</c:v>
                </c:pt>
                <c:pt idx="4639">
                  <c:v>64.323354523779983</c:v>
                </c:pt>
                <c:pt idx="4640">
                  <c:v>62.873655409037539</c:v>
                </c:pt>
                <c:pt idx="4641">
                  <c:v>73.437472043581849</c:v>
                </c:pt>
                <c:pt idx="4642">
                  <c:v>81.201657694052471</c:v>
                </c:pt>
                <c:pt idx="4643">
                  <c:v>52.454833953735296</c:v>
                </c:pt>
                <c:pt idx="4644">
                  <c:v>52.722228858917767</c:v>
                </c:pt>
                <c:pt idx="4645">
                  <c:v>69.579871962902317</c:v>
                </c:pt>
                <c:pt idx="4646">
                  <c:v>67.596246917845221</c:v>
                </c:pt>
                <c:pt idx="4647">
                  <c:v>59.429739841227992</c:v>
                </c:pt>
                <c:pt idx="4648">
                  <c:v>62.427802529166932</c:v>
                </c:pt>
                <c:pt idx="4649">
                  <c:v>59.674782848821529</c:v>
                </c:pt>
                <c:pt idx="4650">
                  <c:v>58.264622454787236</c:v>
                </c:pt>
                <c:pt idx="4651">
                  <c:v>61.110273461125097</c:v>
                </c:pt>
                <c:pt idx="4652">
                  <c:v>70.85551650926844</c:v>
                </c:pt>
                <c:pt idx="4653">
                  <c:v>69.017645193616744</c:v>
                </c:pt>
                <c:pt idx="4654">
                  <c:v>61.522256919309449</c:v>
                </c:pt>
                <c:pt idx="4655">
                  <c:v>69.738968176816954</c:v>
                </c:pt>
                <c:pt idx="4656">
                  <c:v>61.956118921818373</c:v>
                </c:pt>
                <c:pt idx="4657">
                  <c:v>65.379821429995161</c:v>
                </c:pt>
                <c:pt idx="4658">
                  <c:v>58.668079544602492</c:v>
                </c:pt>
                <c:pt idx="4659">
                  <c:v>59.579203215602902</c:v>
                </c:pt>
                <c:pt idx="4660">
                  <c:v>53.595221928678171</c:v>
                </c:pt>
                <c:pt idx="4661">
                  <c:v>67.444393556896301</c:v>
                </c:pt>
                <c:pt idx="4662">
                  <c:v>59.416493815917448</c:v>
                </c:pt>
                <c:pt idx="4663">
                  <c:v>64.361559024377854</c:v>
                </c:pt>
                <c:pt idx="4664">
                  <c:v>69.95844400596053</c:v>
                </c:pt>
                <c:pt idx="4665">
                  <c:v>63.127838891307171</c:v>
                </c:pt>
                <c:pt idx="4666">
                  <c:v>58.594184949042578</c:v>
                </c:pt>
                <c:pt idx="4667">
                  <c:v>47.55939171919254</c:v>
                </c:pt>
                <c:pt idx="4668">
                  <c:v>49.053144009139722</c:v>
                </c:pt>
                <c:pt idx="4669">
                  <c:v>50.570494969485679</c:v>
                </c:pt>
                <c:pt idx="4670">
                  <c:v>52.457233850116538</c:v>
                </c:pt>
                <c:pt idx="4671">
                  <c:v>58.603183047364617</c:v>
                </c:pt>
                <c:pt idx="4672">
                  <c:v>66.605229421746799</c:v>
                </c:pt>
                <c:pt idx="4673">
                  <c:v>44.850788851563088</c:v>
                </c:pt>
                <c:pt idx="4674">
                  <c:v>55.322717714527506</c:v>
                </c:pt>
                <c:pt idx="4675">
                  <c:v>70.804556824950126</c:v>
                </c:pt>
                <c:pt idx="4676">
                  <c:v>73.503689970539142</c:v>
                </c:pt>
                <c:pt idx="4677">
                  <c:v>62.318228351630665</c:v>
                </c:pt>
                <c:pt idx="4678">
                  <c:v>72.689303772805587</c:v>
                </c:pt>
                <c:pt idx="4679">
                  <c:v>49.645652552880748</c:v>
                </c:pt>
                <c:pt idx="4680">
                  <c:v>49.817075468925786</c:v>
                </c:pt>
                <c:pt idx="4681">
                  <c:v>57.298622030371412</c:v>
                </c:pt>
                <c:pt idx="4682">
                  <c:v>62.956222250071534</c:v>
                </c:pt>
                <c:pt idx="4683">
                  <c:v>66.342165620617052</c:v>
                </c:pt>
                <c:pt idx="4684">
                  <c:v>70.862177453538834</c:v>
                </c:pt>
                <c:pt idx="4685">
                  <c:v>63.099695124276856</c:v>
                </c:pt>
                <c:pt idx="4686">
                  <c:v>72.760294715033723</c:v>
                </c:pt>
                <c:pt idx="4687">
                  <c:v>73.751665252972245</c:v>
                </c:pt>
                <c:pt idx="4688">
                  <c:v>65.146945786963769</c:v>
                </c:pt>
                <c:pt idx="4689">
                  <c:v>65.229519910342049</c:v>
                </c:pt>
                <c:pt idx="4690">
                  <c:v>43.504028176230101</c:v>
                </c:pt>
                <c:pt idx="4691">
                  <c:v>52.265045781310384</c:v>
                </c:pt>
                <c:pt idx="4692">
                  <c:v>74.810043811530761</c:v>
                </c:pt>
                <c:pt idx="4693">
                  <c:v>56.597624922506135</c:v>
                </c:pt>
                <c:pt idx="4694">
                  <c:v>64.839143356116878</c:v>
                </c:pt>
                <c:pt idx="4695">
                  <c:v>53.86588277479693</c:v>
                </c:pt>
                <c:pt idx="4696">
                  <c:v>46.866783955028922</c:v>
                </c:pt>
                <c:pt idx="4697">
                  <c:v>60.306672880572101</c:v>
                </c:pt>
                <c:pt idx="4698">
                  <c:v>55.468291958560073</c:v>
                </c:pt>
                <c:pt idx="4699">
                  <c:v>64.684273597111613</c:v>
                </c:pt>
                <c:pt idx="4700">
                  <c:v>68.745345584021138</c:v>
                </c:pt>
                <c:pt idx="4701">
                  <c:v>56.732955265440076</c:v>
                </c:pt>
                <c:pt idx="4702">
                  <c:v>75.904270219607525</c:v>
                </c:pt>
                <c:pt idx="4703">
                  <c:v>59.481734542597323</c:v>
                </c:pt>
                <c:pt idx="4704">
                  <c:v>72.379046768916936</c:v>
                </c:pt>
                <c:pt idx="4705">
                  <c:v>67.25543731796229</c:v>
                </c:pt>
                <c:pt idx="4706">
                  <c:v>47.483439015014</c:v>
                </c:pt>
                <c:pt idx="4707">
                  <c:v>65.710921480088572</c:v>
                </c:pt>
                <c:pt idx="4708">
                  <c:v>41.831639164517412</c:v>
                </c:pt>
                <c:pt idx="4709">
                  <c:v>62.730271923521819</c:v>
                </c:pt>
                <c:pt idx="4710">
                  <c:v>74.609843709809937</c:v>
                </c:pt>
                <c:pt idx="4711">
                  <c:v>65.165164922230659</c:v>
                </c:pt>
                <c:pt idx="4712">
                  <c:v>65.300988159023547</c:v>
                </c:pt>
                <c:pt idx="4713">
                  <c:v>74.02818911417495</c:v>
                </c:pt>
                <c:pt idx="4714">
                  <c:v>58.300330977752083</c:v>
                </c:pt>
                <c:pt idx="4715">
                  <c:v>72.593759146291646</c:v>
                </c:pt>
                <c:pt idx="4716">
                  <c:v>64.947892646376047</c:v>
                </c:pt>
                <c:pt idx="4717">
                  <c:v>71.111607524867793</c:v>
                </c:pt>
                <c:pt idx="4718">
                  <c:v>63.993943674509588</c:v>
                </c:pt>
                <c:pt idx="4719">
                  <c:v>61.825718205639681</c:v>
                </c:pt>
                <c:pt idx="4720">
                  <c:v>56.987083089379034</c:v>
                </c:pt>
                <c:pt idx="4721">
                  <c:v>71.423849434920029</c:v>
                </c:pt>
                <c:pt idx="4722">
                  <c:v>64.962624111318405</c:v>
                </c:pt>
                <c:pt idx="4723">
                  <c:v>62.317485021033846</c:v>
                </c:pt>
                <c:pt idx="4724">
                  <c:v>57.896672151779896</c:v>
                </c:pt>
                <c:pt idx="4725">
                  <c:v>66.485618262426968</c:v>
                </c:pt>
                <c:pt idx="4726">
                  <c:v>58.174953493662535</c:v>
                </c:pt>
                <c:pt idx="4727">
                  <c:v>62.805995562883076</c:v>
                </c:pt>
                <c:pt idx="4728">
                  <c:v>52.799547273353092</c:v>
                </c:pt>
                <c:pt idx="4729">
                  <c:v>56.596444029203326</c:v>
                </c:pt>
                <c:pt idx="4730">
                  <c:v>59.146167614409023</c:v>
                </c:pt>
                <c:pt idx="4731">
                  <c:v>65.754731275990196</c:v>
                </c:pt>
                <c:pt idx="4732">
                  <c:v>62.794863859397296</c:v>
                </c:pt>
                <c:pt idx="4733">
                  <c:v>69.59987477280194</c:v>
                </c:pt>
                <c:pt idx="4734">
                  <c:v>67.971463361217488</c:v>
                </c:pt>
                <c:pt idx="4735">
                  <c:v>68.861119943992492</c:v>
                </c:pt>
                <c:pt idx="4736">
                  <c:v>53.877252494824297</c:v>
                </c:pt>
                <c:pt idx="4737">
                  <c:v>63.891321232569503</c:v>
                </c:pt>
                <c:pt idx="4738">
                  <c:v>65.768520328829624</c:v>
                </c:pt>
                <c:pt idx="4739">
                  <c:v>47.027963283789319</c:v>
                </c:pt>
                <c:pt idx="4740">
                  <c:v>66.354919382840038</c:v>
                </c:pt>
                <c:pt idx="4741">
                  <c:v>46.200934629750364</c:v>
                </c:pt>
                <c:pt idx="4742">
                  <c:v>70.711310056740118</c:v>
                </c:pt>
                <c:pt idx="4743">
                  <c:v>64.806519588639048</c:v>
                </c:pt>
                <c:pt idx="4744">
                  <c:v>59.784230052342878</c:v>
                </c:pt>
                <c:pt idx="4745">
                  <c:v>57.192866764621179</c:v>
                </c:pt>
                <c:pt idx="4746">
                  <c:v>52.415548980547989</c:v>
                </c:pt>
                <c:pt idx="4747">
                  <c:v>76.621809863951171</c:v>
                </c:pt>
                <c:pt idx="4748">
                  <c:v>54.437039304884728</c:v>
                </c:pt>
                <c:pt idx="4749">
                  <c:v>79.943059099040667</c:v>
                </c:pt>
                <c:pt idx="4750">
                  <c:v>62.433097216413486</c:v>
                </c:pt>
                <c:pt idx="4751">
                  <c:v>62.458360981815012</c:v>
                </c:pt>
                <c:pt idx="4752">
                  <c:v>66.548356958518553</c:v>
                </c:pt>
                <c:pt idx="4753">
                  <c:v>61.567893319963865</c:v>
                </c:pt>
                <c:pt idx="4754">
                  <c:v>59.9993064810715</c:v>
                </c:pt>
                <c:pt idx="4755">
                  <c:v>58.306975970985796</c:v>
                </c:pt>
                <c:pt idx="4756">
                  <c:v>62.882043557464407</c:v>
                </c:pt>
                <c:pt idx="4757">
                  <c:v>58.522918498192901</c:v>
                </c:pt>
                <c:pt idx="4758">
                  <c:v>71.853882122398375</c:v>
                </c:pt>
                <c:pt idx="4759">
                  <c:v>68.052570942410441</c:v>
                </c:pt>
                <c:pt idx="4760">
                  <c:v>44.335849493729448</c:v>
                </c:pt>
                <c:pt idx="4761">
                  <c:v>40.978310606438491</c:v>
                </c:pt>
                <c:pt idx="4762">
                  <c:v>71.843731845316199</c:v>
                </c:pt>
                <c:pt idx="4763">
                  <c:v>62.75338811846752</c:v>
                </c:pt>
                <c:pt idx="4764">
                  <c:v>64.25209551618498</c:v>
                </c:pt>
                <c:pt idx="4765">
                  <c:v>51.659358276440202</c:v>
                </c:pt>
                <c:pt idx="4766">
                  <c:v>72.136374763825728</c:v>
                </c:pt>
                <c:pt idx="4767">
                  <c:v>49.033994468882661</c:v>
                </c:pt>
                <c:pt idx="4768">
                  <c:v>65.28749493395371</c:v>
                </c:pt>
                <c:pt idx="4769">
                  <c:v>66.109532190595331</c:v>
                </c:pt>
                <c:pt idx="4770">
                  <c:v>50.554906785793996</c:v>
                </c:pt>
                <c:pt idx="4771">
                  <c:v>51.864219069406175</c:v>
                </c:pt>
                <c:pt idx="4772">
                  <c:v>69.511778894763978</c:v>
                </c:pt>
                <c:pt idx="4773">
                  <c:v>65.559542263592746</c:v>
                </c:pt>
                <c:pt idx="4774">
                  <c:v>50.116693652022455</c:v>
                </c:pt>
                <c:pt idx="4775">
                  <c:v>39.478568415777112</c:v>
                </c:pt>
                <c:pt idx="4776">
                  <c:v>74.131229936382709</c:v>
                </c:pt>
                <c:pt idx="4777">
                  <c:v>65.452958149506131</c:v>
                </c:pt>
                <c:pt idx="4778">
                  <c:v>53.238238435477371</c:v>
                </c:pt>
                <c:pt idx="4779">
                  <c:v>62.478622445533759</c:v>
                </c:pt>
                <c:pt idx="4780">
                  <c:v>63.331682191618413</c:v>
                </c:pt>
                <c:pt idx="4781">
                  <c:v>72.480451499888915</c:v>
                </c:pt>
                <c:pt idx="4782">
                  <c:v>58.903898603121156</c:v>
                </c:pt>
                <c:pt idx="4783">
                  <c:v>52.986264238607276</c:v>
                </c:pt>
                <c:pt idx="4784">
                  <c:v>59.658548781068617</c:v>
                </c:pt>
                <c:pt idx="4785">
                  <c:v>61.74999629315942</c:v>
                </c:pt>
                <c:pt idx="4786">
                  <c:v>58.159392358765849</c:v>
                </c:pt>
                <c:pt idx="4787">
                  <c:v>62.507161819849841</c:v>
                </c:pt>
                <c:pt idx="4788">
                  <c:v>72.683980600531186</c:v>
                </c:pt>
                <c:pt idx="4789">
                  <c:v>66.332772085151134</c:v>
                </c:pt>
                <c:pt idx="4790">
                  <c:v>62.621168425791836</c:v>
                </c:pt>
                <c:pt idx="4791">
                  <c:v>60.594900081270545</c:v>
                </c:pt>
                <c:pt idx="4792">
                  <c:v>61.832470577103827</c:v>
                </c:pt>
                <c:pt idx="4793">
                  <c:v>78.105357158629303</c:v>
                </c:pt>
                <c:pt idx="4794">
                  <c:v>67.741256188473457</c:v>
                </c:pt>
                <c:pt idx="4795">
                  <c:v>57.64024975012434</c:v>
                </c:pt>
                <c:pt idx="4796">
                  <c:v>64.948672535192586</c:v>
                </c:pt>
                <c:pt idx="4797">
                  <c:v>52.571824836124009</c:v>
                </c:pt>
                <c:pt idx="4798">
                  <c:v>62.848773821199352</c:v>
                </c:pt>
                <c:pt idx="4799">
                  <c:v>71.255108691055369</c:v>
                </c:pt>
                <c:pt idx="4800">
                  <c:v>58.22359221032071</c:v>
                </c:pt>
                <c:pt idx="4801">
                  <c:v>63.768556797839871</c:v>
                </c:pt>
                <c:pt idx="4802">
                  <c:v>62.576901312128157</c:v>
                </c:pt>
                <c:pt idx="4803">
                  <c:v>52.010125858591692</c:v>
                </c:pt>
                <c:pt idx="4804">
                  <c:v>54.710788461837588</c:v>
                </c:pt>
                <c:pt idx="4805">
                  <c:v>61.294490597272095</c:v>
                </c:pt>
                <c:pt idx="4806">
                  <c:v>59.65027436608483</c:v>
                </c:pt>
                <c:pt idx="4807">
                  <c:v>69.477508973998653</c:v>
                </c:pt>
                <c:pt idx="4808">
                  <c:v>69.382501633534503</c:v>
                </c:pt>
                <c:pt idx="4809">
                  <c:v>47.569377709931565</c:v>
                </c:pt>
                <c:pt idx="4810">
                  <c:v>57.361620695356905</c:v>
                </c:pt>
                <c:pt idx="4811">
                  <c:v>62.664338016273852</c:v>
                </c:pt>
                <c:pt idx="4812">
                  <c:v>61.270513493510087</c:v>
                </c:pt>
                <c:pt idx="4813">
                  <c:v>63.542611932210789</c:v>
                </c:pt>
                <c:pt idx="4814">
                  <c:v>56.12312262670067</c:v>
                </c:pt>
                <c:pt idx="4815">
                  <c:v>52.646481889875268</c:v>
                </c:pt>
                <c:pt idx="4816">
                  <c:v>71.138140026526784</c:v>
                </c:pt>
                <c:pt idx="4817">
                  <c:v>64.782573598307692</c:v>
                </c:pt>
                <c:pt idx="4818">
                  <c:v>69.984244083611514</c:v>
                </c:pt>
                <c:pt idx="4819">
                  <c:v>72.950243711623401</c:v>
                </c:pt>
                <c:pt idx="4820">
                  <c:v>73.378361897986565</c:v>
                </c:pt>
                <c:pt idx="4821">
                  <c:v>60.134431834761969</c:v>
                </c:pt>
                <c:pt idx="4822">
                  <c:v>73.929636855521352</c:v>
                </c:pt>
                <c:pt idx="4823">
                  <c:v>59.836643372250848</c:v>
                </c:pt>
                <c:pt idx="4824">
                  <c:v>64.698581606424312</c:v>
                </c:pt>
                <c:pt idx="4825">
                  <c:v>38.744709908070099</c:v>
                </c:pt>
                <c:pt idx="4826">
                  <c:v>81.026992560066105</c:v>
                </c:pt>
                <c:pt idx="4827">
                  <c:v>53.861239880318266</c:v>
                </c:pt>
                <c:pt idx="4828">
                  <c:v>68.258927325006013</c:v>
                </c:pt>
                <c:pt idx="4829">
                  <c:v>68.223384161123491</c:v>
                </c:pt>
                <c:pt idx="4830">
                  <c:v>56.802618240265588</c:v>
                </c:pt>
                <c:pt idx="4831">
                  <c:v>55.030973806991376</c:v>
                </c:pt>
                <c:pt idx="4832">
                  <c:v>60.710358416006663</c:v>
                </c:pt>
                <c:pt idx="4833">
                  <c:v>62.879359357305496</c:v>
                </c:pt>
                <c:pt idx="4834">
                  <c:v>66.839532701981682</c:v>
                </c:pt>
                <c:pt idx="4835">
                  <c:v>66.935982361952014</c:v>
                </c:pt>
                <c:pt idx="4836">
                  <c:v>71.76408796752844</c:v>
                </c:pt>
                <c:pt idx="4837">
                  <c:v>49.309093185593987</c:v>
                </c:pt>
                <c:pt idx="4838">
                  <c:v>57.400135490822578</c:v>
                </c:pt>
                <c:pt idx="4839">
                  <c:v>62.95483674177224</c:v>
                </c:pt>
                <c:pt idx="4840">
                  <c:v>77.989614675304779</c:v>
                </c:pt>
                <c:pt idx="4841">
                  <c:v>68.083225537587865</c:v>
                </c:pt>
                <c:pt idx="4842">
                  <c:v>67.226707176245583</c:v>
                </c:pt>
                <c:pt idx="4843">
                  <c:v>57.646900851944565</c:v>
                </c:pt>
                <c:pt idx="4844">
                  <c:v>60.715478339949556</c:v>
                </c:pt>
                <c:pt idx="4845">
                  <c:v>62.043684677797756</c:v>
                </c:pt>
                <c:pt idx="4846">
                  <c:v>87.354397914073374</c:v>
                </c:pt>
                <c:pt idx="4847">
                  <c:v>67.818667033423978</c:v>
                </c:pt>
                <c:pt idx="4848">
                  <c:v>60.460608839407072</c:v>
                </c:pt>
                <c:pt idx="4849">
                  <c:v>81.391448432190586</c:v>
                </c:pt>
                <c:pt idx="4850">
                  <c:v>60.682054413182094</c:v>
                </c:pt>
                <c:pt idx="4851">
                  <c:v>54.451267872768135</c:v>
                </c:pt>
                <c:pt idx="4852">
                  <c:v>61.361164418472327</c:v>
                </c:pt>
                <c:pt idx="4853">
                  <c:v>62.418795868018108</c:v>
                </c:pt>
                <c:pt idx="4854">
                  <c:v>73.828153470876927</c:v>
                </c:pt>
                <c:pt idx="4855">
                  <c:v>79.211931025568802</c:v>
                </c:pt>
                <c:pt idx="4856">
                  <c:v>52.092302159428414</c:v>
                </c:pt>
                <c:pt idx="4857">
                  <c:v>57.549637442922666</c:v>
                </c:pt>
                <c:pt idx="4858">
                  <c:v>68.501714358252428</c:v>
                </c:pt>
                <c:pt idx="4859">
                  <c:v>76.278947976167146</c:v>
                </c:pt>
                <c:pt idx="4860">
                  <c:v>58.8145892980017</c:v>
                </c:pt>
                <c:pt idx="4861">
                  <c:v>67.337614349595128</c:v>
                </c:pt>
                <c:pt idx="4862">
                  <c:v>53.880498506895321</c:v>
                </c:pt>
                <c:pt idx="4863">
                  <c:v>59.921282426279134</c:v>
                </c:pt>
                <c:pt idx="4864">
                  <c:v>59.505894374850101</c:v>
                </c:pt>
                <c:pt idx="4865">
                  <c:v>63.751015030542931</c:v>
                </c:pt>
                <c:pt idx="4866">
                  <c:v>59.618313345976865</c:v>
                </c:pt>
                <c:pt idx="4867">
                  <c:v>68.715573215893912</c:v>
                </c:pt>
                <c:pt idx="4868">
                  <c:v>61.068610200840453</c:v>
                </c:pt>
                <c:pt idx="4869">
                  <c:v>61.372459206202166</c:v>
                </c:pt>
                <c:pt idx="4870">
                  <c:v>51.444540600554831</c:v>
                </c:pt>
                <c:pt idx="4871">
                  <c:v>65.041361310838539</c:v>
                </c:pt>
                <c:pt idx="4872">
                  <c:v>56.907394396654055</c:v>
                </c:pt>
                <c:pt idx="4873">
                  <c:v>60.219292031903571</c:v>
                </c:pt>
                <c:pt idx="4874">
                  <c:v>58.146750546614619</c:v>
                </c:pt>
                <c:pt idx="4875">
                  <c:v>54.721550513314376</c:v>
                </c:pt>
                <c:pt idx="4876">
                  <c:v>75.278396966435452</c:v>
                </c:pt>
                <c:pt idx="4877">
                  <c:v>50.915736729901063</c:v>
                </c:pt>
                <c:pt idx="4878">
                  <c:v>60.476238437845495</c:v>
                </c:pt>
                <c:pt idx="4879">
                  <c:v>56.719805709916869</c:v>
                </c:pt>
                <c:pt idx="4880">
                  <c:v>63.378351561381812</c:v>
                </c:pt>
                <c:pt idx="4881">
                  <c:v>48.180019040254301</c:v>
                </c:pt>
                <c:pt idx="4882">
                  <c:v>68.309967949555855</c:v>
                </c:pt>
                <c:pt idx="4883">
                  <c:v>51.750069675932146</c:v>
                </c:pt>
                <c:pt idx="4884">
                  <c:v>55.038672751606882</c:v>
                </c:pt>
                <c:pt idx="4885">
                  <c:v>64.630524914902907</c:v>
                </c:pt>
                <c:pt idx="4886">
                  <c:v>54.447299323496928</c:v>
                </c:pt>
                <c:pt idx="4887">
                  <c:v>68.405841249159593</c:v>
                </c:pt>
                <c:pt idx="4888">
                  <c:v>67.900315079809573</c:v>
                </c:pt>
                <c:pt idx="4889">
                  <c:v>51.542880577762347</c:v>
                </c:pt>
                <c:pt idx="4890">
                  <c:v>64.775054503332953</c:v>
                </c:pt>
                <c:pt idx="4891">
                  <c:v>73.805492736512107</c:v>
                </c:pt>
                <c:pt idx="4892">
                  <c:v>57.809275391110361</c:v>
                </c:pt>
                <c:pt idx="4893">
                  <c:v>61.574539625515442</c:v>
                </c:pt>
                <c:pt idx="4894">
                  <c:v>65.513668178622495</c:v>
                </c:pt>
                <c:pt idx="4895">
                  <c:v>42.480232016039984</c:v>
                </c:pt>
                <c:pt idx="4896">
                  <c:v>64.509182677735495</c:v>
                </c:pt>
                <c:pt idx="4897">
                  <c:v>55.893184932107438</c:v>
                </c:pt>
                <c:pt idx="4898">
                  <c:v>59.978595205476438</c:v>
                </c:pt>
                <c:pt idx="4899">
                  <c:v>72.096814202065403</c:v>
                </c:pt>
                <c:pt idx="4900">
                  <c:v>66.662501386686955</c:v>
                </c:pt>
                <c:pt idx="4901">
                  <c:v>68.022450138966065</c:v>
                </c:pt>
                <c:pt idx="4902">
                  <c:v>56.145052337314581</c:v>
                </c:pt>
                <c:pt idx="4903">
                  <c:v>71.217034567781354</c:v>
                </c:pt>
                <c:pt idx="4904">
                  <c:v>45.904667457270001</c:v>
                </c:pt>
                <c:pt idx="4905">
                  <c:v>55.650430410590168</c:v>
                </c:pt>
                <c:pt idx="4906">
                  <c:v>54.905747732399952</c:v>
                </c:pt>
                <c:pt idx="4907">
                  <c:v>59.986213119702661</c:v>
                </c:pt>
                <c:pt idx="4908">
                  <c:v>59.877962424579231</c:v>
                </c:pt>
                <c:pt idx="4909">
                  <c:v>64.558420426047732</c:v>
                </c:pt>
                <c:pt idx="4910">
                  <c:v>50.735836715970827</c:v>
                </c:pt>
                <c:pt idx="4911">
                  <c:v>68.896822403763593</c:v>
                </c:pt>
                <c:pt idx="4912">
                  <c:v>66.975120297387647</c:v>
                </c:pt>
                <c:pt idx="4913">
                  <c:v>49.950526702853637</c:v>
                </c:pt>
                <c:pt idx="4914">
                  <c:v>69.399345717682365</c:v>
                </c:pt>
                <c:pt idx="4915">
                  <c:v>46.674637875660586</c:v>
                </c:pt>
                <c:pt idx="4916">
                  <c:v>73.182416079963275</c:v>
                </c:pt>
                <c:pt idx="4917">
                  <c:v>65.334985327865013</c:v>
                </c:pt>
                <c:pt idx="4918">
                  <c:v>68.292800897416029</c:v>
                </c:pt>
                <c:pt idx="4919">
                  <c:v>58.703662246880398</c:v>
                </c:pt>
                <c:pt idx="4920">
                  <c:v>67.128515834517657</c:v>
                </c:pt>
                <c:pt idx="4921">
                  <c:v>75.569051597810983</c:v>
                </c:pt>
                <c:pt idx="4922">
                  <c:v>48.464509606899085</c:v>
                </c:pt>
                <c:pt idx="4923">
                  <c:v>59.874691719979388</c:v>
                </c:pt>
                <c:pt idx="4924">
                  <c:v>56.621832066867505</c:v>
                </c:pt>
                <c:pt idx="4925">
                  <c:v>62.22383567864437</c:v>
                </c:pt>
                <c:pt idx="4926">
                  <c:v>64.749239087131926</c:v>
                </c:pt>
                <c:pt idx="4927">
                  <c:v>70.110296023872991</c:v>
                </c:pt>
                <c:pt idx="4928">
                  <c:v>50.549009224007065</c:v>
                </c:pt>
                <c:pt idx="4929">
                  <c:v>49.632583677278525</c:v>
                </c:pt>
                <c:pt idx="4930">
                  <c:v>67.507265164435893</c:v>
                </c:pt>
                <c:pt idx="4931">
                  <c:v>59.383009969769695</c:v>
                </c:pt>
                <c:pt idx="4932">
                  <c:v>58.747021423279712</c:v>
                </c:pt>
                <c:pt idx="4933">
                  <c:v>66.764876475330482</c:v>
                </c:pt>
                <c:pt idx="4934">
                  <c:v>78.989609034356732</c:v>
                </c:pt>
                <c:pt idx="4935">
                  <c:v>56.992846234413022</c:v>
                </c:pt>
                <c:pt idx="4936">
                  <c:v>62.560624818137853</c:v>
                </c:pt>
                <c:pt idx="4937">
                  <c:v>55.128776975082026</c:v>
                </c:pt>
                <c:pt idx="4938">
                  <c:v>54.66504206811689</c:v>
                </c:pt>
                <c:pt idx="4939">
                  <c:v>52.84502334818022</c:v>
                </c:pt>
                <c:pt idx="4940">
                  <c:v>66.506135220582678</c:v>
                </c:pt>
                <c:pt idx="4941">
                  <c:v>56.539796395866496</c:v>
                </c:pt>
                <c:pt idx="4942">
                  <c:v>63.647763020388282</c:v>
                </c:pt>
                <c:pt idx="4943">
                  <c:v>61.669055358705783</c:v>
                </c:pt>
                <c:pt idx="4944">
                  <c:v>52.362886321362566</c:v>
                </c:pt>
                <c:pt idx="4945">
                  <c:v>56.226656941727882</c:v>
                </c:pt>
                <c:pt idx="4946">
                  <c:v>67.960824623651007</c:v>
                </c:pt>
                <c:pt idx="4947">
                  <c:v>56.221388967531155</c:v>
                </c:pt>
                <c:pt idx="4948">
                  <c:v>62.815479964360968</c:v>
                </c:pt>
                <c:pt idx="4949">
                  <c:v>60.637281532235868</c:v>
                </c:pt>
                <c:pt idx="4950">
                  <c:v>55.967036865802072</c:v>
                </c:pt>
                <c:pt idx="4951">
                  <c:v>62.927153661486429</c:v>
                </c:pt>
                <c:pt idx="4952">
                  <c:v>60.78501851876252</c:v>
                </c:pt>
                <c:pt idx="4953">
                  <c:v>60.116465910021958</c:v>
                </c:pt>
                <c:pt idx="4954">
                  <c:v>50.415959753103742</c:v>
                </c:pt>
                <c:pt idx="4955">
                  <c:v>64.319837971166294</c:v>
                </c:pt>
                <c:pt idx="4956">
                  <c:v>63.638069955588961</c:v>
                </c:pt>
                <c:pt idx="4957">
                  <c:v>65.349148248171588</c:v>
                </c:pt>
                <c:pt idx="4958">
                  <c:v>57.236504989608257</c:v>
                </c:pt>
                <c:pt idx="4959">
                  <c:v>73.156150788550434</c:v>
                </c:pt>
                <c:pt idx="4960">
                  <c:v>68.332115075995176</c:v>
                </c:pt>
                <c:pt idx="4961">
                  <c:v>73.527533417522108</c:v>
                </c:pt>
                <c:pt idx="4962">
                  <c:v>69.075088803874607</c:v>
                </c:pt>
                <c:pt idx="4963">
                  <c:v>63.514125629880539</c:v>
                </c:pt>
                <c:pt idx="4964">
                  <c:v>54.613571830415566</c:v>
                </c:pt>
                <c:pt idx="4965">
                  <c:v>61.559158358922566</c:v>
                </c:pt>
                <c:pt idx="4966">
                  <c:v>57.575463486052612</c:v>
                </c:pt>
                <c:pt idx="4967">
                  <c:v>70.803705361285921</c:v>
                </c:pt>
                <c:pt idx="4968">
                  <c:v>70.578025161221035</c:v>
                </c:pt>
                <c:pt idx="4969">
                  <c:v>74.212571382723041</c:v>
                </c:pt>
                <c:pt idx="4970">
                  <c:v>68.719364578563415</c:v>
                </c:pt>
                <c:pt idx="4971">
                  <c:v>70.451137116394932</c:v>
                </c:pt>
                <c:pt idx="4972">
                  <c:v>55.830050643969408</c:v>
                </c:pt>
                <c:pt idx="4973">
                  <c:v>54.851292988332482</c:v>
                </c:pt>
                <c:pt idx="4974">
                  <c:v>64.871745988696361</c:v>
                </c:pt>
                <c:pt idx="4975">
                  <c:v>56.254442116614896</c:v>
                </c:pt>
                <c:pt idx="4976">
                  <c:v>55.060279025412484</c:v>
                </c:pt>
                <c:pt idx="4977">
                  <c:v>67.767799949650737</c:v>
                </c:pt>
                <c:pt idx="4978">
                  <c:v>51.79667230059664</c:v>
                </c:pt>
                <c:pt idx="4979">
                  <c:v>56.760641738101434</c:v>
                </c:pt>
                <c:pt idx="4980">
                  <c:v>50.243582317412304</c:v>
                </c:pt>
                <c:pt idx="4981">
                  <c:v>61.488654900651412</c:v>
                </c:pt>
                <c:pt idx="4982">
                  <c:v>80.735777102705583</c:v>
                </c:pt>
                <c:pt idx="4983">
                  <c:v>60.249667722055108</c:v>
                </c:pt>
                <c:pt idx="4984">
                  <c:v>50.669568911740562</c:v>
                </c:pt>
                <c:pt idx="4985">
                  <c:v>77.343882731602392</c:v>
                </c:pt>
                <c:pt idx="4986">
                  <c:v>64.367657615455272</c:v>
                </c:pt>
                <c:pt idx="4987">
                  <c:v>68.56926452665644</c:v>
                </c:pt>
                <c:pt idx="4988">
                  <c:v>54.995705583541081</c:v>
                </c:pt>
                <c:pt idx="4989">
                  <c:v>43.402709984182231</c:v>
                </c:pt>
                <c:pt idx="4990">
                  <c:v>64.0771726417954</c:v>
                </c:pt>
                <c:pt idx="4991">
                  <c:v>46.653553445741167</c:v>
                </c:pt>
                <c:pt idx="4992">
                  <c:v>62.909436639632553</c:v>
                </c:pt>
                <c:pt idx="4993">
                  <c:v>44.310237771632991</c:v>
                </c:pt>
                <c:pt idx="4994">
                  <c:v>50.135381188345562</c:v>
                </c:pt>
                <c:pt idx="4995">
                  <c:v>62.041158997881929</c:v>
                </c:pt>
                <c:pt idx="4996">
                  <c:v>77.50431516878028</c:v>
                </c:pt>
                <c:pt idx="4997">
                  <c:v>58.275376797927471</c:v>
                </c:pt>
                <c:pt idx="4998">
                  <c:v>74.322165647113835</c:v>
                </c:pt>
                <c:pt idx="4999">
                  <c:v>51.550323780700118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F-4E48-B5DF-1A4A97BF66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2A3FE">
                  <a:alpha val="1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Basics!$B$2:$B$5001</c:f>
              <c:numCache>
                <c:formatCode>General</c:formatCode>
                <c:ptCount val="5000"/>
                <c:pt idx="0">
                  <c:v>187.57142322448811</c:v>
                </c:pt>
                <c:pt idx="1">
                  <c:v>174.70603627656138</c:v>
                </c:pt>
                <c:pt idx="2">
                  <c:v>188.23966769513365</c:v>
                </c:pt>
                <c:pt idx="3">
                  <c:v>182.19668514447775</c:v>
                </c:pt>
                <c:pt idx="4">
                  <c:v>177.49976148723286</c:v>
                </c:pt>
                <c:pt idx="5">
                  <c:v>170.82265984702849</c:v>
                </c:pt>
                <c:pt idx="6">
                  <c:v>174.71410637922045</c:v>
                </c:pt>
                <c:pt idx="7">
                  <c:v>173.60522939943328</c:v>
                </c:pt>
                <c:pt idx="8">
                  <c:v>170.22813214372283</c:v>
                </c:pt>
                <c:pt idx="9">
                  <c:v>161.17949470505067</c:v>
                </c:pt>
                <c:pt idx="10">
                  <c:v>180.83627099875525</c:v>
                </c:pt>
                <c:pt idx="11">
                  <c:v>181.96764500282032</c:v>
                </c:pt>
                <c:pt idx="12">
                  <c:v>164.50647599884999</c:v>
                </c:pt>
                <c:pt idx="13">
                  <c:v>175.97899804566981</c:v>
                </c:pt>
                <c:pt idx="14">
                  <c:v>175.87907986372045</c:v>
                </c:pt>
                <c:pt idx="15">
                  <c:v>171.81987403906984</c:v>
                </c:pt>
                <c:pt idx="16">
                  <c:v>183.94252423000901</c:v>
                </c:pt>
                <c:pt idx="17">
                  <c:v>162.49478733149493</c:v>
                </c:pt>
                <c:pt idx="18">
                  <c:v>176.88575214537084</c:v>
                </c:pt>
                <c:pt idx="19">
                  <c:v>172.55745232918412</c:v>
                </c:pt>
                <c:pt idx="20">
                  <c:v>172.50422749230435</c:v>
                </c:pt>
                <c:pt idx="21">
                  <c:v>176.37617726482034</c:v>
                </c:pt>
                <c:pt idx="22">
                  <c:v>168.01879518063035</c:v>
                </c:pt>
                <c:pt idx="23">
                  <c:v>191.02317298012184</c:v>
                </c:pt>
                <c:pt idx="24">
                  <c:v>172.44871870005491</c:v>
                </c:pt>
                <c:pt idx="25">
                  <c:v>173.08584330743003</c:v>
                </c:pt>
                <c:pt idx="26">
                  <c:v>175.48766382947102</c:v>
                </c:pt>
                <c:pt idx="27">
                  <c:v>184.91414253191076</c:v>
                </c:pt>
                <c:pt idx="28">
                  <c:v>171.24995539556042</c:v>
                </c:pt>
                <c:pt idx="29">
                  <c:v>173.98089500648203</c:v>
                </c:pt>
                <c:pt idx="30">
                  <c:v>174.29000079752274</c:v>
                </c:pt>
                <c:pt idx="31">
                  <c:v>188.04587135903623</c:v>
                </c:pt>
                <c:pt idx="32">
                  <c:v>181.68166873035011</c:v>
                </c:pt>
                <c:pt idx="33">
                  <c:v>175.71760919290577</c:v>
                </c:pt>
                <c:pt idx="34">
                  <c:v>176.72609400812109</c:v>
                </c:pt>
                <c:pt idx="35">
                  <c:v>178.81835937672955</c:v>
                </c:pt>
                <c:pt idx="36">
                  <c:v>175.45347476554045</c:v>
                </c:pt>
                <c:pt idx="37">
                  <c:v>170.67154913811589</c:v>
                </c:pt>
                <c:pt idx="38">
                  <c:v>167.15058176352375</c:v>
                </c:pt>
                <c:pt idx="39">
                  <c:v>163.33263724456111</c:v>
                </c:pt>
                <c:pt idx="40">
                  <c:v>172.65481401707962</c:v>
                </c:pt>
                <c:pt idx="41">
                  <c:v>183.36114193640202</c:v>
                </c:pt>
                <c:pt idx="42">
                  <c:v>165.78667763106009</c:v>
                </c:pt>
                <c:pt idx="43">
                  <c:v>167.86905053573213</c:v>
                </c:pt>
                <c:pt idx="44">
                  <c:v>171.47621664991306</c:v>
                </c:pt>
                <c:pt idx="45">
                  <c:v>178.06615708809903</c:v>
                </c:pt>
                <c:pt idx="46">
                  <c:v>173.35966455980267</c:v>
                </c:pt>
                <c:pt idx="47">
                  <c:v>183.31868115412516</c:v>
                </c:pt>
                <c:pt idx="48">
                  <c:v>175.71683835194861</c:v>
                </c:pt>
                <c:pt idx="49">
                  <c:v>185.09071477397691</c:v>
                </c:pt>
                <c:pt idx="50">
                  <c:v>164.54776076408726</c:v>
                </c:pt>
                <c:pt idx="51">
                  <c:v>178.26621671420858</c:v>
                </c:pt>
                <c:pt idx="52">
                  <c:v>173.96828364246608</c:v>
                </c:pt>
                <c:pt idx="53">
                  <c:v>171.02031043778115</c:v>
                </c:pt>
                <c:pt idx="54">
                  <c:v>170.15699796960894</c:v>
                </c:pt>
                <c:pt idx="55">
                  <c:v>168.90885674663477</c:v>
                </c:pt>
                <c:pt idx="56">
                  <c:v>173.61676388185296</c:v>
                </c:pt>
                <c:pt idx="57">
                  <c:v>179.76712603880941</c:v>
                </c:pt>
                <c:pt idx="58">
                  <c:v>180.88844612045608</c:v>
                </c:pt>
                <c:pt idx="59">
                  <c:v>177.83394798663119</c:v>
                </c:pt>
                <c:pt idx="60">
                  <c:v>181.3640828407276</c:v>
                </c:pt>
                <c:pt idx="61">
                  <c:v>176.66209294087304</c:v>
                </c:pt>
                <c:pt idx="62">
                  <c:v>187.49907777673553</c:v>
                </c:pt>
                <c:pt idx="63">
                  <c:v>170.172082190715</c:v>
                </c:pt>
                <c:pt idx="64">
                  <c:v>181.40290336845038</c:v>
                </c:pt>
                <c:pt idx="65">
                  <c:v>165.80942253087093</c:v>
                </c:pt>
                <c:pt idx="66">
                  <c:v>173.41644634454013</c:v>
                </c:pt>
                <c:pt idx="67">
                  <c:v>184.8240396637097</c:v>
                </c:pt>
                <c:pt idx="68">
                  <c:v>172.97242469288085</c:v>
                </c:pt>
                <c:pt idx="69">
                  <c:v>174.99763342330976</c:v>
                </c:pt>
                <c:pt idx="70">
                  <c:v>175.99535530679523</c:v>
                </c:pt>
                <c:pt idx="71">
                  <c:v>179.12899028957952</c:v>
                </c:pt>
                <c:pt idx="72">
                  <c:v>176.94586207535545</c:v>
                </c:pt>
                <c:pt idx="73">
                  <c:v>171.69198277210589</c:v>
                </c:pt>
                <c:pt idx="74">
                  <c:v>184.17062576546343</c:v>
                </c:pt>
                <c:pt idx="75">
                  <c:v>180.98258343367382</c:v>
                </c:pt>
                <c:pt idx="76">
                  <c:v>182.39533469899166</c:v>
                </c:pt>
                <c:pt idx="77">
                  <c:v>183.5027203172998</c:v>
                </c:pt>
                <c:pt idx="78">
                  <c:v>168.94207425877414</c:v>
                </c:pt>
                <c:pt idx="79">
                  <c:v>167.71374637223823</c:v>
                </c:pt>
                <c:pt idx="80">
                  <c:v>171.64597101454689</c:v>
                </c:pt>
                <c:pt idx="81">
                  <c:v>173.34628424812547</c:v>
                </c:pt>
                <c:pt idx="82">
                  <c:v>187.51836258668223</c:v>
                </c:pt>
                <c:pt idx="83">
                  <c:v>177.29825947564564</c:v>
                </c:pt>
                <c:pt idx="84">
                  <c:v>167.53732757364295</c:v>
                </c:pt>
                <c:pt idx="85">
                  <c:v>180.54070464239254</c:v>
                </c:pt>
                <c:pt idx="86">
                  <c:v>169.15433920450758</c:v>
                </c:pt>
                <c:pt idx="87">
                  <c:v>175.13689913577448</c:v>
                </c:pt>
                <c:pt idx="88">
                  <c:v>173.34093295245825</c:v>
                </c:pt>
                <c:pt idx="89">
                  <c:v>183.68473581202682</c:v>
                </c:pt>
                <c:pt idx="90">
                  <c:v>182.41116794180826</c:v>
                </c:pt>
                <c:pt idx="91">
                  <c:v>165.70210577785005</c:v>
                </c:pt>
                <c:pt idx="92">
                  <c:v>179.42694643045218</c:v>
                </c:pt>
                <c:pt idx="93">
                  <c:v>164.41909101702771</c:v>
                </c:pt>
                <c:pt idx="94">
                  <c:v>170.44302000331504</c:v>
                </c:pt>
                <c:pt idx="95">
                  <c:v>165.39841161563606</c:v>
                </c:pt>
                <c:pt idx="96">
                  <c:v>182.12113441846498</c:v>
                </c:pt>
                <c:pt idx="97">
                  <c:v>169.7555106430556</c:v>
                </c:pt>
                <c:pt idx="98">
                  <c:v>168.83703916425623</c:v>
                </c:pt>
                <c:pt idx="99">
                  <c:v>176.30527660033391</c:v>
                </c:pt>
                <c:pt idx="100">
                  <c:v>177.93253078529222</c:v>
                </c:pt>
                <c:pt idx="101">
                  <c:v>169.52875581598627</c:v>
                </c:pt>
                <c:pt idx="102">
                  <c:v>168.33679595315257</c:v>
                </c:pt>
                <c:pt idx="103">
                  <c:v>173.55425790200411</c:v>
                </c:pt>
                <c:pt idx="104">
                  <c:v>177.99275601589463</c:v>
                </c:pt>
                <c:pt idx="105">
                  <c:v>174.5817898977854</c:v>
                </c:pt>
                <c:pt idx="106">
                  <c:v>171.59237020516503</c:v>
                </c:pt>
                <c:pt idx="107">
                  <c:v>168.284226638376</c:v>
                </c:pt>
                <c:pt idx="108">
                  <c:v>175.72279480866203</c:v>
                </c:pt>
                <c:pt idx="109">
                  <c:v>171.72712655176483</c:v>
                </c:pt>
                <c:pt idx="110">
                  <c:v>176.00355457559223</c:v>
                </c:pt>
                <c:pt idx="111">
                  <c:v>173.20433737956765</c:v>
                </c:pt>
                <c:pt idx="112">
                  <c:v>181.88199792918212</c:v>
                </c:pt>
                <c:pt idx="113">
                  <c:v>175.76001807624201</c:v>
                </c:pt>
                <c:pt idx="114">
                  <c:v>170.84538088681722</c:v>
                </c:pt>
                <c:pt idx="115">
                  <c:v>187.1603912359995</c:v>
                </c:pt>
                <c:pt idx="116">
                  <c:v>176.62452611852882</c:v>
                </c:pt>
                <c:pt idx="117">
                  <c:v>173.51136199732946</c:v>
                </c:pt>
                <c:pt idx="118">
                  <c:v>172.05696720475584</c:v>
                </c:pt>
                <c:pt idx="119">
                  <c:v>182.13263700679425</c:v>
                </c:pt>
                <c:pt idx="120">
                  <c:v>161.62595209361822</c:v>
                </c:pt>
                <c:pt idx="121">
                  <c:v>174.55184407744372</c:v>
                </c:pt>
                <c:pt idx="122">
                  <c:v>170.05132779147471</c:v>
                </c:pt>
                <c:pt idx="123">
                  <c:v>159.27575392770365</c:v>
                </c:pt>
                <c:pt idx="124">
                  <c:v>183.53635866594223</c:v>
                </c:pt>
                <c:pt idx="125">
                  <c:v>180.10797877917571</c:v>
                </c:pt>
                <c:pt idx="126">
                  <c:v>171.72900274827228</c:v>
                </c:pt>
                <c:pt idx="127">
                  <c:v>179.83595974746328</c:v>
                </c:pt>
                <c:pt idx="128">
                  <c:v>176.03411337448668</c:v>
                </c:pt>
                <c:pt idx="129">
                  <c:v>168.25696178653445</c:v>
                </c:pt>
                <c:pt idx="130">
                  <c:v>171.43017016227572</c:v>
                </c:pt>
                <c:pt idx="131">
                  <c:v>167.14787066005033</c:v>
                </c:pt>
                <c:pt idx="132">
                  <c:v>181.46701238031869</c:v>
                </c:pt>
                <c:pt idx="133">
                  <c:v>173.89959078867784</c:v>
                </c:pt>
                <c:pt idx="134">
                  <c:v>162.52932849664921</c:v>
                </c:pt>
                <c:pt idx="135">
                  <c:v>180.34482012204785</c:v>
                </c:pt>
                <c:pt idx="136">
                  <c:v>173.07489944908338</c:v>
                </c:pt>
                <c:pt idx="137">
                  <c:v>173.72431663022735</c:v>
                </c:pt>
                <c:pt idx="138">
                  <c:v>172.96439815234191</c:v>
                </c:pt>
                <c:pt idx="139">
                  <c:v>173.0770995040391</c:v>
                </c:pt>
                <c:pt idx="140">
                  <c:v>174.90462938420796</c:v>
                </c:pt>
                <c:pt idx="141">
                  <c:v>168.01808545726598</c:v>
                </c:pt>
                <c:pt idx="142">
                  <c:v>168.16332141451562</c:v>
                </c:pt>
                <c:pt idx="143">
                  <c:v>171.27758534530702</c:v>
                </c:pt>
                <c:pt idx="144">
                  <c:v>176.4566093193674</c:v>
                </c:pt>
                <c:pt idx="145">
                  <c:v>179.11028362363936</c:v>
                </c:pt>
                <c:pt idx="146">
                  <c:v>181.19947514148774</c:v>
                </c:pt>
                <c:pt idx="147">
                  <c:v>180.34493970907866</c:v>
                </c:pt>
                <c:pt idx="148">
                  <c:v>168.15396317393342</c:v>
                </c:pt>
                <c:pt idx="149">
                  <c:v>184.25999989528731</c:v>
                </c:pt>
                <c:pt idx="150">
                  <c:v>171.39755346542441</c:v>
                </c:pt>
                <c:pt idx="151">
                  <c:v>165.99004281175817</c:v>
                </c:pt>
                <c:pt idx="152">
                  <c:v>179.94391854905604</c:v>
                </c:pt>
                <c:pt idx="153">
                  <c:v>177.64372715865045</c:v>
                </c:pt>
                <c:pt idx="154">
                  <c:v>164.43913132680018</c:v>
                </c:pt>
                <c:pt idx="155">
                  <c:v>176.04334331619975</c:v>
                </c:pt>
                <c:pt idx="156">
                  <c:v>174.84969566407588</c:v>
                </c:pt>
                <c:pt idx="157">
                  <c:v>157.32080109991458</c:v>
                </c:pt>
                <c:pt idx="158">
                  <c:v>174.22707225919999</c:v>
                </c:pt>
                <c:pt idx="159">
                  <c:v>165.6551819683161</c:v>
                </c:pt>
                <c:pt idx="160">
                  <c:v>163.40746619174064</c:v>
                </c:pt>
                <c:pt idx="161">
                  <c:v>174.62222302241909</c:v>
                </c:pt>
                <c:pt idx="162">
                  <c:v>184.12372471703657</c:v>
                </c:pt>
                <c:pt idx="163">
                  <c:v>170.77418453236794</c:v>
                </c:pt>
                <c:pt idx="164">
                  <c:v>170.84955630188296</c:v>
                </c:pt>
                <c:pt idx="165">
                  <c:v>165.40100087926066</c:v>
                </c:pt>
                <c:pt idx="166">
                  <c:v>168.30756289693451</c:v>
                </c:pt>
                <c:pt idx="167">
                  <c:v>171.96226633545336</c:v>
                </c:pt>
                <c:pt idx="168">
                  <c:v>166.44796775540533</c:v>
                </c:pt>
                <c:pt idx="169">
                  <c:v>177.46718331537843</c:v>
                </c:pt>
                <c:pt idx="170">
                  <c:v>173.94396342642182</c:v>
                </c:pt>
                <c:pt idx="171">
                  <c:v>183.42346689812754</c:v>
                </c:pt>
                <c:pt idx="172">
                  <c:v>173.17601304294362</c:v>
                </c:pt>
                <c:pt idx="173">
                  <c:v>182.83226461889106</c:v>
                </c:pt>
                <c:pt idx="174">
                  <c:v>167.80544730113522</c:v>
                </c:pt>
                <c:pt idx="175">
                  <c:v>169.30665699133897</c:v>
                </c:pt>
                <c:pt idx="176">
                  <c:v>171.70253745603711</c:v>
                </c:pt>
                <c:pt idx="177">
                  <c:v>173.34469799833073</c:v>
                </c:pt>
                <c:pt idx="178">
                  <c:v>164.61389845942119</c:v>
                </c:pt>
                <c:pt idx="179">
                  <c:v>171.43023440539514</c:v>
                </c:pt>
                <c:pt idx="180">
                  <c:v>173.17905599543812</c:v>
                </c:pt>
                <c:pt idx="181">
                  <c:v>176.66559765337107</c:v>
                </c:pt>
                <c:pt idx="182">
                  <c:v>168.66171415763515</c:v>
                </c:pt>
                <c:pt idx="183">
                  <c:v>169.14407907130675</c:v>
                </c:pt>
                <c:pt idx="184">
                  <c:v>182.71715192043442</c:v>
                </c:pt>
                <c:pt idx="185">
                  <c:v>173.44908598881977</c:v>
                </c:pt>
                <c:pt idx="186">
                  <c:v>177.68684603571606</c:v>
                </c:pt>
                <c:pt idx="187">
                  <c:v>182.50186802932285</c:v>
                </c:pt>
                <c:pt idx="188">
                  <c:v>167.01896654731118</c:v>
                </c:pt>
                <c:pt idx="189">
                  <c:v>170.2609042806163</c:v>
                </c:pt>
                <c:pt idx="190">
                  <c:v>194.84298053896239</c:v>
                </c:pt>
                <c:pt idx="191">
                  <c:v>184.33064828309134</c:v>
                </c:pt>
                <c:pt idx="192">
                  <c:v>177.11116443931243</c:v>
                </c:pt>
                <c:pt idx="193">
                  <c:v>184.91002897164842</c:v>
                </c:pt>
                <c:pt idx="194">
                  <c:v>184.24995934273218</c:v>
                </c:pt>
                <c:pt idx="195">
                  <c:v>183.62864819641894</c:v>
                </c:pt>
                <c:pt idx="196">
                  <c:v>170.82344503229407</c:v>
                </c:pt>
                <c:pt idx="197">
                  <c:v>192.89892935504406</c:v>
                </c:pt>
                <c:pt idx="198">
                  <c:v>168.44322907361129</c:v>
                </c:pt>
                <c:pt idx="199">
                  <c:v>180.73637586471077</c:v>
                </c:pt>
                <c:pt idx="200">
                  <c:v>180.82819380884717</c:v>
                </c:pt>
                <c:pt idx="201">
                  <c:v>183.38168049819708</c:v>
                </c:pt>
                <c:pt idx="202">
                  <c:v>190.85768644218604</c:v>
                </c:pt>
                <c:pt idx="203">
                  <c:v>163.60528457369159</c:v>
                </c:pt>
                <c:pt idx="204">
                  <c:v>164.4254378695166</c:v>
                </c:pt>
                <c:pt idx="205">
                  <c:v>161.0730513304047</c:v>
                </c:pt>
                <c:pt idx="206">
                  <c:v>172.33560969326425</c:v>
                </c:pt>
                <c:pt idx="207">
                  <c:v>167.466733465152</c:v>
                </c:pt>
                <c:pt idx="208">
                  <c:v>180.2550381083102</c:v>
                </c:pt>
                <c:pt idx="209">
                  <c:v>171.65509808432549</c:v>
                </c:pt>
                <c:pt idx="210">
                  <c:v>174.21674691226855</c:v>
                </c:pt>
                <c:pt idx="211">
                  <c:v>178.62487374814202</c:v>
                </c:pt>
                <c:pt idx="212">
                  <c:v>183.88198022897305</c:v>
                </c:pt>
                <c:pt idx="213">
                  <c:v>179.88497605489505</c:v>
                </c:pt>
                <c:pt idx="214">
                  <c:v>167.39438520300556</c:v>
                </c:pt>
                <c:pt idx="215">
                  <c:v>189.98025255544158</c:v>
                </c:pt>
                <c:pt idx="216">
                  <c:v>171.90953434701353</c:v>
                </c:pt>
                <c:pt idx="217">
                  <c:v>170.57614543257549</c:v>
                </c:pt>
                <c:pt idx="218">
                  <c:v>182.30809671109387</c:v>
                </c:pt>
                <c:pt idx="219">
                  <c:v>164.24968914021466</c:v>
                </c:pt>
                <c:pt idx="220">
                  <c:v>173.03183164043477</c:v>
                </c:pt>
                <c:pt idx="221">
                  <c:v>169.6387951884011</c:v>
                </c:pt>
                <c:pt idx="222">
                  <c:v>169.68685858533991</c:v>
                </c:pt>
                <c:pt idx="223">
                  <c:v>172.43047504698961</c:v>
                </c:pt>
                <c:pt idx="224">
                  <c:v>175.70088537487774</c:v>
                </c:pt>
                <c:pt idx="225">
                  <c:v>178.37130524900368</c:v>
                </c:pt>
                <c:pt idx="226">
                  <c:v>164.73372991098691</c:v>
                </c:pt>
                <c:pt idx="227">
                  <c:v>172.26557690971819</c:v>
                </c:pt>
                <c:pt idx="228">
                  <c:v>161.1382285663997</c:v>
                </c:pt>
                <c:pt idx="229">
                  <c:v>182.49502451367593</c:v>
                </c:pt>
                <c:pt idx="230">
                  <c:v>169.48930706359923</c:v>
                </c:pt>
                <c:pt idx="231">
                  <c:v>182.79949635623316</c:v>
                </c:pt>
                <c:pt idx="232">
                  <c:v>193.09422258928458</c:v>
                </c:pt>
                <c:pt idx="233">
                  <c:v>181.54929725780758</c:v>
                </c:pt>
                <c:pt idx="234">
                  <c:v>171.11931395796626</c:v>
                </c:pt>
                <c:pt idx="235">
                  <c:v>179.21031914925675</c:v>
                </c:pt>
                <c:pt idx="236">
                  <c:v>177.46243725487591</c:v>
                </c:pt>
                <c:pt idx="237">
                  <c:v>172.58682790709275</c:v>
                </c:pt>
                <c:pt idx="238">
                  <c:v>188.22557951383101</c:v>
                </c:pt>
                <c:pt idx="239">
                  <c:v>175.68630420081888</c:v>
                </c:pt>
                <c:pt idx="240">
                  <c:v>169.05536057466819</c:v>
                </c:pt>
                <c:pt idx="241">
                  <c:v>169.42207667487381</c:v>
                </c:pt>
                <c:pt idx="242">
                  <c:v>170.8050049841313</c:v>
                </c:pt>
                <c:pt idx="243">
                  <c:v>175.3905191318934</c:v>
                </c:pt>
                <c:pt idx="244">
                  <c:v>179.50877782889623</c:v>
                </c:pt>
                <c:pt idx="245">
                  <c:v>166.36744760837834</c:v>
                </c:pt>
                <c:pt idx="246">
                  <c:v>165.57554096804799</c:v>
                </c:pt>
                <c:pt idx="247">
                  <c:v>171.6230832354498</c:v>
                </c:pt>
                <c:pt idx="248">
                  <c:v>187.49107964811412</c:v>
                </c:pt>
                <c:pt idx="249">
                  <c:v>181.88067308945793</c:v>
                </c:pt>
                <c:pt idx="250">
                  <c:v>172.0208630593003</c:v>
                </c:pt>
                <c:pt idx="251">
                  <c:v>173.30707515854988</c:v>
                </c:pt>
                <c:pt idx="252">
                  <c:v>167.46073114358745</c:v>
                </c:pt>
                <c:pt idx="253">
                  <c:v>181.73317910254553</c:v>
                </c:pt>
                <c:pt idx="254">
                  <c:v>175.67752804997272</c:v>
                </c:pt>
                <c:pt idx="255">
                  <c:v>174.23805468285533</c:v>
                </c:pt>
                <c:pt idx="256">
                  <c:v>180.48607764989441</c:v>
                </c:pt>
                <c:pt idx="257">
                  <c:v>161.65591133700772</c:v>
                </c:pt>
                <c:pt idx="258">
                  <c:v>180.80343670491771</c:v>
                </c:pt>
                <c:pt idx="259">
                  <c:v>167.96682985141669</c:v>
                </c:pt>
                <c:pt idx="260">
                  <c:v>165.24572771234841</c:v>
                </c:pt>
                <c:pt idx="261">
                  <c:v>172.95209087146984</c:v>
                </c:pt>
                <c:pt idx="262">
                  <c:v>180.32258550357938</c:v>
                </c:pt>
                <c:pt idx="263">
                  <c:v>188.52178418916725</c:v>
                </c:pt>
                <c:pt idx="264">
                  <c:v>176.09088017615477</c:v>
                </c:pt>
                <c:pt idx="265">
                  <c:v>164.92560917297385</c:v>
                </c:pt>
                <c:pt idx="266">
                  <c:v>173.60097947894073</c:v>
                </c:pt>
                <c:pt idx="267">
                  <c:v>180.1599777145523</c:v>
                </c:pt>
                <c:pt idx="268">
                  <c:v>156.15363537204851</c:v>
                </c:pt>
                <c:pt idx="269">
                  <c:v>173.966664305037</c:v>
                </c:pt>
                <c:pt idx="270">
                  <c:v>183.00672027187926</c:v>
                </c:pt>
                <c:pt idx="271">
                  <c:v>184.2050342454728</c:v>
                </c:pt>
                <c:pt idx="272">
                  <c:v>180.93413493906073</c:v>
                </c:pt>
                <c:pt idx="273">
                  <c:v>183.53815257310015</c:v>
                </c:pt>
                <c:pt idx="274">
                  <c:v>171.61520135759534</c:v>
                </c:pt>
                <c:pt idx="275">
                  <c:v>183.55972176724921</c:v>
                </c:pt>
                <c:pt idx="276">
                  <c:v>159.00462991378436</c:v>
                </c:pt>
                <c:pt idx="277">
                  <c:v>168.24055072110951</c:v>
                </c:pt>
                <c:pt idx="278">
                  <c:v>176.91211102741676</c:v>
                </c:pt>
                <c:pt idx="279">
                  <c:v>175.98624037167713</c:v>
                </c:pt>
                <c:pt idx="280">
                  <c:v>179.64220799287025</c:v>
                </c:pt>
                <c:pt idx="281">
                  <c:v>174.82468199837564</c:v>
                </c:pt>
                <c:pt idx="282">
                  <c:v>167.676647713091</c:v>
                </c:pt>
                <c:pt idx="283">
                  <c:v>168.69380043338933</c:v>
                </c:pt>
                <c:pt idx="284">
                  <c:v>169.20368595495</c:v>
                </c:pt>
                <c:pt idx="285">
                  <c:v>172.80844732654316</c:v>
                </c:pt>
                <c:pt idx="286">
                  <c:v>179.07609103200031</c:v>
                </c:pt>
                <c:pt idx="287">
                  <c:v>175.66063291244049</c:v>
                </c:pt>
                <c:pt idx="288">
                  <c:v>179.81935743860063</c:v>
                </c:pt>
                <c:pt idx="289">
                  <c:v>165.59371789328739</c:v>
                </c:pt>
                <c:pt idx="290">
                  <c:v>189.95571437049497</c:v>
                </c:pt>
                <c:pt idx="291">
                  <c:v>180.5099419414459</c:v>
                </c:pt>
                <c:pt idx="292">
                  <c:v>176.10886237632317</c:v>
                </c:pt>
                <c:pt idx="293">
                  <c:v>177.54397803458167</c:v>
                </c:pt>
                <c:pt idx="294">
                  <c:v>163.63999223112654</c:v>
                </c:pt>
                <c:pt idx="295">
                  <c:v>172.34441197446941</c:v>
                </c:pt>
                <c:pt idx="296">
                  <c:v>171.57463649963177</c:v>
                </c:pt>
                <c:pt idx="297">
                  <c:v>189.90931498613159</c:v>
                </c:pt>
                <c:pt idx="298">
                  <c:v>181.4041228053666</c:v>
                </c:pt>
                <c:pt idx="299">
                  <c:v>170.48567474096475</c:v>
                </c:pt>
                <c:pt idx="300">
                  <c:v>177.44335329654783</c:v>
                </c:pt>
                <c:pt idx="301">
                  <c:v>173.81426601418266</c:v>
                </c:pt>
                <c:pt idx="302">
                  <c:v>172.55104582183918</c:v>
                </c:pt>
                <c:pt idx="303">
                  <c:v>173.97817161439164</c:v>
                </c:pt>
                <c:pt idx="304">
                  <c:v>165.72012426306091</c:v>
                </c:pt>
                <c:pt idx="305">
                  <c:v>178.27079419935461</c:v>
                </c:pt>
                <c:pt idx="306">
                  <c:v>180.60449823790796</c:v>
                </c:pt>
                <c:pt idx="307">
                  <c:v>173.85684949937928</c:v>
                </c:pt>
                <c:pt idx="308">
                  <c:v>166.16826513308902</c:v>
                </c:pt>
                <c:pt idx="309">
                  <c:v>171.96000180884448</c:v>
                </c:pt>
                <c:pt idx="310">
                  <c:v>188.52658017778455</c:v>
                </c:pt>
                <c:pt idx="311">
                  <c:v>180.76480451196767</c:v>
                </c:pt>
                <c:pt idx="312">
                  <c:v>170.76616060047351</c:v>
                </c:pt>
                <c:pt idx="313">
                  <c:v>172.41662035189896</c:v>
                </c:pt>
                <c:pt idx="314">
                  <c:v>171.13599368994835</c:v>
                </c:pt>
                <c:pt idx="315">
                  <c:v>174.65356719972505</c:v>
                </c:pt>
                <c:pt idx="316">
                  <c:v>182.13139215245008</c:v>
                </c:pt>
                <c:pt idx="317">
                  <c:v>176.22772677336121</c:v>
                </c:pt>
                <c:pt idx="318">
                  <c:v>187.23998019094063</c:v>
                </c:pt>
                <c:pt idx="319">
                  <c:v>176.41157556786456</c:v>
                </c:pt>
                <c:pt idx="320">
                  <c:v>179.79717611593063</c:v>
                </c:pt>
                <c:pt idx="321">
                  <c:v>182.29189789172904</c:v>
                </c:pt>
                <c:pt idx="322">
                  <c:v>176.1323730548859</c:v>
                </c:pt>
                <c:pt idx="323">
                  <c:v>165.82650479192884</c:v>
                </c:pt>
                <c:pt idx="324">
                  <c:v>180.14148481107156</c:v>
                </c:pt>
                <c:pt idx="325">
                  <c:v>174.23552322340294</c:v>
                </c:pt>
                <c:pt idx="326">
                  <c:v>174.25364293945626</c:v>
                </c:pt>
                <c:pt idx="327">
                  <c:v>176.47601006422494</c:v>
                </c:pt>
                <c:pt idx="328">
                  <c:v>167.46447638609135</c:v>
                </c:pt>
                <c:pt idx="329">
                  <c:v>174.04929705680976</c:v>
                </c:pt>
                <c:pt idx="330">
                  <c:v>187.7799752806026</c:v>
                </c:pt>
                <c:pt idx="331">
                  <c:v>180.84276206846496</c:v>
                </c:pt>
                <c:pt idx="332">
                  <c:v>169.05373065733897</c:v>
                </c:pt>
                <c:pt idx="333">
                  <c:v>182.22538162210321</c:v>
                </c:pt>
                <c:pt idx="334">
                  <c:v>177.15186650240065</c:v>
                </c:pt>
                <c:pt idx="335">
                  <c:v>169.54666147915228</c:v>
                </c:pt>
                <c:pt idx="336">
                  <c:v>177.01875253316433</c:v>
                </c:pt>
                <c:pt idx="337">
                  <c:v>178.82493275033715</c:v>
                </c:pt>
                <c:pt idx="338">
                  <c:v>175.310129719066</c:v>
                </c:pt>
                <c:pt idx="339">
                  <c:v>164.42000937435026</c:v>
                </c:pt>
                <c:pt idx="340">
                  <c:v>180.33510907987812</c:v>
                </c:pt>
                <c:pt idx="341">
                  <c:v>163.72792820275006</c:v>
                </c:pt>
                <c:pt idx="342">
                  <c:v>177.1637873608251</c:v>
                </c:pt>
                <c:pt idx="343">
                  <c:v>181.67819598294938</c:v>
                </c:pt>
                <c:pt idx="344">
                  <c:v>173.55290629448888</c:v>
                </c:pt>
                <c:pt idx="345">
                  <c:v>179.74238921684426</c:v>
                </c:pt>
                <c:pt idx="346">
                  <c:v>181.40438607074509</c:v>
                </c:pt>
                <c:pt idx="347">
                  <c:v>176.25180420102291</c:v>
                </c:pt>
                <c:pt idx="348">
                  <c:v>182.88439983320947</c:v>
                </c:pt>
                <c:pt idx="349">
                  <c:v>175.74634643227168</c:v>
                </c:pt>
                <c:pt idx="350">
                  <c:v>168.06256273927491</c:v>
                </c:pt>
                <c:pt idx="351">
                  <c:v>170.87124320768862</c:v>
                </c:pt>
                <c:pt idx="352">
                  <c:v>180.12622192498168</c:v>
                </c:pt>
                <c:pt idx="353">
                  <c:v>175.56451498575294</c:v>
                </c:pt>
                <c:pt idx="354">
                  <c:v>171.21892571321885</c:v>
                </c:pt>
                <c:pt idx="355">
                  <c:v>185.26416856212833</c:v>
                </c:pt>
                <c:pt idx="356">
                  <c:v>179.04695888782933</c:v>
                </c:pt>
                <c:pt idx="357">
                  <c:v>175.28097903314318</c:v>
                </c:pt>
                <c:pt idx="358">
                  <c:v>169.57575919077334</c:v>
                </c:pt>
                <c:pt idx="359">
                  <c:v>175.56648587281646</c:v>
                </c:pt>
                <c:pt idx="360">
                  <c:v>185.74071865726523</c:v>
                </c:pt>
                <c:pt idx="361">
                  <c:v>171.4165326943602</c:v>
                </c:pt>
                <c:pt idx="362">
                  <c:v>164.98589897077301</c:v>
                </c:pt>
                <c:pt idx="363">
                  <c:v>172.16752225042305</c:v>
                </c:pt>
                <c:pt idx="364">
                  <c:v>171.86249294195937</c:v>
                </c:pt>
                <c:pt idx="365">
                  <c:v>168.85004839642949</c:v>
                </c:pt>
                <c:pt idx="366">
                  <c:v>185.38715831065022</c:v>
                </c:pt>
                <c:pt idx="367">
                  <c:v>176.69060998408392</c:v>
                </c:pt>
                <c:pt idx="368">
                  <c:v>180.34904275425305</c:v>
                </c:pt>
                <c:pt idx="369">
                  <c:v>177.58571889974823</c:v>
                </c:pt>
                <c:pt idx="370">
                  <c:v>182.11074014163682</c:v>
                </c:pt>
                <c:pt idx="371">
                  <c:v>171.83084977812646</c:v>
                </c:pt>
                <c:pt idx="372">
                  <c:v>173.47070859389427</c:v>
                </c:pt>
                <c:pt idx="373">
                  <c:v>174.46562941122849</c:v>
                </c:pt>
                <c:pt idx="374">
                  <c:v>175.0460599791796</c:v>
                </c:pt>
                <c:pt idx="375">
                  <c:v>175.1606343687962</c:v>
                </c:pt>
                <c:pt idx="376">
                  <c:v>170.80797741863651</c:v>
                </c:pt>
                <c:pt idx="377">
                  <c:v>175.04629364829492</c:v>
                </c:pt>
                <c:pt idx="378">
                  <c:v>167.22990303918846</c:v>
                </c:pt>
                <c:pt idx="379">
                  <c:v>164.26453189150521</c:v>
                </c:pt>
                <c:pt idx="380">
                  <c:v>168.39158021797803</c:v>
                </c:pt>
                <c:pt idx="381">
                  <c:v>170.42786779789182</c:v>
                </c:pt>
                <c:pt idx="382">
                  <c:v>170.17565592130944</c:v>
                </c:pt>
                <c:pt idx="383">
                  <c:v>180.24340609271525</c:v>
                </c:pt>
                <c:pt idx="384">
                  <c:v>173.78901540031518</c:v>
                </c:pt>
                <c:pt idx="385">
                  <c:v>171.83742007008135</c:v>
                </c:pt>
                <c:pt idx="386">
                  <c:v>192.07529062196591</c:v>
                </c:pt>
                <c:pt idx="387">
                  <c:v>179.19507473651248</c:v>
                </c:pt>
                <c:pt idx="388">
                  <c:v>174.98273082972764</c:v>
                </c:pt>
                <c:pt idx="389">
                  <c:v>173.44271107555974</c:v>
                </c:pt>
                <c:pt idx="390">
                  <c:v>165.08749877838122</c:v>
                </c:pt>
                <c:pt idx="391">
                  <c:v>166.56245971838891</c:v>
                </c:pt>
                <c:pt idx="392">
                  <c:v>176.03746413028884</c:v>
                </c:pt>
                <c:pt idx="393">
                  <c:v>166.88997717226914</c:v>
                </c:pt>
                <c:pt idx="394">
                  <c:v>172.2221371661511</c:v>
                </c:pt>
                <c:pt idx="395">
                  <c:v>175.80901417225928</c:v>
                </c:pt>
                <c:pt idx="396">
                  <c:v>172.75811526259582</c:v>
                </c:pt>
                <c:pt idx="397">
                  <c:v>157.29445031614483</c:v>
                </c:pt>
                <c:pt idx="398">
                  <c:v>170.85656129751936</c:v>
                </c:pt>
                <c:pt idx="399">
                  <c:v>171.89912750894209</c:v>
                </c:pt>
                <c:pt idx="400">
                  <c:v>177.72609518455545</c:v>
                </c:pt>
                <c:pt idx="401">
                  <c:v>165.89619230378494</c:v>
                </c:pt>
                <c:pt idx="402">
                  <c:v>182.64125381904958</c:v>
                </c:pt>
                <c:pt idx="403">
                  <c:v>168.23411626714815</c:v>
                </c:pt>
                <c:pt idx="404">
                  <c:v>167.16995477354169</c:v>
                </c:pt>
                <c:pt idx="405">
                  <c:v>185.02616755174648</c:v>
                </c:pt>
                <c:pt idx="406">
                  <c:v>180.21158636963676</c:v>
                </c:pt>
                <c:pt idx="407">
                  <c:v>181.21327137447688</c:v>
                </c:pt>
                <c:pt idx="408">
                  <c:v>180.48138696119454</c:v>
                </c:pt>
                <c:pt idx="409">
                  <c:v>157.29089012873561</c:v>
                </c:pt>
                <c:pt idx="410">
                  <c:v>174.65664219707133</c:v>
                </c:pt>
                <c:pt idx="411">
                  <c:v>171.66321122099708</c:v>
                </c:pt>
                <c:pt idx="412">
                  <c:v>171.09870445897096</c:v>
                </c:pt>
                <c:pt idx="413">
                  <c:v>167.33305765291897</c:v>
                </c:pt>
                <c:pt idx="414">
                  <c:v>174.48469586389891</c:v>
                </c:pt>
                <c:pt idx="415">
                  <c:v>176.61854834615494</c:v>
                </c:pt>
                <c:pt idx="416">
                  <c:v>169.2521147038477</c:v>
                </c:pt>
                <c:pt idx="417">
                  <c:v>177.31714999717568</c:v>
                </c:pt>
                <c:pt idx="418">
                  <c:v>174.4468791607222</c:v>
                </c:pt>
                <c:pt idx="419">
                  <c:v>181.90255402588392</c:v>
                </c:pt>
                <c:pt idx="420">
                  <c:v>177.01208014721422</c:v>
                </c:pt>
                <c:pt idx="421">
                  <c:v>180.08875936792501</c:v>
                </c:pt>
                <c:pt idx="422">
                  <c:v>172.73476754052328</c:v>
                </c:pt>
                <c:pt idx="423">
                  <c:v>179.36398970503618</c:v>
                </c:pt>
                <c:pt idx="424">
                  <c:v>181.79083316019631</c:v>
                </c:pt>
                <c:pt idx="425">
                  <c:v>185.45267268797608</c:v>
                </c:pt>
                <c:pt idx="426">
                  <c:v>154.30021938334079</c:v>
                </c:pt>
                <c:pt idx="427">
                  <c:v>175.46858384870143</c:v>
                </c:pt>
                <c:pt idx="428">
                  <c:v>176.12039357502169</c:v>
                </c:pt>
                <c:pt idx="429">
                  <c:v>172.10312978737588</c:v>
                </c:pt>
                <c:pt idx="430">
                  <c:v>193.10878793215002</c:v>
                </c:pt>
                <c:pt idx="431">
                  <c:v>183.45814504676372</c:v>
                </c:pt>
                <c:pt idx="432">
                  <c:v>175.05944501636401</c:v>
                </c:pt>
                <c:pt idx="433">
                  <c:v>165.95071630911517</c:v>
                </c:pt>
                <c:pt idx="434">
                  <c:v>167.46830476748818</c:v>
                </c:pt>
                <c:pt idx="435">
                  <c:v>178.98539084797989</c:v>
                </c:pt>
                <c:pt idx="436">
                  <c:v>185.87985079769305</c:v>
                </c:pt>
                <c:pt idx="437">
                  <c:v>174.1192344036541</c:v>
                </c:pt>
                <c:pt idx="438">
                  <c:v>174.06469695572568</c:v>
                </c:pt>
                <c:pt idx="439">
                  <c:v>161.53499676795442</c:v>
                </c:pt>
                <c:pt idx="440">
                  <c:v>170.54637271860008</c:v>
                </c:pt>
                <c:pt idx="441">
                  <c:v>179.8735813642628</c:v>
                </c:pt>
                <c:pt idx="442">
                  <c:v>186.76692341175865</c:v>
                </c:pt>
                <c:pt idx="443">
                  <c:v>167.99831505528059</c:v>
                </c:pt>
                <c:pt idx="444">
                  <c:v>172.48339836091924</c:v>
                </c:pt>
                <c:pt idx="445">
                  <c:v>181.44077458695213</c:v>
                </c:pt>
                <c:pt idx="446">
                  <c:v>170.46620668698657</c:v>
                </c:pt>
                <c:pt idx="447">
                  <c:v>186.14115163260064</c:v>
                </c:pt>
                <c:pt idx="448">
                  <c:v>161.72836121139699</c:v>
                </c:pt>
                <c:pt idx="449">
                  <c:v>175.83231356543891</c:v>
                </c:pt>
                <c:pt idx="450">
                  <c:v>176.96211502317411</c:v>
                </c:pt>
                <c:pt idx="451">
                  <c:v>179.03303834086174</c:v>
                </c:pt>
                <c:pt idx="452">
                  <c:v>175.27188178137763</c:v>
                </c:pt>
                <c:pt idx="453">
                  <c:v>173.88305078060043</c:v>
                </c:pt>
                <c:pt idx="454">
                  <c:v>167.70282380759571</c:v>
                </c:pt>
                <c:pt idx="455">
                  <c:v>176.06814957820714</c:v>
                </c:pt>
                <c:pt idx="456">
                  <c:v>175.45746103432884</c:v>
                </c:pt>
                <c:pt idx="457">
                  <c:v>186.84816673164761</c:v>
                </c:pt>
                <c:pt idx="458">
                  <c:v>167.86272977208466</c:v>
                </c:pt>
                <c:pt idx="459">
                  <c:v>186.75600020641741</c:v>
                </c:pt>
                <c:pt idx="460">
                  <c:v>176.98481294778631</c:v>
                </c:pt>
                <c:pt idx="461">
                  <c:v>169.35902403700146</c:v>
                </c:pt>
                <c:pt idx="462">
                  <c:v>185.32263028798772</c:v>
                </c:pt>
                <c:pt idx="463">
                  <c:v>173.34705524692586</c:v>
                </c:pt>
                <c:pt idx="464">
                  <c:v>182.7698297573379</c:v>
                </c:pt>
                <c:pt idx="465">
                  <c:v>180.48892870682371</c:v>
                </c:pt>
                <c:pt idx="466">
                  <c:v>170.12145286855781</c:v>
                </c:pt>
                <c:pt idx="467">
                  <c:v>173.93412527234403</c:v>
                </c:pt>
                <c:pt idx="468">
                  <c:v>181.06248113386366</c:v>
                </c:pt>
                <c:pt idx="469">
                  <c:v>165.05035897909934</c:v>
                </c:pt>
                <c:pt idx="470">
                  <c:v>169.57518503845071</c:v>
                </c:pt>
                <c:pt idx="471">
                  <c:v>174.66605077865344</c:v>
                </c:pt>
                <c:pt idx="472">
                  <c:v>175.24106066062805</c:v>
                </c:pt>
                <c:pt idx="473">
                  <c:v>181.08979427273255</c:v>
                </c:pt>
                <c:pt idx="474">
                  <c:v>175.38567513713639</c:v>
                </c:pt>
                <c:pt idx="475">
                  <c:v>169.01536432138778</c:v>
                </c:pt>
                <c:pt idx="476">
                  <c:v>174.02942955060686</c:v>
                </c:pt>
                <c:pt idx="477">
                  <c:v>171.3476768954414</c:v>
                </c:pt>
                <c:pt idx="478">
                  <c:v>181.2477513282133</c:v>
                </c:pt>
                <c:pt idx="479">
                  <c:v>174.21963134583012</c:v>
                </c:pt>
                <c:pt idx="480">
                  <c:v>177.12966023563774</c:v>
                </c:pt>
                <c:pt idx="481">
                  <c:v>177.37799695026763</c:v>
                </c:pt>
                <c:pt idx="482">
                  <c:v>183.92288783989733</c:v>
                </c:pt>
                <c:pt idx="483">
                  <c:v>166.2038760443794</c:v>
                </c:pt>
                <c:pt idx="484">
                  <c:v>168.31984819641826</c:v>
                </c:pt>
                <c:pt idx="485">
                  <c:v>177.73472421805653</c:v>
                </c:pt>
                <c:pt idx="486">
                  <c:v>180.87135332826759</c:v>
                </c:pt>
                <c:pt idx="487">
                  <c:v>177.64099648900307</c:v>
                </c:pt>
                <c:pt idx="488">
                  <c:v>181.32049637009959</c:v>
                </c:pt>
                <c:pt idx="489">
                  <c:v>164.05550544156048</c:v>
                </c:pt>
                <c:pt idx="490">
                  <c:v>174.73418041631766</c:v>
                </c:pt>
                <c:pt idx="491">
                  <c:v>173.85219668928966</c:v>
                </c:pt>
                <c:pt idx="492">
                  <c:v>175.7720084300517</c:v>
                </c:pt>
                <c:pt idx="493">
                  <c:v>176.34208396453565</c:v>
                </c:pt>
                <c:pt idx="494">
                  <c:v>176.79981201145921</c:v>
                </c:pt>
                <c:pt idx="495">
                  <c:v>185.11953571169889</c:v>
                </c:pt>
                <c:pt idx="496">
                  <c:v>157.93296130331484</c:v>
                </c:pt>
                <c:pt idx="497">
                  <c:v>174.94175481506798</c:v>
                </c:pt>
                <c:pt idx="498">
                  <c:v>180.54341223882088</c:v>
                </c:pt>
                <c:pt idx="499">
                  <c:v>183.34363666915789</c:v>
                </c:pt>
                <c:pt idx="500">
                  <c:v>183.03939764416751</c:v>
                </c:pt>
                <c:pt idx="501">
                  <c:v>171.14534704919589</c:v>
                </c:pt>
                <c:pt idx="502">
                  <c:v>172.55397171387358</c:v>
                </c:pt>
                <c:pt idx="503">
                  <c:v>179.83690285864282</c:v>
                </c:pt>
                <c:pt idx="504">
                  <c:v>166.49476803062396</c:v>
                </c:pt>
                <c:pt idx="505">
                  <c:v>178.28571018293559</c:v>
                </c:pt>
                <c:pt idx="506">
                  <c:v>182.31864823540656</c:v>
                </c:pt>
                <c:pt idx="507">
                  <c:v>173.05093257449244</c:v>
                </c:pt>
                <c:pt idx="508">
                  <c:v>173.6330857095773</c:v>
                </c:pt>
                <c:pt idx="509">
                  <c:v>167.86950681353815</c:v>
                </c:pt>
                <c:pt idx="510">
                  <c:v>181.81351277247225</c:v>
                </c:pt>
                <c:pt idx="511">
                  <c:v>186.78313601622466</c:v>
                </c:pt>
                <c:pt idx="512">
                  <c:v>180.6334508769792</c:v>
                </c:pt>
                <c:pt idx="513">
                  <c:v>179.81752846636601</c:v>
                </c:pt>
                <c:pt idx="514">
                  <c:v>182.19181363108061</c:v>
                </c:pt>
                <c:pt idx="515">
                  <c:v>160.51918713820768</c:v>
                </c:pt>
                <c:pt idx="516">
                  <c:v>172.97682805911248</c:v>
                </c:pt>
                <c:pt idx="517">
                  <c:v>167.27449331204889</c:v>
                </c:pt>
                <c:pt idx="518">
                  <c:v>173.59999951350315</c:v>
                </c:pt>
                <c:pt idx="519">
                  <c:v>176.68298148210118</c:v>
                </c:pt>
                <c:pt idx="520">
                  <c:v>174.5698923450108</c:v>
                </c:pt>
                <c:pt idx="521">
                  <c:v>178.20202523634595</c:v>
                </c:pt>
                <c:pt idx="522">
                  <c:v>175.06527510081506</c:v>
                </c:pt>
                <c:pt idx="523">
                  <c:v>163.32244246288749</c:v>
                </c:pt>
                <c:pt idx="524">
                  <c:v>178.95730796172208</c:v>
                </c:pt>
                <c:pt idx="525">
                  <c:v>174.30512050323833</c:v>
                </c:pt>
                <c:pt idx="526">
                  <c:v>176.94846943120351</c:v>
                </c:pt>
                <c:pt idx="527">
                  <c:v>175.40956673282861</c:v>
                </c:pt>
                <c:pt idx="528">
                  <c:v>170.75654501213526</c:v>
                </c:pt>
                <c:pt idx="529">
                  <c:v>167.93413122526189</c:v>
                </c:pt>
                <c:pt idx="530">
                  <c:v>174.28816385803231</c:v>
                </c:pt>
                <c:pt idx="531">
                  <c:v>175.89249254633953</c:v>
                </c:pt>
                <c:pt idx="532">
                  <c:v>176.8904417063242</c:v>
                </c:pt>
                <c:pt idx="533">
                  <c:v>184.90445202694687</c:v>
                </c:pt>
                <c:pt idx="534">
                  <c:v>190.61174748327042</c:v>
                </c:pt>
                <c:pt idx="535">
                  <c:v>180.27061769246924</c:v>
                </c:pt>
                <c:pt idx="536">
                  <c:v>188.94555156000445</c:v>
                </c:pt>
                <c:pt idx="537">
                  <c:v>163.47989623415458</c:v>
                </c:pt>
                <c:pt idx="538">
                  <c:v>181.17058270847946</c:v>
                </c:pt>
                <c:pt idx="539">
                  <c:v>170.61694208283748</c:v>
                </c:pt>
                <c:pt idx="540">
                  <c:v>188.98024658868712</c:v>
                </c:pt>
                <c:pt idx="541">
                  <c:v>162.22451923735682</c:v>
                </c:pt>
                <c:pt idx="542">
                  <c:v>174.97041908783964</c:v>
                </c:pt>
                <c:pt idx="543">
                  <c:v>183.21525516995592</c:v>
                </c:pt>
                <c:pt idx="544">
                  <c:v>173.74546446996865</c:v>
                </c:pt>
                <c:pt idx="545">
                  <c:v>165.33534723536377</c:v>
                </c:pt>
                <c:pt idx="546">
                  <c:v>175.84338495444698</c:v>
                </c:pt>
                <c:pt idx="547">
                  <c:v>182.74738219288716</c:v>
                </c:pt>
                <c:pt idx="548">
                  <c:v>171.35599626482929</c:v>
                </c:pt>
                <c:pt idx="549">
                  <c:v>176.05478795149406</c:v>
                </c:pt>
                <c:pt idx="550">
                  <c:v>161.87686234595421</c:v>
                </c:pt>
                <c:pt idx="551">
                  <c:v>154.12673620316332</c:v>
                </c:pt>
                <c:pt idx="552">
                  <c:v>179.48484061611796</c:v>
                </c:pt>
                <c:pt idx="553">
                  <c:v>171.6888390590621</c:v>
                </c:pt>
                <c:pt idx="554">
                  <c:v>189.60975002361985</c:v>
                </c:pt>
                <c:pt idx="555">
                  <c:v>178.98638028925171</c:v>
                </c:pt>
                <c:pt idx="556">
                  <c:v>182.7377867189613</c:v>
                </c:pt>
                <c:pt idx="557">
                  <c:v>188.02540705804822</c:v>
                </c:pt>
                <c:pt idx="558">
                  <c:v>179.78685953204644</c:v>
                </c:pt>
                <c:pt idx="559">
                  <c:v>164.40723268094229</c:v>
                </c:pt>
                <c:pt idx="560">
                  <c:v>173.69288116366687</c:v>
                </c:pt>
                <c:pt idx="561">
                  <c:v>181.53182083795835</c:v>
                </c:pt>
                <c:pt idx="562">
                  <c:v>170.03891249346285</c:v>
                </c:pt>
                <c:pt idx="563">
                  <c:v>179.82432667070964</c:v>
                </c:pt>
                <c:pt idx="564">
                  <c:v>165.8427843409803</c:v>
                </c:pt>
                <c:pt idx="565">
                  <c:v>156.85518496558507</c:v>
                </c:pt>
                <c:pt idx="566">
                  <c:v>158.70090512475915</c:v>
                </c:pt>
                <c:pt idx="567">
                  <c:v>172.22642687025416</c:v>
                </c:pt>
                <c:pt idx="568">
                  <c:v>176.59602547061249</c:v>
                </c:pt>
                <c:pt idx="569">
                  <c:v>184.15192185022158</c:v>
                </c:pt>
                <c:pt idx="570">
                  <c:v>179.03264865088804</c:v>
                </c:pt>
                <c:pt idx="571">
                  <c:v>169.3919294227864</c:v>
                </c:pt>
                <c:pt idx="572">
                  <c:v>181.0814706626488</c:v>
                </c:pt>
                <c:pt idx="573">
                  <c:v>182.36378868284228</c:v>
                </c:pt>
                <c:pt idx="574">
                  <c:v>185.56311439627663</c:v>
                </c:pt>
                <c:pt idx="575">
                  <c:v>174.88752009544365</c:v>
                </c:pt>
                <c:pt idx="576">
                  <c:v>167.75542739810334</c:v>
                </c:pt>
                <c:pt idx="577">
                  <c:v>187.92418959555798</c:v>
                </c:pt>
                <c:pt idx="578">
                  <c:v>175.89910941040881</c:v>
                </c:pt>
                <c:pt idx="579">
                  <c:v>176.12526932648635</c:v>
                </c:pt>
                <c:pt idx="580">
                  <c:v>180.27971301555007</c:v>
                </c:pt>
                <c:pt idx="581">
                  <c:v>161.44564516791223</c:v>
                </c:pt>
                <c:pt idx="582">
                  <c:v>177.21618341798779</c:v>
                </c:pt>
                <c:pt idx="583">
                  <c:v>165.57873300808146</c:v>
                </c:pt>
                <c:pt idx="584">
                  <c:v>177.74650968259934</c:v>
                </c:pt>
                <c:pt idx="585">
                  <c:v>177.1665167655799</c:v>
                </c:pt>
                <c:pt idx="586">
                  <c:v>180.77543512718415</c:v>
                </c:pt>
                <c:pt idx="587">
                  <c:v>179.25288452868108</c:v>
                </c:pt>
                <c:pt idx="588">
                  <c:v>166.75376737862348</c:v>
                </c:pt>
                <c:pt idx="589">
                  <c:v>170.53157191375851</c:v>
                </c:pt>
                <c:pt idx="590">
                  <c:v>167.43194083220325</c:v>
                </c:pt>
                <c:pt idx="591">
                  <c:v>187.41805656643999</c:v>
                </c:pt>
                <c:pt idx="592">
                  <c:v>172.05261840494188</c:v>
                </c:pt>
                <c:pt idx="593">
                  <c:v>166.48195368391185</c:v>
                </c:pt>
                <c:pt idx="594">
                  <c:v>180.88333791684855</c:v>
                </c:pt>
                <c:pt idx="595">
                  <c:v>166.60457923578014</c:v>
                </c:pt>
                <c:pt idx="596">
                  <c:v>166.79558838095821</c:v>
                </c:pt>
                <c:pt idx="597">
                  <c:v>157.41074913154088</c:v>
                </c:pt>
                <c:pt idx="598">
                  <c:v>187.70584426338564</c:v>
                </c:pt>
                <c:pt idx="599">
                  <c:v>183.7491464506048</c:v>
                </c:pt>
                <c:pt idx="600">
                  <c:v>178.59170362581642</c:v>
                </c:pt>
                <c:pt idx="601">
                  <c:v>170.47353346099487</c:v>
                </c:pt>
                <c:pt idx="602">
                  <c:v>167.46850368150311</c:v>
                </c:pt>
                <c:pt idx="603">
                  <c:v>170.75847235281981</c:v>
                </c:pt>
                <c:pt idx="604">
                  <c:v>178.09043281865007</c:v>
                </c:pt>
                <c:pt idx="605">
                  <c:v>190.0974092880675</c:v>
                </c:pt>
                <c:pt idx="606">
                  <c:v>163.89934866875805</c:v>
                </c:pt>
                <c:pt idx="607">
                  <c:v>177.93018691424874</c:v>
                </c:pt>
                <c:pt idx="608">
                  <c:v>182.45624868923355</c:v>
                </c:pt>
                <c:pt idx="609">
                  <c:v>185.00531882374196</c:v>
                </c:pt>
                <c:pt idx="610">
                  <c:v>186.18673899669167</c:v>
                </c:pt>
                <c:pt idx="611">
                  <c:v>168.63870881647219</c:v>
                </c:pt>
                <c:pt idx="612">
                  <c:v>168.948511378955</c:v>
                </c:pt>
                <c:pt idx="613">
                  <c:v>175.9529440254305</c:v>
                </c:pt>
                <c:pt idx="614">
                  <c:v>173.30916297637526</c:v>
                </c:pt>
                <c:pt idx="615">
                  <c:v>178.85122734702344</c:v>
                </c:pt>
                <c:pt idx="616">
                  <c:v>177.10628842129969</c:v>
                </c:pt>
                <c:pt idx="617">
                  <c:v>166.39726408208338</c:v>
                </c:pt>
                <c:pt idx="618">
                  <c:v>175.60866416677416</c:v>
                </c:pt>
                <c:pt idx="619">
                  <c:v>187.11211954198401</c:v>
                </c:pt>
                <c:pt idx="620">
                  <c:v>167.36759141543118</c:v>
                </c:pt>
                <c:pt idx="621">
                  <c:v>173.62024955417954</c:v>
                </c:pt>
                <c:pt idx="622">
                  <c:v>178.8788155452018</c:v>
                </c:pt>
                <c:pt idx="623">
                  <c:v>183.0837109123805</c:v>
                </c:pt>
                <c:pt idx="624">
                  <c:v>182.14625695474581</c:v>
                </c:pt>
                <c:pt idx="625">
                  <c:v>166.95207115371085</c:v>
                </c:pt>
                <c:pt idx="626">
                  <c:v>162.30177902592914</c:v>
                </c:pt>
                <c:pt idx="627">
                  <c:v>178.60266466835503</c:v>
                </c:pt>
                <c:pt idx="628">
                  <c:v>167.10337367372722</c:v>
                </c:pt>
                <c:pt idx="629">
                  <c:v>177.36175903043721</c:v>
                </c:pt>
                <c:pt idx="630">
                  <c:v>173.56112123309657</c:v>
                </c:pt>
                <c:pt idx="631">
                  <c:v>172.06363673797833</c:v>
                </c:pt>
                <c:pt idx="632">
                  <c:v>190.58607917933608</c:v>
                </c:pt>
                <c:pt idx="633">
                  <c:v>186.44630864371285</c:v>
                </c:pt>
                <c:pt idx="634">
                  <c:v>176.66909517357439</c:v>
                </c:pt>
                <c:pt idx="635">
                  <c:v>163.92916105148066</c:v>
                </c:pt>
                <c:pt idx="636">
                  <c:v>171.5687741366514</c:v>
                </c:pt>
                <c:pt idx="637">
                  <c:v>185.66505408162413</c:v>
                </c:pt>
                <c:pt idx="638">
                  <c:v>169.04711192474892</c:v>
                </c:pt>
                <c:pt idx="639">
                  <c:v>187.93867463969727</c:v>
                </c:pt>
                <c:pt idx="640">
                  <c:v>179.99122767045972</c:v>
                </c:pt>
                <c:pt idx="641">
                  <c:v>181.78458358950749</c:v>
                </c:pt>
                <c:pt idx="642">
                  <c:v>167.22951348145929</c:v>
                </c:pt>
                <c:pt idx="643">
                  <c:v>178.49985550306013</c:v>
                </c:pt>
                <c:pt idx="644">
                  <c:v>156.90474586820423</c:v>
                </c:pt>
                <c:pt idx="645">
                  <c:v>190.05536108104849</c:v>
                </c:pt>
                <c:pt idx="646">
                  <c:v>181.87707045253674</c:v>
                </c:pt>
                <c:pt idx="647">
                  <c:v>170.84066308614135</c:v>
                </c:pt>
                <c:pt idx="648">
                  <c:v>180.14745385863915</c:v>
                </c:pt>
                <c:pt idx="649">
                  <c:v>190.65155836684252</c:v>
                </c:pt>
                <c:pt idx="650">
                  <c:v>185.67622565537266</c:v>
                </c:pt>
                <c:pt idx="651">
                  <c:v>179.48145975835214</c:v>
                </c:pt>
                <c:pt idx="652">
                  <c:v>170.54745506757709</c:v>
                </c:pt>
                <c:pt idx="653">
                  <c:v>170.49280971155841</c:v>
                </c:pt>
                <c:pt idx="654">
                  <c:v>176.59335766508374</c:v>
                </c:pt>
                <c:pt idx="655">
                  <c:v>165.67071682516149</c:v>
                </c:pt>
                <c:pt idx="656">
                  <c:v>173.76257556425185</c:v>
                </c:pt>
                <c:pt idx="657">
                  <c:v>174.65919778824895</c:v>
                </c:pt>
                <c:pt idx="658">
                  <c:v>172.55964678380386</c:v>
                </c:pt>
                <c:pt idx="659">
                  <c:v>175.86408487556801</c:v>
                </c:pt>
                <c:pt idx="660">
                  <c:v>173.90293875194862</c:v>
                </c:pt>
                <c:pt idx="661">
                  <c:v>166.86350573624591</c:v>
                </c:pt>
                <c:pt idx="662">
                  <c:v>176.35473503777015</c:v>
                </c:pt>
                <c:pt idx="663">
                  <c:v>167.98389419815283</c:v>
                </c:pt>
                <c:pt idx="664">
                  <c:v>180.02770225075221</c:v>
                </c:pt>
                <c:pt idx="665">
                  <c:v>167.57158509871601</c:v>
                </c:pt>
                <c:pt idx="666">
                  <c:v>164.94535316604461</c:v>
                </c:pt>
                <c:pt idx="667">
                  <c:v>173.65625243580735</c:v>
                </c:pt>
                <c:pt idx="668">
                  <c:v>176.59490031806828</c:v>
                </c:pt>
                <c:pt idx="669">
                  <c:v>168.79722943517936</c:v>
                </c:pt>
                <c:pt idx="670">
                  <c:v>176.46543767478914</c:v>
                </c:pt>
                <c:pt idx="671">
                  <c:v>174.57445070619406</c:v>
                </c:pt>
                <c:pt idx="672">
                  <c:v>187.40443717951928</c:v>
                </c:pt>
                <c:pt idx="673">
                  <c:v>194.31478368522562</c:v>
                </c:pt>
                <c:pt idx="674">
                  <c:v>180.91328288917083</c:v>
                </c:pt>
                <c:pt idx="675">
                  <c:v>163.84577453853646</c:v>
                </c:pt>
                <c:pt idx="676">
                  <c:v>168.91968994741279</c:v>
                </c:pt>
                <c:pt idx="677">
                  <c:v>175.79444912249687</c:v>
                </c:pt>
                <c:pt idx="678">
                  <c:v>161.40777908665473</c:v>
                </c:pt>
                <c:pt idx="679">
                  <c:v>177.1170662195106</c:v>
                </c:pt>
                <c:pt idx="680">
                  <c:v>174.26484949901516</c:v>
                </c:pt>
                <c:pt idx="681">
                  <c:v>181.51889082958471</c:v>
                </c:pt>
                <c:pt idx="682">
                  <c:v>176.55409952369746</c:v>
                </c:pt>
                <c:pt idx="683">
                  <c:v>187.34947478468459</c:v>
                </c:pt>
                <c:pt idx="684">
                  <c:v>173.42557837735401</c:v>
                </c:pt>
                <c:pt idx="685">
                  <c:v>184.03476889352032</c:v>
                </c:pt>
                <c:pt idx="686">
                  <c:v>179.75375090681297</c:v>
                </c:pt>
                <c:pt idx="687">
                  <c:v>178.94843749213285</c:v>
                </c:pt>
                <c:pt idx="688">
                  <c:v>175.01641108759839</c:v>
                </c:pt>
                <c:pt idx="689">
                  <c:v>175.86560505462796</c:v>
                </c:pt>
                <c:pt idx="690">
                  <c:v>170.88573210110778</c:v>
                </c:pt>
                <c:pt idx="691">
                  <c:v>181.51796231661777</c:v>
                </c:pt>
                <c:pt idx="692">
                  <c:v>174.85520912229177</c:v>
                </c:pt>
                <c:pt idx="693">
                  <c:v>181.37115037273526</c:v>
                </c:pt>
                <c:pt idx="694">
                  <c:v>178.16798014606769</c:v>
                </c:pt>
                <c:pt idx="695">
                  <c:v>179.52641522532497</c:v>
                </c:pt>
                <c:pt idx="696">
                  <c:v>174.09443477865278</c:v>
                </c:pt>
                <c:pt idx="697">
                  <c:v>181.44420635677591</c:v>
                </c:pt>
                <c:pt idx="698">
                  <c:v>165.66088402280857</c:v>
                </c:pt>
                <c:pt idx="699">
                  <c:v>179.76380460258969</c:v>
                </c:pt>
                <c:pt idx="700">
                  <c:v>177.19064076539098</c:v>
                </c:pt>
                <c:pt idx="701">
                  <c:v>162.4648279389846</c:v>
                </c:pt>
                <c:pt idx="702">
                  <c:v>178.57257470323893</c:v>
                </c:pt>
                <c:pt idx="703">
                  <c:v>178.60479702318506</c:v>
                </c:pt>
                <c:pt idx="704">
                  <c:v>171.20973600995896</c:v>
                </c:pt>
                <c:pt idx="705">
                  <c:v>170.48861775642087</c:v>
                </c:pt>
                <c:pt idx="706">
                  <c:v>173.67905291265512</c:v>
                </c:pt>
                <c:pt idx="707">
                  <c:v>176.72872699020056</c:v>
                </c:pt>
                <c:pt idx="708">
                  <c:v>158.83192334132519</c:v>
                </c:pt>
                <c:pt idx="709">
                  <c:v>176.11552667575248</c:v>
                </c:pt>
                <c:pt idx="710">
                  <c:v>169.64016688802855</c:v>
                </c:pt>
                <c:pt idx="711">
                  <c:v>191.49388226504405</c:v>
                </c:pt>
                <c:pt idx="712">
                  <c:v>178.34261787387842</c:v>
                </c:pt>
                <c:pt idx="713">
                  <c:v>180.60305158441878</c:v>
                </c:pt>
                <c:pt idx="714">
                  <c:v>177.27647524504931</c:v>
                </c:pt>
                <c:pt idx="715">
                  <c:v>168.83848492943201</c:v>
                </c:pt>
                <c:pt idx="716">
                  <c:v>179.61283378383115</c:v>
                </c:pt>
                <c:pt idx="717">
                  <c:v>161.59154190663813</c:v>
                </c:pt>
                <c:pt idx="718">
                  <c:v>179.19517048228823</c:v>
                </c:pt>
                <c:pt idx="719">
                  <c:v>171.20316557903661</c:v>
                </c:pt>
                <c:pt idx="720">
                  <c:v>181.44534425440028</c:v>
                </c:pt>
                <c:pt idx="721">
                  <c:v>174.22724904538288</c:v>
                </c:pt>
                <c:pt idx="722">
                  <c:v>181.48890939961095</c:v>
                </c:pt>
                <c:pt idx="723">
                  <c:v>179.57492646581764</c:v>
                </c:pt>
                <c:pt idx="724">
                  <c:v>181.3343197914113</c:v>
                </c:pt>
                <c:pt idx="725">
                  <c:v>179.03353364055135</c:v>
                </c:pt>
                <c:pt idx="726">
                  <c:v>188.99679715336194</c:v>
                </c:pt>
                <c:pt idx="727">
                  <c:v>161.03707500177202</c:v>
                </c:pt>
                <c:pt idx="728">
                  <c:v>173.73528656166155</c:v>
                </c:pt>
                <c:pt idx="729">
                  <c:v>171.27182961857287</c:v>
                </c:pt>
                <c:pt idx="730">
                  <c:v>179.86247991141522</c:v>
                </c:pt>
                <c:pt idx="731">
                  <c:v>170.46008835668297</c:v>
                </c:pt>
                <c:pt idx="732">
                  <c:v>172.02967854648972</c:v>
                </c:pt>
                <c:pt idx="733">
                  <c:v>174.1191137507044</c:v>
                </c:pt>
                <c:pt idx="734">
                  <c:v>174.29349183035575</c:v>
                </c:pt>
                <c:pt idx="735">
                  <c:v>179.33863296567432</c:v>
                </c:pt>
                <c:pt idx="736">
                  <c:v>170.40042429724602</c:v>
                </c:pt>
                <c:pt idx="737">
                  <c:v>165.8917387901586</c:v>
                </c:pt>
                <c:pt idx="738">
                  <c:v>177.60733274977113</c:v>
                </c:pt>
                <c:pt idx="739">
                  <c:v>173.64617260679003</c:v>
                </c:pt>
                <c:pt idx="740">
                  <c:v>180.00930450552491</c:v>
                </c:pt>
                <c:pt idx="741">
                  <c:v>193.07124203114066</c:v>
                </c:pt>
                <c:pt idx="742">
                  <c:v>172.63355822572487</c:v>
                </c:pt>
                <c:pt idx="743">
                  <c:v>177.20332210328249</c:v>
                </c:pt>
                <c:pt idx="744">
                  <c:v>176.70442785841766</c:v>
                </c:pt>
                <c:pt idx="745">
                  <c:v>181.76244760592104</c:v>
                </c:pt>
                <c:pt idx="746">
                  <c:v>180.23344514705451</c:v>
                </c:pt>
                <c:pt idx="747">
                  <c:v>166.21994267036266</c:v>
                </c:pt>
                <c:pt idx="748">
                  <c:v>180.27935627466411</c:v>
                </c:pt>
                <c:pt idx="749">
                  <c:v>172.70184215471176</c:v>
                </c:pt>
                <c:pt idx="750">
                  <c:v>179.11702833018649</c:v>
                </c:pt>
                <c:pt idx="751">
                  <c:v>175.53734625323986</c:v>
                </c:pt>
                <c:pt idx="752">
                  <c:v>181.87815567311736</c:v>
                </c:pt>
                <c:pt idx="753">
                  <c:v>177.51947879766456</c:v>
                </c:pt>
                <c:pt idx="754">
                  <c:v>168.80052288850712</c:v>
                </c:pt>
                <c:pt idx="755">
                  <c:v>178.54003962826221</c:v>
                </c:pt>
                <c:pt idx="756">
                  <c:v>159.05471161420243</c:v>
                </c:pt>
                <c:pt idx="757">
                  <c:v>169.21907185299551</c:v>
                </c:pt>
                <c:pt idx="758">
                  <c:v>165.98973196904535</c:v>
                </c:pt>
                <c:pt idx="759">
                  <c:v>181.88111931785579</c:v>
                </c:pt>
                <c:pt idx="760">
                  <c:v>176.30880264904175</c:v>
                </c:pt>
                <c:pt idx="761">
                  <c:v>177.53028652613136</c:v>
                </c:pt>
                <c:pt idx="762">
                  <c:v>166.79153475289274</c:v>
                </c:pt>
                <c:pt idx="763">
                  <c:v>163.59701405808482</c:v>
                </c:pt>
                <c:pt idx="764">
                  <c:v>174.31229002029042</c:v>
                </c:pt>
                <c:pt idx="765">
                  <c:v>176.78471791643943</c:v>
                </c:pt>
                <c:pt idx="766">
                  <c:v>171.33120735662487</c:v>
                </c:pt>
                <c:pt idx="767">
                  <c:v>173.15178627887073</c:v>
                </c:pt>
                <c:pt idx="768">
                  <c:v>176.66617965170414</c:v>
                </c:pt>
                <c:pt idx="769">
                  <c:v>166.99813688924874</c:v>
                </c:pt>
                <c:pt idx="770">
                  <c:v>185.73087860347852</c:v>
                </c:pt>
                <c:pt idx="771">
                  <c:v>169.21715204822502</c:v>
                </c:pt>
                <c:pt idx="772">
                  <c:v>175.63060882606433</c:v>
                </c:pt>
                <c:pt idx="773">
                  <c:v>167.55311942107417</c:v>
                </c:pt>
                <c:pt idx="774">
                  <c:v>170.69629669747081</c:v>
                </c:pt>
                <c:pt idx="775">
                  <c:v>166.25305121398162</c:v>
                </c:pt>
                <c:pt idx="776">
                  <c:v>185.49643374838291</c:v>
                </c:pt>
                <c:pt idx="777">
                  <c:v>173.52580205184762</c:v>
                </c:pt>
                <c:pt idx="778">
                  <c:v>168.4890749064447</c:v>
                </c:pt>
                <c:pt idx="779">
                  <c:v>183.79943804374102</c:v>
                </c:pt>
                <c:pt idx="780">
                  <c:v>172.00226582460104</c:v>
                </c:pt>
                <c:pt idx="781">
                  <c:v>179.01308190643837</c:v>
                </c:pt>
                <c:pt idx="782">
                  <c:v>180.7539987842911</c:v>
                </c:pt>
                <c:pt idx="783">
                  <c:v>176.16114008643581</c:v>
                </c:pt>
                <c:pt idx="784">
                  <c:v>178.04698361839755</c:v>
                </c:pt>
                <c:pt idx="785">
                  <c:v>176.01512090821771</c:v>
                </c:pt>
                <c:pt idx="786">
                  <c:v>160.80732198375193</c:v>
                </c:pt>
                <c:pt idx="787">
                  <c:v>172.43356391830054</c:v>
                </c:pt>
                <c:pt idx="788">
                  <c:v>185.93554354863119</c:v>
                </c:pt>
                <c:pt idx="789">
                  <c:v>185.7785339503518</c:v>
                </c:pt>
                <c:pt idx="790">
                  <c:v>180.07579566533428</c:v>
                </c:pt>
                <c:pt idx="791">
                  <c:v>183.2424393700596</c:v>
                </c:pt>
                <c:pt idx="792">
                  <c:v>183.21725578343884</c:v>
                </c:pt>
                <c:pt idx="793">
                  <c:v>180.86481160745012</c:v>
                </c:pt>
                <c:pt idx="794">
                  <c:v>168.28046229900096</c:v>
                </c:pt>
                <c:pt idx="795">
                  <c:v>183.74763548664453</c:v>
                </c:pt>
                <c:pt idx="796">
                  <c:v>172.89506216388054</c:v>
                </c:pt>
                <c:pt idx="797">
                  <c:v>181.34916464089122</c:v>
                </c:pt>
                <c:pt idx="798">
                  <c:v>166.94412140123012</c:v>
                </c:pt>
                <c:pt idx="799">
                  <c:v>170.46053644780633</c:v>
                </c:pt>
                <c:pt idx="800">
                  <c:v>183.42618866520061</c:v>
                </c:pt>
                <c:pt idx="801">
                  <c:v>160.04484903547353</c:v>
                </c:pt>
                <c:pt idx="802">
                  <c:v>176.70565423847646</c:v>
                </c:pt>
                <c:pt idx="803">
                  <c:v>178.82616426645782</c:v>
                </c:pt>
                <c:pt idx="804">
                  <c:v>172.79674761637821</c:v>
                </c:pt>
                <c:pt idx="805">
                  <c:v>177.23589220788307</c:v>
                </c:pt>
                <c:pt idx="806">
                  <c:v>157.67973337301581</c:v>
                </c:pt>
                <c:pt idx="807">
                  <c:v>167.21942598700821</c:v>
                </c:pt>
                <c:pt idx="808">
                  <c:v>179.78357753950678</c:v>
                </c:pt>
                <c:pt idx="809">
                  <c:v>176.71143273223643</c:v>
                </c:pt>
                <c:pt idx="810">
                  <c:v>171.01074462374035</c:v>
                </c:pt>
                <c:pt idx="811">
                  <c:v>172.24908878309128</c:v>
                </c:pt>
                <c:pt idx="812">
                  <c:v>169.37289662811648</c:v>
                </c:pt>
                <c:pt idx="813">
                  <c:v>176.88486022260452</c:v>
                </c:pt>
                <c:pt idx="814">
                  <c:v>164.52656300543688</c:v>
                </c:pt>
                <c:pt idx="815">
                  <c:v>187.86587032936259</c:v>
                </c:pt>
                <c:pt idx="816">
                  <c:v>172.55079494473591</c:v>
                </c:pt>
                <c:pt idx="817">
                  <c:v>169.59590025452036</c:v>
                </c:pt>
                <c:pt idx="818">
                  <c:v>175.09834824222466</c:v>
                </c:pt>
                <c:pt idx="819">
                  <c:v>194.14377913286455</c:v>
                </c:pt>
                <c:pt idx="820">
                  <c:v>175.25020923535246</c:v>
                </c:pt>
                <c:pt idx="821">
                  <c:v>186.69467264440146</c:v>
                </c:pt>
                <c:pt idx="822">
                  <c:v>176.79188264229134</c:v>
                </c:pt>
                <c:pt idx="823">
                  <c:v>183.05114516372117</c:v>
                </c:pt>
                <c:pt idx="824">
                  <c:v>179.04263032262287</c:v>
                </c:pt>
                <c:pt idx="825">
                  <c:v>170.26852042544419</c:v>
                </c:pt>
                <c:pt idx="826">
                  <c:v>168.10763558059438</c:v>
                </c:pt>
                <c:pt idx="827">
                  <c:v>174.48329213440894</c:v>
                </c:pt>
                <c:pt idx="828">
                  <c:v>169.29921370901758</c:v>
                </c:pt>
                <c:pt idx="829">
                  <c:v>177.390188978818</c:v>
                </c:pt>
                <c:pt idx="830">
                  <c:v>168.26246460991084</c:v>
                </c:pt>
                <c:pt idx="831">
                  <c:v>184.94002028756231</c:v>
                </c:pt>
                <c:pt idx="832">
                  <c:v>163.76585727047723</c:v>
                </c:pt>
                <c:pt idx="833">
                  <c:v>177.17637748614746</c:v>
                </c:pt>
                <c:pt idx="834">
                  <c:v>179.48006874846411</c:v>
                </c:pt>
                <c:pt idx="835">
                  <c:v>184.0753709744227</c:v>
                </c:pt>
                <c:pt idx="836">
                  <c:v>173.1556934278085</c:v>
                </c:pt>
                <c:pt idx="837">
                  <c:v>185.38741542093081</c:v>
                </c:pt>
                <c:pt idx="838">
                  <c:v>179.15525451655793</c:v>
                </c:pt>
                <c:pt idx="839">
                  <c:v>177.91926080186275</c:v>
                </c:pt>
                <c:pt idx="840">
                  <c:v>175.30081059359912</c:v>
                </c:pt>
                <c:pt idx="841">
                  <c:v>186.81487216132908</c:v>
                </c:pt>
                <c:pt idx="842">
                  <c:v>173.01996848184493</c:v>
                </c:pt>
                <c:pt idx="843">
                  <c:v>173.45059806429472</c:v>
                </c:pt>
                <c:pt idx="844">
                  <c:v>181.67870114521872</c:v>
                </c:pt>
                <c:pt idx="845">
                  <c:v>186.4272190378561</c:v>
                </c:pt>
                <c:pt idx="846">
                  <c:v>177.40519277454899</c:v>
                </c:pt>
                <c:pt idx="847">
                  <c:v>178.1859933343618</c:v>
                </c:pt>
                <c:pt idx="848">
                  <c:v>168.40130371812918</c:v>
                </c:pt>
                <c:pt idx="849">
                  <c:v>194.29205225690521</c:v>
                </c:pt>
                <c:pt idx="850">
                  <c:v>180.42225840081764</c:v>
                </c:pt>
                <c:pt idx="851">
                  <c:v>169.24284397935998</c:v>
                </c:pt>
                <c:pt idx="852">
                  <c:v>167.83186351048201</c:v>
                </c:pt>
                <c:pt idx="853">
                  <c:v>179.35743253293595</c:v>
                </c:pt>
                <c:pt idx="854">
                  <c:v>165.61684093854694</c:v>
                </c:pt>
                <c:pt idx="855">
                  <c:v>169.82912766917661</c:v>
                </c:pt>
                <c:pt idx="856">
                  <c:v>187.34531567864113</c:v>
                </c:pt>
                <c:pt idx="857">
                  <c:v>177.54113862369965</c:v>
                </c:pt>
                <c:pt idx="858">
                  <c:v>176.59939208582719</c:v>
                </c:pt>
                <c:pt idx="859">
                  <c:v>169.53097277389548</c:v>
                </c:pt>
                <c:pt idx="860">
                  <c:v>175.44920976044486</c:v>
                </c:pt>
                <c:pt idx="861">
                  <c:v>174.14684685244308</c:v>
                </c:pt>
                <c:pt idx="862">
                  <c:v>178.61927703251555</c:v>
                </c:pt>
                <c:pt idx="863">
                  <c:v>182.75076586970729</c:v>
                </c:pt>
                <c:pt idx="864">
                  <c:v>180.12804155294592</c:v>
                </c:pt>
                <c:pt idx="865">
                  <c:v>178.74265331748359</c:v>
                </c:pt>
                <c:pt idx="866">
                  <c:v>172.20305196606731</c:v>
                </c:pt>
                <c:pt idx="867">
                  <c:v>174.49798890014208</c:v>
                </c:pt>
                <c:pt idx="868">
                  <c:v>175.55116476197031</c:v>
                </c:pt>
                <c:pt idx="869">
                  <c:v>171.95064325978464</c:v>
                </c:pt>
                <c:pt idx="870">
                  <c:v>181.05203878654669</c:v>
                </c:pt>
                <c:pt idx="871">
                  <c:v>181.42604099160226</c:v>
                </c:pt>
                <c:pt idx="872">
                  <c:v>180.45012505484371</c:v>
                </c:pt>
                <c:pt idx="873">
                  <c:v>164.4046900870874</c:v>
                </c:pt>
                <c:pt idx="874">
                  <c:v>170.55632497031124</c:v>
                </c:pt>
                <c:pt idx="875">
                  <c:v>183.62091044504942</c:v>
                </c:pt>
                <c:pt idx="876">
                  <c:v>178.41688007206238</c:v>
                </c:pt>
                <c:pt idx="877">
                  <c:v>163.72295893690449</c:v>
                </c:pt>
                <c:pt idx="878">
                  <c:v>189.14107090266376</c:v>
                </c:pt>
                <c:pt idx="879">
                  <c:v>165.85924447974958</c:v>
                </c:pt>
                <c:pt idx="880">
                  <c:v>184.78379632946221</c:v>
                </c:pt>
                <c:pt idx="881">
                  <c:v>166.92417403521409</c:v>
                </c:pt>
                <c:pt idx="882">
                  <c:v>174.98084114546413</c:v>
                </c:pt>
                <c:pt idx="883">
                  <c:v>185.517557879306</c:v>
                </c:pt>
                <c:pt idx="884">
                  <c:v>177.44629581579181</c:v>
                </c:pt>
                <c:pt idx="885">
                  <c:v>177.44744025889915</c:v>
                </c:pt>
                <c:pt idx="886">
                  <c:v>182.28452662372158</c:v>
                </c:pt>
                <c:pt idx="887">
                  <c:v>169.72494855013113</c:v>
                </c:pt>
                <c:pt idx="888">
                  <c:v>172.18074231872706</c:v>
                </c:pt>
                <c:pt idx="889">
                  <c:v>175.89681317807646</c:v>
                </c:pt>
                <c:pt idx="890">
                  <c:v>175.08136715524941</c:v>
                </c:pt>
                <c:pt idx="891">
                  <c:v>175.2526590333886</c:v>
                </c:pt>
                <c:pt idx="892">
                  <c:v>168.58994713137221</c:v>
                </c:pt>
                <c:pt idx="893">
                  <c:v>168.59635909057135</c:v>
                </c:pt>
                <c:pt idx="894">
                  <c:v>175.39860718168731</c:v>
                </c:pt>
                <c:pt idx="895">
                  <c:v>166.7953875280152</c:v>
                </c:pt>
                <c:pt idx="896">
                  <c:v>159.39230890503191</c:v>
                </c:pt>
                <c:pt idx="897">
                  <c:v>169.10808623294284</c:v>
                </c:pt>
                <c:pt idx="898">
                  <c:v>170.87131347521586</c:v>
                </c:pt>
                <c:pt idx="899">
                  <c:v>177.38484119589205</c:v>
                </c:pt>
                <c:pt idx="900">
                  <c:v>188.50973459906558</c:v>
                </c:pt>
                <c:pt idx="901">
                  <c:v>180.92554254693974</c:v>
                </c:pt>
                <c:pt idx="902">
                  <c:v>179.73767742151779</c:v>
                </c:pt>
                <c:pt idx="903">
                  <c:v>172.41254284999275</c:v>
                </c:pt>
                <c:pt idx="904">
                  <c:v>170.47089779469601</c:v>
                </c:pt>
                <c:pt idx="905">
                  <c:v>169.01112304306594</c:v>
                </c:pt>
                <c:pt idx="906">
                  <c:v>170.4116953863815</c:v>
                </c:pt>
                <c:pt idx="907">
                  <c:v>174.98928083876149</c:v>
                </c:pt>
                <c:pt idx="908">
                  <c:v>182.58204972472979</c:v>
                </c:pt>
                <c:pt idx="909">
                  <c:v>179.15096530856715</c:v>
                </c:pt>
                <c:pt idx="910">
                  <c:v>175.78859481534522</c:v>
                </c:pt>
                <c:pt idx="911">
                  <c:v>169.81103387420066</c:v>
                </c:pt>
                <c:pt idx="912">
                  <c:v>195.98843427215346</c:v>
                </c:pt>
                <c:pt idx="913">
                  <c:v>173.2242847840906</c:v>
                </c:pt>
                <c:pt idx="914">
                  <c:v>169.66131445378338</c:v>
                </c:pt>
                <c:pt idx="915">
                  <c:v>188.13832376736445</c:v>
                </c:pt>
                <c:pt idx="916">
                  <c:v>177.01702733470003</c:v>
                </c:pt>
                <c:pt idx="917">
                  <c:v>179.02620382301876</c:v>
                </c:pt>
                <c:pt idx="918">
                  <c:v>168.15552756686355</c:v>
                </c:pt>
                <c:pt idx="919">
                  <c:v>182.51903528436625</c:v>
                </c:pt>
                <c:pt idx="920">
                  <c:v>167.5770262447565</c:v>
                </c:pt>
                <c:pt idx="921">
                  <c:v>184.59948116893173</c:v>
                </c:pt>
                <c:pt idx="922">
                  <c:v>177.32253513438707</c:v>
                </c:pt>
                <c:pt idx="923">
                  <c:v>175.36959079156117</c:v>
                </c:pt>
                <c:pt idx="924">
                  <c:v>162.18072312064595</c:v>
                </c:pt>
                <c:pt idx="925">
                  <c:v>164.87085450085681</c:v>
                </c:pt>
                <c:pt idx="926">
                  <c:v>165.21542778247391</c:v>
                </c:pt>
                <c:pt idx="927">
                  <c:v>174.94096633318063</c:v>
                </c:pt>
                <c:pt idx="928">
                  <c:v>177.75483752807389</c:v>
                </c:pt>
                <c:pt idx="929">
                  <c:v>159.28163142276247</c:v>
                </c:pt>
                <c:pt idx="930">
                  <c:v>169.98552936532684</c:v>
                </c:pt>
                <c:pt idx="931">
                  <c:v>170.8633716881406</c:v>
                </c:pt>
                <c:pt idx="932">
                  <c:v>183.19121484972524</c:v>
                </c:pt>
                <c:pt idx="933">
                  <c:v>176.81296426773125</c:v>
                </c:pt>
                <c:pt idx="934">
                  <c:v>165.569140210943</c:v>
                </c:pt>
                <c:pt idx="935">
                  <c:v>188.16389836628193</c:v>
                </c:pt>
                <c:pt idx="936">
                  <c:v>155.24944472762442</c:v>
                </c:pt>
                <c:pt idx="937">
                  <c:v>173.53649028195395</c:v>
                </c:pt>
                <c:pt idx="938">
                  <c:v>162.44043813459666</c:v>
                </c:pt>
                <c:pt idx="939">
                  <c:v>174.19668873710987</c:v>
                </c:pt>
                <c:pt idx="940">
                  <c:v>164.91180876720188</c:v>
                </c:pt>
                <c:pt idx="941">
                  <c:v>176.93577395146977</c:v>
                </c:pt>
                <c:pt idx="942">
                  <c:v>180.64671344041113</c:v>
                </c:pt>
                <c:pt idx="943">
                  <c:v>159.52264439214832</c:v>
                </c:pt>
                <c:pt idx="944">
                  <c:v>179.86060474129053</c:v>
                </c:pt>
                <c:pt idx="945">
                  <c:v>176.65575684641544</c:v>
                </c:pt>
                <c:pt idx="946">
                  <c:v>170.26215933690247</c:v>
                </c:pt>
                <c:pt idx="947">
                  <c:v>171.18795900573659</c:v>
                </c:pt>
                <c:pt idx="948">
                  <c:v>176.20448206182786</c:v>
                </c:pt>
                <c:pt idx="949">
                  <c:v>189.34464782873587</c:v>
                </c:pt>
                <c:pt idx="950">
                  <c:v>169.0535734624311</c:v>
                </c:pt>
                <c:pt idx="951">
                  <c:v>170.84028017394022</c:v>
                </c:pt>
                <c:pt idx="952">
                  <c:v>167.64499802173242</c:v>
                </c:pt>
                <c:pt idx="953">
                  <c:v>170.90010885776442</c:v>
                </c:pt>
                <c:pt idx="954">
                  <c:v>172.52856943677602</c:v>
                </c:pt>
                <c:pt idx="955">
                  <c:v>167.78638986985288</c:v>
                </c:pt>
                <c:pt idx="956">
                  <c:v>167.24523437865346</c:v>
                </c:pt>
                <c:pt idx="957">
                  <c:v>175.33889964319607</c:v>
                </c:pt>
                <c:pt idx="958">
                  <c:v>178.63087568439286</c:v>
                </c:pt>
                <c:pt idx="959">
                  <c:v>168.99713852852881</c:v>
                </c:pt>
                <c:pt idx="960">
                  <c:v>181.53805424184989</c:v>
                </c:pt>
                <c:pt idx="961">
                  <c:v>177.91920414651503</c:v>
                </c:pt>
                <c:pt idx="962">
                  <c:v>174.25850482956585</c:v>
                </c:pt>
                <c:pt idx="963">
                  <c:v>175.21524705320815</c:v>
                </c:pt>
                <c:pt idx="964">
                  <c:v>187.42376765687402</c:v>
                </c:pt>
                <c:pt idx="965">
                  <c:v>175.44493947511879</c:v>
                </c:pt>
                <c:pt idx="966">
                  <c:v>185.89739074313533</c:v>
                </c:pt>
                <c:pt idx="967">
                  <c:v>174.4405563901864</c:v>
                </c:pt>
                <c:pt idx="968">
                  <c:v>164.90273409052526</c:v>
                </c:pt>
                <c:pt idx="969">
                  <c:v>167.92252201625126</c:v>
                </c:pt>
                <c:pt idx="970">
                  <c:v>172.08243422544322</c:v>
                </c:pt>
                <c:pt idx="971">
                  <c:v>182.40731503460069</c:v>
                </c:pt>
                <c:pt idx="972">
                  <c:v>175.75642069980381</c:v>
                </c:pt>
                <c:pt idx="973">
                  <c:v>171.214216009605</c:v>
                </c:pt>
                <c:pt idx="974">
                  <c:v>177.48664885864792</c:v>
                </c:pt>
                <c:pt idx="975">
                  <c:v>163.49135888050179</c:v>
                </c:pt>
                <c:pt idx="976">
                  <c:v>171.43184879754455</c:v>
                </c:pt>
                <c:pt idx="977">
                  <c:v>185.73098034225805</c:v>
                </c:pt>
                <c:pt idx="978">
                  <c:v>171.83848151644511</c:v>
                </c:pt>
                <c:pt idx="979">
                  <c:v>174.08627070004215</c:v>
                </c:pt>
                <c:pt idx="980">
                  <c:v>179.64088537761052</c:v>
                </c:pt>
                <c:pt idx="981">
                  <c:v>173.30458179347568</c:v>
                </c:pt>
                <c:pt idx="982">
                  <c:v>171.95069346529357</c:v>
                </c:pt>
                <c:pt idx="983">
                  <c:v>187.24052659262102</c:v>
                </c:pt>
                <c:pt idx="984">
                  <c:v>174.90048133735525</c:v>
                </c:pt>
                <c:pt idx="985">
                  <c:v>168.84336555337839</c:v>
                </c:pt>
                <c:pt idx="986">
                  <c:v>177.72959455556989</c:v>
                </c:pt>
                <c:pt idx="987">
                  <c:v>171.59270538808676</c:v>
                </c:pt>
                <c:pt idx="988">
                  <c:v>188.65092738318083</c:v>
                </c:pt>
                <c:pt idx="989">
                  <c:v>183.11840434872806</c:v>
                </c:pt>
                <c:pt idx="990">
                  <c:v>176.70724035100017</c:v>
                </c:pt>
                <c:pt idx="991">
                  <c:v>181.89978720740891</c:v>
                </c:pt>
                <c:pt idx="992">
                  <c:v>170.53191601482339</c:v>
                </c:pt>
                <c:pt idx="993">
                  <c:v>173.77575419206144</c:v>
                </c:pt>
                <c:pt idx="994">
                  <c:v>198.36350337780661</c:v>
                </c:pt>
                <c:pt idx="995">
                  <c:v>174.35227409884024</c:v>
                </c:pt>
                <c:pt idx="996">
                  <c:v>177.86817840912627</c:v>
                </c:pt>
                <c:pt idx="997">
                  <c:v>188.78721960004265</c:v>
                </c:pt>
                <c:pt idx="998">
                  <c:v>183.46835605429774</c:v>
                </c:pt>
                <c:pt idx="999">
                  <c:v>171.8733268045159</c:v>
                </c:pt>
                <c:pt idx="1000">
                  <c:v>168.71743531207807</c:v>
                </c:pt>
                <c:pt idx="1001">
                  <c:v>165.28062821440957</c:v>
                </c:pt>
                <c:pt idx="1002">
                  <c:v>175.65873453604291</c:v>
                </c:pt>
                <c:pt idx="1003">
                  <c:v>172.22549222361724</c:v>
                </c:pt>
                <c:pt idx="1004">
                  <c:v>173.32641329596498</c:v>
                </c:pt>
                <c:pt idx="1005">
                  <c:v>184.27408401875653</c:v>
                </c:pt>
                <c:pt idx="1006">
                  <c:v>188.10332418632669</c:v>
                </c:pt>
                <c:pt idx="1007">
                  <c:v>186.02144207398723</c:v>
                </c:pt>
                <c:pt idx="1008">
                  <c:v>185.00771959450657</c:v>
                </c:pt>
                <c:pt idx="1009">
                  <c:v>173.40534255103631</c:v>
                </c:pt>
                <c:pt idx="1010">
                  <c:v>177.98242058240143</c:v>
                </c:pt>
                <c:pt idx="1011">
                  <c:v>182.21628470800829</c:v>
                </c:pt>
                <c:pt idx="1012">
                  <c:v>174.43185763949631</c:v>
                </c:pt>
                <c:pt idx="1013">
                  <c:v>178.26263404516007</c:v>
                </c:pt>
                <c:pt idx="1014">
                  <c:v>170.04440007603324</c:v>
                </c:pt>
                <c:pt idx="1015">
                  <c:v>171.89701088198305</c:v>
                </c:pt>
                <c:pt idx="1016">
                  <c:v>172.47507589999066</c:v>
                </c:pt>
                <c:pt idx="1017">
                  <c:v>170.68655755102944</c:v>
                </c:pt>
                <c:pt idx="1018">
                  <c:v>170.1745693852298</c:v>
                </c:pt>
                <c:pt idx="1019">
                  <c:v>167.71545959590779</c:v>
                </c:pt>
                <c:pt idx="1020">
                  <c:v>172.24828618149201</c:v>
                </c:pt>
                <c:pt idx="1021">
                  <c:v>181.47703482809675</c:v>
                </c:pt>
                <c:pt idx="1022">
                  <c:v>178.00148120404515</c:v>
                </c:pt>
                <c:pt idx="1023">
                  <c:v>187.25289762740391</c:v>
                </c:pt>
                <c:pt idx="1024">
                  <c:v>168.62553685959671</c:v>
                </c:pt>
                <c:pt idx="1025">
                  <c:v>173.21806296954162</c:v>
                </c:pt>
                <c:pt idx="1026">
                  <c:v>173.41941370629146</c:v>
                </c:pt>
                <c:pt idx="1027">
                  <c:v>167.4867044488193</c:v>
                </c:pt>
                <c:pt idx="1028">
                  <c:v>169.85456981072986</c:v>
                </c:pt>
                <c:pt idx="1029">
                  <c:v>168.14294272151284</c:v>
                </c:pt>
                <c:pt idx="1030">
                  <c:v>186.18964595692091</c:v>
                </c:pt>
                <c:pt idx="1031">
                  <c:v>175.98399165810881</c:v>
                </c:pt>
                <c:pt idx="1032">
                  <c:v>182.29519462632248</c:v>
                </c:pt>
                <c:pt idx="1033">
                  <c:v>161.64428592316131</c:v>
                </c:pt>
                <c:pt idx="1034">
                  <c:v>183.29032423185026</c:v>
                </c:pt>
                <c:pt idx="1035">
                  <c:v>182.8883323197486</c:v>
                </c:pt>
                <c:pt idx="1036">
                  <c:v>173.14122550762275</c:v>
                </c:pt>
                <c:pt idx="1037">
                  <c:v>175.4756378716007</c:v>
                </c:pt>
                <c:pt idx="1038">
                  <c:v>170.65866431833695</c:v>
                </c:pt>
                <c:pt idx="1039">
                  <c:v>161.5821477092409</c:v>
                </c:pt>
                <c:pt idx="1040">
                  <c:v>182.1703534806332</c:v>
                </c:pt>
                <c:pt idx="1041">
                  <c:v>179.00681962345828</c:v>
                </c:pt>
                <c:pt idx="1042">
                  <c:v>185.0836721063074</c:v>
                </c:pt>
                <c:pt idx="1043">
                  <c:v>173.13362330325569</c:v>
                </c:pt>
                <c:pt idx="1044">
                  <c:v>176.98504023360502</c:v>
                </c:pt>
                <c:pt idx="1045">
                  <c:v>160.02012062921136</c:v>
                </c:pt>
                <c:pt idx="1046">
                  <c:v>182.26563760738867</c:v>
                </c:pt>
                <c:pt idx="1047">
                  <c:v>181.93938277014246</c:v>
                </c:pt>
                <c:pt idx="1048">
                  <c:v>180.50282767128607</c:v>
                </c:pt>
                <c:pt idx="1049">
                  <c:v>178.09246679609495</c:v>
                </c:pt>
                <c:pt idx="1050">
                  <c:v>178.9401408527356</c:v>
                </c:pt>
                <c:pt idx="1051">
                  <c:v>174.09532721542593</c:v>
                </c:pt>
                <c:pt idx="1052">
                  <c:v>181.18815877088051</c:v>
                </c:pt>
                <c:pt idx="1053">
                  <c:v>170.63958411035014</c:v>
                </c:pt>
                <c:pt idx="1054">
                  <c:v>185.69011446839076</c:v>
                </c:pt>
                <c:pt idx="1055">
                  <c:v>180.05421598609573</c:v>
                </c:pt>
                <c:pt idx="1056">
                  <c:v>182.65197409224626</c:v>
                </c:pt>
                <c:pt idx="1057">
                  <c:v>186.86601643602179</c:v>
                </c:pt>
                <c:pt idx="1058">
                  <c:v>177.29600108096201</c:v>
                </c:pt>
                <c:pt idx="1059">
                  <c:v>179.39478927205897</c:v>
                </c:pt>
                <c:pt idx="1060">
                  <c:v>168.43902490814511</c:v>
                </c:pt>
                <c:pt idx="1061">
                  <c:v>178.48417372184261</c:v>
                </c:pt>
                <c:pt idx="1062">
                  <c:v>180.28590457677348</c:v>
                </c:pt>
                <c:pt idx="1063">
                  <c:v>178.60026857549545</c:v>
                </c:pt>
                <c:pt idx="1064">
                  <c:v>181.64479933898895</c:v>
                </c:pt>
                <c:pt idx="1065">
                  <c:v>180.33630737241143</c:v>
                </c:pt>
                <c:pt idx="1066">
                  <c:v>169.4060854182859</c:v>
                </c:pt>
                <c:pt idx="1067">
                  <c:v>184.55385890713654</c:v>
                </c:pt>
                <c:pt idx="1068">
                  <c:v>168.93550863523612</c:v>
                </c:pt>
                <c:pt idx="1069">
                  <c:v>169.10871593114115</c:v>
                </c:pt>
                <c:pt idx="1070">
                  <c:v>169.48068762525443</c:v>
                </c:pt>
                <c:pt idx="1071">
                  <c:v>176.01068805520509</c:v>
                </c:pt>
                <c:pt idx="1072">
                  <c:v>173.54037505725069</c:v>
                </c:pt>
                <c:pt idx="1073">
                  <c:v>167.1268007413419</c:v>
                </c:pt>
                <c:pt idx="1074">
                  <c:v>178.11435403885784</c:v>
                </c:pt>
                <c:pt idx="1075">
                  <c:v>175.42278508092704</c:v>
                </c:pt>
                <c:pt idx="1076">
                  <c:v>180.10565118654719</c:v>
                </c:pt>
                <c:pt idx="1077">
                  <c:v>169.55548971471191</c:v>
                </c:pt>
                <c:pt idx="1078">
                  <c:v>174.21697217803163</c:v>
                </c:pt>
                <c:pt idx="1079">
                  <c:v>180.2734209391551</c:v>
                </c:pt>
                <c:pt idx="1080">
                  <c:v>160.47363715473682</c:v>
                </c:pt>
                <c:pt idx="1081">
                  <c:v>177.55415588688101</c:v>
                </c:pt>
                <c:pt idx="1082">
                  <c:v>172.04365102676744</c:v>
                </c:pt>
                <c:pt idx="1083">
                  <c:v>180.57610890732431</c:v>
                </c:pt>
                <c:pt idx="1084">
                  <c:v>178.10936222257939</c:v>
                </c:pt>
                <c:pt idx="1085">
                  <c:v>167.10158143255433</c:v>
                </c:pt>
                <c:pt idx="1086">
                  <c:v>181.62839572079673</c:v>
                </c:pt>
                <c:pt idx="1087">
                  <c:v>182.15736485063996</c:v>
                </c:pt>
                <c:pt idx="1088">
                  <c:v>181.49420473045029</c:v>
                </c:pt>
                <c:pt idx="1089">
                  <c:v>176.23951512440374</c:v>
                </c:pt>
                <c:pt idx="1090">
                  <c:v>178.18421287265221</c:v>
                </c:pt>
                <c:pt idx="1091">
                  <c:v>183.15714528382924</c:v>
                </c:pt>
                <c:pt idx="1092">
                  <c:v>181.91552600893459</c:v>
                </c:pt>
                <c:pt idx="1093">
                  <c:v>175.7860329475256</c:v>
                </c:pt>
                <c:pt idx="1094">
                  <c:v>180.60829242153932</c:v>
                </c:pt>
                <c:pt idx="1095">
                  <c:v>170.35349221856785</c:v>
                </c:pt>
                <c:pt idx="1096">
                  <c:v>193.03989089743638</c:v>
                </c:pt>
                <c:pt idx="1097">
                  <c:v>172.68538893185755</c:v>
                </c:pt>
                <c:pt idx="1098">
                  <c:v>176.22861879954695</c:v>
                </c:pt>
                <c:pt idx="1099">
                  <c:v>181.41682394823502</c:v>
                </c:pt>
                <c:pt idx="1100">
                  <c:v>178.99734906896663</c:v>
                </c:pt>
                <c:pt idx="1101">
                  <c:v>182.52401610636343</c:v>
                </c:pt>
                <c:pt idx="1102">
                  <c:v>184.6990617051876</c:v>
                </c:pt>
                <c:pt idx="1103">
                  <c:v>185.22027252530691</c:v>
                </c:pt>
                <c:pt idx="1104">
                  <c:v>182.27483816970454</c:v>
                </c:pt>
                <c:pt idx="1105">
                  <c:v>189.65975992833287</c:v>
                </c:pt>
                <c:pt idx="1106">
                  <c:v>171.00223437241263</c:v>
                </c:pt>
                <c:pt idx="1107">
                  <c:v>179.20971005178814</c:v>
                </c:pt>
                <c:pt idx="1108">
                  <c:v>165.55957886197072</c:v>
                </c:pt>
                <c:pt idx="1109">
                  <c:v>177.11677411937907</c:v>
                </c:pt>
                <c:pt idx="1110">
                  <c:v>182.24861326826291</c:v>
                </c:pt>
                <c:pt idx="1111">
                  <c:v>175.18485202111134</c:v>
                </c:pt>
                <c:pt idx="1112">
                  <c:v>165.20470166373113</c:v>
                </c:pt>
                <c:pt idx="1113">
                  <c:v>177.8528556883382</c:v>
                </c:pt>
                <c:pt idx="1114">
                  <c:v>180.4284662104439</c:v>
                </c:pt>
                <c:pt idx="1115">
                  <c:v>185.09370840713822</c:v>
                </c:pt>
                <c:pt idx="1116">
                  <c:v>182.67736347906811</c:v>
                </c:pt>
                <c:pt idx="1117">
                  <c:v>187.87801564152429</c:v>
                </c:pt>
                <c:pt idx="1118">
                  <c:v>166.78787550157296</c:v>
                </c:pt>
                <c:pt idx="1119">
                  <c:v>179.97914722600621</c:v>
                </c:pt>
                <c:pt idx="1120">
                  <c:v>173.11773661553508</c:v>
                </c:pt>
                <c:pt idx="1121">
                  <c:v>170.63190813154313</c:v>
                </c:pt>
                <c:pt idx="1122">
                  <c:v>179.97665342614548</c:v>
                </c:pt>
                <c:pt idx="1123">
                  <c:v>162.07987535696648</c:v>
                </c:pt>
                <c:pt idx="1124">
                  <c:v>170.05196143879698</c:v>
                </c:pt>
                <c:pt idx="1125">
                  <c:v>178.51295843521717</c:v>
                </c:pt>
                <c:pt idx="1126">
                  <c:v>178.62167285199922</c:v>
                </c:pt>
                <c:pt idx="1127">
                  <c:v>179.2378021550968</c:v>
                </c:pt>
                <c:pt idx="1128">
                  <c:v>176.0071856373763</c:v>
                </c:pt>
                <c:pt idx="1129">
                  <c:v>188.9486332852324</c:v>
                </c:pt>
                <c:pt idx="1130">
                  <c:v>169.90647932438179</c:v>
                </c:pt>
                <c:pt idx="1131">
                  <c:v>186.99872167333675</c:v>
                </c:pt>
                <c:pt idx="1132">
                  <c:v>175.49003050287305</c:v>
                </c:pt>
                <c:pt idx="1133">
                  <c:v>171.55673785386321</c:v>
                </c:pt>
                <c:pt idx="1134">
                  <c:v>159.82175018899014</c:v>
                </c:pt>
                <c:pt idx="1135">
                  <c:v>174.87938672403277</c:v>
                </c:pt>
                <c:pt idx="1136">
                  <c:v>176.81392843112116</c:v>
                </c:pt>
                <c:pt idx="1137">
                  <c:v>176.56977268798812</c:v>
                </c:pt>
                <c:pt idx="1138">
                  <c:v>175.53156911443193</c:v>
                </c:pt>
                <c:pt idx="1139">
                  <c:v>169.72981857288306</c:v>
                </c:pt>
                <c:pt idx="1140">
                  <c:v>180.62484595208849</c:v>
                </c:pt>
                <c:pt idx="1141">
                  <c:v>172.1147514015461</c:v>
                </c:pt>
                <c:pt idx="1142">
                  <c:v>169.06428113080008</c:v>
                </c:pt>
                <c:pt idx="1143">
                  <c:v>170.4403996337293</c:v>
                </c:pt>
                <c:pt idx="1144">
                  <c:v>176.73856254824466</c:v>
                </c:pt>
                <c:pt idx="1145">
                  <c:v>183.59221707965469</c:v>
                </c:pt>
                <c:pt idx="1146">
                  <c:v>175.78747190785521</c:v>
                </c:pt>
                <c:pt idx="1147">
                  <c:v>175.32724534988165</c:v>
                </c:pt>
                <c:pt idx="1148">
                  <c:v>166.20505102239417</c:v>
                </c:pt>
                <c:pt idx="1149">
                  <c:v>173.90255175945717</c:v>
                </c:pt>
                <c:pt idx="1150">
                  <c:v>182.78605855615632</c:v>
                </c:pt>
                <c:pt idx="1151">
                  <c:v>187.34925757422161</c:v>
                </c:pt>
                <c:pt idx="1152">
                  <c:v>179.15258307508805</c:v>
                </c:pt>
                <c:pt idx="1153">
                  <c:v>175.29387093840023</c:v>
                </c:pt>
                <c:pt idx="1154">
                  <c:v>186.97444283512894</c:v>
                </c:pt>
                <c:pt idx="1155">
                  <c:v>173.96732322514686</c:v>
                </c:pt>
                <c:pt idx="1156">
                  <c:v>162.79269715555219</c:v>
                </c:pt>
                <c:pt idx="1157">
                  <c:v>172.6492859562569</c:v>
                </c:pt>
                <c:pt idx="1158">
                  <c:v>179.91976602899643</c:v>
                </c:pt>
                <c:pt idx="1159">
                  <c:v>181.98485270560425</c:v>
                </c:pt>
                <c:pt idx="1160">
                  <c:v>170.97120628284588</c:v>
                </c:pt>
                <c:pt idx="1161">
                  <c:v>173.3372246679269</c:v>
                </c:pt>
                <c:pt idx="1162">
                  <c:v>166.3121508441819</c:v>
                </c:pt>
                <c:pt idx="1163">
                  <c:v>179.60601655804629</c:v>
                </c:pt>
                <c:pt idx="1164">
                  <c:v>170.62733301905047</c:v>
                </c:pt>
                <c:pt idx="1165">
                  <c:v>172.08298540084101</c:v>
                </c:pt>
                <c:pt idx="1166">
                  <c:v>173.87545573355459</c:v>
                </c:pt>
                <c:pt idx="1167">
                  <c:v>183.64278205498022</c:v>
                </c:pt>
                <c:pt idx="1168">
                  <c:v>166.12330131870442</c:v>
                </c:pt>
                <c:pt idx="1169">
                  <c:v>166.73216370985554</c:v>
                </c:pt>
                <c:pt idx="1170">
                  <c:v>176.3837498058553</c:v>
                </c:pt>
                <c:pt idx="1171">
                  <c:v>172.71595952379317</c:v>
                </c:pt>
                <c:pt idx="1172">
                  <c:v>182.09962477314474</c:v>
                </c:pt>
                <c:pt idx="1173">
                  <c:v>186.95163677746962</c:v>
                </c:pt>
                <c:pt idx="1174">
                  <c:v>170.88408172867474</c:v>
                </c:pt>
                <c:pt idx="1175">
                  <c:v>183.19727148435163</c:v>
                </c:pt>
                <c:pt idx="1176">
                  <c:v>174.28416253032145</c:v>
                </c:pt>
                <c:pt idx="1177">
                  <c:v>165.67682649354128</c:v>
                </c:pt>
                <c:pt idx="1178">
                  <c:v>168.47189401509334</c:v>
                </c:pt>
                <c:pt idx="1179">
                  <c:v>177.99638033281946</c:v>
                </c:pt>
                <c:pt idx="1180">
                  <c:v>169.26120370477989</c:v>
                </c:pt>
                <c:pt idx="1181">
                  <c:v>185.3495489614881</c:v>
                </c:pt>
                <c:pt idx="1182">
                  <c:v>189.88723119946764</c:v>
                </c:pt>
                <c:pt idx="1183">
                  <c:v>167.25407515181365</c:v>
                </c:pt>
                <c:pt idx="1184">
                  <c:v>169.16725963706972</c:v>
                </c:pt>
                <c:pt idx="1185">
                  <c:v>173.32440363082861</c:v>
                </c:pt>
                <c:pt idx="1186">
                  <c:v>176.88932051473168</c:v>
                </c:pt>
                <c:pt idx="1187">
                  <c:v>165.74129705335861</c:v>
                </c:pt>
                <c:pt idx="1188">
                  <c:v>169.11827622499814</c:v>
                </c:pt>
                <c:pt idx="1189">
                  <c:v>173.37187727405666</c:v>
                </c:pt>
                <c:pt idx="1190">
                  <c:v>175.27877056195055</c:v>
                </c:pt>
                <c:pt idx="1191">
                  <c:v>177.96430871647487</c:v>
                </c:pt>
                <c:pt idx="1192">
                  <c:v>180.55540175487812</c:v>
                </c:pt>
                <c:pt idx="1193">
                  <c:v>180.6047893146621</c:v>
                </c:pt>
                <c:pt idx="1194">
                  <c:v>174.09424715545777</c:v>
                </c:pt>
                <c:pt idx="1195">
                  <c:v>175.31210313701322</c:v>
                </c:pt>
                <c:pt idx="1196">
                  <c:v>169.89506112272269</c:v>
                </c:pt>
                <c:pt idx="1197">
                  <c:v>174.97137153988137</c:v>
                </c:pt>
                <c:pt idx="1198">
                  <c:v>173.66194086949599</c:v>
                </c:pt>
                <c:pt idx="1199">
                  <c:v>168.17242790662084</c:v>
                </c:pt>
                <c:pt idx="1200">
                  <c:v>164.30419529162759</c:v>
                </c:pt>
                <c:pt idx="1201">
                  <c:v>172.69996902256472</c:v>
                </c:pt>
                <c:pt idx="1202">
                  <c:v>164.43220616630944</c:v>
                </c:pt>
                <c:pt idx="1203">
                  <c:v>178.00431754795997</c:v>
                </c:pt>
                <c:pt idx="1204">
                  <c:v>168.82628520146397</c:v>
                </c:pt>
                <c:pt idx="1205">
                  <c:v>183.3221590221097</c:v>
                </c:pt>
                <c:pt idx="1206">
                  <c:v>164.05163047676561</c:v>
                </c:pt>
                <c:pt idx="1207">
                  <c:v>188.9790721552809</c:v>
                </c:pt>
                <c:pt idx="1208">
                  <c:v>181.07366342410302</c:v>
                </c:pt>
                <c:pt idx="1209">
                  <c:v>166.06348484735082</c:v>
                </c:pt>
                <c:pt idx="1210">
                  <c:v>172.8886002314816</c:v>
                </c:pt>
                <c:pt idx="1211">
                  <c:v>164.33620797715909</c:v>
                </c:pt>
                <c:pt idx="1212">
                  <c:v>176.77085862042762</c:v>
                </c:pt>
                <c:pt idx="1213">
                  <c:v>183.96154715356556</c:v>
                </c:pt>
                <c:pt idx="1214">
                  <c:v>169.49398678959483</c:v>
                </c:pt>
                <c:pt idx="1215">
                  <c:v>174.42506999031346</c:v>
                </c:pt>
                <c:pt idx="1216">
                  <c:v>176.68569321909655</c:v>
                </c:pt>
                <c:pt idx="1217">
                  <c:v>184.84056205596534</c:v>
                </c:pt>
                <c:pt idx="1218">
                  <c:v>176.46804503914311</c:v>
                </c:pt>
                <c:pt idx="1219">
                  <c:v>176.32657735032311</c:v>
                </c:pt>
                <c:pt idx="1220">
                  <c:v>167.14739969276647</c:v>
                </c:pt>
                <c:pt idx="1221">
                  <c:v>182.06808335145681</c:v>
                </c:pt>
                <c:pt idx="1222">
                  <c:v>168.53342347468364</c:v>
                </c:pt>
                <c:pt idx="1223">
                  <c:v>168.82878271852988</c:v>
                </c:pt>
                <c:pt idx="1224">
                  <c:v>179.01032354916617</c:v>
                </c:pt>
                <c:pt idx="1225">
                  <c:v>172.98321126477657</c:v>
                </c:pt>
                <c:pt idx="1226">
                  <c:v>167.21240214532543</c:v>
                </c:pt>
                <c:pt idx="1227">
                  <c:v>175.75605810068242</c:v>
                </c:pt>
                <c:pt idx="1228">
                  <c:v>185.11797330001272</c:v>
                </c:pt>
                <c:pt idx="1229">
                  <c:v>172.1567036966515</c:v>
                </c:pt>
                <c:pt idx="1230">
                  <c:v>177.86616432542903</c:v>
                </c:pt>
                <c:pt idx="1231">
                  <c:v>181.23098775514083</c:v>
                </c:pt>
                <c:pt idx="1232">
                  <c:v>181.52288399906394</c:v>
                </c:pt>
                <c:pt idx="1233">
                  <c:v>175.79850825896813</c:v>
                </c:pt>
                <c:pt idx="1234">
                  <c:v>172.8082170379293</c:v>
                </c:pt>
                <c:pt idx="1235">
                  <c:v>182.79740352646735</c:v>
                </c:pt>
                <c:pt idx="1236">
                  <c:v>181.19806464749897</c:v>
                </c:pt>
                <c:pt idx="1237">
                  <c:v>183.88158159299309</c:v>
                </c:pt>
                <c:pt idx="1238">
                  <c:v>153.32281136139213</c:v>
                </c:pt>
                <c:pt idx="1239">
                  <c:v>178.97971948767747</c:v>
                </c:pt>
                <c:pt idx="1240">
                  <c:v>182.15273346011793</c:v>
                </c:pt>
                <c:pt idx="1241">
                  <c:v>179.17830816720416</c:v>
                </c:pt>
                <c:pt idx="1242">
                  <c:v>185.72989601981885</c:v>
                </c:pt>
                <c:pt idx="1243">
                  <c:v>157.64214303031704</c:v>
                </c:pt>
                <c:pt idx="1244">
                  <c:v>175.4646662727601</c:v>
                </c:pt>
                <c:pt idx="1245">
                  <c:v>181.63725367834854</c:v>
                </c:pt>
                <c:pt idx="1246">
                  <c:v>179.28509613657701</c:v>
                </c:pt>
                <c:pt idx="1247">
                  <c:v>165.1788250824153</c:v>
                </c:pt>
                <c:pt idx="1248">
                  <c:v>172.51496937806436</c:v>
                </c:pt>
                <c:pt idx="1249">
                  <c:v>174.98281522041358</c:v>
                </c:pt>
                <c:pt idx="1250">
                  <c:v>179.59851071183093</c:v>
                </c:pt>
                <c:pt idx="1251">
                  <c:v>164.02637258079889</c:v>
                </c:pt>
                <c:pt idx="1252">
                  <c:v>180.25360372560445</c:v>
                </c:pt>
                <c:pt idx="1253">
                  <c:v>174.7402721793876</c:v>
                </c:pt>
                <c:pt idx="1254">
                  <c:v>166.14973295201224</c:v>
                </c:pt>
                <c:pt idx="1255">
                  <c:v>165.62459364499603</c:v>
                </c:pt>
                <c:pt idx="1256">
                  <c:v>177.62908387547151</c:v>
                </c:pt>
                <c:pt idx="1257">
                  <c:v>169.92907780956116</c:v>
                </c:pt>
                <c:pt idx="1258">
                  <c:v>170.82997112297213</c:v>
                </c:pt>
                <c:pt idx="1259">
                  <c:v>174.00549641135535</c:v>
                </c:pt>
                <c:pt idx="1260">
                  <c:v>172.10369609547388</c:v>
                </c:pt>
                <c:pt idx="1261">
                  <c:v>168.63003794741115</c:v>
                </c:pt>
                <c:pt idx="1262">
                  <c:v>178.33120848430812</c:v>
                </c:pt>
                <c:pt idx="1263">
                  <c:v>174.50231031753404</c:v>
                </c:pt>
                <c:pt idx="1264">
                  <c:v>179.76129791847455</c:v>
                </c:pt>
                <c:pt idx="1265">
                  <c:v>190.38586506437983</c:v>
                </c:pt>
                <c:pt idx="1266">
                  <c:v>168.54966811556159</c:v>
                </c:pt>
                <c:pt idx="1267">
                  <c:v>167.83480729528813</c:v>
                </c:pt>
                <c:pt idx="1268">
                  <c:v>169.77068656870014</c:v>
                </c:pt>
                <c:pt idx="1269">
                  <c:v>183.30102190689101</c:v>
                </c:pt>
                <c:pt idx="1270">
                  <c:v>173.37114421412986</c:v>
                </c:pt>
                <c:pt idx="1271">
                  <c:v>176.39211553036537</c:v>
                </c:pt>
                <c:pt idx="1272">
                  <c:v>178.904265719899</c:v>
                </c:pt>
                <c:pt idx="1273">
                  <c:v>183.87226934542178</c:v>
                </c:pt>
                <c:pt idx="1274">
                  <c:v>175.83678589661207</c:v>
                </c:pt>
                <c:pt idx="1275">
                  <c:v>170.44553158061726</c:v>
                </c:pt>
                <c:pt idx="1276">
                  <c:v>178.67375645117855</c:v>
                </c:pt>
                <c:pt idx="1277">
                  <c:v>183.85866447181778</c:v>
                </c:pt>
                <c:pt idx="1278">
                  <c:v>179.27983022778346</c:v>
                </c:pt>
                <c:pt idx="1279">
                  <c:v>171.20411952349855</c:v>
                </c:pt>
                <c:pt idx="1280">
                  <c:v>186.53448163164543</c:v>
                </c:pt>
                <c:pt idx="1281">
                  <c:v>170.69298576284632</c:v>
                </c:pt>
                <c:pt idx="1282">
                  <c:v>188.03586681247512</c:v>
                </c:pt>
                <c:pt idx="1283">
                  <c:v>175.01291693379045</c:v>
                </c:pt>
                <c:pt idx="1284">
                  <c:v>162.24242823474043</c:v>
                </c:pt>
                <c:pt idx="1285">
                  <c:v>172.90757675355059</c:v>
                </c:pt>
                <c:pt idx="1286">
                  <c:v>172.15400721076611</c:v>
                </c:pt>
                <c:pt idx="1287">
                  <c:v>176.57682790881339</c:v>
                </c:pt>
                <c:pt idx="1288">
                  <c:v>173.73820314542732</c:v>
                </c:pt>
                <c:pt idx="1289">
                  <c:v>174.96463993006753</c:v>
                </c:pt>
                <c:pt idx="1290">
                  <c:v>177.21032790781416</c:v>
                </c:pt>
                <c:pt idx="1291">
                  <c:v>166.91927494354954</c:v>
                </c:pt>
                <c:pt idx="1292">
                  <c:v>168.21779747683607</c:v>
                </c:pt>
                <c:pt idx="1293">
                  <c:v>159.44352533032199</c:v>
                </c:pt>
                <c:pt idx="1294">
                  <c:v>170.50838773686988</c:v>
                </c:pt>
                <c:pt idx="1295">
                  <c:v>177.53573157602</c:v>
                </c:pt>
                <c:pt idx="1296">
                  <c:v>171.92632782889515</c:v>
                </c:pt>
                <c:pt idx="1297">
                  <c:v>176.79626203784596</c:v>
                </c:pt>
                <c:pt idx="1298">
                  <c:v>177.04373407758595</c:v>
                </c:pt>
                <c:pt idx="1299">
                  <c:v>171.28547830306439</c:v>
                </c:pt>
                <c:pt idx="1300">
                  <c:v>173.08341926337337</c:v>
                </c:pt>
                <c:pt idx="1301">
                  <c:v>179.04592427466056</c:v>
                </c:pt>
                <c:pt idx="1302">
                  <c:v>180.29954052033059</c:v>
                </c:pt>
                <c:pt idx="1303">
                  <c:v>180.95701336894211</c:v>
                </c:pt>
                <c:pt idx="1304">
                  <c:v>173.95374033162923</c:v>
                </c:pt>
                <c:pt idx="1305">
                  <c:v>175.98507474992303</c:v>
                </c:pt>
                <c:pt idx="1306">
                  <c:v>164.08665563527597</c:v>
                </c:pt>
                <c:pt idx="1307">
                  <c:v>174.5009052550005</c:v>
                </c:pt>
                <c:pt idx="1308">
                  <c:v>173.46332245572498</c:v>
                </c:pt>
                <c:pt idx="1309">
                  <c:v>166.91256541633462</c:v>
                </c:pt>
                <c:pt idx="1310">
                  <c:v>172.33328261994026</c:v>
                </c:pt>
                <c:pt idx="1311">
                  <c:v>171.21534200087396</c:v>
                </c:pt>
                <c:pt idx="1312">
                  <c:v>167.88784310778294</c:v>
                </c:pt>
                <c:pt idx="1313">
                  <c:v>171.73503810832526</c:v>
                </c:pt>
                <c:pt idx="1314">
                  <c:v>168.26509145924183</c:v>
                </c:pt>
                <c:pt idx="1315">
                  <c:v>172.02818338393445</c:v>
                </c:pt>
                <c:pt idx="1316">
                  <c:v>175.3722951855456</c:v>
                </c:pt>
                <c:pt idx="1317">
                  <c:v>199.29361441521809</c:v>
                </c:pt>
                <c:pt idx="1318">
                  <c:v>179.36525836696316</c:v>
                </c:pt>
                <c:pt idx="1319">
                  <c:v>178.82726870166474</c:v>
                </c:pt>
                <c:pt idx="1320">
                  <c:v>172.39428877300566</c:v>
                </c:pt>
                <c:pt idx="1321">
                  <c:v>179.96133708275332</c:v>
                </c:pt>
                <c:pt idx="1322">
                  <c:v>172.47448449022326</c:v>
                </c:pt>
                <c:pt idx="1323">
                  <c:v>189.79931313738365</c:v>
                </c:pt>
                <c:pt idx="1324">
                  <c:v>173.69360025377654</c:v>
                </c:pt>
                <c:pt idx="1325">
                  <c:v>192.41375225187775</c:v>
                </c:pt>
                <c:pt idx="1326">
                  <c:v>180.40742038639493</c:v>
                </c:pt>
                <c:pt idx="1327">
                  <c:v>179.71172332647103</c:v>
                </c:pt>
                <c:pt idx="1328">
                  <c:v>193.78722770102345</c:v>
                </c:pt>
                <c:pt idx="1329">
                  <c:v>176.78724601815716</c:v>
                </c:pt>
                <c:pt idx="1330">
                  <c:v>176.69940098515292</c:v>
                </c:pt>
                <c:pt idx="1331">
                  <c:v>176.73372887380205</c:v>
                </c:pt>
                <c:pt idx="1332">
                  <c:v>167.20257804116036</c:v>
                </c:pt>
                <c:pt idx="1333">
                  <c:v>172.20238450334404</c:v>
                </c:pt>
                <c:pt idx="1334">
                  <c:v>173.71087620050704</c:v>
                </c:pt>
                <c:pt idx="1335">
                  <c:v>164.90295457155139</c:v>
                </c:pt>
                <c:pt idx="1336">
                  <c:v>173.84918721408565</c:v>
                </c:pt>
                <c:pt idx="1337">
                  <c:v>184.59194387823825</c:v>
                </c:pt>
                <c:pt idx="1338">
                  <c:v>167.77706765376459</c:v>
                </c:pt>
                <c:pt idx="1339">
                  <c:v>155.72942801651189</c:v>
                </c:pt>
                <c:pt idx="1340">
                  <c:v>173.41743505053478</c:v>
                </c:pt>
                <c:pt idx="1341">
                  <c:v>191.16853187740068</c:v>
                </c:pt>
                <c:pt idx="1342">
                  <c:v>168.83442413022595</c:v>
                </c:pt>
                <c:pt idx="1343">
                  <c:v>168.9742470315613</c:v>
                </c:pt>
                <c:pt idx="1344">
                  <c:v>172.08583788414211</c:v>
                </c:pt>
                <c:pt idx="1345">
                  <c:v>182.31040207588671</c:v>
                </c:pt>
                <c:pt idx="1346">
                  <c:v>175.25349788432683</c:v>
                </c:pt>
                <c:pt idx="1347">
                  <c:v>173.49707132640162</c:v>
                </c:pt>
                <c:pt idx="1348">
                  <c:v>187.8698131669511</c:v>
                </c:pt>
                <c:pt idx="1349">
                  <c:v>174.63005593268744</c:v>
                </c:pt>
                <c:pt idx="1350">
                  <c:v>186.87614156296578</c:v>
                </c:pt>
                <c:pt idx="1351">
                  <c:v>169.9991697993934</c:v>
                </c:pt>
                <c:pt idx="1352">
                  <c:v>176.15354051048487</c:v>
                </c:pt>
                <c:pt idx="1353">
                  <c:v>170.22441524742104</c:v>
                </c:pt>
                <c:pt idx="1354">
                  <c:v>183.03390463122821</c:v>
                </c:pt>
                <c:pt idx="1355">
                  <c:v>172.40948783261078</c:v>
                </c:pt>
                <c:pt idx="1356">
                  <c:v>162.41592115735867</c:v>
                </c:pt>
                <c:pt idx="1357">
                  <c:v>167.94514118097422</c:v>
                </c:pt>
                <c:pt idx="1358">
                  <c:v>187.49072440535775</c:v>
                </c:pt>
                <c:pt idx="1359">
                  <c:v>164.47822476069649</c:v>
                </c:pt>
                <c:pt idx="1360">
                  <c:v>170.21738263112638</c:v>
                </c:pt>
                <c:pt idx="1361">
                  <c:v>180.03172807770179</c:v>
                </c:pt>
                <c:pt idx="1362">
                  <c:v>171.22940572316199</c:v>
                </c:pt>
                <c:pt idx="1363">
                  <c:v>170.01401223435417</c:v>
                </c:pt>
                <c:pt idx="1364">
                  <c:v>164.28778756175757</c:v>
                </c:pt>
                <c:pt idx="1365">
                  <c:v>170.99741544799059</c:v>
                </c:pt>
                <c:pt idx="1366">
                  <c:v>173.484596346535</c:v>
                </c:pt>
                <c:pt idx="1367">
                  <c:v>187.45968234372191</c:v>
                </c:pt>
                <c:pt idx="1368">
                  <c:v>168.28827162318771</c:v>
                </c:pt>
                <c:pt idx="1369">
                  <c:v>171.9722321706372</c:v>
                </c:pt>
                <c:pt idx="1370">
                  <c:v>167.26968021709393</c:v>
                </c:pt>
                <c:pt idx="1371">
                  <c:v>182.38955247846647</c:v>
                </c:pt>
                <c:pt idx="1372">
                  <c:v>165.97173629396335</c:v>
                </c:pt>
                <c:pt idx="1373">
                  <c:v>172.64015621348011</c:v>
                </c:pt>
                <c:pt idx="1374">
                  <c:v>190.8947416161601</c:v>
                </c:pt>
                <c:pt idx="1375">
                  <c:v>161.05872766306274</c:v>
                </c:pt>
                <c:pt idx="1376">
                  <c:v>165.35921225327448</c:v>
                </c:pt>
                <c:pt idx="1377">
                  <c:v>172.02646931241443</c:v>
                </c:pt>
                <c:pt idx="1378">
                  <c:v>183.66901189126568</c:v>
                </c:pt>
                <c:pt idx="1379">
                  <c:v>176.38586812949978</c:v>
                </c:pt>
                <c:pt idx="1380">
                  <c:v>164.78707898927661</c:v>
                </c:pt>
                <c:pt idx="1381">
                  <c:v>170.11688609945386</c:v>
                </c:pt>
                <c:pt idx="1382">
                  <c:v>169.94844691755972</c:v>
                </c:pt>
                <c:pt idx="1383">
                  <c:v>173.04404539257465</c:v>
                </c:pt>
                <c:pt idx="1384">
                  <c:v>178.7853293850734</c:v>
                </c:pt>
                <c:pt idx="1385">
                  <c:v>179.08505553668743</c:v>
                </c:pt>
                <c:pt idx="1386">
                  <c:v>177.21470171155826</c:v>
                </c:pt>
                <c:pt idx="1387">
                  <c:v>173.75593442354307</c:v>
                </c:pt>
                <c:pt idx="1388">
                  <c:v>170.92680535826491</c:v>
                </c:pt>
                <c:pt idx="1389">
                  <c:v>173.29358983020489</c:v>
                </c:pt>
                <c:pt idx="1390">
                  <c:v>171.53519256176975</c:v>
                </c:pt>
                <c:pt idx="1391">
                  <c:v>188.99246268028691</c:v>
                </c:pt>
                <c:pt idx="1392">
                  <c:v>175.25605519426756</c:v>
                </c:pt>
                <c:pt idx="1393">
                  <c:v>173.58960686723924</c:v>
                </c:pt>
                <c:pt idx="1394">
                  <c:v>175.26549980329756</c:v>
                </c:pt>
                <c:pt idx="1395">
                  <c:v>164.67786249380526</c:v>
                </c:pt>
                <c:pt idx="1396">
                  <c:v>185.58076509185321</c:v>
                </c:pt>
                <c:pt idx="1397">
                  <c:v>181.86830910556441</c:v>
                </c:pt>
                <c:pt idx="1398">
                  <c:v>178.44072194710398</c:v>
                </c:pt>
                <c:pt idx="1399">
                  <c:v>180.37995658823729</c:v>
                </c:pt>
                <c:pt idx="1400">
                  <c:v>176.19618453420961</c:v>
                </c:pt>
                <c:pt idx="1401">
                  <c:v>162.87926931659723</c:v>
                </c:pt>
                <c:pt idx="1402">
                  <c:v>179.15782882108698</c:v>
                </c:pt>
                <c:pt idx="1403">
                  <c:v>161.03361032009028</c:v>
                </c:pt>
                <c:pt idx="1404">
                  <c:v>181.38068002548161</c:v>
                </c:pt>
                <c:pt idx="1405">
                  <c:v>177.48795429802965</c:v>
                </c:pt>
                <c:pt idx="1406">
                  <c:v>169.86342214508687</c:v>
                </c:pt>
                <c:pt idx="1407">
                  <c:v>180.97534564705927</c:v>
                </c:pt>
                <c:pt idx="1408">
                  <c:v>186.8778886046297</c:v>
                </c:pt>
                <c:pt idx="1409">
                  <c:v>173.14655541523621</c:v>
                </c:pt>
                <c:pt idx="1410">
                  <c:v>186.88071088697424</c:v>
                </c:pt>
                <c:pt idx="1411">
                  <c:v>177.53432555515283</c:v>
                </c:pt>
                <c:pt idx="1412">
                  <c:v>164.79372192196379</c:v>
                </c:pt>
                <c:pt idx="1413">
                  <c:v>182.96393343639824</c:v>
                </c:pt>
                <c:pt idx="1414">
                  <c:v>171.21061801621096</c:v>
                </c:pt>
                <c:pt idx="1415">
                  <c:v>171.77861633987624</c:v>
                </c:pt>
                <c:pt idx="1416">
                  <c:v>176.65795599852032</c:v>
                </c:pt>
                <c:pt idx="1417">
                  <c:v>168.41225575297563</c:v>
                </c:pt>
                <c:pt idx="1418">
                  <c:v>174.49154989464853</c:v>
                </c:pt>
                <c:pt idx="1419">
                  <c:v>179.20727869913446</c:v>
                </c:pt>
                <c:pt idx="1420">
                  <c:v>168.50385400277952</c:v>
                </c:pt>
                <c:pt idx="1421">
                  <c:v>173.65488843058006</c:v>
                </c:pt>
                <c:pt idx="1422">
                  <c:v>183.81963132296144</c:v>
                </c:pt>
                <c:pt idx="1423">
                  <c:v>170.66806515573134</c:v>
                </c:pt>
                <c:pt idx="1424">
                  <c:v>171.53040891329059</c:v>
                </c:pt>
                <c:pt idx="1425">
                  <c:v>174.29132270156853</c:v>
                </c:pt>
                <c:pt idx="1426">
                  <c:v>174.13719498458252</c:v>
                </c:pt>
                <c:pt idx="1427">
                  <c:v>178.56245455909115</c:v>
                </c:pt>
                <c:pt idx="1428">
                  <c:v>175.01832176661958</c:v>
                </c:pt>
                <c:pt idx="1429">
                  <c:v>176.23032414604404</c:v>
                </c:pt>
                <c:pt idx="1430">
                  <c:v>184.43277132699876</c:v>
                </c:pt>
                <c:pt idx="1431">
                  <c:v>171.61729388563788</c:v>
                </c:pt>
                <c:pt idx="1432">
                  <c:v>175.86045869727656</c:v>
                </c:pt>
                <c:pt idx="1433">
                  <c:v>177.9577242312395</c:v>
                </c:pt>
                <c:pt idx="1434">
                  <c:v>176.03464310521159</c:v>
                </c:pt>
                <c:pt idx="1435">
                  <c:v>189.70521519203609</c:v>
                </c:pt>
                <c:pt idx="1436">
                  <c:v>171.58766305166242</c:v>
                </c:pt>
                <c:pt idx="1437">
                  <c:v>170.30151257685142</c:v>
                </c:pt>
                <c:pt idx="1438">
                  <c:v>184.76521125377644</c:v>
                </c:pt>
                <c:pt idx="1439">
                  <c:v>173.624659986285</c:v>
                </c:pt>
                <c:pt idx="1440">
                  <c:v>170.41423140319489</c:v>
                </c:pt>
                <c:pt idx="1441">
                  <c:v>188.49140852335682</c:v>
                </c:pt>
                <c:pt idx="1442">
                  <c:v>154.48348716483903</c:v>
                </c:pt>
                <c:pt idx="1443">
                  <c:v>176.87028323648144</c:v>
                </c:pt>
                <c:pt idx="1444">
                  <c:v>172.03575224504053</c:v>
                </c:pt>
                <c:pt idx="1445">
                  <c:v>177.26682712156173</c:v>
                </c:pt>
                <c:pt idx="1446">
                  <c:v>177.77448064569998</c:v>
                </c:pt>
                <c:pt idx="1447">
                  <c:v>163.670933390588</c:v>
                </c:pt>
                <c:pt idx="1448">
                  <c:v>164.60099724219319</c:v>
                </c:pt>
                <c:pt idx="1449">
                  <c:v>176.68119908353162</c:v>
                </c:pt>
                <c:pt idx="1450">
                  <c:v>172.72661526665212</c:v>
                </c:pt>
                <c:pt idx="1451">
                  <c:v>179.04808611659797</c:v>
                </c:pt>
                <c:pt idx="1452">
                  <c:v>188.09676916760233</c:v>
                </c:pt>
                <c:pt idx="1453">
                  <c:v>182.40749725012398</c:v>
                </c:pt>
                <c:pt idx="1454">
                  <c:v>170.86990293991246</c:v>
                </c:pt>
                <c:pt idx="1455">
                  <c:v>171.68341237735035</c:v>
                </c:pt>
                <c:pt idx="1456">
                  <c:v>158.22852508908906</c:v>
                </c:pt>
                <c:pt idx="1457">
                  <c:v>182.76536420488799</c:v>
                </c:pt>
                <c:pt idx="1458">
                  <c:v>173.77364398815612</c:v>
                </c:pt>
                <c:pt idx="1459">
                  <c:v>176.69762654608888</c:v>
                </c:pt>
                <c:pt idx="1460">
                  <c:v>180.56621765634762</c:v>
                </c:pt>
                <c:pt idx="1461">
                  <c:v>183.20721722234987</c:v>
                </c:pt>
                <c:pt idx="1462">
                  <c:v>184.25496954466246</c:v>
                </c:pt>
                <c:pt idx="1463">
                  <c:v>164.41322339871192</c:v>
                </c:pt>
                <c:pt idx="1464">
                  <c:v>180.23710304227035</c:v>
                </c:pt>
                <c:pt idx="1465">
                  <c:v>179.65943348358559</c:v>
                </c:pt>
                <c:pt idx="1466">
                  <c:v>168.5329149513019</c:v>
                </c:pt>
                <c:pt idx="1467">
                  <c:v>179.52307547404484</c:v>
                </c:pt>
                <c:pt idx="1468">
                  <c:v>169.81139244324706</c:v>
                </c:pt>
                <c:pt idx="1469">
                  <c:v>178.23842777692704</c:v>
                </c:pt>
                <c:pt idx="1470">
                  <c:v>181.90210182460089</c:v>
                </c:pt>
                <c:pt idx="1471">
                  <c:v>178.41675262094338</c:v>
                </c:pt>
                <c:pt idx="1472">
                  <c:v>172.32924693739287</c:v>
                </c:pt>
                <c:pt idx="1473">
                  <c:v>183.10481646571543</c:v>
                </c:pt>
                <c:pt idx="1474">
                  <c:v>174.97271399995975</c:v>
                </c:pt>
                <c:pt idx="1475">
                  <c:v>177.1280231163316</c:v>
                </c:pt>
                <c:pt idx="1476">
                  <c:v>176.0990801593822</c:v>
                </c:pt>
                <c:pt idx="1477">
                  <c:v>174.14490838416688</c:v>
                </c:pt>
                <c:pt idx="1478">
                  <c:v>174.32222316013628</c:v>
                </c:pt>
                <c:pt idx="1479">
                  <c:v>188.19646742702963</c:v>
                </c:pt>
                <c:pt idx="1480">
                  <c:v>183.84183458024114</c:v>
                </c:pt>
                <c:pt idx="1481">
                  <c:v>173.77473903744428</c:v>
                </c:pt>
                <c:pt idx="1482">
                  <c:v>174.27174167191762</c:v>
                </c:pt>
                <c:pt idx="1483">
                  <c:v>165.24373486865414</c:v>
                </c:pt>
                <c:pt idx="1484">
                  <c:v>191.9539943895299</c:v>
                </c:pt>
                <c:pt idx="1485">
                  <c:v>178.66597860439444</c:v>
                </c:pt>
                <c:pt idx="1486">
                  <c:v>186.49825453506068</c:v>
                </c:pt>
                <c:pt idx="1487">
                  <c:v>186.12978990687202</c:v>
                </c:pt>
                <c:pt idx="1488">
                  <c:v>165.99379796459837</c:v>
                </c:pt>
                <c:pt idx="1489">
                  <c:v>189.70337169021306</c:v>
                </c:pt>
                <c:pt idx="1490">
                  <c:v>175.14641142048291</c:v>
                </c:pt>
                <c:pt idx="1491">
                  <c:v>177.10622372248548</c:v>
                </c:pt>
                <c:pt idx="1492">
                  <c:v>170.02411129348238</c:v>
                </c:pt>
                <c:pt idx="1493">
                  <c:v>187.94809043641709</c:v>
                </c:pt>
                <c:pt idx="1494">
                  <c:v>179.15687263264707</c:v>
                </c:pt>
                <c:pt idx="1495">
                  <c:v>184.83987116371617</c:v>
                </c:pt>
                <c:pt idx="1496">
                  <c:v>176.86823069346613</c:v>
                </c:pt>
                <c:pt idx="1497">
                  <c:v>177.16508238402065</c:v>
                </c:pt>
                <c:pt idx="1498">
                  <c:v>169.31920190154224</c:v>
                </c:pt>
                <c:pt idx="1499">
                  <c:v>174.94357653040802</c:v>
                </c:pt>
                <c:pt idx="1500">
                  <c:v>172.47059400046652</c:v>
                </c:pt>
                <c:pt idx="1501">
                  <c:v>182.80513616545949</c:v>
                </c:pt>
                <c:pt idx="1502">
                  <c:v>191.68108128249287</c:v>
                </c:pt>
                <c:pt idx="1503">
                  <c:v>161.70830626324585</c:v>
                </c:pt>
                <c:pt idx="1504">
                  <c:v>175.52620072670163</c:v>
                </c:pt>
                <c:pt idx="1505">
                  <c:v>180.47405762660608</c:v>
                </c:pt>
                <c:pt idx="1506">
                  <c:v>192.27449035337997</c:v>
                </c:pt>
                <c:pt idx="1507">
                  <c:v>180.6976029531005</c:v>
                </c:pt>
                <c:pt idx="1508">
                  <c:v>177.60393777100052</c:v>
                </c:pt>
                <c:pt idx="1509">
                  <c:v>172.16272826268923</c:v>
                </c:pt>
                <c:pt idx="1510">
                  <c:v>172.68437684805826</c:v>
                </c:pt>
                <c:pt idx="1511">
                  <c:v>179.73485122497993</c:v>
                </c:pt>
                <c:pt idx="1512">
                  <c:v>166.71543311397974</c:v>
                </c:pt>
                <c:pt idx="1513">
                  <c:v>187.58830319531612</c:v>
                </c:pt>
                <c:pt idx="1514">
                  <c:v>182.35173602305963</c:v>
                </c:pt>
                <c:pt idx="1515">
                  <c:v>157.90918191264234</c:v>
                </c:pt>
                <c:pt idx="1516">
                  <c:v>164.6102599401153</c:v>
                </c:pt>
                <c:pt idx="1517">
                  <c:v>159.40536870377713</c:v>
                </c:pt>
                <c:pt idx="1518">
                  <c:v>175.2638059340475</c:v>
                </c:pt>
                <c:pt idx="1519">
                  <c:v>177.08649697598781</c:v>
                </c:pt>
                <c:pt idx="1520">
                  <c:v>171.60062341426439</c:v>
                </c:pt>
                <c:pt idx="1521">
                  <c:v>186.1265864079364</c:v>
                </c:pt>
                <c:pt idx="1522">
                  <c:v>177.22280256473093</c:v>
                </c:pt>
                <c:pt idx="1523">
                  <c:v>180.05080683068621</c:v>
                </c:pt>
                <c:pt idx="1524">
                  <c:v>171.50363757642111</c:v>
                </c:pt>
                <c:pt idx="1525">
                  <c:v>180.47245721703956</c:v>
                </c:pt>
                <c:pt idx="1526">
                  <c:v>178.76148901629878</c:v>
                </c:pt>
                <c:pt idx="1527">
                  <c:v>179.82851182468605</c:v>
                </c:pt>
                <c:pt idx="1528">
                  <c:v>176.3959128536755</c:v>
                </c:pt>
                <c:pt idx="1529">
                  <c:v>165.33028003726423</c:v>
                </c:pt>
                <c:pt idx="1530">
                  <c:v>184.45075763926636</c:v>
                </c:pt>
                <c:pt idx="1531">
                  <c:v>175.18044617547983</c:v>
                </c:pt>
                <c:pt idx="1532">
                  <c:v>169.01360495114554</c:v>
                </c:pt>
                <c:pt idx="1533">
                  <c:v>192.58036231807682</c:v>
                </c:pt>
                <c:pt idx="1534">
                  <c:v>183.58997243076655</c:v>
                </c:pt>
                <c:pt idx="1535">
                  <c:v>169.80944112106997</c:v>
                </c:pt>
                <c:pt idx="1536">
                  <c:v>161.66628575707597</c:v>
                </c:pt>
                <c:pt idx="1537">
                  <c:v>173.68513940410469</c:v>
                </c:pt>
                <c:pt idx="1538">
                  <c:v>176.86766583090829</c:v>
                </c:pt>
                <c:pt idx="1539">
                  <c:v>184.66969522134815</c:v>
                </c:pt>
                <c:pt idx="1540">
                  <c:v>187.29433783157032</c:v>
                </c:pt>
                <c:pt idx="1541">
                  <c:v>167.47345444030947</c:v>
                </c:pt>
                <c:pt idx="1542">
                  <c:v>169.23448557374738</c:v>
                </c:pt>
                <c:pt idx="1543">
                  <c:v>173.91335315965262</c:v>
                </c:pt>
                <c:pt idx="1544">
                  <c:v>186.58632770542198</c:v>
                </c:pt>
                <c:pt idx="1545">
                  <c:v>160.48644845405678</c:v>
                </c:pt>
                <c:pt idx="1546">
                  <c:v>172.5690690153678</c:v>
                </c:pt>
                <c:pt idx="1547">
                  <c:v>189.76241571030056</c:v>
                </c:pt>
                <c:pt idx="1548">
                  <c:v>164.18147033121974</c:v>
                </c:pt>
                <c:pt idx="1549">
                  <c:v>180.84372309221195</c:v>
                </c:pt>
                <c:pt idx="1550">
                  <c:v>171.18589041853949</c:v>
                </c:pt>
                <c:pt idx="1551">
                  <c:v>171.11358612956846</c:v>
                </c:pt>
                <c:pt idx="1552">
                  <c:v>179.92638273978048</c:v>
                </c:pt>
                <c:pt idx="1553">
                  <c:v>174.03063768165057</c:v>
                </c:pt>
                <c:pt idx="1554">
                  <c:v>180.69826160964095</c:v>
                </c:pt>
                <c:pt idx="1555">
                  <c:v>170.68332376870529</c:v>
                </c:pt>
                <c:pt idx="1556">
                  <c:v>179.62054594474665</c:v>
                </c:pt>
                <c:pt idx="1557">
                  <c:v>175.72946684471239</c:v>
                </c:pt>
                <c:pt idx="1558">
                  <c:v>186.55331549253719</c:v>
                </c:pt>
                <c:pt idx="1559">
                  <c:v>181.99078942442446</c:v>
                </c:pt>
                <c:pt idx="1560">
                  <c:v>177.66026452767039</c:v>
                </c:pt>
                <c:pt idx="1561">
                  <c:v>189.73199849549988</c:v>
                </c:pt>
                <c:pt idx="1562">
                  <c:v>172.38386960597387</c:v>
                </c:pt>
                <c:pt idx="1563">
                  <c:v>182.09480707390844</c:v>
                </c:pt>
                <c:pt idx="1564">
                  <c:v>183.39025388869058</c:v>
                </c:pt>
                <c:pt idx="1565">
                  <c:v>172.97113910643276</c:v>
                </c:pt>
                <c:pt idx="1566">
                  <c:v>169.10021230498205</c:v>
                </c:pt>
                <c:pt idx="1567">
                  <c:v>178.28455365735988</c:v>
                </c:pt>
                <c:pt idx="1568">
                  <c:v>194.19970831425209</c:v>
                </c:pt>
                <c:pt idx="1569">
                  <c:v>167.99991067013175</c:v>
                </c:pt>
                <c:pt idx="1570">
                  <c:v>167.44884238096878</c:v>
                </c:pt>
                <c:pt idx="1571">
                  <c:v>182.49403428017681</c:v>
                </c:pt>
                <c:pt idx="1572">
                  <c:v>175.55884973988074</c:v>
                </c:pt>
                <c:pt idx="1573">
                  <c:v>186.33042906847783</c:v>
                </c:pt>
                <c:pt idx="1574">
                  <c:v>175.39367569763257</c:v>
                </c:pt>
                <c:pt idx="1575">
                  <c:v>182.53924693052195</c:v>
                </c:pt>
                <c:pt idx="1576">
                  <c:v>182.51801811657432</c:v>
                </c:pt>
                <c:pt idx="1577">
                  <c:v>154.42916945484271</c:v>
                </c:pt>
                <c:pt idx="1578">
                  <c:v>175.37142122725743</c:v>
                </c:pt>
                <c:pt idx="1579">
                  <c:v>173.50457080831066</c:v>
                </c:pt>
                <c:pt idx="1580">
                  <c:v>180.3215458176773</c:v>
                </c:pt>
                <c:pt idx="1581">
                  <c:v>182.73371864943604</c:v>
                </c:pt>
                <c:pt idx="1582">
                  <c:v>177.65154703741962</c:v>
                </c:pt>
                <c:pt idx="1583">
                  <c:v>182.65678228880768</c:v>
                </c:pt>
                <c:pt idx="1584">
                  <c:v>180.36003617762631</c:v>
                </c:pt>
                <c:pt idx="1585">
                  <c:v>183.59609799631704</c:v>
                </c:pt>
                <c:pt idx="1586">
                  <c:v>168.34139155943302</c:v>
                </c:pt>
                <c:pt idx="1587">
                  <c:v>173.35104511140409</c:v>
                </c:pt>
                <c:pt idx="1588">
                  <c:v>183.8134300318624</c:v>
                </c:pt>
                <c:pt idx="1589">
                  <c:v>171.43876087196347</c:v>
                </c:pt>
                <c:pt idx="1590">
                  <c:v>179.71058184766028</c:v>
                </c:pt>
                <c:pt idx="1591">
                  <c:v>182.03813491530732</c:v>
                </c:pt>
                <c:pt idx="1592">
                  <c:v>181.66832933582904</c:v>
                </c:pt>
                <c:pt idx="1593">
                  <c:v>167.84309582450831</c:v>
                </c:pt>
                <c:pt idx="1594">
                  <c:v>179.0043699231766</c:v>
                </c:pt>
                <c:pt idx="1595">
                  <c:v>180.2141207315355</c:v>
                </c:pt>
                <c:pt idx="1596">
                  <c:v>169.23622602685523</c:v>
                </c:pt>
                <c:pt idx="1597">
                  <c:v>165.77209531860248</c:v>
                </c:pt>
                <c:pt idx="1598">
                  <c:v>177.10202661674512</c:v>
                </c:pt>
                <c:pt idx="1599">
                  <c:v>182.50845410892941</c:v>
                </c:pt>
                <c:pt idx="1600">
                  <c:v>170.1010972445668</c:v>
                </c:pt>
                <c:pt idx="1601">
                  <c:v>175.84614981539448</c:v>
                </c:pt>
                <c:pt idx="1602">
                  <c:v>165.74432395230176</c:v>
                </c:pt>
                <c:pt idx="1603">
                  <c:v>184.64595672474698</c:v>
                </c:pt>
                <c:pt idx="1604">
                  <c:v>184.94732252394408</c:v>
                </c:pt>
                <c:pt idx="1605">
                  <c:v>169.10688979300653</c:v>
                </c:pt>
                <c:pt idx="1606">
                  <c:v>158.97090802177109</c:v>
                </c:pt>
                <c:pt idx="1607">
                  <c:v>172.13026286959496</c:v>
                </c:pt>
                <c:pt idx="1608">
                  <c:v>173.94607706345897</c:v>
                </c:pt>
                <c:pt idx="1609">
                  <c:v>172.02916417282324</c:v>
                </c:pt>
                <c:pt idx="1610">
                  <c:v>194.60856668163404</c:v>
                </c:pt>
                <c:pt idx="1611">
                  <c:v>186.88125125233088</c:v>
                </c:pt>
                <c:pt idx="1612">
                  <c:v>171.83314429222423</c:v>
                </c:pt>
                <c:pt idx="1613">
                  <c:v>177.17727880738417</c:v>
                </c:pt>
                <c:pt idx="1614">
                  <c:v>166.90492365858029</c:v>
                </c:pt>
                <c:pt idx="1615">
                  <c:v>174.67301211432229</c:v>
                </c:pt>
                <c:pt idx="1616">
                  <c:v>179.57519465748371</c:v>
                </c:pt>
                <c:pt idx="1617">
                  <c:v>175.78849231668559</c:v>
                </c:pt>
                <c:pt idx="1618">
                  <c:v>189.569921254657</c:v>
                </c:pt>
                <c:pt idx="1619">
                  <c:v>178.70072683415742</c:v>
                </c:pt>
                <c:pt idx="1620">
                  <c:v>173.01380602553536</c:v>
                </c:pt>
                <c:pt idx="1621">
                  <c:v>180.58412727134393</c:v>
                </c:pt>
                <c:pt idx="1622">
                  <c:v>177.75716914751507</c:v>
                </c:pt>
                <c:pt idx="1623">
                  <c:v>165.78976893614211</c:v>
                </c:pt>
                <c:pt idx="1624">
                  <c:v>171.90741313079042</c:v>
                </c:pt>
                <c:pt idx="1625">
                  <c:v>188.13127605327244</c:v>
                </c:pt>
                <c:pt idx="1626">
                  <c:v>174.64784143623268</c:v>
                </c:pt>
                <c:pt idx="1627">
                  <c:v>175.90103202935376</c:v>
                </c:pt>
                <c:pt idx="1628">
                  <c:v>174.76707366889784</c:v>
                </c:pt>
                <c:pt idx="1629">
                  <c:v>172.07355187875379</c:v>
                </c:pt>
                <c:pt idx="1630">
                  <c:v>181.53732357398943</c:v>
                </c:pt>
                <c:pt idx="1631">
                  <c:v>179.46428567513678</c:v>
                </c:pt>
                <c:pt idx="1632">
                  <c:v>173.65720879135034</c:v>
                </c:pt>
                <c:pt idx="1633">
                  <c:v>181.53318616110806</c:v>
                </c:pt>
                <c:pt idx="1634">
                  <c:v>176.22021464165908</c:v>
                </c:pt>
                <c:pt idx="1635">
                  <c:v>189.12458432404742</c:v>
                </c:pt>
                <c:pt idx="1636">
                  <c:v>183.58753262429008</c:v>
                </c:pt>
                <c:pt idx="1637">
                  <c:v>185.60841857007475</c:v>
                </c:pt>
                <c:pt idx="1638">
                  <c:v>172.99740506727284</c:v>
                </c:pt>
                <c:pt idx="1639">
                  <c:v>171.26702240527419</c:v>
                </c:pt>
                <c:pt idx="1640">
                  <c:v>179.88643599439018</c:v>
                </c:pt>
                <c:pt idx="1641">
                  <c:v>170.79137500967502</c:v>
                </c:pt>
                <c:pt idx="1642">
                  <c:v>180.90801370362971</c:v>
                </c:pt>
                <c:pt idx="1643">
                  <c:v>167.12196679453024</c:v>
                </c:pt>
                <c:pt idx="1644">
                  <c:v>163.88295255456916</c:v>
                </c:pt>
                <c:pt idx="1645">
                  <c:v>171.39165936174527</c:v>
                </c:pt>
                <c:pt idx="1646">
                  <c:v>181.24583532445982</c:v>
                </c:pt>
                <c:pt idx="1647">
                  <c:v>173.16781840008761</c:v>
                </c:pt>
                <c:pt idx="1648">
                  <c:v>171.38167098821125</c:v>
                </c:pt>
                <c:pt idx="1649">
                  <c:v>166.76857825965368</c:v>
                </c:pt>
                <c:pt idx="1650">
                  <c:v>171.95890937427399</c:v>
                </c:pt>
                <c:pt idx="1651">
                  <c:v>158.01042469744897</c:v>
                </c:pt>
                <c:pt idx="1652">
                  <c:v>171.31050450796258</c:v>
                </c:pt>
                <c:pt idx="1653">
                  <c:v>176.7308891952716</c:v>
                </c:pt>
                <c:pt idx="1654">
                  <c:v>177.61265273436078</c:v>
                </c:pt>
                <c:pt idx="1655">
                  <c:v>174.9071470178651</c:v>
                </c:pt>
                <c:pt idx="1656">
                  <c:v>180.19648895607523</c:v>
                </c:pt>
                <c:pt idx="1657">
                  <c:v>181.79979733766973</c:v>
                </c:pt>
                <c:pt idx="1658">
                  <c:v>168.9173632401</c:v>
                </c:pt>
                <c:pt idx="1659">
                  <c:v>175.28834802733226</c:v>
                </c:pt>
                <c:pt idx="1660">
                  <c:v>172.89397714406965</c:v>
                </c:pt>
                <c:pt idx="1661">
                  <c:v>178.86668851060065</c:v>
                </c:pt>
                <c:pt idx="1662">
                  <c:v>180.90344367095472</c:v>
                </c:pt>
                <c:pt idx="1663">
                  <c:v>178.27168050451266</c:v>
                </c:pt>
                <c:pt idx="1664">
                  <c:v>168.86325762459873</c:v>
                </c:pt>
                <c:pt idx="1665">
                  <c:v>178.78856979424305</c:v>
                </c:pt>
                <c:pt idx="1666">
                  <c:v>174.8696269459204</c:v>
                </c:pt>
                <c:pt idx="1667">
                  <c:v>176.69922074899267</c:v>
                </c:pt>
                <c:pt idx="1668">
                  <c:v>175.80323991508493</c:v>
                </c:pt>
                <c:pt idx="1669">
                  <c:v>182.06321275274922</c:v>
                </c:pt>
                <c:pt idx="1670">
                  <c:v>174.00984986746656</c:v>
                </c:pt>
                <c:pt idx="1671">
                  <c:v>177.95070069179005</c:v>
                </c:pt>
                <c:pt idx="1672">
                  <c:v>180.095510900477</c:v>
                </c:pt>
                <c:pt idx="1673">
                  <c:v>170.47047653468917</c:v>
                </c:pt>
                <c:pt idx="1674">
                  <c:v>171.77635037401552</c:v>
                </c:pt>
                <c:pt idx="1675">
                  <c:v>180.30802983472151</c:v>
                </c:pt>
                <c:pt idx="1676">
                  <c:v>169.87143009272296</c:v>
                </c:pt>
                <c:pt idx="1677">
                  <c:v>173.93273958789166</c:v>
                </c:pt>
                <c:pt idx="1678">
                  <c:v>168.31832345948854</c:v>
                </c:pt>
                <c:pt idx="1679">
                  <c:v>167.06599050655393</c:v>
                </c:pt>
                <c:pt idx="1680">
                  <c:v>163.73181857870208</c:v>
                </c:pt>
                <c:pt idx="1681">
                  <c:v>167.27160540166315</c:v>
                </c:pt>
                <c:pt idx="1682">
                  <c:v>177.55300125396926</c:v>
                </c:pt>
                <c:pt idx="1683">
                  <c:v>175.6013772816261</c:v>
                </c:pt>
                <c:pt idx="1684">
                  <c:v>179.02332451014186</c:v>
                </c:pt>
                <c:pt idx="1685">
                  <c:v>186.70869443803599</c:v>
                </c:pt>
                <c:pt idx="1686">
                  <c:v>183.67952952919961</c:v>
                </c:pt>
                <c:pt idx="1687">
                  <c:v>187.321827581989</c:v>
                </c:pt>
                <c:pt idx="1688">
                  <c:v>186.79460818915504</c:v>
                </c:pt>
                <c:pt idx="1689">
                  <c:v>160.25998738197094</c:v>
                </c:pt>
                <c:pt idx="1690">
                  <c:v>183.55840053584646</c:v>
                </c:pt>
                <c:pt idx="1691">
                  <c:v>180.64248243577305</c:v>
                </c:pt>
                <c:pt idx="1692">
                  <c:v>182.89450188626972</c:v>
                </c:pt>
                <c:pt idx="1693">
                  <c:v>169.42683829679555</c:v>
                </c:pt>
                <c:pt idx="1694">
                  <c:v>161.47138508168376</c:v>
                </c:pt>
                <c:pt idx="1695">
                  <c:v>179.57295066150638</c:v>
                </c:pt>
                <c:pt idx="1696">
                  <c:v>192.23433209560471</c:v>
                </c:pt>
                <c:pt idx="1697">
                  <c:v>173.13185217849187</c:v>
                </c:pt>
                <c:pt idx="1698">
                  <c:v>178.3721400833744</c:v>
                </c:pt>
                <c:pt idx="1699">
                  <c:v>181.77575140515921</c:v>
                </c:pt>
                <c:pt idx="1700">
                  <c:v>182.01045538694717</c:v>
                </c:pt>
                <c:pt idx="1701">
                  <c:v>189.66290428146885</c:v>
                </c:pt>
                <c:pt idx="1702">
                  <c:v>169.6847650483586</c:v>
                </c:pt>
                <c:pt idx="1703">
                  <c:v>172.78240566644598</c:v>
                </c:pt>
                <c:pt idx="1704">
                  <c:v>173.261386967009</c:v>
                </c:pt>
                <c:pt idx="1705">
                  <c:v>183.03136206636214</c:v>
                </c:pt>
                <c:pt idx="1706">
                  <c:v>169.43065034579348</c:v>
                </c:pt>
                <c:pt idx="1707">
                  <c:v>165.35307454947701</c:v>
                </c:pt>
                <c:pt idx="1708">
                  <c:v>173.29814106898556</c:v>
                </c:pt>
                <c:pt idx="1709">
                  <c:v>178.50507765486248</c:v>
                </c:pt>
                <c:pt idx="1710">
                  <c:v>175.24220494048075</c:v>
                </c:pt>
                <c:pt idx="1711">
                  <c:v>184.95679627298463</c:v>
                </c:pt>
                <c:pt idx="1712">
                  <c:v>179.0275523731512</c:v>
                </c:pt>
                <c:pt idx="1713">
                  <c:v>175.93345462461156</c:v>
                </c:pt>
                <c:pt idx="1714">
                  <c:v>167.93987773260861</c:v>
                </c:pt>
                <c:pt idx="1715">
                  <c:v>154.85547713682459</c:v>
                </c:pt>
                <c:pt idx="1716">
                  <c:v>167.85058743087737</c:v>
                </c:pt>
                <c:pt idx="1717">
                  <c:v>176.11927679883971</c:v>
                </c:pt>
                <c:pt idx="1718">
                  <c:v>179.82271690385048</c:v>
                </c:pt>
                <c:pt idx="1719">
                  <c:v>164.69748171678543</c:v>
                </c:pt>
                <c:pt idx="1720">
                  <c:v>169.96383096655154</c:v>
                </c:pt>
                <c:pt idx="1721">
                  <c:v>180.83933066603339</c:v>
                </c:pt>
                <c:pt idx="1722">
                  <c:v>171.85747453523092</c:v>
                </c:pt>
                <c:pt idx="1723">
                  <c:v>173.98017892808238</c:v>
                </c:pt>
                <c:pt idx="1724">
                  <c:v>170.53607237707124</c:v>
                </c:pt>
                <c:pt idx="1725">
                  <c:v>172.79917766445971</c:v>
                </c:pt>
                <c:pt idx="1726">
                  <c:v>180.41776705660959</c:v>
                </c:pt>
                <c:pt idx="1727">
                  <c:v>166.68729919788751</c:v>
                </c:pt>
                <c:pt idx="1728">
                  <c:v>174.44474856977357</c:v>
                </c:pt>
                <c:pt idx="1729">
                  <c:v>183.5510826634619</c:v>
                </c:pt>
                <c:pt idx="1730">
                  <c:v>177.31047903281453</c:v>
                </c:pt>
                <c:pt idx="1731">
                  <c:v>168.65124607832016</c:v>
                </c:pt>
                <c:pt idx="1732">
                  <c:v>171.67902730910728</c:v>
                </c:pt>
                <c:pt idx="1733">
                  <c:v>180.56630298540608</c:v>
                </c:pt>
                <c:pt idx="1734">
                  <c:v>167.18274297978232</c:v>
                </c:pt>
                <c:pt idx="1735">
                  <c:v>174.14456945057398</c:v>
                </c:pt>
                <c:pt idx="1736">
                  <c:v>177.08535019624634</c:v>
                </c:pt>
                <c:pt idx="1737">
                  <c:v>183.02022582219828</c:v>
                </c:pt>
                <c:pt idx="1738">
                  <c:v>171.83742613266153</c:v>
                </c:pt>
                <c:pt idx="1739">
                  <c:v>177.19771150333378</c:v>
                </c:pt>
                <c:pt idx="1740">
                  <c:v>169.96749167604162</c:v>
                </c:pt>
                <c:pt idx="1741">
                  <c:v>182.10245669670644</c:v>
                </c:pt>
                <c:pt idx="1742">
                  <c:v>175.34652534402923</c:v>
                </c:pt>
                <c:pt idx="1743">
                  <c:v>174.34501534288739</c:v>
                </c:pt>
                <c:pt idx="1744">
                  <c:v>173.25666923625985</c:v>
                </c:pt>
                <c:pt idx="1745">
                  <c:v>171.3389304425711</c:v>
                </c:pt>
                <c:pt idx="1746">
                  <c:v>173.13715124201283</c:v>
                </c:pt>
                <c:pt idx="1747">
                  <c:v>180.20496335350614</c:v>
                </c:pt>
                <c:pt idx="1748">
                  <c:v>179.54306852682271</c:v>
                </c:pt>
                <c:pt idx="1749">
                  <c:v>180.25766706981909</c:v>
                </c:pt>
                <c:pt idx="1750">
                  <c:v>189.49585684272569</c:v>
                </c:pt>
                <c:pt idx="1751">
                  <c:v>164.96930659043537</c:v>
                </c:pt>
                <c:pt idx="1752">
                  <c:v>171.17730812440823</c:v>
                </c:pt>
                <c:pt idx="1753">
                  <c:v>179.51327407056081</c:v>
                </c:pt>
                <c:pt idx="1754">
                  <c:v>182.12708635586154</c:v>
                </c:pt>
                <c:pt idx="1755">
                  <c:v>179.52264766996853</c:v>
                </c:pt>
                <c:pt idx="1756">
                  <c:v>179.00314123460859</c:v>
                </c:pt>
                <c:pt idx="1757">
                  <c:v>173.7959096941735</c:v>
                </c:pt>
                <c:pt idx="1758">
                  <c:v>178.86194158955021</c:v>
                </c:pt>
                <c:pt idx="1759">
                  <c:v>182.05797261705197</c:v>
                </c:pt>
                <c:pt idx="1760">
                  <c:v>172.4772308851455</c:v>
                </c:pt>
                <c:pt idx="1761">
                  <c:v>160.03569762582441</c:v>
                </c:pt>
                <c:pt idx="1762">
                  <c:v>169.67382605742765</c:v>
                </c:pt>
                <c:pt idx="1763">
                  <c:v>167.68468284234865</c:v>
                </c:pt>
                <c:pt idx="1764">
                  <c:v>164.87100713048679</c:v>
                </c:pt>
                <c:pt idx="1765">
                  <c:v>173.99828297321582</c:v>
                </c:pt>
                <c:pt idx="1766">
                  <c:v>177.86277478869249</c:v>
                </c:pt>
                <c:pt idx="1767">
                  <c:v>163.95438894022948</c:v>
                </c:pt>
                <c:pt idx="1768">
                  <c:v>184.05228092878119</c:v>
                </c:pt>
                <c:pt idx="1769">
                  <c:v>177.70833665246298</c:v>
                </c:pt>
                <c:pt idx="1770">
                  <c:v>176.07137132958505</c:v>
                </c:pt>
                <c:pt idx="1771">
                  <c:v>176.71607988560174</c:v>
                </c:pt>
                <c:pt idx="1772">
                  <c:v>176.9728945867069</c:v>
                </c:pt>
                <c:pt idx="1773">
                  <c:v>175.84221655781297</c:v>
                </c:pt>
                <c:pt idx="1774">
                  <c:v>163.69890471384792</c:v>
                </c:pt>
                <c:pt idx="1775">
                  <c:v>171.32607168692877</c:v>
                </c:pt>
                <c:pt idx="1776">
                  <c:v>186.67694724512131</c:v>
                </c:pt>
                <c:pt idx="1777">
                  <c:v>180.26015105273581</c:v>
                </c:pt>
                <c:pt idx="1778">
                  <c:v>189.72662770712387</c:v>
                </c:pt>
                <c:pt idx="1779">
                  <c:v>173.19776553387243</c:v>
                </c:pt>
                <c:pt idx="1780">
                  <c:v>177.4342966968297</c:v>
                </c:pt>
                <c:pt idx="1781">
                  <c:v>170.6816779504577</c:v>
                </c:pt>
                <c:pt idx="1782">
                  <c:v>172.31815268838483</c:v>
                </c:pt>
                <c:pt idx="1783">
                  <c:v>180.02754724974241</c:v>
                </c:pt>
                <c:pt idx="1784">
                  <c:v>180.95750360645488</c:v>
                </c:pt>
                <c:pt idx="1785">
                  <c:v>189.1359858536581</c:v>
                </c:pt>
                <c:pt idx="1786">
                  <c:v>176.66530167744361</c:v>
                </c:pt>
                <c:pt idx="1787">
                  <c:v>179.34184483086247</c:v>
                </c:pt>
                <c:pt idx="1788">
                  <c:v>172.58189972547822</c:v>
                </c:pt>
                <c:pt idx="1789">
                  <c:v>183.35242038025515</c:v>
                </c:pt>
                <c:pt idx="1790">
                  <c:v>172.90453886003786</c:v>
                </c:pt>
                <c:pt idx="1791">
                  <c:v>174.34642569949591</c:v>
                </c:pt>
                <c:pt idx="1792">
                  <c:v>174.8262092598103</c:v>
                </c:pt>
                <c:pt idx="1793">
                  <c:v>172.77127819376065</c:v>
                </c:pt>
                <c:pt idx="1794">
                  <c:v>187.02383366388099</c:v>
                </c:pt>
                <c:pt idx="1795">
                  <c:v>171.0773083642824</c:v>
                </c:pt>
                <c:pt idx="1796">
                  <c:v>187.55838637160861</c:v>
                </c:pt>
                <c:pt idx="1797">
                  <c:v>168.54962689955437</c:v>
                </c:pt>
                <c:pt idx="1798">
                  <c:v>183.32083335384766</c:v>
                </c:pt>
                <c:pt idx="1799">
                  <c:v>181.37763613616374</c:v>
                </c:pt>
                <c:pt idx="1800">
                  <c:v>179.49891249284997</c:v>
                </c:pt>
                <c:pt idx="1801">
                  <c:v>167.22894980572102</c:v>
                </c:pt>
                <c:pt idx="1802">
                  <c:v>182.28513020386035</c:v>
                </c:pt>
                <c:pt idx="1803">
                  <c:v>180.00666669188942</c:v>
                </c:pt>
                <c:pt idx="1804">
                  <c:v>177.40328511736763</c:v>
                </c:pt>
                <c:pt idx="1805">
                  <c:v>178.83822137606771</c:v>
                </c:pt>
                <c:pt idx="1806">
                  <c:v>179.89703079853379</c:v>
                </c:pt>
                <c:pt idx="1807">
                  <c:v>169.35604192364943</c:v>
                </c:pt>
                <c:pt idx="1808">
                  <c:v>167.60689855328124</c:v>
                </c:pt>
                <c:pt idx="1809">
                  <c:v>174.05872746107315</c:v>
                </c:pt>
                <c:pt idx="1810">
                  <c:v>173.51264190999035</c:v>
                </c:pt>
                <c:pt idx="1811">
                  <c:v>173.38763812500406</c:v>
                </c:pt>
                <c:pt idx="1812">
                  <c:v>168.8479271060292</c:v>
                </c:pt>
                <c:pt idx="1813">
                  <c:v>163.48069987517314</c:v>
                </c:pt>
                <c:pt idx="1814">
                  <c:v>174.67919387602475</c:v>
                </c:pt>
                <c:pt idx="1815">
                  <c:v>183.98171490294274</c:v>
                </c:pt>
                <c:pt idx="1816">
                  <c:v>180.21810252336542</c:v>
                </c:pt>
                <c:pt idx="1817">
                  <c:v>184.17394100618927</c:v>
                </c:pt>
                <c:pt idx="1818">
                  <c:v>178.76985355260095</c:v>
                </c:pt>
                <c:pt idx="1819">
                  <c:v>183.73742580645154</c:v>
                </c:pt>
                <c:pt idx="1820">
                  <c:v>183.02387827450704</c:v>
                </c:pt>
                <c:pt idx="1821">
                  <c:v>177.8942720632312</c:v>
                </c:pt>
                <c:pt idx="1822">
                  <c:v>175.87605301855217</c:v>
                </c:pt>
                <c:pt idx="1823">
                  <c:v>163.49841145825536</c:v>
                </c:pt>
                <c:pt idx="1824">
                  <c:v>176.51714166774443</c:v>
                </c:pt>
                <c:pt idx="1825">
                  <c:v>164.10457031798808</c:v>
                </c:pt>
                <c:pt idx="1826">
                  <c:v>181.38514614649296</c:v>
                </c:pt>
                <c:pt idx="1827">
                  <c:v>174.63462843411421</c:v>
                </c:pt>
                <c:pt idx="1828">
                  <c:v>171.49450038966199</c:v>
                </c:pt>
                <c:pt idx="1829">
                  <c:v>176.37845924377731</c:v>
                </c:pt>
                <c:pt idx="1830">
                  <c:v>168.9972545472358</c:v>
                </c:pt>
                <c:pt idx="1831">
                  <c:v>172.94845124817152</c:v>
                </c:pt>
                <c:pt idx="1832">
                  <c:v>172.76845853606952</c:v>
                </c:pt>
                <c:pt idx="1833">
                  <c:v>168.08397649006304</c:v>
                </c:pt>
                <c:pt idx="1834">
                  <c:v>179.84319843163991</c:v>
                </c:pt>
                <c:pt idx="1835">
                  <c:v>173.25976954277067</c:v>
                </c:pt>
                <c:pt idx="1836">
                  <c:v>179.56235581053329</c:v>
                </c:pt>
                <c:pt idx="1837">
                  <c:v>182.61849339171403</c:v>
                </c:pt>
                <c:pt idx="1838">
                  <c:v>181.04983290292216</c:v>
                </c:pt>
                <c:pt idx="1839">
                  <c:v>165.35154960914463</c:v>
                </c:pt>
                <c:pt idx="1840">
                  <c:v>168.88187962435211</c:v>
                </c:pt>
                <c:pt idx="1841">
                  <c:v>182.93581547294718</c:v>
                </c:pt>
                <c:pt idx="1842">
                  <c:v>173.64205192317644</c:v>
                </c:pt>
                <c:pt idx="1843">
                  <c:v>177.60224423118265</c:v>
                </c:pt>
                <c:pt idx="1844">
                  <c:v>185.89690748601802</c:v>
                </c:pt>
                <c:pt idx="1845">
                  <c:v>174.35593864730259</c:v>
                </c:pt>
                <c:pt idx="1846">
                  <c:v>177.29291445276189</c:v>
                </c:pt>
                <c:pt idx="1847">
                  <c:v>166.16859816323247</c:v>
                </c:pt>
                <c:pt idx="1848">
                  <c:v>174.71789800260723</c:v>
                </c:pt>
                <c:pt idx="1849">
                  <c:v>168.33699631967488</c:v>
                </c:pt>
                <c:pt idx="1850">
                  <c:v>183.86442536420276</c:v>
                </c:pt>
                <c:pt idx="1851">
                  <c:v>172.82062548949332</c:v>
                </c:pt>
                <c:pt idx="1852">
                  <c:v>182.27132386700774</c:v>
                </c:pt>
                <c:pt idx="1853">
                  <c:v>180.13716711347124</c:v>
                </c:pt>
                <c:pt idx="1854">
                  <c:v>184.64688543661475</c:v>
                </c:pt>
                <c:pt idx="1855">
                  <c:v>180.55300431378197</c:v>
                </c:pt>
                <c:pt idx="1856">
                  <c:v>178.03201456637785</c:v>
                </c:pt>
                <c:pt idx="1857">
                  <c:v>181.89927057813892</c:v>
                </c:pt>
                <c:pt idx="1858">
                  <c:v>192.99218285016713</c:v>
                </c:pt>
                <c:pt idx="1859">
                  <c:v>181.10112717068952</c:v>
                </c:pt>
                <c:pt idx="1860">
                  <c:v>169.96875403472976</c:v>
                </c:pt>
                <c:pt idx="1861">
                  <c:v>180.62860692579517</c:v>
                </c:pt>
                <c:pt idx="1862">
                  <c:v>179.31988705373647</c:v>
                </c:pt>
                <c:pt idx="1863">
                  <c:v>174.01079282328752</c:v>
                </c:pt>
                <c:pt idx="1864">
                  <c:v>162.16559278130319</c:v>
                </c:pt>
                <c:pt idx="1865">
                  <c:v>174.80135336228037</c:v>
                </c:pt>
                <c:pt idx="1866">
                  <c:v>170.42744163994936</c:v>
                </c:pt>
                <c:pt idx="1867">
                  <c:v>168.46955577432837</c:v>
                </c:pt>
                <c:pt idx="1868">
                  <c:v>177.86619103711246</c:v>
                </c:pt>
                <c:pt idx="1869">
                  <c:v>166.73047307944458</c:v>
                </c:pt>
                <c:pt idx="1870">
                  <c:v>170.76852867629592</c:v>
                </c:pt>
                <c:pt idx="1871">
                  <c:v>181.0865856919882</c:v>
                </c:pt>
                <c:pt idx="1872">
                  <c:v>176.43049886401715</c:v>
                </c:pt>
                <c:pt idx="1873">
                  <c:v>174.99842867929482</c:v>
                </c:pt>
                <c:pt idx="1874">
                  <c:v>176.82911999404357</c:v>
                </c:pt>
                <c:pt idx="1875">
                  <c:v>175.6097157149774</c:v>
                </c:pt>
                <c:pt idx="1876">
                  <c:v>174.27477507295927</c:v>
                </c:pt>
                <c:pt idx="1877">
                  <c:v>164.64573533540539</c:v>
                </c:pt>
                <c:pt idx="1878">
                  <c:v>170.04029745363857</c:v>
                </c:pt>
                <c:pt idx="1879">
                  <c:v>175.10654051865671</c:v>
                </c:pt>
                <c:pt idx="1880">
                  <c:v>162.64048851963631</c:v>
                </c:pt>
                <c:pt idx="1881">
                  <c:v>170.01001926564948</c:v>
                </c:pt>
                <c:pt idx="1882">
                  <c:v>177.16160549348396</c:v>
                </c:pt>
                <c:pt idx="1883">
                  <c:v>180.57945421454403</c:v>
                </c:pt>
                <c:pt idx="1884">
                  <c:v>185.54597223570883</c:v>
                </c:pt>
                <c:pt idx="1885">
                  <c:v>188.84649316166644</c:v>
                </c:pt>
                <c:pt idx="1886">
                  <c:v>178.26958810286686</c:v>
                </c:pt>
                <c:pt idx="1887">
                  <c:v>181.67836551000707</c:v>
                </c:pt>
                <c:pt idx="1888">
                  <c:v>174.95298357493527</c:v>
                </c:pt>
                <c:pt idx="1889">
                  <c:v>171.89667398786892</c:v>
                </c:pt>
                <c:pt idx="1890">
                  <c:v>182.12083556598162</c:v>
                </c:pt>
                <c:pt idx="1891">
                  <c:v>174.73180905167968</c:v>
                </c:pt>
                <c:pt idx="1892">
                  <c:v>169.38496145472823</c:v>
                </c:pt>
                <c:pt idx="1893">
                  <c:v>185.56849626737315</c:v>
                </c:pt>
                <c:pt idx="1894">
                  <c:v>186.79844431926969</c:v>
                </c:pt>
                <c:pt idx="1895">
                  <c:v>182.44255262220258</c:v>
                </c:pt>
                <c:pt idx="1896">
                  <c:v>194.24111485904234</c:v>
                </c:pt>
                <c:pt idx="1897">
                  <c:v>180.1704556719809</c:v>
                </c:pt>
                <c:pt idx="1898">
                  <c:v>183.9963319081227</c:v>
                </c:pt>
                <c:pt idx="1899">
                  <c:v>183.13195034421869</c:v>
                </c:pt>
                <c:pt idx="1900">
                  <c:v>173.29650190588009</c:v>
                </c:pt>
                <c:pt idx="1901">
                  <c:v>172.11064037838185</c:v>
                </c:pt>
                <c:pt idx="1902">
                  <c:v>156.88185381569227</c:v>
                </c:pt>
                <c:pt idx="1903">
                  <c:v>174.48527291829089</c:v>
                </c:pt>
                <c:pt idx="1904">
                  <c:v>181.55347255957531</c:v>
                </c:pt>
                <c:pt idx="1905">
                  <c:v>181.99843083018555</c:v>
                </c:pt>
                <c:pt idx="1906">
                  <c:v>182.24875011152184</c:v>
                </c:pt>
                <c:pt idx="1907">
                  <c:v>183.29241241452229</c:v>
                </c:pt>
                <c:pt idx="1908">
                  <c:v>178.93797148071312</c:v>
                </c:pt>
                <c:pt idx="1909">
                  <c:v>173.37289943017822</c:v>
                </c:pt>
                <c:pt idx="1910">
                  <c:v>169.67906720839136</c:v>
                </c:pt>
                <c:pt idx="1911">
                  <c:v>171.33026908010496</c:v>
                </c:pt>
                <c:pt idx="1912">
                  <c:v>177.2450251186454</c:v>
                </c:pt>
                <c:pt idx="1913">
                  <c:v>171.31848818031955</c:v>
                </c:pt>
                <c:pt idx="1914">
                  <c:v>166.85978771522426</c:v>
                </c:pt>
                <c:pt idx="1915">
                  <c:v>156.96012895331185</c:v>
                </c:pt>
                <c:pt idx="1916">
                  <c:v>186.9652463100671</c:v>
                </c:pt>
                <c:pt idx="1917">
                  <c:v>163.02096665488222</c:v>
                </c:pt>
                <c:pt idx="1918">
                  <c:v>176.08513938740776</c:v>
                </c:pt>
                <c:pt idx="1919">
                  <c:v>178.82799815623784</c:v>
                </c:pt>
                <c:pt idx="1920">
                  <c:v>160.16046574171159</c:v>
                </c:pt>
                <c:pt idx="1921">
                  <c:v>171.97039065574214</c:v>
                </c:pt>
                <c:pt idx="1922">
                  <c:v>196.7144146754346</c:v>
                </c:pt>
                <c:pt idx="1923">
                  <c:v>176.9735199663906</c:v>
                </c:pt>
                <c:pt idx="1924">
                  <c:v>180.78402695011016</c:v>
                </c:pt>
                <c:pt idx="1925">
                  <c:v>172.65230995096204</c:v>
                </c:pt>
                <c:pt idx="1926">
                  <c:v>175.16319453300528</c:v>
                </c:pt>
                <c:pt idx="1927">
                  <c:v>190.14670530382449</c:v>
                </c:pt>
                <c:pt idx="1928">
                  <c:v>166.96886563244593</c:v>
                </c:pt>
                <c:pt idx="1929">
                  <c:v>171.31040331674103</c:v>
                </c:pt>
                <c:pt idx="1930">
                  <c:v>167.44396829237203</c:v>
                </c:pt>
                <c:pt idx="1931">
                  <c:v>171.86044578153812</c:v>
                </c:pt>
                <c:pt idx="1932">
                  <c:v>177.0011271815591</c:v>
                </c:pt>
                <c:pt idx="1933">
                  <c:v>181.15654909897347</c:v>
                </c:pt>
                <c:pt idx="1934">
                  <c:v>181.2498549970316</c:v>
                </c:pt>
                <c:pt idx="1935">
                  <c:v>165.8181612830144</c:v>
                </c:pt>
                <c:pt idx="1936">
                  <c:v>181.71792767377642</c:v>
                </c:pt>
                <c:pt idx="1937">
                  <c:v>170.34287484354684</c:v>
                </c:pt>
                <c:pt idx="1938">
                  <c:v>162.31017804620041</c:v>
                </c:pt>
                <c:pt idx="1939">
                  <c:v>180.75949184247438</c:v>
                </c:pt>
                <c:pt idx="1940">
                  <c:v>173.48087174859788</c:v>
                </c:pt>
                <c:pt idx="1941">
                  <c:v>174.73390895375164</c:v>
                </c:pt>
                <c:pt idx="1942">
                  <c:v>152.35393727998644</c:v>
                </c:pt>
                <c:pt idx="1943">
                  <c:v>173.63951231976927</c:v>
                </c:pt>
                <c:pt idx="1944">
                  <c:v>173.37676744024657</c:v>
                </c:pt>
                <c:pt idx="1945">
                  <c:v>190.5252585907042</c:v>
                </c:pt>
                <c:pt idx="1946">
                  <c:v>173.85332822153867</c:v>
                </c:pt>
                <c:pt idx="1947">
                  <c:v>165.06316583225319</c:v>
                </c:pt>
                <c:pt idx="1948">
                  <c:v>179.61685083319912</c:v>
                </c:pt>
                <c:pt idx="1949">
                  <c:v>189.05347332934386</c:v>
                </c:pt>
                <c:pt idx="1950">
                  <c:v>158.17443975732979</c:v>
                </c:pt>
                <c:pt idx="1951">
                  <c:v>169.93814713712962</c:v>
                </c:pt>
                <c:pt idx="1952">
                  <c:v>178.28259802835191</c:v>
                </c:pt>
                <c:pt idx="1953">
                  <c:v>180.53752564753492</c:v>
                </c:pt>
                <c:pt idx="1954">
                  <c:v>193.33635369322869</c:v>
                </c:pt>
                <c:pt idx="1955">
                  <c:v>181.0428226526912</c:v>
                </c:pt>
                <c:pt idx="1956">
                  <c:v>176.12961068219579</c:v>
                </c:pt>
                <c:pt idx="1957">
                  <c:v>172.83886177106237</c:v>
                </c:pt>
                <c:pt idx="1958">
                  <c:v>176.01166742801522</c:v>
                </c:pt>
                <c:pt idx="1959">
                  <c:v>186.66766054253497</c:v>
                </c:pt>
                <c:pt idx="1960">
                  <c:v>168.45525739062927</c:v>
                </c:pt>
                <c:pt idx="1961">
                  <c:v>182.5580608197595</c:v>
                </c:pt>
                <c:pt idx="1962">
                  <c:v>170.9587000961875</c:v>
                </c:pt>
                <c:pt idx="1963">
                  <c:v>174.95152368287435</c:v>
                </c:pt>
                <c:pt idx="1964">
                  <c:v>179.79820536298666</c:v>
                </c:pt>
                <c:pt idx="1965">
                  <c:v>177.76038862647616</c:v>
                </c:pt>
                <c:pt idx="1966">
                  <c:v>171.85413825904141</c:v>
                </c:pt>
                <c:pt idx="1967">
                  <c:v>175.67267350648982</c:v>
                </c:pt>
                <c:pt idx="1968">
                  <c:v>175.8026265176521</c:v>
                </c:pt>
                <c:pt idx="1969">
                  <c:v>172.72159001909733</c:v>
                </c:pt>
                <c:pt idx="1970">
                  <c:v>168.55855466012807</c:v>
                </c:pt>
                <c:pt idx="1971">
                  <c:v>171.88539041567387</c:v>
                </c:pt>
                <c:pt idx="1972">
                  <c:v>172.17272641622426</c:v>
                </c:pt>
                <c:pt idx="1973">
                  <c:v>169.83212099691559</c:v>
                </c:pt>
                <c:pt idx="1974">
                  <c:v>180.0018483396999</c:v>
                </c:pt>
                <c:pt idx="1975">
                  <c:v>183.50159799897449</c:v>
                </c:pt>
                <c:pt idx="1976">
                  <c:v>171.71938888512361</c:v>
                </c:pt>
                <c:pt idx="1977">
                  <c:v>177.03405791527283</c:v>
                </c:pt>
                <c:pt idx="1978">
                  <c:v>172.88344629788529</c:v>
                </c:pt>
                <c:pt idx="1979">
                  <c:v>160.3203640984789</c:v>
                </c:pt>
                <c:pt idx="1980">
                  <c:v>179.08386045965315</c:v>
                </c:pt>
                <c:pt idx="1981">
                  <c:v>188.71671858479627</c:v>
                </c:pt>
                <c:pt idx="1982">
                  <c:v>168.95721544170939</c:v>
                </c:pt>
                <c:pt idx="1983">
                  <c:v>178.98278465962761</c:v>
                </c:pt>
                <c:pt idx="1984">
                  <c:v>171.83930679541001</c:v>
                </c:pt>
                <c:pt idx="1985">
                  <c:v>173.54392384834688</c:v>
                </c:pt>
                <c:pt idx="1986">
                  <c:v>191.85435680610496</c:v>
                </c:pt>
                <c:pt idx="1987">
                  <c:v>166.31479768429588</c:v>
                </c:pt>
                <c:pt idx="1988">
                  <c:v>181.26937573630019</c:v>
                </c:pt>
                <c:pt idx="1989">
                  <c:v>183.32484760156819</c:v>
                </c:pt>
                <c:pt idx="1990">
                  <c:v>171.24233139537333</c:v>
                </c:pt>
                <c:pt idx="1991">
                  <c:v>161.80628989948036</c:v>
                </c:pt>
                <c:pt idx="1992">
                  <c:v>183.10834409458599</c:v>
                </c:pt>
                <c:pt idx="1993">
                  <c:v>166.40460282122959</c:v>
                </c:pt>
                <c:pt idx="1994">
                  <c:v>162.58837844737636</c:v>
                </c:pt>
                <c:pt idx="1995">
                  <c:v>169.31511183063961</c:v>
                </c:pt>
                <c:pt idx="1996">
                  <c:v>184.43059096634627</c:v>
                </c:pt>
                <c:pt idx="1997">
                  <c:v>170.19645952838388</c:v>
                </c:pt>
                <c:pt idx="1998">
                  <c:v>176.95447253116245</c:v>
                </c:pt>
                <c:pt idx="1999">
                  <c:v>165.29944969451208</c:v>
                </c:pt>
                <c:pt idx="2000">
                  <c:v>175.81424054369427</c:v>
                </c:pt>
                <c:pt idx="2001">
                  <c:v>170.80916456665616</c:v>
                </c:pt>
                <c:pt idx="2002">
                  <c:v>178.34596578221053</c:v>
                </c:pt>
                <c:pt idx="2003">
                  <c:v>170.61271275385621</c:v>
                </c:pt>
                <c:pt idx="2004">
                  <c:v>176.37162563690123</c:v>
                </c:pt>
                <c:pt idx="2005">
                  <c:v>179.56129761304467</c:v>
                </c:pt>
                <c:pt idx="2006">
                  <c:v>165.24523874791058</c:v>
                </c:pt>
                <c:pt idx="2007">
                  <c:v>173.66433058159467</c:v>
                </c:pt>
                <c:pt idx="2008">
                  <c:v>168.69769198833114</c:v>
                </c:pt>
                <c:pt idx="2009">
                  <c:v>180.63508863308419</c:v>
                </c:pt>
                <c:pt idx="2010">
                  <c:v>178.902022581479</c:v>
                </c:pt>
                <c:pt idx="2011">
                  <c:v>172.08951121613401</c:v>
                </c:pt>
                <c:pt idx="2012">
                  <c:v>174.80782992636682</c:v>
                </c:pt>
                <c:pt idx="2013">
                  <c:v>184.56758997915085</c:v>
                </c:pt>
                <c:pt idx="2014">
                  <c:v>200.65680555982959</c:v>
                </c:pt>
                <c:pt idx="2015">
                  <c:v>170.62696979117675</c:v>
                </c:pt>
                <c:pt idx="2016">
                  <c:v>169.5084029628658</c:v>
                </c:pt>
                <c:pt idx="2017">
                  <c:v>170.29713687013344</c:v>
                </c:pt>
                <c:pt idx="2018">
                  <c:v>187.9930364178102</c:v>
                </c:pt>
                <c:pt idx="2019">
                  <c:v>165.59466852787202</c:v>
                </c:pt>
                <c:pt idx="2020">
                  <c:v>171.51883822342893</c:v>
                </c:pt>
                <c:pt idx="2021">
                  <c:v>172.13400725602062</c:v>
                </c:pt>
                <c:pt idx="2022">
                  <c:v>176.17455060069702</c:v>
                </c:pt>
                <c:pt idx="2023">
                  <c:v>176.36648677300096</c:v>
                </c:pt>
                <c:pt idx="2024">
                  <c:v>165.05195766070082</c:v>
                </c:pt>
                <c:pt idx="2025">
                  <c:v>172.81584322918235</c:v>
                </c:pt>
                <c:pt idx="2026">
                  <c:v>183.80768094740861</c:v>
                </c:pt>
                <c:pt idx="2027">
                  <c:v>178.13935955739916</c:v>
                </c:pt>
                <c:pt idx="2028">
                  <c:v>172.70780879575</c:v>
                </c:pt>
                <c:pt idx="2029">
                  <c:v>170.28309798707437</c:v>
                </c:pt>
                <c:pt idx="2030">
                  <c:v>185.83676281318722</c:v>
                </c:pt>
                <c:pt idx="2031">
                  <c:v>179.260783321079</c:v>
                </c:pt>
                <c:pt idx="2032">
                  <c:v>175.66075573418416</c:v>
                </c:pt>
                <c:pt idx="2033">
                  <c:v>187.92619265321198</c:v>
                </c:pt>
                <c:pt idx="2034">
                  <c:v>176.39383239123185</c:v>
                </c:pt>
                <c:pt idx="2035">
                  <c:v>176.45457334531639</c:v>
                </c:pt>
                <c:pt idx="2036">
                  <c:v>181.69077713991175</c:v>
                </c:pt>
                <c:pt idx="2037">
                  <c:v>183.60236817332628</c:v>
                </c:pt>
                <c:pt idx="2038">
                  <c:v>172.15038721759691</c:v>
                </c:pt>
                <c:pt idx="2039">
                  <c:v>172.21149225958899</c:v>
                </c:pt>
                <c:pt idx="2040">
                  <c:v>180.43041236737454</c:v>
                </c:pt>
                <c:pt idx="2041">
                  <c:v>173.72371656859968</c:v>
                </c:pt>
                <c:pt idx="2042">
                  <c:v>174.68846569543894</c:v>
                </c:pt>
                <c:pt idx="2043">
                  <c:v>180.93445089079208</c:v>
                </c:pt>
                <c:pt idx="2044">
                  <c:v>171.31898008073634</c:v>
                </c:pt>
                <c:pt idx="2045">
                  <c:v>169.81606229078847</c:v>
                </c:pt>
                <c:pt idx="2046">
                  <c:v>168.10731099419249</c:v>
                </c:pt>
                <c:pt idx="2047">
                  <c:v>169.86226303485751</c:v>
                </c:pt>
                <c:pt idx="2048">
                  <c:v>174.22119387084504</c:v>
                </c:pt>
                <c:pt idx="2049">
                  <c:v>162.50579959191259</c:v>
                </c:pt>
                <c:pt idx="2050">
                  <c:v>168.86709032557999</c:v>
                </c:pt>
                <c:pt idx="2051">
                  <c:v>167.30820360583618</c:v>
                </c:pt>
                <c:pt idx="2052">
                  <c:v>175.80045414046066</c:v>
                </c:pt>
                <c:pt idx="2053">
                  <c:v>186.74666975390591</c:v>
                </c:pt>
                <c:pt idx="2054">
                  <c:v>165.60511284283555</c:v>
                </c:pt>
                <c:pt idx="2055">
                  <c:v>178.65401683223598</c:v>
                </c:pt>
                <c:pt idx="2056">
                  <c:v>177.20132418167151</c:v>
                </c:pt>
                <c:pt idx="2057">
                  <c:v>179.52820652355948</c:v>
                </c:pt>
                <c:pt idx="2058">
                  <c:v>172.51335994082882</c:v>
                </c:pt>
                <c:pt idx="2059">
                  <c:v>182.58409106981395</c:v>
                </c:pt>
                <c:pt idx="2060">
                  <c:v>180.66349659778325</c:v>
                </c:pt>
                <c:pt idx="2061">
                  <c:v>170.37794517118988</c:v>
                </c:pt>
                <c:pt idx="2062">
                  <c:v>172.77937066135826</c:v>
                </c:pt>
                <c:pt idx="2063">
                  <c:v>172.63905725121222</c:v>
                </c:pt>
                <c:pt idx="2064">
                  <c:v>169.8695697029797</c:v>
                </c:pt>
                <c:pt idx="2065">
                  <c:v>178.78573855845138</c:v>
                </c:pt>
                <c:pt idx="2066">
                  <c:v>186.86029749605405</c:v>
                </c:pt>
                <c:pt idx="2067">
                  <c:v>167.14865457155796</c:v>
                </c:pt>
                <c:pt idx="2068">
                  <c:v>179.2350160003412</c:v>
                </c:pt>
                <c:pt idx="2069">
                  <c:v>172.93823866918802</c:v>
                </c:pt>
                <c:pt idx="2070">
                  <c:v>196.76254552586914</c:v>
                </c:pt>
                <c:pt idx="2071">
                  <c:v>183.87952156996761</c:v>
                </c:pt>
                <c:pt idx="2072">
                  <c:v>166.2126279949631</c:v>
                </c:pt>
                <c:pt idx="2073">
                  <c:v>167.40765959760324</c:v>
                </c:pt>
                <c:pt idx="2074">
                  <c:v>192.08503963301573</c:v>
                </c:pt>
                <c:pt idx="2075">
                  <c:v>176.89425543381381</c:v>
                </c:pt>
                <c:pt idx="2076">
                  <c:v>177.11356550754104</c:v>
                </c:pt>
                <c:pt idx="2077">
                  <c:v>175.28702988981743</c:v>
                </c:pt>
                <c:pt idx="2078">
                  <c:v>175.28595714278438</c:v>
                </c:pt>
                <c:pt idx="2079">
                  <c:v>174.49336505906237</c:v>
                </c:pt>
                <c:pt idx="2080">
                  <c:v>178.85272380642883</c:v>
                </c:pt>
                <c:pt idx="2081">
                  <c:v>172.43766003352485</c:v>
                </c:pt>
                <c:pt idx="2082">
                  <c:v>181.66694350016584</c:v>
                </c:pt>
                <c:pt idx="2083">
                  <c:v>172.31342458300793</c:v>
                </c:pt>
                <c:pt idx="2084">
                  <c:v>178.54520403933671</c:v>
                </c:pt>
                <c:pt idx="2085">
                  <c:v>179.9015517454761</c:v>
                </c:pt>
                <c:pt idx="2086">
                  <c:v>175.65851108688759</c:v>
                </c:pt>
                <c:pt idx="2087">
                  <c:v>188.33555798626762</c:v>
                </c:pt>
                <c:pt idx="2088">
                  <c:v>176.2630363986969</c:v>
                </c:pt>
                <c:pt idx="2089">
                  <c:v>184.39806388804016</c:v>
                </c:pt>
                <c:pt idx="2090">
                  <c:v>176.09719130478703</c:v>
                </c:pt>
                <c:pt idx="2091">
                  <c:v>163.21975837049331</c:v>
                </c:pt>
                <c:pt idx="2092">
                  <c:v>158.54282215040149</c:v>
                </c:pt>
                <c:pt idx="2093">
                  <c:v>168.22190291023782</c:v>
                </c:pt>
                <c:pt idx="2094">
                  <c:v>163.16274946955912</c:v>
                </c:pt>
                <c:pt idx="2095">
                  <c:v>183.09666079544894</c:v>
                </c:pt>
                <c:pt idx="2096">
                  <c:v>178.4308346708689</c:v>
                </c:pt>
                <c:pt idx="2097">
                  <c:v>167.20361732000589</c:v>
                </c:pt>
                <c:pt idx="2098">
                  <c:v>191.03091582931583</c:v>
                </c:pt>
                <c:pt idx="2099">
                  <c:v>186.59552419657177</c:v>
                </c:pt>
                <c:pt idx="2100">
                  <c:v>169.23752313969334</c:v>
                </c:pt>
                <c:pt idx="2101">
                  <c:v>170.59776152079968</c:v>
                </c:pt>
                <c:pt idx="2102">
                  <c:v>172.69513818046113</c:v>
                </c:pt>
                <c:pt idx="2103">
                  <c:v>162.87690818338228</c:v>
                </c:pt>
                <c:pt idx="2104">
                  <c:v>178.24946669857485</c:v>
                </c:pt>
                <c:pt idx="2105">
                  <c:v>176.58732029619864</c:v>
                </c:pt>
                <c:pt idx="2106">
                  <c:v>181.88640134565316</c:v>
                </c:pt>
                <c:pt idx="2107">
                  <c:v>173.42550854388688</c:v>
                </c:pt>
                <c:pt idx="2108">
                  <c:v>189.39408673241797</c:v>
                </c:pt>
                <c:pt idx="2109">
                  <c:v>184.48809110711437</c:v>
                </c:pt>
                <c:pt idx="2110">
                  <c:v>185.43548678051025</c:v>
                </c:pt>
                <c:pt idx="2111">
                  <c:v>182.77979172102172</c:v>
                </c:pt>
                <c:pt idx="2112">
                  <c:v>175.98242374291775</c:v>
                </c:pt>
                <c:pt idx="2113">
                  <c:v>171.09964324109592</c:v>
                </c:pt>
                <c:pt idx="2114">
                  <c:v>170.90503388004669</c:v>
                </c:pt>
                <c:pt idx="2115">
                  <c:v>178.03905696029304</c:v>
                </c:pt>
                <c:pt idx="2116">
                  <c:v>163.41545317874781</c:v>
                </c:pt>
                <c:pt idx="2117">
                  <c:v>177.46696242531041</c:v>
                </c:pt>
                <c:pt idx="2118">
                  <c:v>162.54196367301049</c:v>
                </c:pt>
                <c:pt idx="2119">
                  <c:v>169.40051367964276</c:v>
                </c:pt>
                <c:pt idx="2120">
                  <c:v>183.98530952480147</c:v>
                </c:pt>
                <c:pt idx="2121">
                  <c:v>176.97838168903314</c:v>
                </c:pt>
                <c:pt idx="2122">
                  <c:v>171.81065216321747</c:v>
                </c:pt>
                <c:pt idx="2123">
                  <c:v>173.77375724935555</c:v>
                </c:pt>
                <c:pt idx="2124">
                  <c:v>183.10697770228398</c:v>
                </c:pt>
                <c:pt idx="2125">
                  <c:v>178.42253417739678</c:v>
                </c:pt>
                <c:pt idx="2126">
                  <c:v>181.27983256498948</c:v>
                </c:pt>
                <c:pt idx="2127">
                  <c:v>180.60277635956029</c:v>
                </c:pt>
                <c:pt idx="2128">
                  <c:v>176.21417059330983</c:v>
                </c:pt>
                <c:pt idx="2129">
                  <c:v>178.14784597372932</c:v>
                </c:pt>
                <c:pt idx="2130">
                  <c:v>170.89507821891564</c:v>
                </c:pt>
                <c:pt idx="2131">
                  <c:v>179.68742968170966</c:v>
                </c:pt>
                <c:pt idx="2132">
                  <c:v>168.57355276915644</c:v>
                </c:pt>
                <c:pt idx="2133">
                  <c:v>170.75386175738979</c:v>
                </c:pt>
                <c:pt idx="2134">
                  <c:v>173.40490488942547</c:v>
                </c:pt>
                <c:pt idx="2135">
                  <c:v>173.15305644057273</c:v>
                </c:pt>
                <c:pt idx="2136">
                  <c:v>171.88889903925681</c:v>
                </c:pt>
                <c:pt idx="2137">
                  <c:v>168.84608547464694</c:v>
                </c:pt>
                <c:pt idx="2138">
                  <c:v>194.48595474381651</c:v>
                </c:pt>
                <c:pt idx="2139">
                  <c:v>175.16737750418289</c:v>
                </c:pt>
                <c:pt idx="2140">
                  <c:v>184.01372431512951</c:v>
                </c:pt>
                <c:pt idx="2141">
                  <c:v>172.82531021403321</c:v>
                </c:pt>
                <c:pt idx="2142">
                  <c:v>169.46225116123233</c:v>
                </c:pt>
                <c:pt idx="2143">
                  <c:v>179.50919309581755</c:v>
                </c:pt>
                <c:pt idx="2144">
                  <c:v>181.54141490929186</c:v>
                </c:pt>
                <c:pt idx="2145">
                  <c:v>181.8196888035296</c:v>
                </c:pt>
                <c:pt idx="2146">
                  <c:v>171.25112528673449</c:v>
                </c:pt>
                <c:pt idx="2147">
                  <c:v>176.61533334743609</c:v>
                </c:pt>
                <c:pt idx="2148">
                  <c:v>179.74207976239404</c:v>
                </c:pt>
                <c:pt idx="2149">
                  <c:v>171.71076287303939</c:v>
                </c:pt>
                <c:pt idx="2150">
                  <c:v>180.94523095456867</c:v>
                </c:pt>
                <c:pt idx="2151">
                  <c:v>176.7385678339293</c:v>
                </c:pt>
                <c:pt idx="2152">
                  <c:v>186.3493639403903</c:v>
                </c:pt>
                <c:pt idx="2153">
                  <c:v>186.6859673058683</c:v>
                </c:pt>
                <c:pt idx="2154">
                  <c:v>176.30138652422178</c:v>
                </c:pt>
                <c:pt idx="2155">
                  <c:v>182.34122097408599</c:v>
                </c:pt>
                <c:pt idx="2156">
                  <c:v>171.7017536098146</c:v>
                </c:pt>
                <c:pt idx="2157">
                  <c:v>171.88445273982964</c:v>
                </c:pt>
                <c:pt idx="2158">
                  <c:v>174.22002929951859</c:v>
                </c:pt>
                <c:pt idx="2159">
                  <c:v>181.23593671792511</c:v>
                </c:pt>
                <c:pt idx="2160">
                  <c:v>172.55618788685373</c:v>
                </c:pt>
                <c:pt idx="2161">
                  <c:v>171.2926392413917</c:v>
                </c:pt>
                <c:pt idx="2162">
                  <c:v>177.78549638533013</c:v>
                </c:pt>
                <c:pt idx="2163">
                  <c:v>174.03464947975243</c:v>
                </c:pt>
                <c:pt idx="2164">
                  <c:v>169.39938507032696</c:v>
                </c:pt>
                <c:pt idx="2165">
                  <c:v>173.94252447964541</c:v>
                </c:pt>
                <c:pt idx="2166">
                  <c:v>187.92915048001336</c:v>
                </c:pt>
                <c:pt idx="2167">
                  <c:v>186.26863339692844</c:v>
                </c:pt>
                <c:pt idx="2168">
                  <c:v>184.30447308001104</c:v>
                </c:pt>
                <c:pt idx="2169">
                  <c:v>171.89487559417083</c:v>
                </c:pt>
                <c:pt idx="2170">
                  <c:v>177.64401084121465</c:v>
                </c:pt>
                <c:pt idx="2171">
                  <c:v>165.92633900815181</c:v>
                </c:pt>
                <c:pt idx="2172">
                  <c:v>173.14191007714794</c:v>
                </c:pt>
                <c:pt idx="2173">
                  <c:v>175.92740795199296</c:v>
                </c:pt>
                <c:pt idx="2174">
                  <c:v>177.87985924575617</c:v>
                </c:pt>
                <c:pt idx="2175">
                  <c:v>175.3334465705386</c:v>
                </c:pt>
                <c:pt idx="2176">
                  <c:v>175.62137326933839</c:v>
                </c:pt>
                <c:pt idx="2177">
                  <c:v>169.62675573139398</c:v>
                </c:pt>
                <c:pt idx="2178">
                  <c:v>176.41350530818465</c:v>
                </c:pt>
                <c:pt idx="2179">
                  <c:v>181.49859434303019</c:v>
                </c:pt>
                <c:pt idx="2180">
                  <c:v>178.69407386645651</c:v>
                </c:pt>
                <c:pt idx="2181">
                  <c:v>183.10397746288467</c:v>
                </c:pt>
                <c:pt idx="2182">
                  <c:v>175.89697049632494</c:v>
                </c:pt>
                <c:pt idx="2183">
                  <c:v>169.41881377283929</c:v>
                </c:pt>
                <c:pt idx="2184">
                  <c:v>172.90953418379854</c:v>
                </c:pt>
                <c:pt idx="2185">
                  <c:v>161.07452136115651</c:v>
                </c:pt>
                <c:pt idx="2186">
                  <c:v>171.26588741451852</c:v>
                </c:pt>
                <c:pt idx="2187">
                  <c:v>179.09487739542342</c:v>
                </c:pt>
                <c:pt idx="2188">
                  <c:v>174.40552858804887</c:v>
                </c:pt>
                <c:pt idx="2189">
                  <c:v>170.50038441010722</c:v>
                </c:pt>
                <c:pt idx="2190">
                  <c:v>176.56709291405431</c:v>
                </c:pt>
                <c:pt idx="2191">
                  <c:v>152.24417011731293</c:v>
                </c:pt>
                <c:pt idx="2192">
                  <c:v>172.78416160859931</c:v>
                </c:pt>
                <c:pt idx="2193">
                  <c:v>171.76617224153691</c:v>
                </c:pt>
                <c:pt idx="2194">
                  <c:v>176.95601900761332</c:v>
                </c:pt>
                <c:pt idx="2195">
                  <c:v>171.06901956140791</c:v>
                </c:pt>
                <c:pt idx="2196">
                  <c:v>170.79141779462424</c:v>
                </c:pt>
                <c:pt idx="2197">
                  <c:v>181.30311723801972</c:v>
                </c:pt>
                <c:pt idx="2198">
                  <c:v>174.49831599466063</c:v>
                </c:pt>
                <c:pt idx="2199">
                  <c:v>161.03434812082523</c:v>
                </c:pt>
                <c:pt idx="2200">
                  <c:v>183.43558981543919</c:v>
                </c:pt>
                <c:pt idx="2201">
                  <c:v>177.62796778524316</c:v>
                </c:pt>
                <c:pt idx="2202">
                  <c:v>163.80352011282093</c:v>
                </c:pt>
                <c:pt idx="2203">
                  <c:v>181.81968084689933</c:v>
                </c:pt>
                <c:pt idx="2204">
                  <c:v>177.06832202956105</c:v>
                </c:pt>
                <c:pt idx="2205">
                  <c:v>177.71926913071783</c:v>
                </c:pt>
                <c:pt idx="2206">
                  <c:v>183.52534147097032</c:v>
                </c:pt>
                <c:pt idx="2207">
                  <c:v>182.36010943846264</c:v>
                </c:pt>
                <c:pt idx="2208">
                  <c:v>170.09085104135113</c:v>
                </c:pt>
                <c:pt idx="2209">
                  <c:v>173.40329622493644</c:v>
                </c:pt>
                <c:pt idx="2210">
                  <c:v>170.27125971849415</c:v>
                </c:pt>
                <c:pt idx="2211">
                  <c:v>166.98206921162674</c:v>
                </c:pt>
                <c:pt idx="2212">
                  <c:v>175.57256691859442</c:v>
                </c:pt>
                <c:pt idx="2213">
                  <c:v>180.75458299617779</c:v>
                </c:pt>
                <c:pt idx="2214">
                  <c:v>173.25259505276534</c:v>
                </c:pt>
                <c:pt idx="2215">
                  <c:v>176.46199668978085</c:v>
                </c:pt>
                <c:pt idx="2216">
                  <c:v>173.08769281515239</c:v>
                </c:pt>
                <c:pt idx="2217">
                  <c:v>161.18550440692914</c:v>
                </c:pt>
                <c:pt idx="2218">
                  <c:v>171.47884941249816</c:v>
                </c:pt>
                <c:pt idx="2219">
                  <c:v>167.48087393692003</c:v>
                </c:pt>
                <c:pt idx="2220">
                  <c:v>182.61010358371212</c:v>
                </c:pt>
                <c:pt idx="2221">
                  <c:v>164.60251683278568</c:v>
                </c:pt>
                <c:pt idx="2222">
                  <c:v>182.19321266983954</c:v>
                </c:pt>
                <c:pt idx="2223">
                  <c:v>166.88952913956933</c:v>
                </c:pt>
                <c:pt idx="2224">
                  <c:v>185.05952227192466</c:v>
                </c:pt>
                <c:pt idx="2225">
                  <c:v>178.36585671840268</c:v>
                </c:pt>
                <c:pt idx="2226">
                  <c:v>166.52952253640058</c:v>
                </c:pt>
                <c:pt idx="2227">
                  <c:v>171.44241845441968</c:v>
                </c:pt>
                <c:pt idx="2228">
                  <c:v>164.64577530545273</c:v>
                </c:pt>
                <c:pt idx="2229">
                  <c:v>176.78089344253365</c:v>
                </c:pt>
                <c:pt idx="2230">
                  <c:v>171.88684050709475</c:v>
                </c:pt>
                <c:pt idx="2231">
                  <c:v>182.64274459005483</c:v>
                </c:pt>
                <c:pt idx="2232">
                  <c:v>168.78817776697363</c:v>
                </c:pt>
                <c:pt idx="2233">
                  <c:v>172.98924524536645</c:v>
                </c:pt>
                <c:pt idx="2234">
                  <c:v>165.29787081107955</c:v>
                </c:pt>
                <c:pt idx="2235">
                  <c:v>185.60282144981156</c:v>
                </c:pt>
                <c:pt idx="2236">
                  <c:v>169.30756230417683</c:v>
                </c:pt>
                <c:pt idx="2237">
                  <c:v>170.01087043808812</c:v>
                </c:pt>
                <c:pt idx="2238">
                  <c:v>176.81699498425934</c:v>
                </c:pt>
                <c:pt idx="2239">
                  <c:v>175.52542620375715</c:v>
                </c:pt>
                <c:pt idx="2240">
                  <c:v>166.32598391546821</c:v>
                </c:pt>
                <c:pt idx="2241">
                  <c:v>164.39292043668979</c:v>
                </c:pt>
                <c:pt idx="2242">
                  <c:v>175.33744820772381</c:v>
                </c:pt>
                <c:pt idx="2243">
                  <c:v>159.89033562404961</c:v>
                </c:pt>
                <c:pt idx="2244">
                  <c:v>172.72879805093825</c:v>
                </c:pt>
                <c:pt idx="2245">
                  <c:v>171.51376799104312</c:v>
                </c:pt>
                <c:pt idx="2246">
                  <c:v>165.59272876853234</c:v>
                </c:pt>
                <c:pt idx="2247">
                  <c:v>177.21749811007521</c:v>
                </c:pt>
                <c:pt idx="2248">
                  <c:v>190.19598237990184</c:v>
                </c:pt>
                <c:pt idx="2249">
                  <c:v>171.88853778198543</c:v>
                </c:pt>
                <c:pt idx="2250">
                  <c:v>179.0436361739302</c:v>
                </c:pt>
                <c:pt idx="2251">
                  <c:v>163.79289134053852</c:v>
                </c:pt>
                <c:pt idx="2252">
                  <c:v>188.96954592868136</c:v>
                </c:pt>
                <c:pt idx="2253">
                  <c:v>165.33892391647609</c:v>
                </c:pt>
                <c:pt idx="2254">
                  <c:v>181.38331596518307</c:v>
                </c:pt>
                <c:pt idx="2255">
                  <c:v>181.99487168185073</c:v>
                </c:pt>
                <c:pt idx="2256">
                  <c:v>170.19035372391076</c:v>
                </c:pt>
                <c:pt idx="2257">
                  <c:v>176.1400436876165</c:v>
                </c:pt>
                <c:pt idx="2258">
                  <c:v>174.08292012110556</c:v>
                </c:pt>
                <c:pt idx="2259">
                  <c:v>184.42355141399463</c:v>
                </c:pt>
                <c:pt idx="2260">
                  <c:v>173.31915081892382</c:v>
                </c:pt>
                <c:pt idx="2261">
                  <c:v>180.68721003889172</c:v>
                </c:pt>
                <c:pt idx="2262">
                  <c:v>173.54211580642425</c:v>
                </c:pt>
                <c:pt idx="2263">
                  <c:v>179.25624928357004</c:v>
                </c:pt>
                <c:pt idx="2264">
                  <c:v>175.33816018539383</c:v>
                </c:pt>
                <c:pt idx="2265">
                  <c:v>173.39713044007729</c:v>
                </c:pt>
                <c:pt idx="2266">
                  <c:v>180.77335346789027</c:v>
                </c:pt>
                <c:pt idx="2267">
                  <c:v>178.62473707363964</c:v>
                </c:pt>
                <c:pt idx="2268">
                  <c:v>157.75594648719405</c:v>
                </c:pt>
                <c:pt idx="2269">
                  <c:v>175.65398966972953</c:v>
                </c:pt>
                <c:pt idx="2270">
                  <c:v>163.21376902201155</c:v>
                </c:pt>
                <c:pt idx="2271">
                  <c:v>176.55368281686339</c:v>
                </c:pt>
                <c:pt idx="2272">
                  <c:v>186.90508288589561</c:v>
                </c:pt>
                <c:pt idx="2273">
                  <c:v>186.4496077849698</c:v>
                </c:pt>
                <c:pt idx="2274">
                  <c:v>168.06282169460741</c:v>
                </c:pt>
                <c:pt idx="2275">
                  <c:v>182.52509399088686</c:v>
                </c:pt>
                <c:pt idx="2276">
                  <c:v>174.20984684048199</c:v>
                </c:pt>
                <c:pt idx="2277">
                  <c:v>169.22175801342507</c:v>
                </c:pt>
                <c:pt idx="2278">
                  <c:v>178.53339639189514</c:v>
                </c:pt>
                <c:pt idx="2279">
                  <c:v>178.82189090877597</c:v>
                </c:pt>
                <c:pt idx="2280">
                  <c:v>186.65773049233442</c:v>
                </c:pt>
                <c:pt idx="2281">
                  <c:v>163.47474431448865</c:v>
                </c:pt>
                <c:pt idx="2282">
                  <c:v>172.15632759668054</c:v>
                </c:pt>
                <c:pt idx="2283">
                  <c:v>182.48192773609659</c:v>
                </c:pt>
                <c:pt idx="2284">
                  <c:v>175.04738379185963</c:v>
                </c:pt>
                <c:pt idx="2285">
                  <c:v>172.86071655558433</c:v>
                </c:pt>
                <c:pt idx="2286">
                  <c:v>161.97672198713443</c:v>
                </c:pt>
                <c:pt idx="2287">
                  <c:v>169.90374524788604</c:v>
                </c:pt>
                <c:pt idx="2288">
                  <c:v>174.71103698232702</c:v>
                </c:pt>
                <c:pt idx="2289">
                  <c:v>172.22115349781438</c:v>
                </c:pt>
                <c:pt idx="2290">
                  <c:v>160.7138048005601</c:v>
                </c:pt>
                <c:pt idx="2291">
                  <c:v>171.14093138594899</c:v>
                </c:pt>
                <c:pt idx="2292">
                  <c:v>162.71989856184919</c:v>
                </c:pt>
                <c:pt idx="2293">
                  <c:v>188.04787827723192</c:v>
                </c:pt>
                <c:pt idx="2294">
                  <c:v>181.14683356293872</c:v>
                </c:pt>
                <c:pt idx="2295">
                  <c:v>178.83996947106883</c:v>
                </c:pt>
                <c:pt idx="2296">
                  <c:v>176.68248357082777</c:v>
                </c:pt>
                <c:pt idx="2297">
                  <c:v>158.36065875732464</c:v>
                </c:pt>
                <c:pt idx="2298">
                  <c:v>181.2371502975343</c:v>
                </c:pt>
                <c:pt idx="2299">
                  <c:v>180.00677108195751</c:v>
                </c:pt>
                <c:pt idx="2300">
                  <c:v>161.93553811853587</c:v>
                </c:pt>
                <c:pt idx="2301">
                  <c:v>169.38199588095173</c:v>
                </c:pt>
                <c:pt idx="2302">
                  <c:v>170.31920061575087</c:v>
                </c:pt>
                <c:pt idx="2303">
                  <c:v>184.75602497994078</c:v>
                </c:pt>
                <c:pt idx="2304">
                  <c:v>161.21993203468131</c:v>
                </c:pt>
                <c:pt idx="2305">
                  <c:v>180.77329217709007</c:v>
                </c:pt>
                <c:pt idx="2306">
                  <c:v>163.73995775295023</c:v>
                </c:pt>
                <c:pt idx="2307">
                  <c:v>168.6781460209657</c:v>
                </c:pt>
                <c:pt idx="2308">
                  <c:v>170.69843637195882</c:v>
                </c:pt>
                <c:pt idx="2309">
                  <c:v>180.98397917188134</c:v>
                </c:pt>
                <c:pt idx="2310">
                  <c:v>168.88019605953662</c:v>
                </c:pt>
                <c:pt idx="2311">
                  <c:v>182.177666185833</c:v>
                </c:pt>
                <c:pt idx="2312">
                  <c:v>172.66910479847462</c:v>
                </c:pt>
                <c:pt idx="2313">
                  <c:v>171.65606153293731</c:v>
                </c:pt>
                <c:pt idx="2314">
                  <c:v>172.8091420306381</c:v>
                </c:pt>
                <c:pt idx="2315">
                  <c:v>165.00798187977878</c:v>
                </c:pt>
                <c:pt idx="2316">
                  <c:v>174.0959904800585</c:v>
                </c:pt>
                <c:pt idx="2317">
                  <c:v>172.59512732886216</c:v>
                </c:pt>
                <c:pt idx="2318">
                  <c:v>195.08811283305442</c:v>
                </c:pt>
                <c:pt idx="2319">
                  <c:v>167.03927349869011</c:v>
                </c:pt>
                <c:pt idx="2320">
                  <c:v>178.72809729256014</c:v>
                </c:pt>
                <c:pt idx="2321">
                  <c:v>173.51380002023677</c:v>
                </c:pt>
                <c:pt idx="2322">
                  <c:v>176.50268654498439</c:v>
                </c:pt>
                <c:pt idx="2323">
                  <c:v>181.60019620238691</c:v>
                </c:pt>
                <c:pt idx="2324">
                  <c:v>155.51614479852725</c:v>
                </c:pt>
                <c:pt idx="2325">
                  <c:v>177.86109056195426</c:v>
                </c:pt>
                <c:pt idx="2326">
                  <c:v>193.02313523681212</c:v>
                </c:pt>
                <c:pt idx="2327">
                  <c:v>166.9795014811526</c:v>
                </c:pt>
                <c:pt idx="2328">
                  <c:v>171.0964929515093</c:v>
                </c:pt>
                <c:pt idx="2329">
                  <c:v>178.81568069134883</c:v>
                </c:pt>
                <c:pt idx="2330">
                  <c:v>168.6159491095566</c:v>
                </c:pt>
                <c:pt idx="2331">
                  <c:v>172.35560926963561</c:v>
                </c:pt>
                <c:pt idx="2332">
                  <c:v>192.26355756738582</c:v>
                </c:pt>
                <c:pt idx="2333">
                  <c:v>156.11097323981136</c:v>
                </c:pt>
                <c:pt idx="2334">
                  <c:v>150.82684988221155</c:v>
                </c:pt>
                <c:pt idx="2335">
                  <c:v>168.63785151219264</c:v>
                </c:pt>
                <c:pt idx="2336">
                  <c:v>180.57198372412816</c:v>
                </c:pt>
                <c:pt idx="2337">
                  <c:v>176.72449248813896</c:v>
                </c:pt>
                <c:pt idx="2338">
                  <c:v>170.90541908759837</c:v>
                </c:pt>
                <c:pt idx="2339">
                  <c:v>186.99905995292332</c:v>
                </c:pt>
                <c:pt idx="2340">
                  <c:v>178.95899831281966</c:v>
                </c:pt>
                <c:pt idx="2341">
                  <c:v>165.44078086684434</c:v>
                </c:pt>
                <c:pt idx="2342">
                  <c:v>173.63458334654672</c:v>
                </c:pt>
                <c:pt idx="2343">
                  <c:v>164.70960547936718</c:v>
                </c:pt>
                <c:pt idx="2344">
                  <c:v>180.74487722436839</c:v>
                </c:pt>
                <c:pt idx="2345">
                  <c:v>159.5454148064527</c:v>
                </c:pt>
                <c:pt idx="2346">
                  <c:v>166.64627190039843</c:v>
                </c:pt>
                <c:pt idx="2347">
                  <c:v>185.33333524011979</c:v>
                </c:pt>
                <c:pt idx="2348">
                  <c:v>167.75244090850916</c:v>
                </c:pt>
                <c:pt idx="2349">
                  <c:v>178.66628759914499</c:v>
                </c:pt>
                <c:pt idx="2350">
                  <c:v>164.94757361494584</c:v>
                </c:pt>
                <c:pt idx="2351">
                  <c:v>167.31801462891792</c:v>
                </c:pt>
                <c:pt idx="2352">
                  <c:v>164.11949810342477</c:v>
                </c:pt>
                <c:pt idx="2353">
                  <c:v>170.13818052680116</c:v>
                </c:pt>
                <c:pt idx="2354">
                  <c:v>177.84954190186596</c:v>
                </c:pt>
                <c:pt idx="2355">
                  <c:v>165.36782445959514</c:v>
                </c:pt>
                <c:pt idx="2356">
                  <c:v>170.83836277870768</c:v>
                </c:pt>
                <c:pt idx="2357">
                  <c:v>182.82922401351001</c:v>
                </c:pt>
                <c:pt idx="2358">
                  <c:v>173.98297565079091</c:v>
                </c:pt>
                <c:pt idx="2359">
                  <c:v>180.20566934602863</c:v>
                </c:pt>
                <c:pt idx="2360">
                  <c:v>164.29458753869329</c:v>
                </c:pt>
                <c:pt idx="2361">
                  <c:v>175.46489293874262</c:v>
                </c:pt>
                <c:pt idx="2362">
                  <c:v>170.30108111059448</c:v>
                </c:pt>
                <c:pt idx="2363">
                  <c:v>170.52334425328775</c:v>
                </c:pt>
                <c:pt idx="2364">
                  <c:v>177.14631097805429</c:v>
                </c:pt>
                <c:pt idx="2365">
                  <c:v>174.9921044522377</c:v>
                </c:pt>
                <c:pt idx="2366">
                  <c:v>178.44363847249517</c:v>
                </c:pt>
                <c:pt idx="2367">
                  <c:v>158.26089385452869</c:v>
                </c:pt>
                <c:pt idx="2368">
                  <c:v>178.97351280800805</c:v>
                </c:pt>
                <c:pt idx="2369">
                  <c:v>161.83597637382155</c:v>
                </c:pt>
                <c:pt idx="2370">
                  <c:v>186.58740929043253</c:v>
                </c:pt>
                <c:pt idx="2371">
                  <c:v>181.98670309995043</c:v>
                </c:pt>
                <c:pt idx="2372">
                  <c:v>178.16420072821154</c:v>
                </c:pt>
                <c:pt idx="2373">
                  <c:v>169.269585018763</c:v>
                </c:pt>
                <c:pt idx="2374">
                  <c:v>179.71011054256959</c:v>
                </c:pt>
                <c:pt idx="2375">
                  <c:v>173.10743724532514</c:v>
                </c:pt>
                <c:pt idx="2376">
                  <c:v>175.14244741152041</c:v>
                </c:pt>
                <c:pt idx="2377">
                  <c:v>180.64689962414491</c:v>
                </c:pt>
                <c:pt idx="2378">
                  <c:v>174.87293495126909</c:v>
                </c:pt>
                <c:pt idx="2379">
                  <c:v>181.18924623508579</c:v>
                </c:pt>
                <c:pt idx="2380">
                  <c:v>188.82412294288221</c:v>
                </c:pt>
                <c:pt idx="2381">
                  <c:v>176.09782302779408</c:v>
                </c:pt>
                <c:pt idx="2382">
                  <c:v>180.60565693764545</c:v>
                </c:pt>
                <c:pt idx="2383">
                  <c:v>181.62322392039613</c:v>
                </c:pt>
                <c:pt idx="2384">
                  <c:v>181.81242782580267</c:v>
                </c:pt>
                <c:pt idx="2385">
                  <c:v>178.68329837488946</c:v>
                </c:pt>
                <c:pt idx="2386">
                  <c:v>168.66208854642107</c:v>
                </c:pt>
                <c:pt idx="2387">
                  <c:v>189.27540512112378</c:v>
                </c:pt>
                <c:pt idx="2388">
                  <c:v>183.46395133361392</c:v>
                </c:pt>
                <c:pt idx="2389">
                  <c:v>185.68938997711786</c:v>
                </c:pt>
                <c:pt idx="2390">
                  <c:v>176.67745182341176</c:v>
                </c:pt>
                <c:pt idx="2391">
                  <c:v>184.55150186567386</c:v>
                </c:pt>
                <c:pt idx="2392">
                  <c:v>166.89012557407776</c:v>
                </c:pt>
                <c:pt idx="2393">
                  <c:v>172.74984176541389</c:v>
                </c:pt>
                <c:pt idx="2394">
                  <c:v>178.27946866066961</c:v>
                </c:pt>
                <c:pt idx="2395">
                  <c:v>179.93135532619624</c:v>
                </c:pt>
                <c:pt idx="2396">
                  <c:v>167.82253605469501</c:v>
                </c:pt>
                <c:pt idx="2397">
                  <c:v>169.05760976726449</c:v>
                </c:pt>
                <c:pt idx="2398">
                  <c:v>189.28326910137599</c:v>
                </c:pt>
                <c:pt idx="2399">
                  <c:v>161.88039224795304</c:v>
                </c:pt>
                <c:pt idx="2400">
                  <c:v>177.5363914548727</c:v>
                </c:pt>
                <c:pt idx="2401">
                  <c:v>192.65928504360798</c:v>
                </c:pt>
                <c:pt idx="2402">
                  <c:v>173.7077284619331</c:v>
                </c:pt>
                <c:pt idx="2403">
                  <c:v>180.36169265567733</c:v>
                </c:pt>
                <c:pt idx="2404">
                  <c:v>173.39493774741186</c:v>
                </c:pt>
                <c:pt idx="2405">
                  <c:v>183.87552828397958</c:v>
                </c:pt>
                <c:pt idx="2406">
                  <c:v>170.60467359192594</c:v>
                </c:pt>
                <c:pt idx="2407">
                  <c:v>176.2225333030517</c:v>
                </c:pt>
                <c:pt idx="2408">
                  <c:v>173.89951018835947</c:v>
                </c:pt>
                <c:pt idx="2409">
                  <c:v>173.81980049902452</c:v>
                </c:pt>
                <c:pt idx="2410">
                  <c:v>175.23024850635272</c:v>
                </c:pt>
                <c:pt idx="2411">
                  <c:v>179.36556168345254</c:v>
                </c:pt>
                <c:pt idx="2412">
                  <c:v>165.19787140708254</c:v>
                </c:pt>
                <c:pt idx="2413">
                  <c:v>185.48148230416595</c:v>
                </c:pt>
                <c:pt idx="2414">
                  <c:v>174.54941767057974</c:v>
                </c:pt>
                <c:pt idx="2415">
                  <c:v>175.070284441567</c:v>
                </c:pt>
                <c:pt idx="2416">
                  <c:v>190.87314603226244</c:v>
                </c:pt>
                <c:pt idx="2417">
                  <c:v>160.41185153913483</c:v>
                </c:pt>
                <c:pt idx="2418">
                  <c:v>163.82422391573175</c:v>
                </c:pt>
                <c:pt idx="2419">
                  <c:v>175.69048979803188</c:v>
                </c:pt>
                <c:pt idx="2420">
                  <c:v>170.47940014835419</c:v>
                </c:pt>
                <c:pt idx="2421">
                  <c:v>164.01515801213941</c:v>
                </c:pt>
                <c:pt idx="2422">
                  <c:v>177.75400453022479</c:v>
                </c:pt>
                <c:pt idx="2423">
                  <c:v>170.91856985147507</c:v>
                </c:pt>
                <c:pt idx="2424">
                  <c:v>171.64999772152271</c:v>
                </c:pt>
                <c:pt idx="2425">
                  <c:v>177.87791016044403</c:v>
                </c:pt>
                <c:pt idx="2426">
                  <c:v>170.90576252885558</c:v>
                </c:pt>
                <c:pt idx="2427">
                  <c:v>172.00358523152278</c:v>
                </c:pt>
                <c:pt idx="2428">
                  <c:v>180.98114034500858</c:v>
                </c:pt>
                <c:pt idx="2429">
                  <c:v>180.29328059431506</c:v>
                </c:pt>
                <c:pt idx="2430">
                  <c:v>169.66940039066887</c:v>
                </c:pt>
                <c:pt idx="2431">
                  <c:v>168.61428310085992</c:v>
                </c:pt>
                <c:pt idx="2432">
                  <c:v>186.72453104395072</c:v>
                </c:pt>
                <c:pt idx="2433">
                  <c:v>176.21036942630155</c:v>
                </c:pt>
                <c:pt idx="2434">
                  <c:v>174.55034545871578</c:v>
                </c:pt>
                <c:pt idx="2435">
                  <c:v>181.70981819779908</c:v>
                </c:pt>
                <c:pt idx="2436">
                  <c:v>185.59575963054911</c:v>
                </c:pt>
                <c:pt idx="2437">
                  <c:v>176.54328253160813</c:v>
                </c:pt>
                <c:pt idx="2438">
                  <c:v>170.86291001817978</c:v>
                </c:pt>
                <c:pt idx="2439">
                  <c:v>175.3013379745243</c:v>
                </c:pt>
                <c:pt idx="2440">
                  <c:v>185.13773018661846</c:v>
                </c:pt>
                <c:pt idx="2441">
                  <c:v>179.60578344510634</c:v>
                </c:pt>
                <c:pt idx="2442">
                  <c:v>175.16949150088962</c:v>
                </c:pt>
                <c:pt idx="2443">
                  <c:v>178.99937545738246</c:v>
                </c:pt>
                <c:pt idx="2444">
                  <c:v>175.27599537474757</c:v>
                </c:pt>
                <c:pt idx="2445">
                  <c:v>168.77390613827589</c:v>
                </c:pt>
                <c:pt idx="2446">
                  <c:v>174.94218544163166</c:v>
                </c:pt>
                <c:pt idx="2447">
                  <c:v>173.79484439311489</c:v>
                </c:pt>
                <c:pt idx="2448">
                  <c:v>188.57542457341077</c:v>
                </c:pt>
                <c:pt idx="2449">
                  <c:v>175.43535161539714</c:v>
                </c:pt>
                <c:pt idx="2450">
                  <c:v>186.43862452462849</c:v>
                </c:pt>
                <c:pt idx="2451">
                  <c:v>178.49550670477959</c:v>
                </c:pt>
                <c:pt idx="2452">
                  <c:v>188.82578660778731</c:v>
                </c:pt>
                <c:pt idx="2453">
                  <c:v>171.97154545144855</c:v>
                </c:pt>
                <c:pt idx="2454">
                  <c:v>168.79428061216467</c:v>
                </c:pt>
                <c:pt idx="2455">
                  <c:v>175.40159662685849</c:v>
                </c:pt>
                <c:pt idx="2456">
                  <c:v>172.81073865384417</c:v>
                </c:pt>
                <c:pt idx="2457">
                  <c:v>174.65997925609315</c:v>
                </c:pt>
                <c:pt idx="2458">
                  <c:v>180.06699912998278</c:v>
                </c:pt>
                <c:pt idx="2459">
                  <c:v>179.99917123993725</c:v>
                </c:pt>
                <c:pt idx="2460">
                  <c:v>175.82925259045138</c:v>
                </c:pt>
                <c:pt idx="2461">
                  <c:v>173.83652372757265</c:v>
                </c:pt>
                <c:pt idx="2462">
                  <c:v>173.36385634937616</c:v>
                </c:pt>
                <c:pt idx="2463">
                  <c:v>183.45590114991751</c:v>
                </c:pt>
                <c:pt idx="2464">
                  <c:v>179.95092636284403</c:v>
                </c:pt>
                <c:pt idx="2465">
                  <c:v>174.71932105810046</c:v>
                </c:pt>
                <c:pt idx="2466">
                  <c:v>174.94193094066441</c:v>
                </c:pt>
                <c:pt idx="2467">
                  <c:v>169.52722966141602</c:v>
                </c:pt>
                <c:pt idx="2468">
                  <c:v>156.65553317739008</c:v>
                </c:pt>
                <c:pt idx="2469">
                  <c:v>160.86131553445574</c:v>
                </c:pt>
                <c:pt idx="2470">
                  <c:v>164.88392804324968</c:v>
                </c:pt>
                <c:pt idx="2471">
                  <c:v>185.32642933914323</c:v>
                </c:pt>
                <c:pt idx="2472">
                  <c:v>177.98871304754218</c:v>
                </c:pt>
                <c:pt idx="2473">
                  <c:v>167.67799415419697</c:v>
                </c:pt>
                <c:pt idx="2474">
                  <c:v>169.37672770172105</c:v>
                </c:pt>
                <c:pt idx="2475">
                  <c:v>158.49989513235576</c:v>
                </c:pt>
                <c:pt idx="2476">
                  <c:v>176.75169141163661</c:v>
                </c:pt>
                <c:pt idx="2477">
                  <c:v>185.63563132308602</c:v>
                </c:pt>
                <c:pt idx="2478">
                  <c:v>179.44830958273062</c:v>
                </c:pt>
                <c:pt idx="2479">
                  <c:v>183.82504696217205</c:v>
                </c:pt>
                <c:pt idx="2480">
                  <c:v>175.92910917750643</c:v>
                </c:pt>
                <c:pt idx="2481">
                  <c:v>168.16251665746421</c:v>
                </c:pt>
                <c:pt idx="2482">
                  <c:v>164.09113087848371</c:v>
                </c:pt>
                <c:pt idx="2483">
                  <c:v>173.65623664594588</c:v>
                </c:pt>
                <c:pt idx="2484">
                  <c:v>174.98259109133224</c:v>
                </c:pt>
                <c:pt idx="2485">
                  <c:v>165.24047101139851</c:v>
                </c:pt>
                <c:pt idx="2486">
                  <c:v>181.7015824452109</c:v>
                </c:pt>
                <c:pt idx="2487">
                  <c:v>185.57183758300621</c:v>
                </c:pt>
                <c:pt idx="2488">
                  <c:v>165.95175026221466</c:v>
                </c:pt>
                <c:pt idx="2489">
                  <c:v>177.28808047078167</c:v>
                </c:pt>
                <c:pt idx="2490">
                  <c:v>182.62272955477636</c:v>
                </c:pt>
                <c:pt idx="2491">
                  <c:v>177.52831588720701</c:v>
                </c:pt>
                <c:pt idx="2492">
                  <c:v>175.92114052080549</c:v>
                </c:pt>
                <c:pt idx="2493">
                  <c:v>174.1701599677497</c:v>
                </c:pt>
                <c:pt idx="2494">
                  <c:v>188.34878384775155</c:v>
                </c:pt>
                <c:pt idx="2495">
                  <c:v>171.45753486863433</c:v>
                </c:pt>
                <c:pt idx="2496">
                  <c:v>184.89545513277508</c:v>
                </c:pt>
                <c:pt idx="2497">
                  <c:v>175.03010786607629</c:v>
                </c:pt>
                <c:pt idx="2498">
                  <c:v>174.55014429080543</c:v>
                </c:pt>
                <c:pt idx="2499">
                  <c:v>173.5133483832561</c:v>
                </c:pt>
                <c:pt idx="2500">
                  <c:v>155.12919724378054</c:v>
                </c:pt>
                <c:pt idx="2501">
                  <c:v>176.71692259787847</c:v>
                </c:pt>
                <c:pt idx="2502">
                  <c:v>180.75914536862783</c:v>
                </c:pt>
                <c:pt idx="2503">
                  <c:v>182.29280903938505</c:v>
                </c:pt>
                <c:pt idx="2504">
                  <c:v>173.13128953677742</c:v>
                </c:pt>
                <c:pt idx="2505">
                  <c:v>164.82168002731592</c:v>
                </c:pt>
                <c:pt idx="2506">
                  <c:v>168.84213270033356</c:v>
                </c:pt>
                <c:pt idx="2507">
                  <c:v>170.61924685925484</c:v>
                </c:pt>
                <c:pt idx="2508">
                  <c:v>158.90783935659397</c:v>
                </c:pt>
                <c:pt idx="2509">
                  <c:v>177.92624382238051</c:v>
                </c:pt>
                <c:pt idx="2510">
                  <c:v>176.0885199699697</c:v>
                </c:pt>
                <c:pt idx="2511">
                  <c:v>166.62445321292671</c:v>
                </c:pt>
                <c:pt idx="2512">
                  <c:v>175.45704684701983</c:v>
                </c:pt>
                <c:pt idx="2513">
                  <c:v>164.77632927713066</c:v>
                </c:pt>
                <c:pt idx="2514">
                  <c:v>179.58839809825636</c:v>
                </c:pt>
                <c:pt idx="2515">
                  <c:v>161.91160623828415</c:v>
                </c:pt>
                <c:pt idx="2516">
                  <c:v>167.90933640022732</c:v>
                </c:pt>
                <c:pt idx="2517">
                  <c:v>163.99348411103696</c:v>
                </c:pt>
                <c:pt idx="2518">
                  <c:v>182.86266105697158</c:v>
                </c:pt>
                <c:pt idx="2519">
                  <c:v>185.61216753517343</c:v>
                </c:pt>
                <c:pt idx="2520">
                  <c:v>167.7287876036284</c:v>
                </c:pt>
                <c:pt idx="2521">
                  <c:v>179.84013110579824</c:v>
                </c:pt>
                <c:pt idx="2522">
                  <c:v>165.61948572001049</c:v>
                </c:pt>
                <c:pt idx="2523">
                  <c:v>168.25675430017881</c:v>
                </c:pt>
                <c:pt idx="2524">
                  <c:v>167.6310192251122</c:v>
                </c:pt>
                <c:pt idx="2525">
                  <c:v>171.492590335079</c:v>
                </c:pt>
                <c:pt idx="2526">
                  <c:v>168.41995917810547</c:v>
                </c:pt>
                <c:pt idx="2527">
                  <c:v>153.08353388291806</c:v>
                </c:pt>
                <c:pt idx="2528">
                  <c:v>174.49069410847059</c:v>
                </c:pt>
                <c:pt idx="2529">
                  <c:v>169.50479413633747</c:v>
                </c:pt>
                <c:pt idx="2530">
                  <c:v>170.87416561736526</c:v>
                </c:pt>
                <c:pt idx="2531">
                  <c:v>169.06266576318959</c:v>
                </c:pt>
                <c:pt idx="2532">
                  <c:v>171.49157881522601</c:v>
                </c:pt>
                <c:pt idx="2533">
                  <c:v>175.63788929047084</c:v>
                </c:pt>
                <c:pt idx="2534">
                  <c:v>176.31694331991864</c:v>
                </c:pt>
                <c:pt idx="2535">
                  <c:v>181.905848565051</c:v>
                </c:pt>
                <c:pt idx="2536">
                  <c:v>178.58979854910612</c:v>
                </c:pt>
                <c:pt idx="2537">
                  <c:v>173.72378695868014</c:v>
                </c:pt>
                <c:pt idx="2538">
                  <c:v>172.1551976454721</c:v>
                </c:pt>
                <c:pt idx="2539">
                  <c:v>179.04219370303386</c:v>
                </c:pt>
                <c:pt idx="2540">
                  <c:v>189.75568882293064</c:v>
                </c:pt>
                <c:pt idx="2541">
                  <c:v>170.47388569513649</c:v>
                </c:pt>
                <c:pt idx="2542">
                  <c:v>171.75349597367031</c:v>
                </c:pt>
                <c:pt idx="2543">
                  <c:v>175.44113843276966</c:v>
                </c:pt>
                <c:pt idx="2544">
                  <c:v>176.42500288772848</c:v>
                </c:pt>
                <c:pt idx="2545">
                  <c:v>166.41963525667873</c:v>
                </c:pt>
                <c:pt idx="2546">
                  <c:v>181.51592053860915</c:v>
                </c:pt>
                <c:pt idx="2547">
                  <c:v>171.25757003906821</c:v>
                </c:pt>
                <c:pt idx="2548">
                  <c:v>184.02007053720922</c:v>
                </c:pt>
                <c:pt idx="2549">
                  <c:v>183.10379053980944</c:v>
                </c:pt>
                <c:pt idx="2550">
                  <c:v>181.18153416895063</c:v>
                </c:pt>
                <c:pt idx="2551">
                  <c:v>175.9704462096544</c:v>
                </c:pt>
                <c:pt idx="2552">
                  <c:v>179.75265587808889</c:v>
                </c:pt>
                <c:pt idx="2553">
                  <c:v>166.13923310338308</c:v>
                </c:pt>
                <c:pt idx="2554">
                  <c:v>159.48403845599256</c:v>
                </c:pt>
                <c:pt idx="2555">
                  <c:v>173.42825828371582</c:v>
                </c:pt>
                <c:pt idx="2556">
                  <c:v>167.91661221608689</c:v>
                </c:pt>
                <c:pt idx="2557">
                  <c:v>175.38862100844861</c:v>
                </c:pt>
                <c:pt idx="2558">
                  <c:v>180.87867310195213</c:v>
                </c:pt>
                <c:pt idx="2559">
                  <c:v>171.68866421803281</c:v>
                </c:pt>
                <c:pt idx="2560">
                  <c:v>166.13903930112932</c:v>
                </c:pt>
                <c:pt idx="2561">
                  <c:v>181.03424909153966</c:v>
                </c:pt>
                <c:pt idx="2562">
                  <c:v>183.97884860075331</c:v>
                </c:pt>
                <c:pt idx="2563">
                  <c:v>179.97879756990594</c:v>
                </c:pt>
                <c:pt idx="2564">
                  <c:v>178.23555602284887</c:v>
                </c:pt>
                <c:pt idx="2565">
                  <c:v>183.19187321971</c:v>
                </c:pt>
                <c:pt idx="2566">
                  <c:v>177.90519898926988</c:v>
                </c:pt>
                <c:pt idx="2567">
                  <c:v>178.42650175145093</c:v>
                </c:pt>
                <c:pt idx="2568">
                  <c:v>176.37951501517605</c:v>
                </c:pt>
                <c:pt idx="2569">
                  <c:v>173.8588055153354</c:v>
                </c:pt>
                <c:pt idx="2570">
                  <c:v>184.62882584419123</c:v>
                </c:pt>
                <c:pt idx="2571">
                  <c:v>178.23478605478277</c:v>
                </c:pt>
                <c:pt idx="2572">
                  <c:v>186.52224162029111</c:v>
                </c:pt>
                <c:pt idx="2573">
                  <c:v>177.53488514849545</c:v>
                </c:pt>
                <c:pt idx="2574">
                  <c:v>185.8799302677503</c:v>
                </c:pt>
                <c:pt idx="2575">
                  <c:v>173.76463792760669</c:v>
                </c:pt>
                <c:pt idx="2576">
                  <c:v>178.09710412663384</c:v>
                </c:pt>
                <c:pt idx="2577">
                  <c:v>174.19352334103885</c:v>
                </c:pt>
                <c:pt idx="2578">
                  <c:v>164.02069207172406</c:v>
                </c:pt>
                <c:pt idx="2579">
                  <c:v>164.8752633843342</c:v>
                </c:pt>
                <c:pt idx="2580">
                  <c:v>176.92361187494333</c:v>
                </c:pt>
                <c:pt idx="2581">
                  <c:v>176.73940733754415</c:v>
                </c:pt>
                <c:pt idx="2582">
                  <c:v>177.88907357307423</c:v>
                </c:pt>
                <c:pt idx="2583">
                  <c:v>170.62377548351228</c:v>
                </c:pt>
                <c:pt idx="2584">
                  <c:v>179.48234239058408</c:v>
                </c:pt>
                <c:pt idx="2585">
                  <c:v>172.72020607861069</c:v>
                </c:pt>
                <c:pt idx="2586">
                  <c:v>175.5902971441283</c:v>
                </c:pt>
                <c:pt idx="2587">
                  <c:v>172.84706547224829</c:v>
                </c:pt>
                <c:pt idx="2588">
                  <c:v>169.51433559718186</c:v>
                </c:pt>
                <c:pt idx="2589">
                  <c:v>178.92208894615774</c:v>
                </c:pt>
                <c:pt idx="2590">
                  <c:v>176.27510978992063</c:v>
                </c:pt>
                <c:pt idx="2591">
                  <c:v>177.66699621505941</c:v>
                </c:pt>
                <c:pt idx="2592">
                  <c:v>174.60584213912048</c:v>
                </c:pt>
                <c:pt idx="2593">
                  <c:v>165.6565774732035</c:v>
                </c:pt>
                <c:pt idx="2594">
                  <c:v>171.46244919246811</c:v>
                </c:pt>
                <c:pt idx="2595">
                  <c:v>164.70671034346276</c:v>
                </c:pt>
                <c:pt idx="2596">
                  <c:v>175.5315215711158</c:v>
                </c:pt>
                <c:pt idx="2597">
                  <c:v>175.15189403413896</c:v>
                </c:pt>
                <c:pt idx="2598">
                  <c:v>166.50061767870011</c:v>
                </c:pt>
                <c:pt idx="2599">
                  <c:v>167.01131353765888</c:v>
                </c:pt>
                <c:pt idx="2600">
                  <c:v>171.61495165032642</c:v>
                </c:pt>
                <c:pt idx="2601">
                  <c:v>164.66330167144716</c:v>
                </c:pt>
                <c:pt idx="2602">
                  <c:v>168.10197181198697</c:v>
                </c:pt>
                <c:pt idx="2603">
                  <c:v>180.77908614558439</c:v>
                </c:pt>
                <c:pt idx="2604">
                  <c:v>179.02486645163023</c:v>
                </c:pt>
                <c:pt idx="2605">
                  <c:v>172.66680450035818</c:v>
                </c:pt>
                <c:pt idx="2606">
                  <c:v>183.66553277195163</c:v>
                </c:pt>
                <c:pt idx="2607">
                  <c:v>190.02769328084568</c:v>
                </c:pt>
                <c:pt idx="2608">
                  <c:v>188.00291865439723</c:v>
                </c:pt>
                <c:pt idx="2609">
                  <c:v>178.40068412856331</c:v>
                </c:pt>
                <c:pt idx="2610">
                  <c:v>174.06242188937694</c:v>
                </c:pt>
                <c:pt idx="2611">
                  <c:v>166.08068061266587</c:v>
                </c:pt>
                <c:pt idx="2612">
                  <c:v>170.91762704967792</c:v>
                </c:pt>
                <c:pt idx="2613">
                  <c:v>167.36742186008982</c:v>
                </c:pt>
                <c:pt idx="2614">
                  <c:v>188.2594206832166</c:v>
                </c:pt>
                <c:pt idx="2615">
                  <c:v>173.95717713999485</c:v>
                </c:pt>
                <c:pt idx="2616">
                  <c:v>181.4994780835157</c:v>
                </c:pt>
                <c:pt idx="2617">
                  <c:v>175.88089174028616</c:v>
                </c:pt>
                <c:pt idx="2618">
                  <c:v>166.35351233497997</c:v>
                </c:pt>
                <c:pt idx="2619">
                  <c:v>169.71328855945626</c:v>
                </c:pt>
                <c:pt idx="2620">
                  <c:v>182.36874541807103</c:v>
                </c:pt>
                <c:pt idx="2621">
                  <c:v>172.90954311922846</c:v>
                </c:pt>
                <c:pt idx="2622">
                  <c:v>178.33937313085687</c:v>
                </c:pt>
                <c:pt idx="2623">
                  <c:v>195.18040422302067</c:v>
                </c:pt>
                <c:pt idx="2624">
                  <c:v>161.8608062499994</c:v>
                </c:pt>
                <c:pt idx="2625">
                  <c:v>160.58597484206888</c:v>
                </c:pt>
                <c:pt idx="2626">
                  <c:v>170.6152900618992</c:v>
                </c:pt>
                <c:pt idx="2627">
                  <c:v>175.13228880492355</c:v>
                </c:pt>
                <c:pt idx="2628">
                  <c:v>178.85595520848617</c:v>
                </c:pt>
                <c:pt idx="2629">
                  <c:v>178.0503859334857</c:v>
                </c:pt>
                <c:pt idx="2630">
                  <c:v>173.29114381439334</c:v>
                </c:pt>
                <c:pt idx="2631">
                  <c:v>165.28233275126036</c:v>
                </c:pt>
                <c:pt idx="2632">
                  <c:v>164.15106132466829</c:v>
                </c:pt>
                <c:pt idx="2633">
                  <c:v>173.67130845786315</c:v>
                </c:pt>
                <c:pt idx="2634">
                  <c:v>167.02887325922367</c:v>
                </c:pt>
                <c:pt idx="2635">
                  <c:v>182.74915544232746</c:v>
                </c:pt>
                <c:pt idx="2636">
                  <c:v>169.4324102320804</c:v>
                </c:pt>
                <c:pt idx="2637">
                  <c:v>173.42871721049923</c:v>
                </c:pt>
                <c:pt idx="2638">
                  <c:v>185.35703354234897</c:v>
                </c:pt>
                <c:pt idx="2639">
                  <c:v>173.05342819391342</c:v>
                </c:pt>
                <c:pt idx="2640">
                  <c:v>174.25012827929817</c:v>
                </c:pt>
                <c:pt idx="2641">
                  <c:v>166.42494780523498</c:v>
                </c:pt>
                <c:pt idx="2642">
                  <c:v>181.42990625250013</c:v>
                </c:pt>
                <c:pt idx="2643">
                  <c:v>188.3184150388995</c:v>
                </c:pt>
                <c:pt idx="2644">
                  <c:v>166.62377909533387</c:v>
                </c:pt>
                <c:pt idx="2645">
                  <c:v>185.51094955673551</c:v>
                </c:pt>
                <c:pt idx="2646">
                  <c:v>180.49228789194024</c:v>
                </c:pt>
                <c:pt idx="2647">
                  <c:v>166.77925589235932</c:v>
                </c:pt>
                <c:pt idx="2648">
                  <c:v>176.70585785389395</c:v>
                </c:pt>
                <c:pt idx="2649">
                  <c:v>191.15902016326743</c:v>
                </c:pt>
                <c:pt idx="2650">
                  <c:v>182.65371540782741</c:v>
                </c:pt>
                <c:pt idx="2651">
                  <c:v>186.79568608620778</c:v>
                </c:pt>
                <c:pt idx="2652">
                  <c:v>166.08965785472125</c:v>
                </c:pt>
                <c:pt idx="2653">
                  <c:v>172.45273244550671</c:v>
                </c:pt>
                <c:pt idx="2654">
                  <c:v>172.51596529948245</c:v>
                </c:pt>
                <c:pt idx="2655">
                  <c:v>169.3132588823907</c:v>
                </c:pt>
                <c:pt idx="2656">
                  <c:v>185.88168940354467</c:v>
                </c:pt>
                <c:pt idx="2657">
                  <c:v>178.12483396541029</c:v>
                </c:pt>
                <c:pt idx="2658">
                  <c:v>184.7387406764515</c:v>
                </c:pt>
                <c:pt idx="2659">
                  <c:v>175.1767509213941</c:v>
                </c:pt>
                <c:pt idx="2660">
                  <c:v>176.46669348945349</c:v>
                </c:pt>
                <c:pt idx="2661">
                  <c:v>157.94463845294248</c:v>
                </c:pt>
                <c:pt idx="2662">
                  <c:v>172.84326811342697</c:v>
                </c:pt>
                <c:pt idx="2663">
                  <c:v>166.60952647860293</c:v>
                </c:pt>
                <c:pt idx="2664">
                  <c:v>178.63874224010195</c:v>
                </c:pt>
                <c:pt idx="2665">
                  <c:v>184.16120188052102</c:v>
                </c:pt>
                <c:pt idx="2666">
                  <c:v>180.73298056493951</c:v>
                </c:pt>
                <c:pt idx="2667">
                  <c:v>172.73378966554483</c:v>
                </c:pt>
                <c:pt idx="2668">
                  <c:v>185.36780449119081</c:v>
                </c:pt>
                <c:pt idx="2669">
                  <c:v>172.00471915073652</c:v>
                </c:pt>
                <c:pt idx="2670">
                  <c:v>174.04646685103305</c:v>
                </c:pt>
                <c:pt idx="2671">
                  <c:v>168.5323810164287</c:v>
                </c:pt>
                <c:pt idx="2672">
                  <c:v>173.17743640853149</c:v>
                </c:pt>
                <c:pt idx="2673">
                  <c:v>182.57194087504075</c:v>
                </c:pt>
                <c:pt idx="2674">
                  <c:v>182.28452036657686</c:v>
                </c:pt>
                <c:pt idx="2675">
                  <c:v>180.72995058917624</c:v>
                </c:pt>
                <c:pt idx="2676">
                  <c:v>167.87957101857506</c:v>
                </c:pt>
                <c:pt idx="2677">
                  <c:v>179.87233484937306</c:v>
                </c:pt>
                <c:pt idx="2678">
                  <c:v>181.10667536888548</c:v>
                </c:pt>
                <c:pt idx="2679">
                  <c:v>177.30797834786546</c:v>
                </c:pt>
                <c:pt idx="2680">
                  <c:v>166.4268685298421</c:v>
                </c:pt>
                <c:pt idx="2681">
                  <c:v>174.13821792959124</c:v>
                </c:pt>
                <c:pt idx="2682">
                  <c:v>183.55923160330369</c:v>
                </c:pt>
                <c:pt idx="2683">
                  <c:v>161.49463719626581</c:v>
                </c:pt>
                <c:pt idx="2684">
                  <c:v>180.45368042287035</c:v>
                </c:pt>
                <c:pt idx="2685">
                  <c:v>166.82311078775427</c:v>
                </c:pt>
                <c:pt idx="2686">
                  <c:v>165.62666052827754</c:v>
                </c:pt>
                <c:pt idx="2687">
                  <c:v>164.68901176262128</c:v>
                </c:pt>
                <c:pt idx="2688">
                  <c:v>177.71061898961733</c:v>
                </c:pt>
                <c:pt idx="2689">
                  <c:v>171.14143660071883</c:v>
                </c:pt>
                <c:pt idx="2690">
                  <c:v>160.60626247946712</c:v>
                </c:pt>
                <c:pt idx="2691">
                  <c:v>178.75337426951688</c:v>
                </c:pt>
                <c:pt idx="2692">
                  <c:v>181.88574169398237</c:v>
                </c:pt>
                <c:pt idx="2693">
                  <c:v>170.40238178526781</c:v>
                </c:pt>
                <c:pt idx="2694">
                  <c:v>162.49283503593725</c:v>
                </c:pt>
                <c:pt idx="2695">
                  <c:v>171.64170093530475</c:v>
                </c:pt>
                <c:pt idx="2696">
                  <c:v>165.58987002570021</c:v>
                </c:pt>
                <c:pt idx="2697">
                  <c:v>182.32626975820946</c:v>
                </c:pt>
                <c:pt idx="2698">
                  <c:v>183.1347608934561</c:v>
                </c:pt>
                <c:pt idx="2699">
                  <c:v>183.82537184202189</c:v>
                </c:pt>
                <c:pt idx="2700">
                  <c:v>185.67218076896867</c:v>
                </c:pt>
                <c:pt idx="2701">
                  <c:v>177.57275783982763</c:v>
                </c:pt>
                <c:pt idx="2702">
                  <c:v>163.9845043468614</c:v>
                </c:pt>
                <c:pt idx="2703">
                  <c:v>178.679105267186</c:v>
                </c:pt>
                <c:pt idx="2704">
                  <c:v>174.08900510011287</c:v>
                </c:pt>
                <c:pt idx="2705">
                  <c:v>172.18502650079648</c:v>
                </c:pt>
                <c:pt idx="2706">
                  <c:v>184.4779716471339</c:v>
                </c:pt>
                <c:pt idx="2707">
                  <c:v>170.67915855303499</c:v>
                </c:pt>
                <c:pt idx="2708">
                  <c:v>192.90504076171175</c:v>
                </c:pt>
                <c:pt idx="2709">
                  <c:v>162.44881340549986</c:v>
                </c:pt>
                <c:pt idx="2710">
                  <c:v>175.29214940555957</c:v>
                </c:pt>
                <c:pt idx="2711">
                  <c:v>165.01452056034506</c:v>
                </c:pt>
                <c:pt idx="2712">
                  <c:v>183.02052305604374</c:v>
                </c:pt>
                <c:pt idx="2713">
                  <c:v>170.12073648312213</c:v>
                </c:pt>
                <c:pt idx="2714">
                  <c:v>178.51141964925918</c:v>
                </c:pt>
                <c:pt idx="2715">
                  <c:v>170.670655214839</c:v>
                </c:pt>
                <c:pt idx="2716">
                  <c:v>167.3938430598846</c:v>
                </c:pt>
                <c:pt idx="2717">
                  <c:v>187.19002242672633</c:v>
                </c:pt>
                <c:pt idx="2718">
                  <c:v>172.65568608376398</c:v>
                </c:pt>
                <c:pt idx="2719">
                  <c:v>166.69995054026271</c:v>
                </c:pt>
                <c:pt idx="2720">
                  <c:v>167.19283490550521</c:v>
                </c:pt>
                <c:pt idx="2721">
                  <c:v>182.15830980288163</c:v>
                </c:pt>
                <c:pt idx="2722">
                  <c:v>186.70084129766991</c:v>
                </c:pt>
                <c:pt idx="2723">
                  <c:v>162.64208985011311</c:v>
                </c:pt>
                <c:pt idx="2724">
                  <c:v>173.43096571950818</c:v>
                </c:pt>
                <c:pt idx="2725">
                  <c:v>188.82039660617465</c:v>
                </c:pt>
                <c:pt idx="2726">
                  <c:v>177.32125973315249</c:v>
                </c:pt>
                <c:pt idx="2727">
                  <c:v>181.40158193628986</c:v>
                </c:pt>
                <c:pt idx="2728">
                  <c:v>186.1604315008714</c:v>
                </c:pt>
                <c:pt idx="2729">
                  <c:v>183.10106017520667</c:v>
                </c:pt>
                <c:pt idx="2730">
                  <c:v>162.34293435059089</c:v>
                </c:pt>
                <c:pt idx="2731">
                  <c:v>183.50820486875591</c:v>
                </c:pt>
                <c:pt idx="2732">
                  <c:v>179.31644228915559</c:v>
                </c:pt>
                <c:pt idx="2733">
                  <c:v>179.99866492430294</c:v>
                </c:pt>
                <c:pt idx="2734">
                  <c:v>182.77430478862047</c:v>
                </c:pt>
                <c:pt idx="2735">
                  <c:v>173.1104025562957</c:v>
                </c:pt>
                <c:pt idx="2736">
                  <c:v>175.08103769359968</c:v>
                </c:pt>
                <c:pt idx="2737">
                  <c:v>168.39995029520051</c:v>
                </c:pt>
                <c:pt idx="2738">
                  <c:v>165.79478996332332</c:v>
                </c:pt>
                <c:pt idx="2739">
                  <c:v>173.94943442596065</c:v>
                </c:pt>
                <c:pt idx="2740">
                  <c:v>166.72950116896473</c:v>
                </c:pt>
                <c:pt idx="2741">
                  <c:v>174.92662583699911</c:v>
                </c:pt>
                <c:pt idx="2742">
                  <c:v>173.88695171391842</c:v>
                </c:pt>
                <c:pt idx="2743">
                  <c:v>176.07611563345938</c:v>
                </c:pt>
                <c:pt idx="2744">
                  <c:v>178.97936886794184</c:v>
                </c:pt>
                <c:pt idx="2745">
                  <c:v>184.56971438672781</c:v>
                </c:pt>
                <c:pt idx="2746">
                  <c:v>176.12275513536409</c:v>
                </c:pt>
                <c:pt idx="2747">
                  <c:v>174.16515687272695</c:v>
                </c:pt>
                <c:pt idx="2748">
                  <c:v>181.90927314763871</c:v>
                </c:pt>
                <c:pt idx="2749">
                  <c:v>175.01601242847218</c:v>
                </c:pt>
                <c:pt idx="2750">
                  <c:v>184.56784041767921</c:v>
                </c:pt>
                <c:pt idx="2751">
                  <c:v>181.30599052254547</c:v>
                </c:pt>
                <c:pt idx="2752">
                  <c:v>178.51415211851256</c:v>
                </c:pt>
                <c:pt idx="2753">
                  <c:v>179.60443131846236</c:v>
                </c:pt>
                <c:pt idx="2754">
                  <c:v>174.04397566076298</c:v>
                </c:pt>
                <c:pt idx="2755">
                  <c:v>156.82127060535069</c:v>
                </c:pt>
                <c:pt idx="2756">
                  <c:v>174.6820585376249</c:v>
                </c:pt>
                <c:pt idx="2757">
                  <c:v>186.8643362967382</c:v>
                </c:pt>
                <c:pt idx="2758">
                  <c:v>169.06171521077673</c:v>
                </c:pt>
                <c:pt idx="2759">
                  <c:v>178.58683551532482</c:v>
                </c:pt>
                <c:pt idx="2760">
                  <c:v>184.31312024549035</c:v>
                </c:pt>
                <c:pt idx="2761">
                  <c:v>187.17211225144464</c:v>
                </c:pt>
                <c:pt idx="2762">
                  <c:v>173.0797702811476</c:v>
                </c:pt>
                <c:pt idx="2763">
                  <c:v>173.88093515269961</c:v>
                </c:pt>
                <c:pt idx="2764">
                  <c:v>187.55088036176619</c:v>
                </c:pt>
                <c:pt idx="2765">
                  <c:v>169.3364495143426</c:v>
                </c:pt>
                <c:pt idx="2766">
                  <c:v>188.97767160862682</c:v>
                </c:pt>
                <c:pt idx="2767">
                  <c:v>172.12694342415998</c:v>
                </c:pt>
                <c:pt idx="2768">
                  <c:v>162.73651037071744</c:v>
                </c:pt>
                <c:pt idx="2769">
                  <c:v>169.253191945504</c:v>
                </c:pt>
                <c:pt idx="2770">
                  <c:v>176.22596885056896</c:v>
                </c:pt>
                <c:pt idx="2771">
                  <c:v>177.8050295762408</c:v>
                </c:pt>
                <c:pt idx="2772">
                  <c:v>189.4706302668678</c:v>
                </c:pt>
                <c:pt idx="2773">
                  <c:v>173.89191304410548</c:v>
                </c:pt>
                <c:pt idx="2774">
                  <c:v>176.7375179302544</c:v>
                </c:pt>
                <c:pt idx="2775">
                  <c:v>170.30116274305578</c:v>
                </c:pt>
                <c:pt idx="2776">
                  <c:v>180.90749539834781</c:v>
                </c:pt>
                <c:pt idx="2777">
                  <c:v>170.36669966331445</c:v>
                </c:pt>
                <c:pt idx="2778">
                  <c:v>185.7240207724673</c:v>
                </c:pt>
                <c:pt idx="2779">
                  <c:v>168.81714937709609</c:v>
                </c:pt>
                <c:pt idx="2780">
                  <c:v>172.17728588950152</c:v>
                </c:pt>
                <c:pt idx="2781">
                  <c:v>178.68772937160631</c:v>
                </c:pt>
                <c:pt idx="2782">
                  <c:v>180.65941616342724</c:v>
                </c:pt>
                <c:pt idx="2783">
                  <c:v>183.63586292311516</c:v>
                </c:pt>
                <c:pt idx="2784">
                  <c:v>175.14655066854812</c:v>
                </c:pt>
                <c:pt idx="2785">
                  <c:v>170.54451429701896</c:v>
                </c:pt>
                <c:pt idx="2786">
                  <c:v>177.71567097878841</c:v>
                </c:pt>
                <c:pt idx="2787">
                  <c:v>174.17461800495349</c:v>
                </c:pt>
                <c:pt idx="2788">
                  <c:v>172.95613071259564</c:v>
                </c:pt>
                <c:pt idx="2789">
                  <c:v>192.74900014356425</c:v>
                </c:pt>
                <c:pt idx="2790">
                  <c:v>182.85877420844301</c:v>
                </c:pt>
                <c:pt idx="2791">
                  <c:v>173.88015609115104</c:v>
                </c:pt>
                <c:pt idx="2792">
                  <c:v>184.06624332284591</c:v>
                </c:pt>
                <c:pt idx="2793">
                  <c:v>172.05235129755562</c:v>
                </c:pt>
                <c:pt idx="2794">
                  <c:v>177.88844557813059</c:v>
                </c:pt>
                <c:pt idx="2795">
                  <c:v>183.3699913452775</c:v>
                </c:pt>
                <c:pt idx="2796">
                  <c:v>176.76607416913953</c:v>
                </c:pt>
                <c:pt idx="2797">
                  <c:v>180.4693328392637</c:v>
                </c:pt>
                <c:pt idx="2798">
                  <c:v>179.85628105401258</c:v>
                </c:pt>
                <c:pt idx="2799">
                  <c:v>172.87726148576823</c:v>
                </c:pt>
                <c:pt idx="2800">
                  <c:v>186.41310713198473</c:v>
                </c:pt>
                <c:pt idx="2801">
                  <c:v>191.36762371206024</c:v>
                </c:pt>
                <c:pt idx="2802">
                  <c:v>183.52186998901337</c:v>
                </c:pt>
                <c:pt idx="2803">
                  <c:v>168.08671060447895</c:v>
                </c:pt>
                <c:pt idx="2804">
                  <c:v>156.66334178218051</c:v>
                </c:pt>
                <c:pt idx="2805">
                  <c:v>182.60623339203164</c:v>
                </c:pt>
                <c:pt idx="2806">
                  <c:v>158.69107885298172</c:v>
                </c:pt>
                <c:pt idx="2807">
                  <c:v>172.63467245932139</c:v>
                </c:pt>
                <c:pt idx="2808">
                  <c:v>177.02125635112313</c:v>
                </c:pt>
                <c:pt idx="2809">
                  <c:v>159.88965102712189</c:v>
                </c:pt>
                <c:pt idx="2810">
                  <c:v>181.25305864407363</c:v>
                </c:pt>
                <c:pt idx="2811">
                  <c:v>171.02424088384885</c:v>
                </c:pt>
                <c:pt idx="2812">
                  <c:v>172.16036261820028</c:v>
                </c:pt>
                <c:pt idx="2813">
                  <c:v>175.66996639500741</c:v>
                </c:pt>
                <c:pt idx="2814">
                  <c:v>174.9125488175512</c:v>
                </c:pt>
                <c:pt idx="2815">
                  <c:v>170.37266387817414</c:v>
                </c:pt>
                <c:pt idx="2816">
                  <c:v>170.95060102754849</c:v>
                </c:pt>
                <c:pt idx="2817">
                  <c:v>171.51258386803624</c:v>
                </c:pt>
                <c:pt idx="2818">
                  <c:v>174.16367165048558</c:v>
                </c:pt>
                <c:pt idx="2819">
                  <c:v>181.77895403457717</c:v>
                </c:pt>
                <c:pt idx="2820">
                  <c:v>186.00195468804563</c:v>
                </c:pt>
                <c:pt idx="2821">
                  <c:v>176.37724559466892</c:v>
                </c:pt>
                <c:pt idx="2822">
                  <c:v>181.92266782980738</c:v>
                </c:pt>
                <c:pt idx="2823">
                  <c:v>167.05203477861835</c:v>
                </c:pt>
                <c:pt idx="2824">
                  <c:v>184.77114318710713</c:v>
                </c:pt>
                <c:pt idx="2825">
                  <c:v>170.76740256305027</c:v>
                </c:pt>
                <c:pt idx="2826">
                  <c:v>180.0296786762423</c:v>
                </c:pt>
                <c:pt idx="2827">
                  <c:v>177.70554028301049</c:v>
                </c:pt>
                <c:pt idx="2828">
                  <c:v>167.31576862931112</c:v>
                </c:pt>
                <c:pt idx="2829">
                  <c:v>179.982344363935</c:v>
                </c:pt>
                <c:pt idx="2830">
                  <c:v>181.85111318584885</c:v>
                </c:pt>
                <c:pt idx="2831">
                  <c:v>177.92951488694533</c:v>
                </c:pt>
                <c:pt idx="2832">
                  <c:v>171.45017063053629</c:v>
                </c:pt>
                <c:pt idx="2833">
                  <c:v>165.4776665453164</c:v>
                </c:pt>
                <c:pt idx="2834">
                  <c:v>175.31835430704376</c:v>
                </c:pt>
                <c:pt idx="2835">
                  <c:v>179.88766836181318</c:v>
                </c:pt>
                <c:pt idx="2836">
                  <c:v>179.98274094657387</c:v>
                </c:pt>
                <c:pt idx="2837">
                  <c:v>172.85830300608129</c:v>
                </c:pt>
                <c:pt idx="2838">
                  <c:v>177.3859206519752</c:v>
                </c:pt>
                <c:pt idx="2839">
                  <c:v>161.26993208790859</c:v>
                </c:pt>
                <c:pt idx="2840">
                  <c:v>169.24376046259076</c:v>
                </c:pt>
                <c:pt idx="2841">
                  <c:v>180.04705076861873</c:v>
                </c:pt>
                <c:pt idx="2842">
                  <c:v>171.08575876284081</c:v>
                </c:pt>
                <c:pt idx="2843">
                  <c:v>178.91941121945348</c:v>
                </c:pt>
                <c:pt idx="2844">
                  <c:v>176.34613360937183</c:v>
                </c:pt>
                <c:pt idx="2845">
                  <c:v>174.86659684573169</c:v>
                </c:pt>
                <c:pt idx="2846">
                  <c:v>181.17794051030614</c:v>
                </c:pt>
                <c:pt idx="2847">
                  <c:v>191.21843139684705</c:v>
                </c:pt>
                <c:pt idx="2848">
                  <c:v>173.51803835262345</c:v>
                </c:pt>
                <c:pt idx="2849">
                  <c:v>169.61795826233944</c:v>
                </c:pt>
                <c:pt idx="2850">
                  <c:v>179.24641592368866</c:v>
                </c:pt>
                <c:pt idx="2851">
                  <c:v>170.15756525566766</c:v>
                </c:pt>
                <c:pt idx="2852">
                  <c:v>171.72448899111237</c:v>
                </c:pt>
                <c:pt idx="2853">
                  <c:v>184.85665280428032</c:v>
                </c:pt>
                <c:pt idx="2854">
                  <c:v>183.78995255373894</c:v>
                </c:pt>
                <c:pt idx="2855">
                  <c:v>179.42554640998654</c:v>
                </c:pt>
                <c:pt idx="2856">
                  <c:v>174.14793545082162</c:v>
                </c:pt>
                <c:pt idx="2857">
                  <c:v>173.07160293363779</c:v>
                </c:pt>
                <c:pt idx="2858">
                  <c:v>161.01862344716949</c:v>
                </c:pt>
                <c:pt idx="2859">
                  <c:v>161.72507113432209</c:v>
                </c:pt>
                <c:pt idx="2860">
                  <c:v>176.72819639413981</c:v>
                </c:pt>
                <c:pt idx="2861">
                  <c:v>175.51903760008582</c:v>
                </c:pt>
                <c:pt idx="2862">
                  <c:v>180.24695681932857</c:v>
                </c:pt>
                <c:pt idx="2863">
                  <c:v>178.71361402273985</c:v>
                </c:pt>
                <c:pt idx="2864">
                  <c:v>175.88138656183298</c:v>
                </c:pt>
                <c:pt idx="2865">
                  <c:v>175.08745622888301</c:v>
                </c:pt>
                <c:pt idx="2866">
                  <c:v>183.95381383408608</c:v>
                </c:pt>
                <c:pt idx="2867">
                  <c:v>173.822663170494</c:v>
                </c:pt>
                <c:pt idx="2868">
                  <c:v>181.85341369716247</c:v>
                </c:pt>
                <c:pt idx="2869">
                  <c:v>185.34451755595632</c:v>
                </c:pt>
                <c:pt idx="2870">
                  <c:v>174.5534341850331</c:v>
                </c:pt>
                <c:pt idx="2871">
                  <c:v>179.31744725673516</c:v>
                </c:pt>
                <c:pt idx="2872">
                  <c:v>179.18177993318059</c:v>
                </c:pt>
                <c:pt idx="2873">
                  <c:v>155.28664761018192</c:v>
                </c:pt>
                <c:pt idx="2874">
                  <c:v>179.88103164791568</c:v>
                </c:pt>
                <c:pt idx="2875">
                  <c:v>172.30848374857595</c:v>
                </c:pt>
                <c:pt idx="2876">
                  <c:v>183.78112026975103</c:v>
                </c:pt>
                <c:pt idx="2877">
                  <c:v>178.02289298104321</c:v>
                </c:pt>
                <c:pt idx="2878">
                  <c:v>166.40532271582103</c:v>
                </c:pt>
                <c:pt idx="2879">
                  <c:v>176.19528212022271</c:v>
                </c:pt>
                <c:pt idx="2880">
                  <c:v>178.90423712865595</c:v>
                </c:pt>
                <c:pt idx="2881">
                  <c:v>175.67449686964798</c:v>
                </c:pt>
                <c:pt idx="2882">
                  <c:v>175.46941118930278</c:v>
                </c:pt>
                <c:pt idx="2883">
                  <c:v>166.68751429944561</c:v>
                </c:pt>
                <c:pt idx="2884">
                  <c:v>178.44582311977308</c:v>
                </c:pt>
                <c:pt idx="2885">
                  <c:v>188.62516704833408</c:v>
                </c:pt>
                <c:pt idx="2886">
                  <c:v>186.50704398724781</c:v>
                </c:pt>
                <c:pt idx="2887">
                  <c:v>175.14082812490761</c:v>
                </c:pt>
                <c:pt idx="2888">
                  <c:v>176.04613694001711</c:v>
                </c:pt>
                <c:pt idx="2889">
                  <c:v>182.80277882161667</c:v>
                </c:pt>
                <c:pt idx="2890">
                  <c:v>175.92974384941667</c:v>
                </c:pt>
                <c:pt idx="2891">
                  <c:v>176.07844890574609</c:v>
                </c:pt>
                <c:pt idx="2892">
                  <c:v>164.0103840355012</c:v>
                </c:pt>
                <c:pt idx="2893">
                  <c:v>176.79894177445141</c:v>
                </c:pt>
                <c:pt idx="2894">
                  <c:v>182.82385650025421</c:v>
                </c:pt>
                <c:pt idx="2895">
                  <c:v>181.31174520731747</c:v>
                </c:pt>
                <c:pt idx="2896">
                  <c:v>175.0422062546206</c:v>
                </c:pt>
                <c:pt idx="2897">
                  <c:v>179.44373345315262</c:v>
                </c:pt>
                <c:pt idx="2898">
                  <c:v>181.840337391764</c:v>
                </c:pt>
                <c:pt idx="2899">
                  <c:v>182.5259866208882</c:v>
                </c:pt>
                <c:pt idx="2900">
                  <c:v>162.94022755814993</c:v>
                </c:pt>
                <c:pt idx="2901">
                  <c:v>172.92966722208357</c:v>
                </c:pt>
                <c:pt idx="2902">
                  <c:v>180.81729507944402</c:v>
                </c:pt>
                <c:pt idx="2903">
                  <c:v>173.38044778933676</c:v>
                </c:pt>
                <c:pt idx="2904">
                  <c:v>173.11488484414087</c:v>
                </c:pt>
                <c:pt idx="2905">
                  <c:v>168.32645340341077</c:v>
                </c:pt>
                <c:pt idx="2906">
                  <c:v>164.49613883502397</c:v>
                </c:pt>
                <c:pt idx="2907">
                  <c:v>164.06992512315335</c:v>
                </c:pt>
                <c:pt idx="2908">
                  <c:v>171.21111434883704</c:v>
                </c:pt>
                <c:pt idx="2909">
                  <c:v>183.1791036857249</c:v>
                </c:pt>
                <c:pt idx="2910">
                  <c:v>173.08571566382301</c:v>
                </c:pt>
                <c:pt idx="2911">
                  <c:v>176.66218520019245</c:v>
                </c:pt>
                <c:pt idx="2912">
                  <c:v>182.38131809192944</c:v>
                </c:pt>
                <c:pt idx="2913">
                  <c:v>172.90233968761657</c:v>
                </c:pt>
                <c:pt idx="2914">
                  <c:v>173.99776137850387</c:v>
                </c:pt>
                <c:pt idx="2915">
                  <c:v>175.87377075633739</c:v>
                </c:pt>
                <c:pt idx="2916">
                  <c:v>159.53031893622466</c:v>
                </c:pt>
                <c:pt idx="2917">
                  <c:v>162.01746093355783</c:v>
                </c:pt>
                <c:pt idx="2918">
                  <c:v>181.5050068230716</c:v>
                </c:pt>
                <c:pt idx="2919">
                  <c:v>178.710645640113</c:v>
                </c:pt>
                <c:pt idx="2920">
                  <c:v>178.91562257071433</c:v>
                </c:pt>
                <c:pt idx="2921">
                  <c:v>173.6963426850148</c:v>
                </c:pt>
                <c:pt idx="2922">
                  <c:v>180.21166023253198</c:v>
                </c:pt>
                <c:pt idx="2923">
                  <c:v>180.60816702339386</c:v>
                </c:pt>
                <c:pt idx="2924">
                  <c:v>178.14357494290894</c:v>
                </c:pt>
                <c:pt idx="2925">
                  <c:v>154.77677884122656</c:v>
                </c:pt>
                <c:pt idx="2926">
                  <c:v>182.12407009349758</c:v>
                </c:pt>
                <c:pt idx="2927">
                  <c:v>180.7452212746808</c:v>
                </c:pt>
                <c:pt idx="2928">
                  <c:v>180.66279043566118</c:v>
                </c:pt>
                <c:pt idx="2929">
                  <c:v>178.94702595993616</c:v>
                </c:pt>
                <c:pt idx="2930">
                  <c:v>183.80291996271191</c:v>
                </c:pt>
                <c:pt idx="2931">
                  <c:v>172.48317873350862</c:v>
                </c:pt>
                <c:pt idx="2932">
                  <c:v>172.0213373994776</c:v>
                </c:pt>
                <c:pt idx="2933">
                  <c:v>182.30648318719494</c:v>
                </c:pt>
                <c:pt idx="2934">
                  <c:v>184.90369378857892</c:v>
                </c:pt>
                <c:pt idx="2935">
                  <c:v>178.82533018522707</c:v>
                </c:pt>
                <c:pt idx="2936">
                  <c:v>185.78367138348281</c:v>
                </c:pt>
                <c:pt idx="2937">
                  <c:v>178.91487864610795</c:v>
                </c:pt>
                <c:pt idx="2938">
                  <c:v>174.04600561141453</c:v>
                </c:pt>
                <c:pt idx="2939">
                  <c:v>158.73662206648288</c:v>
                </c:pt>
                <c:pt idx="2940">
                  <c:v>176.08773992217544</c:v>
                </c:pt>
                <c:pt idx="2941">
                  <c:v>182.67248687516755</c:v>
                </c:pt>
                <c:pt idx="2942">
                  <c:v>183.04047806756799</c:v>
                </c:pt>
                <c:pt idx="2943">
                  <c:v>184.67634916570825</c:v>
                </c:pt>
                <c:pt idx="2944">
                  <c:v>172.45282307791831</c:v>
                </c:pt>
                <c:pt idx="2945">
                  <c:v>177.52860271058611</c:v>
                </c:pt>
                <c:pt idx="2946">
                  <c:v>173.53073468540015</c:v>
                </c:pt>
                <c:pt idx="2947">
                  <c:v>182.12871263616702</c:v>
                </c:pt>
                <c:pt idx="2948">
                  <c:v>166.47236838177898</c:v>
                </c:pt>
                <c:pt idx="2949">
                  <c:v>164.64661982210961</c:v>
                </c:pt>
                <c:pt idx="2950">
                  <c:v>174.47354805881128</c:v>
                </c:pt>
                <c:pt idx="2951">
                  <c:v>191.5849877125234</c:v>
                </c:pt>
                <c:pt idx="2952">
                  <c:v>179.30806634538095</c:v>
                </c:pt>
                <c:pt idx="2953">
                  <c:v>180.35714163529832</c:v>
                </c:pt>
                <c:pt idx="2954">
                  <c:v>171.10326532572424</c:v>
                </c:pt>
                <c:pt idx="2955">
                  <c:v>170.60423465162478</c:v>
                </c:pt>
                <c:pt idx="2956">
                  <c:v>184.37357357199497</c:v>
                </c:pt>
                <c:pt idx="2957">
                  <c:v>172.00832823275837</c:v>
                </c:pt>
                <c:pt idx="2958">
                  <c:v>182.3053097407026</c:v>
                </c:pt>
                <c:pt idx="2959">
                  <c:v>154.77803953994137</c:v>
                </c:pt>
                <c:pt idx="2960">
                  <c:v>173.41974825255329</c:v>
                </c:pt>
                <c:pt idx="2961">
                  <c:v>174.37155361475891</c:v>
                </c:pt>
                <c:pt idx="2962">
                  <c:v>172.30752435610688</c:v>
                </c:pt>
                <c:pt idx="2963">
                  <c:v>183.87554801546031</c:v>
                </c:pt>
                <c:pt idx="2964">
                  <c:v>176.1680273141622</c:v>
                </c:pt>
                <c:pt idx="2965">
                  <c:v>176.55078162726954</c:v>
                </c:pt>
                <c:pt idx="2966">
                  <c:v>170.10452748271899</c:v>
                </c:pt>
                <c:pt idx="2967">
                  <c:v>172.86944601930142</c:v>
                </c:pt>
                <c:pt idx="2968">
                  <c:v>187.57272512726632</c:v>
                </c:pt>
                <c:pt idx="2969">
                  <c:v>178.88832331138738</c:v>
                </c:pt>
                <c:pt idx="2970">
                  <c:v>173.63594026794155</c:v>
                </c:pt>
                <c:pt idx="2971">
                  <c:v>190.89847160282204</c:v>
                </c:pt>
                <c:pt idx="2972">
                  <c:v>167.94165825789744</c:v>
                </c:pt>
                <c:pt idx="2973">
                  <c:v>172.14541763182743</c:v>
                </c:pt>
                <c:pt idx="2974">
                  <c:v>153.07866289977844</c:v>
                </c:pt>
                <c:pt idx="2975">
                  <c:v>179.78036255023446</c:v>
                </c:pt>
                <c:pt idx="2976">
                  <c:v>165.40314725457446</c:v>
                </c:pt>
                <c:pt idx="2977">
                  <c:v>168.18524591586845</c:v>
                </c:pt>
                <c:pt idx="2978">
                  <c:v>175.304139099428</c:v>
                </c:pt>
                <c:pt idx="2979">
                  <c:v>170.54710599927702</c:v>
                </c:pt>
                <c:pt idx="2980">
                  <c:v>176.46942138644931</c:v>
                </c:pt>
                <c:pt idx="2981">
                  <c:v>177.14365353183098</c:v>
                </c:pt>
                <c:pt idx="2982">
                  <c:v>173.49352129652073</c:v>
                </c:pt>
                <c:pt idx="2983">
                  <c:v>180.47349974448815</c:v>
                </c:pt>
                <c:pt idx="2984">
                  <c:v>172.62585526776559</c:v>
                </c:pt>
                <c:pt idx="2985">
                  <c:v>167.07017211045155</c:v>
                </c:pt>
                <c:pt idx="2986">
                  <c:v>179.18679066556047</c:v>
                </c:pt>
                <c:pt idx="2987">
                  <c:v>174.89133604421076</c:v>
                </c:pt>
                <c:pt idx="2988">
                  <c:v>171.74561275334278</c:v>
                </c:pt>
                <c:pt idx="2989">
                  <c:v>161.96068569774761</c:v>
                </c:pt>
                <c:pt idx="2990">
                  <c:v>177.08153043105631</c:v>
                </c:pt>
                <c:pt idx="2991">
                  <c:v>176.67999509272195</c:v>
                </c:pt>
                <c:pt idx="2992">
                  <c:v>177.82279207506781</c:v>
                </c:pt>
                <c:pt idx="2993">
                  <c:v>173.00218662873786</c:v>
                </c:pt>
                <c:pt idx="2994">
                  <c:v>183.11740902807</c:v>
                </c:pt>
                <c:pt idx="2995">
                  <c:v>185.61137591588493</c:v>
                </c:pt>
                <c:pt idx="2996">
                  <c:v>187.715322305157</c:v>
                </c:pt>
                <c:pt idx="2997">
                  <c:v>170.18903181870976</c:v>
                </c:pt>
                <c:pt idx="2998">
                  <c:v>166.9767621021536</c:v>
                </c:pt>
                <c:pt idx="2999">
                  <c:v>162.20834654658518</c:v>
                </c:pt>
                <c:pt idx="3000">
                  <c:v>172.16795160760597</c:v>
                </c:pt>
                <c:pt idx="3001">
                  <c:v>172.80358719012375</c:v>
                </c:pt>
                <c:pt idx="3002">
                  <c:v>168.98179605998851</c:v>
                </c:pt>
                <c:pt idx="3003">
                  <c:v>176.16925996348965</c:v>
                </c:pt>
                <c:pt idx="3004">
                  <c:v>167.32742196359217</c:v>
                </c:pt>
                <c:pt idx="3005">
                  <c:v>173.63408012337177</c:v>
                </c:pt>
                <c:pt idx="3006">
                  <c:v>191.86454175159682</c:v>
                </c:pt>
                <c:pt idx="3007">
                  <c:v>172.2171913307715</c:v>
                </c:pt>
                <c:pt idx="3008">
                  <c:v>172.375353062995</c:v>
                </c:pt>
                <c:pt idx="3009">
                  <c:v>168.90954938131043</c:v>
                </c:pt>
                <c:pt idx="3010">
                  <c:v>164.97506173872335</c:v>
                </c:pt>
                <c:pt idx="3011">
                  <c:v>176.15770373168218</c:v>
                </c:pt>
                <c:pt idx="3012">
                  <c:v>172.57467412358756</c:v>
                </c:pt>
                <c:pt idx="3013">
                  <c:v>171.31958691616148</c:v>
                </c:pt>
                <c:pt idx="3014">
                  <c:v>176.8849335660461</c:v>
                </c:pt>
                <c:pt idx="3015">
                  <c:v>184.01084030742433</c:v>
                </c:pt>
                <c:pt idx="3016">
                  <c:v>171.34814311941369</c:v>
                </c:pt>
                <c:pt idx="3017">
                  <c:v>177.6681810576905</c:v>
                </c:pt>
                <c:pt idx="3018">
                  <c:v>182.06540920926409</c:v>
                </c:pt>
                <c:pt idx="3019">
                  <c:v>165.06974891140146</c:v>
                </c:pt>
                <c:pt idx="3020">
                  <c:v>152.95122713560042</c:v>
                </c:pt>
                <c:pt idx="3021">
                  <c:v>181.39241551780637</c:v>
                </c:pt>
                <c:pt idx="3022">
                  <c:v>175.04314139848489</c:v>
                </c:pt>
                <c:pt idx="3023">
                  <c:v>186.96713056610326</c:v>
                </c:pt>
                <c:pt idx="3024">
                  <c:v>174.47136835365862</c:v>
                </c:pt>
                <c:pt idx="3025">
                  <c:v>188.77252127560163</c:v>
                </c:pt>
                <c:pt idx="3026">
                  <c:v>171.07412763676706</c:v>
                </c:pt>
                <c:pt idx="3027">
                  <c:v>173.64166050534993</c:v>
                </c:pt>
                <c:pt idx="3028">
                  <c:v>176.99645428957902</c:v>
                </c:pt>
                <c:pt idx="3029">
                  <c:v>174.86125070519259</c:v>
                </c:pt>
                <c:pt idx="3030">
                  <c:v>169.03773197288174</c:v>
                </c:pt>
                <c:pt idx="3031">
                  <c:v>175.23987969631915</c:v>
                </c:pt>
                <c:pt idx="3032">
                  <c:v>170.98910556032945</c:v>
                </c:pt>
                <c:pt idx="3033">
                  <c:v>165.00139712616499</c:v>
                </c:pt>
                <c:pt idx="3034">
                  <c:v>181.26353106664538</c:v>
                </c:pt>
                <c:pt idx="3035">
                  <c:v>174.62090611467369</c:v>
                </c:pt>
                <c:pt idx="3036">
                  <c:v>177.58433504079866</c:v>
                </c:pt>
                <c:pt idx="3037">
                  <c:v>187.89017707186102</c:v>
                </c:pt>
                <c:pt idx="3038">
                  <c:v>175.43294359228688</c:v>
                </c:pt>
                <c:pt idx="3039">
                  <c:v>174.61734321114596</c:v>
                </c:pt>
                <c:pt idx="3040">
                  <c:v>172.64817132102775</c:v>
                </c:pt>
                <c:pt idx="3041">
                  <c:v>167.14727808430229</c:v>
                </c:pt>
                <c:pt idx="3042">
                  <c:v>164.03248231012753</c:v>
                </c:pt>
                <c:pt idx="3043">
                  <c:v>178.97424888576725</c:v>
                </c:pt>
                <c:pt idx="3044">
                  <c:v>181.1796063258127</c:v>
                </c:pt>
                <c:pt idx="3045">
                  <c:v>180.26005999194535</c:v>
                </c:pt>
                <c:pt idx="3046">
                  <c:v>165.70867297751039</c:v>
                </c:pt>
                <c:pt idx="3047">
                  <c:v>176.53310612416522</c:v>
                </c:pt>
                <c:pt idx="3048">
                  <c:v>178.28873220834009</c:v>
                </c:pt>
                <c:pt idx="3049">
                  <c:v>173.98857936567973</c:v>
                </c:pt>
                <c:pt idx="3050">
                  <c:v>175.7472340609668</c:v>
                </c:pt>
                <c:pt idx="3051">
                  <c:v>179.2309370671727</c:v>
                </c:pt>
                <c:pt idx="3052">
                  <c:v>176.34326605436323</c:v>
                </c:pt>
                <c:pt idx="3053">
                  <c:v>177.23580267627221</c:v>
                </c:pt>
                <c:pt idx="3054">
                  <c:v>171.37677165730889</c:v>
                </c:pt>
                <c:pt idx="3055">
                  <c:v>163.66379953742597</c:v>
                </c:pt>
                <c:pt idx="3056">
                  <c:v>169.92666155520726</c:v>
                </c:pt>
                <c:pt idx="3057">
                  <c:v>178.18105174085767</c:v>
                </c:pt>
                <c:pt idx="3058">
                  <c:v>169.38507771367173</c:v>
                </c:pt>
                <c:pt idx="3059">
                  <c:v>156.49224617669142</c:v>
                </c:pt>
                <c:pt idx="3060">
                  <c:v>173.13482052425366</c:v>
                </c:pt>
                <c:pt idx="3061">
                  <c:v>175.8177027323523</c:v>
                </c:pt>
                <c:pt idx="3062">
                  <c:v>177.96746138619415</c:v>
                </c:pt>
                <c:pt idx="3063">
                  <c:v>177.50396515916992</c:v>
                </c:pt>
                <c:pt idx="3064">
                  <c:v>175.34591211401136</c:v>
                </c:pt>
                <c:pt idx="3065">
                  <c:v>179.62229603248042</c:v>
                </c:pt>
                <c:pt idx="3066">
                  <c:v>175.47006558617358</c:v>
                </c:pt>
                <c:pt idx="3067">
                  <c:v>173.76994994091024</c:v>
                </c:pt>
                <c:pt idx="3068">
                  <c:v>178.05970536852448</c:v>
                </c:pt>
                <c:pt idx="3069">
                  <c:v>183.38096460957652</c:v>
                </c:pt>
                <c:pt idx="3070">
                  <c:v>181.95791286680202</c:v>
                </c:pt>
                <c:pt idx="3071">
                  <c:v>174.36442726886557</c:v>
                </c:pt>
                <c:pt idx="3072">
                  <c:v>168.6011647619232</c:v>
                </c:pt>
                <c:pt idx="3073">
                  <c:v>175.4433292642376</c:v>
                </c:pt>
                <c:pt idx="3074">
                  <c:v>174.90104778675678</c:v>
                </c:pt>
                <c:pt idx="3075">
                  <c:v>183.61557409033986</c:v>
                </c:pt>
                <c:pt idx="3076">
                  <c:v>166.34399649195149</c:v>
                </c:pt>
                <c:pt idx="3077">
                  <c:v>179.42420445643296</c:v>
                </c:pt>
                <c:pt idx="3078">
                  <c:v>182.77633688049505</c:v>
                </c:pt>
                <c:pt idx="3079">
                  <c:v>180.4752523526723</c:v>
                </c:pt>
                <c:pt idx="3080">
                  <c:v>177.24161693802313</c:v>
                </c:pt>
                <c:pt idx="3081">
                  <c:v>176.35539836713437</c:v>
                </c:pt>
                <c:pt idx="3082">
                  <c:v>183.67060263818144</c:v>
                </c:pt>
                <c:pt idx="3083">
                  <c:v>167.15717631070342</c:v>
                </c:pt>
                <c:pt idx="3084">
                  <c:v>167.42402546979244</c:v>
                </c:pt>
                <c:pt idx="3085">
                  <c:v>179.43878466752497</c:v>
                </c:pt>
                <c:pt idx="3086">
                  <c:v>165.69461823681169</c:v>
                </c:pt>
                <c:pt idx="3087">
                  <c:v>178.30017782033045</c:v>
                </c:pt>
                <c:pt idx="3088">
                  <c:v>162.73363973388928</c:v>
                </c:pt>
                <c:pt idx="3089">
                  <c:v>169.72089682437434</c:v>
                </c:pt>
                <c:pt idx="3090">
                  <c:v>188.24525268396872</c:v>
                </c:pt>
                <c:pt idx="3091">
                  <c:v>175.26390503513051</c:v>
                </c:pt>
                <c:pt idx="3092">
                  <c:v>177.79152323374529</c:v>
                </c:pt>
                <c:pt idx="3093">
                  <c:v>171.36813770867843</c:v>
                </c:pt>
                <c:pt idx="3094">
                  <c:v>189.0943833489298</c:v>
                </c:pt>
                <c:pt idx="3095">
                  <c:v>178.10250827522353</c:v>
                </c:pt>
                <c:pt idx="3096">
                  <c:v>174.71724358680456</c:v>
                </c:pt>
                <c:pt idx="3097">
                  <c:v>172.02721390929378</c:v>
                </c:pt>
                <c:pt idx="3098">
                  <c:v>179.93327584584236</c:v>
                </c:pt>
                <c:pt idx="3099">
                  <c:v>178.6450967348961</c:v>
                </c:pt>
                <c:pt idx="3100">
                  <c:v>176.47262119725926</c:v>
                </c:pt>
                <c:pt idx="3101">
                  <c:v>180.25685707183001</c:v>
                </c:pt>
                <c:pt idx="3102">
                  <c:v>162.926323221964</c:v>
                </c:pt>
                <c:pt idx="3103">
                  <c:v>179.4883367552039</c:v>
                </c:pt>
                <c:pt idx="3104">
                  <c:v>176.50846948744439</c:v>
                </c:pt>
                <c:pt idx="3105">
                  <c:v>173.96247645527936</c:v>
                </c:pt>
                <c:pt idx="3106">
                  <c:v>170.01169399270466</c:v>
                </c:pt>
                <c:pt idx="3107">
                  <c:v>169.81727214117549</c:v>
                </c:pt>
                <c:pt idx="3108">
                  <c:v>177.44805525912508</c:v>
                </c:pt>
                <c:pt idx="3109">
                  <c:v>169.40605285461521</c:v>
                </c:pt>
                <c:pt idx="3110">
                  <c:v>179.24074867958984</c:v>
                </c:pt>
                <c:pt idx="3111">
                  <c:v>163.394593711303</c:v>
                </c:pt>
                <c:pt idx="3112">
                  <c:v>165.07816745666693</c:v>
                </c:pt>
                <c:pt idx="3113">
                  <c:v>173.04763607648729</c:v>
                </c:pt>
                <c:pt idx="3114">
                  <c:v>182.76488752948728</c:v>
                </c:pt>
                <c:pt idx="3115">
                  <c:v>174.58245236780715</c:v>
                </c:pt>
                <c:pt idx="3116">
                  <c:v>180.24358679415676</c:v>
                </c:pt>
                <c:pt idx="3117">
                  <c:v>180.08477240853063</c:v>
                </c:pt>
                <c:pt idx="3118">
                  <c:v>182.45954399302269</c:v>
                </c:pt>
                <c:pt idx="3119">
                  <c:v>166.91097503384404</c:v>
                </c:pt>
                <c:pt idx="3120">
                  <c:v>173.96793176449216</c:v>
                </c:pt>
                <c:pt idx="3121">
                  <c:v>178.10576113765433</c:v>
                </c:pt>
                <c:pt idx="3122">
                  <c:v>169.84280407139016</c:v>
                </c:pt>
                <c:pt idx="3123">
                  <c:v>184.01190984439017</c:v>
                </c:pt>
                <c:pt idx="3124">
                  <c:v>180.070480030499</c:v>
                </c:pt>
                <c:pt idx="3125">
                  <c:v>173.50581112141805</c:v>
                </c:pt>
                <c:pt idx="3126">
                  <c:v>181.8507487644215</c:v>
                </c:pt>
                <c:pt idx="3127">
                  <c:v>174.95311582628113</c:v>
                </c:pt>
                <c:pt idx="3128">
                  <c:v>176.15743217735383</c:v>
                </c:pt>
                <c:pt idx="3129">
                  <c:v>177.89438187155542</c:v>
                </c:pt>
                <c:pt idx="3130">
                  <c:v>174.42552033752807</c:v>
                </c:pt>
                <c:pt idx="3131">
                  <c:v>168.82714047750142</c:v>
                </c:pt>
                <c:pt idx="3132">
                  <c:v>178.56094688239349</c:v>
                </c:pt>
                <c:pt idx="3133">
                  <c:v>183.76961365395354</c:v>
                </c:pt>
                <c:pt idx="3134">
                  <c:v>178.76502730300069</c:v>
                </c:pt>
                <c:pt idx="3135">
                  <c:v>165.12769749009919</c:v>
                </c:pt>
                <c:pt idx="3136">
                  <c:v>173.11703213889223</c:v>
                </c:pt>
                <c:pt idx="3137">
                  <c:v>177.60623409292199</c:v>
                </c:pt>
                <c:pt idx="3138">
                  <c:v>186.51915063955892</c:v>
                </c:pt>
                <c:pt idx="3139">
                  <c:v>161.84945917569411</c:v>
                </c:pt>
                <c:pt idx="3140">
                  <c:v>158.13693661525241</c:v>
                </c:pt>
                <c:pt idx="3141">
                  <c:v>183.41378918107458</c:v>
                </c:pt>
                <c:pt idx="3142">
                  <c:v>188.58007495563501</c:v>
                </c:pt>
                <c:pt idx="3143">
                  <c:v>178.0913217994713</c:v>
                </c:pt>
                <c:pt idx="3144">
                  <c:v>183.39105735100392</c:v>
                </c:pt>
                <c:pt idx="3145">
                  <c:v>172.95585108769669</c:v>
                </c:pt>
                <c:pt idx="3146">
                  <c:v>172.82427854868709</c:v>
                </c:pt>
                <c:pt idx="3147">
                  <c:v>181.41413316418405</c:v>
                </c:pt>
                <c:pt idx="3148">
                  <c:v>185.09793614531492</c:v>
                </c:pt>
                <c:pt idx="3149">
                  <c:v>176.89022480585729</c:v>
                </c:pt>
                <c:pt idx="3150">
                  <c:v>171.91818685341104</c:v>
                </c:pt>
                <c:pt idx="3151">
                  <c:v>171.15316538996632</c:v>
                </c:pt>
                <c:pt idx="3152">
                  <c:v>161.0836589506151</c:v>
                </c:pt>
                <c:pt idx="3153">
                  <c:v>165.64751220698787</c:v>
                </c:pt>
                <c:pt idx="3154">
                  <c:v>176.44328136408279</c:v>
                </c:pt>
                <c:pt idx="3155">
                  <c:v>175.08405185074079</c:v>
                </c:pt>
                <c:pt idx="3156">
                  <c:v>175.81120323853571</c:v>
                </c:pt>
                <c:pt idx="3157">
                  <c:v>175.11181285481481</c:v>
                </c:pt>
                <c:pt idx="3158">
                  <c:v>171.33002886493105</c:v>
                </c:pt>
                <c:pt idx="3159">
                  <c:v>166.05614492169136</c:v>
                </c:pt>
                <c:pt idx="3160">
                  <c:v>176.88385224598701</c:v>
                </c:pt>
                <c:pt idx="3161">
                  <c:v>164.56774588306868</c:v>
                </c:pt>
                <c:pt idx="3162">
                  <c:v>174.91198849832767</c:v>
                </c:pt>
                <c:pt idx="3163">
                  <c:v>170.39149099115409</c:v>
                </c:pt>
                <c:pt idx="3164">
                  <c:v>170.27871767436207</c:v>
                </c:pt>
                <c:pt idx="3165">
                  <c:v>170.93019051993346</c:v>
                </c:pt>
                <c:pt idx="3166">
                  <c:v>179.194848806675</c:v>
                </c:pt>
                <c:pt idx="3167">
                  <c:v>166.12840968518617</c:v>
                </c:pt>
                <c:pt idx="3168">
                  <c:v>170.45965487572695</c:v>
                </c:pt>
                <c:pt idx="3169">
                  <c:v>169.83132166443224</c:v>
                </c:pt>
                <c:pt idx="3170">
                  <c:v>182.76661906894012</c:v>
                </c:pt>
                <c:pt idx="3171">
                  <c:v>162.65590927097051</c:v>
                </c:pt>
                <c:pt idx="3172">
                  <c:v>156.52968712817741</c:v>
                </c:pt>
                <c:pt idx="3173">
                  <c:v>180.23736125083065</c:v>
                </c:pt>
                <c:pt idx="3174">
                  <c:v>169.95613273548065</c:v>
                </c:pt>
                <c:pt idx="3175">
                  <c:v>175.82049755195743</c:v>
                </c:pt>
                <c:pt idx="3176">
                  <c:v>171.13190272339901</c:v>
                </c:pt>
                <c:pt idx="3177">
                  <c:v>181.71434891251587</c:v>
                </c:pt>
                <c:pt idx="3178">
                  <c:v>182.60228825239312</c:v>
                </c:pt>
                <c:pt idx="3179">
                  <c:v>186.96994623578334</c:v>
                </c:pt>
                <c:pt idx="3180">
                  <c:v>162.80466686541408</c:v>
                </c:pt>
                <c:pt idx="3181">
                  <c:v>180.24504749398287</c:v>
                </c:pt>
                <c:pt idx="3182">
                  <c:v>178.51189010431196</c:v>
                </c:pt>
                <c:pt idx="3183">
                  <c:v>171.3089134373304</c:v>
                </c:pt>
                <c:pt idx="3184">
                  <c:v>176.46166479126833</c:v>
                </c:pt>
                <c:pt idx="3185">
                  <c:v>174.6088636868927</c:v>
                </c:pt>
                <c:pt idx="3186">
                  <c:v>180.08971042274425</c:v>
                </c:pt>
                <c:pt idx="3187">
                  <c:v>169.33856635134387</c:v>
                </c:pt>
                <c:pt idx="3188">
                  <c:v>172.18355028890616</c:v>
                </c:pt>
                <c:pt idx="3189">
                  <c:v>173.88086898332267</c:v>
                </c:pt>
                <c:pt idx="3190">
                  <c:v>176.55502501754702</c:v>
                </c:pt>
                <c:pt idx="3191">
                  <c:v>177.21479527132723</c:v>
                </c:pt>
                <c:pt idx="3192">
                  <c:v>168.87756761676127</c:v>
                </c:pt>
                <c:pt idx="3193">
                  <c:v>184.72561530118821</c:v>
                </c:pt>
                <c:pt idx="3194">
                  <c:v>181.58505507520084</c:v>
                </c:pt>
                <c:pt idx="3195">
                  <c:v>181.54286921651251</c:v>
                </c:pt>
                <c:pt idx="3196">
                  <c:v>164.18420005106356</c:v>
                </c:pt>
                <c:pt idx="3197">
                  <c:v>177.01221503490001</c:v>
                </c:pt>
                <c:pt idx="3198">
                  <c:v>177.812412162611</c:v>
                </c:pt>
                <c:pt idx="3199">
                  <c:v>170.26338743013972</c:v>
                </c:pt>
                <c:pt idx="3200">
                  <c:v>177.50866485990284</c:v>
                </c:pt>
                <c:pt idx="3201">
                  <c:v>166.00870863020143</c:v>
                </c:pt>
                <c:pt idx="3202">
                  <c:v>163.69054808654698</c:v>
                </c:pt>
                <c:pt idx="3203">
                  <c:v>173.44752132133925</c:v>
                </c:pt>
                <c:pt idx="3204">
                  <c:v>177.6385762066534</c:v>
                </c:pt>
                <c:pt idx="3205">
                  <c:v>173.69160494298055</c:v>
                </c:pt>
                <c:pt idx="3206">
                  <c:v>171.47781275796771</c:v>
                </c:pt>
                <c:pt idx="3207">
                  <c:v>182.5563635041153</c:v>
                </c:pt>
                <c:pt idx="3208">
                  <c:v>182.97891901563375</c:v>
                </c:pt>
                <c:pt idx="3209">
                  <c:v>174.46988400024964</c:v>
                </c:pt>
                <c:pt idx="3210">
                  <c:v>174.46969204458682</c:v>
                </c:pt>
                <c:pt idx="3211">
                  <c:v>171.60023877470601</c:v>
                </c:pt>
                <c:pt idx="3212">
                  <c:v>176.5697267460061</c:v>
                </c:pt>
                <c:pt idx="3213">
                  <c:v>183.3978473556385</c:v>
                </c:pt>
                <c:pt idx="3214">
                  <c:v>181.11651431470031</c:v>
                </c:pt>
                <c:pt idx="3215">
                  <c:v>176.87169760479648</c:v>
                </c:pt>
                <c:pt idx="3216">
                  <c:v>175.78412504914303</c:v>
                </c:pt>
                <c:pt idx="3217">
                  <c:v>170.66787324081164</c:v>
                </c:pt>
                <c:pt idx="3218">
                  <c:v>183.31131777195964</c:v>
                </c:pt>
                <c:pt idx="3219">
                  <c:v>176.85653371285252</c:v>
                </c:pt>
                <c:pt idx="3220">
                  <c:v>172.46822246629245</c:v>
                </c:pt>
                <c:pt idx="3221">
                  <c:v>164.50707765398522</c:v>
                </c:pt>
                <c:pt idx="3222">
                  <c:v>175.32731265719076</c:v>
                </c:pt>
                <c:pt idx="3223">
                  <c:v>176.22646871768455</c:v>
                </c:pt>
                <c:pt idx="3224">
                  <c:v>160.05161107021209</c:v>
                </c:pt>
                <c:pt idx="3225">
                  <c:v>177.22575909271575</c:v>
                </c:pt>
                <c:pt idx="3226">
                  <c:v>178.3828538998423</c:v>
                </c:pt>
                <c:pt idx="3227">
                  <c:v>164.93679080045462</c:v>
                </c:pt>
                <c:pt idx="3228">
                  <c:v>193.72241636675153</c:v>
                </c:pt>
                <c:pt idx="3229">
                  <c:v>168.81705325648494</c:v>
                </c:pt>
                <c:pt idx="3230">
                  <c:v>173.7663602316579</c:v>
                </c:pt>
                <c:pt idx="3231">
                  <c:v>182.32388585192368</c:v>
                </c:pt>
                <c:pt idx="3232">
                  <c:v>171.15320738206191</c:v>
                </c:pt>
                <c:pt idx="3233">
                  <c:v>178.04174490510334</c:v>
                </c:pt>
                <c:pt idx="3234">
                  <c:v>184.71033223984711</c:v>
                </c:pt>
                <c:pt idx="3235">
                  <c:v>179.19839311224504</c:v>
                </c:pt>
                <c:pt idx="3236">
                  <c:v>163.78942144439196</c:v>
                </c:pt>
                <c:pt idx="3237">
                  <c:v>173.78675620557655</c:v>
                </c:pt>
                <c:pt idx="3238">
                  <c:v>171.18782933311402</c:v>
                </c:pt>
                <c:pt idx="3239">
                  <c:v>177.19530180596854</c:v>
                </c:pt>
                <c:pt idx="3240">
                  <c:v>169.70197645537897</c:v>
                </c:pt>
                <c:pt idx="3241">
                  <c:v>176.26327908353383</c:v>
                </c:pt>
                <c:pt idx="3242">
                  <c:v>178.86602216687496</c:v>
                </c:pt>
                <c:pt idx="3243">
                  <c:v>159.24104257599086</c:v>
                </c:pt>
                <c:pt idx="3244">
                  <c:v>180.85221559460589</c:v>
                </c:pt>
                <c:pt idx="3245">
                  <c:v>165.19089599744387</c:v>
                </c:pt>
                <c:pt idx="3246">
                  <c:v>176.72276383206972</c:v>
                </c:pt>
                <c:pt idx="3247">
                  <c:v>187.44929757146176</c:v>
                </c:pt>
                <c:pt idx="3248">
                  <c:v>172.94364435972918</c:v>
                </c:pt>
                <c:pt idx="3249">
                  <c:v>181.47587190982466</c:v>
                </c:pt>
                <c:pt idx="3250">
                  <c:v>172.81569819645844</c:v>
                </c:pt>
                <c:pt idx="3251">
                  <c:v>172.14817076464655</c:v>
                </c:pt>
                <c:pt idx="3252">
                  <c:v>173.17516210484339</c:v>
                </c:pt>
                <c:pt idx="3253">
                  <c:v>185.39692561787604</c:v>
                </c:pt>
                <c:pt idx="3254">
                  <c:v>177.56398468055332</c:v>
                </c:pt>
                <c:pt idx="3255">
                  <c:v>173.22494138407865</c:v>
                </c:pt>
                <c:pt idx="3256">
                  <c:v>174.71318119609344</c:v>
                </c:pt>
                <c:pt idx="3257">
                  <c:v>171.62369841322302</c:v>
                </c:pt>
                <c:pt idx="3258">
                  <c:v>179.89459249980206</c:v>
                </c:pt>
                <c:pt idx="3259">
                  <c:v>187.15346404794127</c:v>
                </c:pt>
                <c:pt idx="3260">
                  <c:v>159.89592166428773</c:v>
                </c:pt>
                <c:pt idx="3261">
                  <c:v>166.25787125057721</c:v>
                </c:pt>
                <c:pt idx="3262">
                  <c:v>184.75018420289285</c:v>
                </c:pt>
                <c:pt idx="3263">
                  <c:v>174.85413483492601</c:v>
                </c:pt>
                <c:pt idx="3264">
                  <c:v>171.3663982119748</c:v>
                </c:pt>
                <c:pt idx="3265">
                  <c:v>155.77439452768235</c:v>
                </c:pt>
                <c:pt idx="3266">
                  <c:v>186.33029258905381</c:v>
                </c:pt>
                <c:pt idx="3267">
                  <c:v>165.50497497362096</c:v>
                </c:pt>
                <c:pt idx="3268">
                  <c:v>182.833847555158</c:v>
                </c:pt>
                <c:pt idx="3269">
                  <c:v>179.99405294733771</c:v>
                </c:pt>
                <c:pt idx="3270">
                  <c:v>171.75275850379546</c:v>
                </c:pt>
                <c:pt idx="3271">
                  <c:v>173.57912173084452</c:v>
                </c:pt>
                <c:pt idx="3272">
                  <c:v>178.6829474857652</c:v>
                </c:pt>
                <c:pt idx="3273">
                  <c:v>179.02601069435244</c:v>
                </c:pt>
                <c:pt idx="3274">
                  <c:v>172.17080686271666</c:v>
                </c:pt>
                <c:pt idx="3275">
                  <c:v>184.04994633667289</c:v>
                </c:pt>
                <c:pt idx="3276">
                  <c:v>178.89740268239674</c:v>
                </c:pt>
                <c:pt idx="3277">
                  <c:v>180.47555356320018</c:v>
                </c:pt>
                <c:pt idx="3278">
                  <c:v>176.84220931889533</c:v>
                </c:pt>
                <c:pt idx="3279">
                  <c:v>166.8332060765436</c:v>
                </c:pt>
                <c:pt idx="3280">
                  <c:v>178.88611062600481</c:v>
                </c:pt>
                <c:pt idx="3281">
                  <c:v>176.72945456245381</c:v>
                </c:pt>
                <c:pt idx="3282">
                  <c:v>172.93586630910116</c:v>
                </c:pt>
                <c:pt idx="3283">
                  <c:v>184.44727529131922</c:v>
                </c:pt>
                <c:pt idx="3284">
                  <c:v>180.23075474066823</c:v>
                </c:pt>
                <c:pt idx="3285">
                  <c:v>199.46165448170828</c:v>
                </c:pt>
                <c:pt idx="3286">
                  <c:v>169.61099783913335</c:v>
                </c:pt>
                <c:pt idx="3287">
                  <c:v>175.86211094410285</c:v>
                </c:pt>
                <c:pt idx="3288">
                  <c:v>172.01942226235718</c:v>
                </c:pt>
                <c:pt idx="3289">
                  <c:v>183.23694649907915</c:v>
                </c:pt>
                <c:pt idx="3290">
                  <c:v>172.21109904484334</c:v>
                </c:pt>
                <c:pt idx="3291">
                  <c:v>181.49992216540704</c:v>
                </c:pt>
                <c:pt idx="3292">
                  <c:v>167.75558817346734</c:v>
                </c:pt>
                <c:pt idx="3293">
                  <c:v>171.89160079167397</c:v>
                </c:pt>
                <c:pt idx="3294">
                  <c:v>169.50343050002206</c:v>
                </c:pt>
                <c:pt idx="3295">
                  <c:v>176.74832884261272</c:v>
                </c:pt>
                <c:pt idx="3296">
                  <c:v>165.40666736144181</c:v>
                </c:pt>
                <c:pt idx="3297">
                  <c:v>171.30149965934189</c:v>
                </c:pt>
                <c:pt idx="3298">
                  <c:v>177.33289264589121</c:v>
                </c:pt>
                <c:pt idx="3299">
                  <c:v>186.4695443162968</c:v>
                </c:pt>
                <c:pt idx="3300">
                  <c:v>168.20519630495639</c:v>
                </c:pt>
                <c:pt idx="3301">
                  <c:v>177.65007147699001</c:v>
                </c:pt>
                <c:pt idx="3302">
                  <c:v>182.4721845244982</c:v>
                </c:pt>
                <c:pt idx="3303">
                  <c:v>185.94156959170508</c:v>
                </c:pt>
                <c:pt idx="3304">
                  <c:v>187.57110436634349</c:v>
                </c:pt>
                <c:pt idx="3305">
                  <c:v>170.99477165103585</c:v>
                </c:pt>
                <c:pt idx="3306">
                  <c:v>181.67105586768355</c:v>
                </c:pt>
                <c:pt idx="3307">
                  <c:v>181.15134728468371</c:v>
                </c:pt>
                <c:pt idx="3308">
                  <c:v>173.21326865549017</c:v>
                </c:pt>
                <c:pt idx="3309">
                  <c:v>164.3476319816296</c:v>
                </c:pt>
                <c:pt idx="3310">
                  <c:v>190.10090152396739</c:v>
                </c:pt>
                <c:pt idx="3311">
                  <c:v>172.4416292217249</c:v>
                </c:pt>
                <c:pt idx="3312">
                  <c:v>176.16451605116012</c:v>
                </c:pt>
                <c:pt idx="3313">
                  <c:v>180.21561515142119</c:v>
                </c:pt>
                <c:pt idx="3314">
                  <c:v>175.76177176909937</c:v>
                </c:pt>
                <c:pt idx="3315">
                  <c:v>175.9404718641569</c:v>
                </c:pt>
                <c:pt idx="3316">
                  <c:v>174.81410691201401</c:v>
                </c:pt>
                <c:pt idx="3317">
                  <c:v>170.04360463410092</c:v>
                </c:pt>
                <c:pt idx="3318">
                  <c:v>177.59888878707872</c:v>
                </c:pt>
                <c:pt idx="3319">
                  <c:v>175.5980267495865</c:v>
                </c:pt>
                <c:pt idx="3320">
                  <c:v>182.48200338186834</c:v>
                </c:pt>
                <c:pt idx="3321">
                  <c:v>188.12987246231157</c:v>
                </c:pt>
                <c:pt idx="3322">
                  <c:v>169.36186992113159</c:v>
                </c:pt>
                <c:pt idx="3323">
                  <c:v>157.20151312774601</c:v>
                </c:pt>
                <c:pt idx="3324">
                  <c:v>170.81597349288131</c:v>
                </c:pt>
                <c:pt idx="3325">
                  <c:v>160.04215522673215</c:v>
                </c:pt>
                <c:pt idx="3326">
                  <c:v>183.07182807887494</c:v>
                </c:pt>
                <c:pt idx="3327">
                  <c:v>190.20845558221828</c:v>
                </c:pt>
                <c:pt idx="3328">
                  <c:v>179.47703408890482</c:v>
                </c:pt>
                <c:pt idx="3329">
                  <c:v>166.97404277759478</c:v>
                </c:pt>
                <c:pt idx="3330">
                  <c:v>184.81474498659449</c:v>
                </c:pt>
                <c:pt idx="3331">
                  <c:v>171.8036049684427</c:v>
                </c:pt>
                <c:pt idx="3332">
                  <c:v>154.2315423257005</c:v>
                </c:pt>
                <c:pt idx="3333">
                  <c:v>162.23845863612058</c:v>
                </c:pt>
                <c:pt idx="3334">
                  <c:v>161.98815157328514</c:v>
                </c:pt>
                <c:pt idx="3335">
                  <c:v>183.79976453542204</c:v>
                </c:pt>
                <c:pt idx="3336">
                  <c:v>178.83167594248346</c:v>
                </c:pt>
                <c:pt idx="3337">
                  <c:v>174.32822001916745</c:v>
                </c:pt>
                <c:pt idx="3338">
                  <c:v>168.66814670917034</c:v>
                </c:pt>
                <c:pt idx="3339">
                  <c:v>168.52869945222824</c:v>
                </c:pt>
                <c:pt idx="3340">
                  <c:v>178.70178413019218</c:v>
                </c:pt>
                <c:pt idx="3341">
                  <c:v>171.51179199843682</c:v>
                </c:pt>
                <c:pt idx="3342">
                  <c:v>176.67955474353076</c:v>
                </c:pt>
                <c:pt idx="3343">
                  <c:v>167.71664688805947</c:v>
                </c:pt>
                <c:pt idx="3344">
                  <c:v>174.00984176809465</c:v>
                </c:pt>
                <c:pt idx="3345">
                  <c:v>180.92656603280363</c:v>
                </c:pt>
                <c:pt idx="3346">
                  <c:v>172.41623432872663</c:v>
                </c:pt>
                <c:pt idx="3347">
                  <c:v>169.85750750313511</c:v>
                </c:pt>
                <c:pt idx="3348">
                  <c:v>167.51873619669982</c:v>
                </c:pt>
                <c:pt idx="3349">
                  <c:v>177.85108570887536</c:v>
                </c:pt>
                <c:pt idx="3350">
                  <c:v>173.47127715163393</c:v>
                </c:pt>
                <c:pt idx="3351">
                  <c:v>177.83500054382478</c:v>
                </c:pt>
                <c:pt idx="3352">
                  <c:v>175.69322592549918</c:v>
                </c:pt>
                <c:pt idx="3353">
                  <c:v>177.2327842351196</c:v>
                </c:pt>
                <c:pt idx="3354">
                  <c:v>172.9432758904029</c:v>
                </c:pt>
                <c:pt idx="3355">
                  <c:v>176.80507812078295</c:v>
                </c:pt>
                <c:pt idx="3356">
                  <c:v>177.17797164386184</c:v>
                </c:pt>
                <c:pt idx="3357">
                  <c:v>177.40428121089306</c:v>
                </c:pt>
                <c:pt idx="3358">
                  <c:v>181.11260634986752</c:v>
                </c:pt>
                <c:pt idx="3359">
                  <c:v>166.01989988547953</c:v>
                </c:pt>
                <c:pt idx="3360">
                  <c:v>171.01515464842828</c:v>
                </c:pt>
                <c:pt idx="3361">
                  <c:v>177.44962358016699</c:v>
                </c:pt>
                <c:pt idx="3362">
                  <c:v>174.67195663786126</c:v>
                </c:pt>
                <c:pt idx="3363">
                  <c:v>178.49235908327296</c:v>
                </c:pt>
                <c:pt idx="3364">
                  <c:v>173.14909630408536</c:v>
                </c:pt>
                <c:pt idx="3365">
                  <c:v>174.6723573966716</c:v>
                </c:pt>
                <c:pt idx="3366">
                  <c:v>166.3822496216323</c:v>
                </c:pt>
                <c:pt idx="3367">
                  <c:v>177.7831185719476</c:v>
                </c:pt>
                <c:pt idx="3368">
                  <c:v>183.6881571017077</c:v>
                </c:pt>
                <c:pt idx="3369">
                  <c:v>184.55545689038712</c:v>
                </c:pt>
                <c:pt idx="3370">
                  <c:v>175.54912418132682</c:v>
                </c:pt>
                <c:pt idx="3371">
                  <c:v>177.87813585288981</c:v>
                </c:pt>
                <c:pt idx="3372">
                  <c:v>171.84508020723678</c:v>
                </c:pt>
                <c:pt idx="3373">
                  <c:v>180.74869793585421</c:v>
                </c:pt>
                <c:pt idx="3374">
                  <c:v>165.2974912484249</c:v>
                </c:pt>
                <c:pt idx="3375">
                  <c:v>184.26682106415726</c:v>
                </c:pt>
                <c:pt idx="3376">
                  <c:v>167.44939664413687</c:v>
                </c:pt>
                <c:pt idx="3377">
                  <c:v>183.77027222265266</c:v>
                </c:pt>
                <c:pt idx="3378">
                  <c:v>161.36527097126699</c:v>
                </c:pt>
                <c:pt idx="3379">
                  <c:v>183.70219426692213</c:v>
                </c:pt>
                <c:pt idx="3380">
                  <c:v>173.9041759683619</c:v>
                </c:pt>
                <c:pt idx="3381">
                  <c:v>172.07155561501457</c:v>
                </c:pt>
                <c:pt idx="3382">
                  <c:v>170.93559397322051</c:v>
                </c:pt>
                <c:pt idx="3383">
                  <c:v>162.73006965443048</c:v>
                </c:pt>
                <c:pt idx="3384">
                  <c:v>176.6053647722417</c:v>
                </c:pt>
                <c:pt idx="3385">
                  <c:v>178.07086779411804</c:v>
                </c:pt>
                <c:pt idx="3386">
                  <c:v>169.60828747920866</c:v>
                </c:pt>
                <c:pt idx="3387">
                  <c:v>172.6122529820708</c:v>
                </c:pt>
                <c:pt idx="3388">
                  <c:v>169.46187545861849</c:v>
                </c:pt>
                <c:pt idx="3389">
                  <c:v>181.39457560437188</c:v>
                </c:pt>
                <c:pt idx="3390">
                  <c:v>181.3688787042644</c:v>
                </c:pt>
                <c:pt idx="3391">
                  <c:v>176.09620203180953</c:v>
                </c:pt>
                <c:pt idx="3392">
                  <c:v>180.28028653815133</c:v>
                </c:pt>
                <c:pt idx="3393">
                  <c:v>173.2420744559397</c:v>
                </c:pt>
                <c:pt idx="3394">
                  <c:v>174.73529978422093</c:v>
                </c:pt>
                <c:pt idx="3395">
                  <c:v>158.63159315351723</c:v>
                </c:pt>
                <c:pt idx="3396">
                  <c:v>166.47798638256887</c:v>
                </c:pt>
                <c:pt idx="3397">
                  <c:v>181.42856418745453</c:v>
                </c:pt>
                <c:pt idx="3398">
                  <c:v>175.48809778500365</c:v>
                </c:pt>
                <c:pt idx="3399">
                  <c:v>168.13218038706094</c:v>
                </c:pt>
                <c:pt idx="3400">
                  <c:v>180.71263196980695</c:v>
                </c:pt>
                <c:pt idx="3401">
                  <c:v>165.02562492393412</c:v>
                </c:pt>
                <c:pt idx="3402">
                  <c:v>173.08987736310411</c:v>
                </c:pt>
                <c:pt idx="3403">
                  <c:v>159.18811689476752</c:v>
                </c:pt>
                <c:pt idx="3404">
                  <c:v>163.89690599968353</c:v>
                </c:pt>
                <c:pt idx="3405">
                  <c:v>176.30446181985275</c:v>
                </c:pt>
                <c:pt idx="3406">
                  <c:v>168.06299354608512</c:v>
                </c:pt>
                <c:pt idx="3407">
                  <c:v>178.27503195350673</c:v>
                </c:pt>
                <c:pt idx="3408">
                  <c:v>180.29497396148355</c:v>
                </c:pt>
                <c:pt idx="3409">
                  <c:v>177.16086381783776</c:v>
                </c:pt>
                <c:pt idx="3410">
                  <c:v>175.2363280621573</c:v>
                </c:pt>
                <c:pt idx="3411">
                  <c:v>172.70474687015886</c:v>
                </c:pt>
                <c:pt idx="3412">
                  <c:v>175.5800967382317</c:v>
                </c:pt>
                <c:pt idx="3413">
                  <c:v>175.67653172244036</c:v>
                </c:pt>
                <c:pt idx="3414">
                  <c:v>172.4698479217611</c:v>
                </c:pt>
                <c:pt idx="3415">
                  <c:v>171.93623264167707</c:v>
                </c:pt>
                <c:pt idx="3416">
                  <c:v>183.97339081086804</c:v>
                </c:pt>
                <c:pt idx="3417">
                  <c:v>168.98520009706533</c:v>
                </c:pt>
                <c:pt idx="3418">
                  <c:v>171.17880047941259</c:v>
                </c:pt>
                <c:pt idx="3419">
                  <c:v>182.4129087575204</c:v>
                </c:pt>
                <c:pt idx="3420">
                  <c:v>166.52716000559019</c:v>
                </c:pt>
                <c:pt idx="3421">
                  <c:v>173.43374052535657</c:v>
                </c:pt>
                <c:pt idx="3422">
                  <c:v>187.06881141795628</c:v>
                </c:pt>
                <c:pt idx="3423">
                  <c:v>172.55487565785054</c:v>
                </c:pt>
                <c:pt idx="3424">
                  <c:v>171.27176057330456</c:v>
                </c:pt>
                <c:pt idx="3425">
                  <c:v>182.89464581641874</c:v>
                </c:pt>
                <c:pt idx="3426">
                  <c:v>178.80807272958992</c:v>
                </c:pt>
                <c:pt idx="3427">
                  <c:v>172.69361463524709</c:v>
                </c:pt>
                <c:pt idx="3428">
                  <c:v>181.82150995313162</c:v>
                </c:pt>
                <c:pt idx="3429">
                  <c:v>173.51369492650844</c:v>
                </c:pt>
                <c:pt idx="3430">
                  <c:v>176.7615967642592</c:v>
                </c:pt>
                <c:pt idx="3431">
                  <c:v>178.04113507375658</c:v>
                </c:pt>
                <c:pt idx="3432">
                  <c:v>177.06384766188063</c:v>
                </c:pt>
                <c:pt idx="3433">
                  <c:v>177.14336263978203</c:v>
                </c:pt>
                <c:pt idx="3434">
                  <c:v>166.18453648622165</c:v>
                </c:pt>
                <c:pt idx="3435">
                  <c:v>173.4988283322742</c:v>
                </c:pt>
                <c:pt idx="3436">
                  <c:v>170.63271539481909</c:v>
                </c:pt>
                <c:pt idx="3437">
                  <c:v>182.06225889625665</c:v>
                </c:pt>
                <c:pt idx="3438">
                  <c:v>171.17510538152391</c:v>
                </c:pt>
                <c:pt idx="3439">
                  <c:v>181.95417177373608</c:v>
                </c:pt>
                <c:pt idx="3440">
                  <c:v>177.08004648337322</c:v>
                </c:pt>
                <c:pt idx="3441">
                  <c:v>170.6234128920706</c:v>
                </c:pt>
                <c:pt idx="3442">
                  <c:v>178.90668157519048</c:v>
                </c:pt>
                <c:pt idx="3443">
                  <c:v>179.80820574213928</c:v>
                </c:pt>
                <c:pt idx="3444">
                  <c:v>173.30861479794532</c:v>
                </c:pt>
                <c:pt idx="3445">
                  <c:v>177.04618286556109</c:v>
                </c:pt>
                <c:pt idx="3446">
                  <c:v>179.55665784676111</c:v>
                </c:pt>
                <c:pt idx="3447">
                  <c:v>177.24455236653276</c:v>
                </c:pt>
                <c:pt idx="3448">
                  <c:v>172.60836439963259</c:v>
                </c:pt>
                <c:pt idx="3449">
                  <c:v>183.56153950238942</c:v>
                </c:pt>
                <c:pt idx="3450">
                  <c:v>191.62028714662824</c:v>
                </c:pt>
                <c:pt idx="3451">
                  <c:v>174.18845352912086</c:v>
                </c:pt>
                <c:pt idx="3452">
                  <c:v>182.05549923265025</c:v>
                </c:pt>
                <c:pt idx="3453">
                  <c:v>174.69412608634926</c:v>
                </c:pt>
                <c:pt idx="3454">
                  <c:v>177.39721429985801</c:v>
                </c:pt>
                <c:pt idx="3455">
                  <c:v>183.85661326177618</c:v>
                </c:pt>
                <c:pt idx="3456">
                  <c:v>178.600225371178</c:v>
                </c:pt>
                <c:pt idx="3457">
                  <c:v>183.1752698268694</c:v>
                </c:pt>
                <c:pt idx="3458">
                  <c:v>164.34818798464383</c:v>
                </c:pt>
                <c:pt idx="3459">
                  <c:v>172.70149398606341</c:v>
                </c:pt>
                <c:pt idx="3460">
                  <c:v>171.23374647351579</c:v>
                </c:pt>
                <c:pt idx="3461">
                  <c:v>177.96706563343551</c:v>
                </c:pt>
                <c:pt idx="3462">
                  <c:v>173.81060583055816</c:v>
                </c:pt>
                <c:pt idx="3463">
                  <c:v>168.51056598838701</c:v>
                </c:pt>
                <c:pt idx="3464">
                  <c:v>185.43500118218174</c:v>
                </c:pt>
                <c:pt idx="3465">
                  <c:v>173.24284023004262</c:v>
                </c:pt>
                <c:pt idx="3466">
                  <c:v>170.61898428134973</c:v>
                </c:pt>
                <c:pt idx="3467">
                  <c:v>181.53901987969741</c:v>
                </c:pt>
                <c:pt idx="3468">
                  <c:v>177.83648832886573</c:v>
                </c:pt>
                <c:pt idx="3469">
                  <c:v>188.98412611206473</c:v>
                </c:pt>
                <c:pt idx="3470">
                  <c:v>181.49249170748416</c:v>
                </c:pt>
                <c:pt idx="3471">
                  <c:v>162.66826681049847</c:v>
                </c:pt>
                <c:pt idx="3472">
                  <c:v>166.52177563528457</c:v>
                </c:pt>
                <c:pt idx="3473">
                  <c:v>171.5657472628065</c:v>
                </c:pt>
                <c:pt idx="3474">
                  <c:v>163.11327321441019</c:v>
                </c:pt>
                <c:pt idx="3475">
                  <c:v>184.25641762570203</c:v>
                </c:pt>
                <c:pt idx="3476">
                  <c:v>171.4431509987364</c:v>
                </c:pt>
                <c:pt idx="3477">
                  <c:v>169.41699932996477</c:v>
                </c:pt>
                <c:pt idx="3478">
                  <c:v>176.23703877819921</c:v>
                </c:pt>
                <c:pt idx="3479">
                  <c:v>184.37193205041643</c:v>
                </c:pt>
                <c:pt idx="3480">
                  <c:v>178.53299919925675</c:v>
                </c:pt>
                <c:pt idx="3481">
                  <c:v>182.12399466524812</c:v>
                </c:pt>
                <c:pt idx="3482">
                  <c:v>181.17836378789619</c:v>
                </c:pt>
                <c:pt idx="3483">
                  <c:v>169.45343309595816</c:v>
                </c:pt>
                <c:pt idx="3484">
                  <c:v>186.46678232503544</c:v>
                </c:pt>
                <c:pt idx="3485">
                  <c:v>182.36135393225791</c:v>
                </c:pt>
                <c:pt idx="3486">
                  <c:v>174.8341108939313</c:v>
                </c:pt>
                <c:pt idx="3487">
                  <c:v>190.428716965273</c:v>
                </c:pt>
                <c:pt idx="3488">
                  <c:v>160.72078394712375</c:v>
                </c:pt>
                <c:pt idx="3489">
                  <c:v>180.04563627534966</c:v>
                </c:pt>
                <c:pt idx="3490">
                  <c:v>175.61529576031717</c:v>
                </c:pt>
                <c:pt idx="3491">
                  <c:v>170.86578417069128</c:v>
                </c:pt>
                <c:pt idx="3492">
                  <c:v>177.52963816319743</c:v>
                </c:pt>
                <c:pt idx="3493">
                  <c:v>187.10979503814357</c:v>
                </c:pt>
                <c:pt idx="3494">
                  <c:v>166.44329563486792</c:v>
                </c:pt>
                <c:pt idx="3495">
                  <c:v>174.01248204226113</c:v>
                </c:pt>
                <c:pt idx="3496">
                  <c:v>176.01394808968018</c:v>
                </c:pt>
                <c:pt idx="3497">
                  <c:v>179.17719161429733</c:v>
                </c:pt>
                <c:pt idx="3498">
                  <c:v>187.73787485362939</c:v>
                </c:pt>
                <c:pt idx="3499">
                  <c:v>171.18589278662722</c:v>
                </c:pt>
                <c:pt idx="3500">
                  <c:v>184.75698379127104</c:v>
                </c:pt>
                <c:pt idx="3501">
                  <c:v>183.33007003291274</c:v>
                </c:pt>
                <c:pt idx="3502">
                  <c:v>175.24757220854474</c:v>
                </c:pt>
                <c:pt idx="3503">
                  <c:v>169.338752690468</c:v>
                </c:pt>
                <c:pt idx="3504">
                  <c:v>180.03928468807496</c:v>
                </c:pt>
                <c:pt idx="3505">
                  <c:v>179.77209349605428</c:v>
                </c:pt>
                <c:pt idx="3506">
                  <c:v>177.98080657539654</c:v>
                </c:pt>
                <c:pt idx="3507">
                  <c:v>170.4068277750103</c:v>
                </c:pt>
                <c:pt idx="3508">
                  <c:v>167.81157165821872</c:v>
                </c:pt>
                <c:pt idx="3509">
                  <c:v>180.02197048806588</c:v>
                </c:pt>
                <c:pt idx="3510">
                  <c:v>180.33049724196619</c:v>
                </c:pt>
                <c:pt idx="3511">
                  <c:v>174.56803538246973</c:v>
                </c:pt>
                <c:pt idx="3512">
                  <c:v>177.18948070622187</c:v>
                </c:pt>
                <c:pt idx="3513">
                  <c:v>171.15581876611651</c:v>
                </c:pt>
                <c:pt idx="3514">
                  <c:v>170.67831652794459</c:v>
                </c:pt>
                <c:pt idx="3515">
                  <c:v>170.36100744817361</c:v>
                </c:pt>
                <c:pt idx="3516">
                  <c:v>181.08161901117941</c:v>
                </c:pt>
                <c:pt idx="3517">
                  <c:v>158.67533159133356</c:v>
                </c:pt>
                <c:pt idx="3518">
                  <c:v>176.63591000299238</c:v>
                </c:pt>
                <c:pt idx="3519">
                  <c:v>178.02966809613153</c:v>
                </c:pt>
                <c:pt idx="3520">
                  <c:v>180.73262260850353</c:v>
                </c:pt>
                <c:pt idx="3521">
                  <c:v>169.87853823264763</c:v>
                </c:pt>
                <c:pt idx="3522">
                  <c:v>165.05135905948606</c:v>
                </c:pt>
                <c:pt idx="3523">
                  <c:v>177.87332837975646</c:v>
                </c:pt>
                <c:pt idx="3524">
                  <c:v>168.01050437962579</c:v>
                </c:pt>
                <c:pt idx="3525">
                  <c:v>186.07196882785757</c:v>
                </c:pt>
                <c:pt idx="3526">
                  <c:v>175.77246786879601</c:v>
                </c:pt>
                <c:pt idx="3527">
                  <c:v>182.10652552874706</c:v>
                </c:pt>
                <c:pt idx="3528">
                  <c:v>171.98197368616454</c:v>
                </c:pt>
                <c:pt idx="3529">
                  <c:v>178.86415165432717</c:v>
                </c:pt>
                <c:pt idx="3530">
                  <c:v>186.75645917696608</c:v>
                </c:pt>
                <c:pt idx="3531">
                  <c:v>192.59413689480036</c:v>
                </c:pt>
                <c:pt idx="3532">
                  <c:v>181.27977475229918</c:v>
                </c:pt>
                <c:pt idx="3533">
                  <c:v>173.0920431071074</c:v>
                </c:pt>
                <c:pt idx="3534">
                  <c:v>170.47529787203223</c:v>
                </c:pt>
                <c:pt idx="3535">
                  <c:v>177.93464035477791</c:v>
                </c:pt>
                <c:pt idx="3536">
                  <c:v>166.1644669921989</c:v>
                </c:pt>
                <c:pt idx="3537">
                  <c:v>181.84833205434381</c:v>
                </c:pt>
                <c:pt idx="3538">
                  <c:v>182.08597462081846</c:v>
                </c:pt>
                <c:pt idx="3539">
                  <c:v>166.14518932523313</c:v>
                </c:pt>
                <c:pt idx="3540">
                  <c:v>177.19590646605283</c:v>
                </c:pt>
                <c:pt idx="3541">
                  <c:v>188.53994415489169</c:v>
                </c:pt>
                <c:pt idx="3542">
                  <c:v>167.2782465574451</c:v>
                </c:pt>
                <c:pt idx="3543">
                  <c:v>185.22155231017712</c:v>
                </c:pt>
                <c:pt idx="3544">
                  <c:v>178.727449800068</c:v>
                </c:pt>
                <c:pt idx="3545">
                  <c:v>168.33447919512875</c:v>
                </c:pt>
                <c:pt idx="3546">
                  <c:v>167.86720179203317</c:v>
                </c:pt>
                <c:pt idx="3547">
                  <c:v>155.73889421728788</c:v>
                </c:pt>
                <c:pt idx="3548">
                  <c:v>187.89905331594443</c:v>
                </c:pt>
                <c:pt idx="3549">
                  <c:v>182.79150084934233</c:v>
                </c:pt>
                <c:pt idx="3550">
                  <c:v>188.29950636438011</c:v>
                </c:pt>
                <c:pt idx="3551">
                  <c:v>181.87167775397137</c:v>
                </c:pt>
                <c:pt idx="3552">
                  <c:v>175.58896078399584</c:v>
                </c:pt>
                <c:pt idx="3553">
                  <c:v>167.04532995124342</c:v>
                </c:pt>
                <c:pt idx="3554">
                  <c:v>182.59344775954685</c:v>
                </c:pt>
                <c:pt idx="3555">
                  <c:v>169.48993378909708</c:v>
                </c:pt>
                <c:pt idx="3556">
                  <c:v>170.90000182374789</c:v>
                </c:pt>
                <c:pt idx="3557">
                  <c:v>182.41288135295977</c:v>
                </c:pt>
                <c:pt idx="3558">
                  <c:v>164.55322081372313</c:v>
                </c:pt>
                <c:pt idx="3559">
                  <c:v>177.98947465803926</c:v>
                </c:pt>
                <c:pt idx="3560">
                  <c:v>160.61557470271384</c:v>
                </c:pt>
                <c:pt idx="3561">
                  <c:v>173.324398871494</c:v>
                </c:pt>
                <c:pt idx="3562">
                  <c:v>175.20867628768372</c:v>
                </c:pt>
                <c:pt idx="3563">
                  <c:v>182.0449884651679</c:v>
                </c:pt>
                <c:pt idx="3564">
                  <c:v>175.91672805467437</c:v>
                </c:pt>
                <c:pt idx="3565">
                  <c:v>180.1202101411163</c:v>
                </c:pt>
                <c:pt idx="3566">
                  <c:v>168.36657430569707</c:v>
                </c:pt>
                <c:pt idx="3567">
                  <c:v>180.4439361560658</c:v>
                </c:pt>
                <c:pt idx="3568">
                  <c:v>168.21831972551598</c:v>
                </c:pt>
                <c:pt idx="3569">
                  <c:v>169.12613750081607</c:v>
                </c:pt>
                <c:pt idx="3570">
                  <c:v>164.78108443360992</c:v>
                </c:pt>
                <c:pt idx="3571">
                  <c:v>174.17679784769234</c:v>
                </c:pt>
                <c:pt idx="3572">
                  <c:v>175.10424526305468</c:v>
                </c:pt>
                <c:pt idx="3573">
                  <c:v>183.52096961912935</c:v>
                </c:pt>
                <c:pt idx="3574">
                  <c:v>183.18136274922909</c:v>
                </c:pt>
                <c:pt idx="3575">
                  <c:v>173.67197992335485</c:v>
                </c:pt>
                <c:pt idx="3576">
                  <c:v>178.44397554658863</c:v>
                </c:pt>
                <c:pt idx="3577">
                  <c:v>184.29433532593913</c:v>
                </c:pt>
                <c:pt idx="3578">
                  <c:v>179.33947423440148</c:v>
                </c:pt>
                <c:pt idx="3579">
                  <c:v>177.61264116956474</c:v>
                </c:pt>
                <c:pt idx="3580">
                  <c:v>177.01689038921626</c:v>
                </c:pt>
                <c:pt idx="3581">
                  <c:v>171.55970781639112</c:v>
                </c:pt>
                <c:pt idx="3582">
                  <c:v>168.77067321185251</c:v>
                </c:pt>
                <c:pt idx="3583">
                  <c:v>168.02820814202008</c:v>
                </c:pt>
                <c:pt idx="3584">
                  <c:v>182.37761974489612</c:v>
                </c:pt>
                <c:pt idx="3585">
                  <c:v>194.19244791606096</c:v>
                </c:pt>
                <c:pt idx="3586">
                  <c:v>161.62332760855375</c:v>
                </c:pt>
                <c:pt idx="3587">
                  <c:v>175.97663002877724</c:v>
                </c:pt>
                <c:pt idx="3588">
                  <c:v>185.04970152928499</c:v>
                </c:pt>
                <c:pt idx="3589">
                  <c:v>170.34701982935465</c:v>
                </c:pt>
                <c:pt idx="3590">
                  <c:v>175.62283597728646</c:v>
                </c:pt>
                <c:pt idx="3591">
                  <c:v>171.15396487158631</c:v>
                </c:pt>
                <c:pt idx="3592">
                  <c:v>175.23164150878696</c:v>
                </c:pt>
                <c:pt idx="3593">
                  <c:v>181.49006161467102</c:v>
                </c:pt>
                <c:pt idx="3594">
                  <c:v>170.62390669427194</c:v>
                </c:pt>
                <c:pt idx="3595">
                  <c:v>170.36082111728669</c:v>
                </c:pt>
                <c:pt idx="3596">
                  <c:v>188.33755706823359</c:v>
                </c:pt>
                <c:pt idx="3597">
                  <c:v>175.04743801589419</c:v>
                </c:pt>
                <c:pt idx="3598">
                  <c:v>177.72673809283881</c:v>
                </c:pt>
                <c:pt idx="3599">
                  <c:v>164.43731615981713</c:v>
                </c:pt>
                <c:pt idx="3600">
                  <c:v>161.3565320758421</c:v>
                </c:pt>
                <c:pt idx="3601">
                  <c:v>168.5039534609428</c:v>
                </c:pt>
                <c:pt idx="3602">
                  <c:v>175.24559270674047</c:v>
                </c:pt>
                <c:pt idx="3603">
                  <c:v>165.07945025741046</c:v>
                </c:pt>
                <c:pt idx="3604">
                  <c:v>177.07335333599627</c:v>
                </c:pt>
                <c:pt idx="3605">
                  <c:v>166.05973657136173</c:v>
                </c:pt>
                <c:pt idx="3606">
                  <c:v>165.65976183330619</c:v>
                </c:pt>
                <c:pt idx="3607">
                  <c:v>168.76109758650034</c:v>
                </c:pt>
                <c:pt idx="3608">
                  <c:v>184.27747579711445</c:v>
                </c:pt>
                <c:pt idx="3609">
                  <c:v>161.57654023446372</c:v>
                </c:pt>
                <c:pt idx="3610">
                  <c:v>173.66302488031073</c:v>
                </c:pt>
                <c:pt idx="3611">
                  <c:v>175.16148949382762</c:v>
                </c:pt>
                <c:pt idx="3612">
                  <c:v>175.10769968333659</c:v>
                </c:pt>
                <c:pt idx="3613">
                  <c:v>165.68842578674932</c:v>
                </c:pt>
                <c:pt idx="3614">
                  <c:v>181.92055613850624</c:v>
                </c:pt>
                <c:pt idx="3615">
                  <c:v>184.08140525473132</c:v>
                </c:pt>
                <c:pt idx="3616">
                  <c:v>176.69958853562056</c:v>
                </c:pt>
                <c:pt idx="3617">
                  <c:v>173.73868002221221</c:v>
                </c:pt>
                <c:pt idx="3618">
                  <c:v>172.47794035338291</c:v>
                </c:pt>
                <c:pt idx="3619">
                  <c:v>182.51285498917568</c:v>
                </c:pt>
                <c:pt idx="3620">
                  <c:v>176.56311026645903</c:v>
                </c:pt>
                <c:pt idx="3621">
                  <c:v>176.91013805092024</c:v>
                </c:pt>
                <c:pt idx="3622">
                  <c:v>180.05979826068705</c:v>
                </c:pt>
                <c:pt idx="3623">
                  <c:v>174.98401810137156</c:v>
                </c:pt>
                <c:pt idx="3624">
                  <c:v>175.07894037904401</c:v>
                </c:pt>
                <c:pt idx="3625">
                  <c:v>185.6158837432165</c:v>
                </c:pt>
                <c:pt idx="3626">
                  <c:v>178.26377798329918</c:v>
                </c:pt>
                <c:pt idx="3627">
                  <c:v>172.20456596570884</c:v>
                </c:pt>
                <c:pt idx="3628">
                  <c:v>177.60791156647886</c:v>
                </c:pt>
                <c:pt idx="3629">
                  <c:v>172.44883388143748</c:v>
                </c:pt>
                <c:pt idx="3630">
                  <c:v>170.91731867849407</c:v>
                </c:pt>
                <c:pt idx="3631">
                  <c:v>174.06929802765001</c:v>
                </c:pt>
                <c:pt idx="3632">
                  <c:v>173.40051306970699</c:v>
                </c:pt>
                <c:pt idx="3633">
                  <c:v>168.84031111113296</c:v>
                </c:pt>
                <c:pt idx="3634">
                  <c:v>181.78266858160146</c:v>
                </c:pt>
                <c:pt idx="3635">
                  <c:v>176.69043708899591</c:v>
                </c:pt>
                <c:pt idx="3636">
                  <c:v>172.85847839085571</c:v>
                </c:pt>
                <c:pt idx="3637">
                  <c:v>177.74004937015624</c:v>
                </c:pt>
                <c:pt idx="3638">
                  <c:v>169.72976969663105</c:v>
                </c:pt>
                <c:pt idx="3639">
                  <c:v>183.99036201054966</c:v>
                </c:pt>
                <c:pt idx="3640">
                  <c:v>175.70784302000737</c:v>
                </c:pt>
                <c:pt idx="3641">
                  <c:v>176.10277232143343</c:v>
                </c:pt>
                <c:pt idx="3642">
                  <c:v>177.65839643978808</c:v>
                </c:pt>
                <c:pt idx="3643">
                  <c:v>178.32781639485128</c:v>
                </c:pt>
                <c:pt idx="3644">
                  <c:v>189.49566207882441</c:v>
                </c:pt>
                <c:pt idx="3645">
                  <c:v>169.99779725731679</c:v>
                </c:pt>
                <c:pt idx="3646">
                  <c:v>178.68290831533301</c:v>
                </c:pt>
                <c:pt idx="3647">
                  <c:v>165.70920734266696</c:v>
                </c:pt>
                <c:pt idx="3648">
                  <c:v>168.83181643162067</c:v>
                </c:pt>
                <c:pt idx="3649">
                  <c:v>177.04215960554106</c:v>
                </c:pt>
                <c:pt idx="3650">
                  <c:v>183.42746369035592</c:v>
                </c:pt>
                <c:pt idx="3651">
                  <c:v>177.14050859686304</c:v>
                </c:pt>
                <c:pt idx="3652">
                  <c:v>183.25046360241018</c:v>
                </c:pt>
                <c:pt idx="3653">
                  <c:v>184.79824455626931</c:v>
                </c:pt>
                <c:pt idx="3654">
                  <c:v>184.88864847188782</c:v>
                </c:pt>
                <c:pt idx="3655">
                  <c:v>168.96470292083907</c:v>
                </c:pt>
                <c:pt idx="3656">
                  <c:v>171.3127413393627</c:v>
                </c:pt>
                <c:pt idx="3657">
                  <c:v>189.4045785991421</c:v>
                </c:pt>
                <c:pt idx="3658">
                  <c:v>178.1136789213285</c:v>
                </c:pt>
                <c:pt idx="3659">
                  <c:v>179.03380189588631</c:v>
                </c:pt>
                <c:pt idx="3660">
                  <c:v>186.37268950752548</c:v>
                </c:pt>
                <c:pt idx="3661">
                  <c:v>172.23803787257924</c:v>
                </c:pt>
                <c:pt idx="3662">
                  <c:v>168.58686655652394</c:v>
                </c:pt>
                <c:pt idx="3663">
                  <c:v>171.75186780340007</c:v>
                </c:pt>
                <c:pt idx="3664">
                  <c:v>158.89650677319364</c:v>
                </c:pt>
                <c:pt idx="3665">
                  <c:v>175.35082410506922</c:v>
                </c:pt>
                <c:pt idx="3666">
                  <c:v>172.09287461980981</c:v>
                </c:pt>
                <c:pt idx="3667">
                  <c:v>173.43141958689941</c:v>
                </c:pt>
                <c:pt idx="3668">
                  <c:v>183.75923317555731</c:v>
                </c:pt>
                <c:pt idx="3669">
                  <c:v>195.60117353055227</c:v>
                </c:pt>
                <c:pt idx="3670">
                  <c:v>171.43785385408839</c:v>
                </c:pt>
                <c:pt idx="3671">
                  <c:v>170.37099089377108</c:v>
                </c:pt>
                <c:pt idx="3672">
                  <c:v>182.42352817193432</c:v>
                </c:pt>
                <c:pt idx="3673">
                  <c:v>172.42954636328767</c:v>
                </c:pt>
                <c:pt idx="3674">
                  <c:v>165.65040871782097</c:v>
                </c:pt>
                <c:pt idx="3675">
                  <c:v>176.24421551321728</c:v>
                </c:pt>
                <c:pt idx="3676">
                  <c:v>178.33183137657159</c:v>
                </c:pt>
                <c:pt idx="3677">
                  <c:v>167.45476314051538</c:v>
                </c:pt>
                <c:pt idx="3678">
                  <c:v>168.13214972038489</c:v>
                </c:pt>
                <c:pt idx="3679">
                  <c:v>168.50921048897331</c:v>
                </c:pt>
                <c:pt idx="3680">
                  <c:v>177.18279693606647</c:v>
                </c:pt>
                <c:pt idx="3681">
                  <c:v>174.63489020631658</c:v>
                </c:pt>
                <c:pt idx="3682">
                  <c:v>170.22617543102871</c:v>
                </c:pt>
                <c:pt idx="3683">
                  <c:v>174.60302614644715</c:v>
                </c:pt>
                <c:pt idx="3684">
                  <c:v>170.09432075275964</c:v>
                </c:pt>
                <c:pt idx="3685">
                  <c:v>162.38805935702854</c:v>
                </c:pt>
                <c:pt idx="3686">
                  <c:v>177.96298594476914</c:v>
                </c:pt>
                <c:pt idx="3687">
                  <c:v>184.24036991107593</c:v>
                </c:pt>
                <c:pt idx="3688">
                  <c:v>181.44299995237134</c:v>
                </c:pt>
                <c:pt idx="3689">
                  <c:v>168.28697251947199</c:v>
                </c:pt>
                <c:pt idx="3690">
                  <c:v>173.03440578715291</c:v>
                </c:pt>
                <c:pt idx="3691">
                  <c:v>176.35732942113916</c:v>
                </c:pt>
                <c:pt idx="3692">
                  <c:v>172.54285970832092</c:v>
                </c:pt>
                <c:pt idx="3693">
                  <c:v>183.38540741789814</c:v>
                </c:pt>
                <c:pt idx="3694">
                  <c:v>181.53598714167245</c:v>
                </c:pt>
                <c:pt idx="3695">
                  <c:v>187.4083002095021</c:v>
                </c:pt>
                <c:pt idx="3696">
                  <c:v>178.82229463172644</c:v>
                </c:pt>
                <c:pt idx="3697">
                  <c:v>183.93911121053659</c:v>
                </c:pt>
                <c:pt idx="3698">
                  <c:v>175.86409322878293</c:v>
                </c:pt>
                <c:pt idx="3699">
                  <c:v>176.87846117904957</c:v>
                </c:pt>
                <c:pt idx="3700">
                  <c:v>166.46847193740044</c:v>
                </c:pt>
                <c:pt idx="3701">
                  <c:v>176.48355424277739</c:v>
                </c:pt>
                <c:pt idx="3702">
                  <c:v>172.41999921843711</c:v>
                </c:pt>
                <c:pt idx="3703">
                  <c:v>172.53746418192276</c:v>
                </c:pt>
                <c:pt idx="3704">
                  <c:v>171.46358426698612</c:v>
                </c:pt>
                <c:pt idx="3705">
                  <c:v>179.60953487014578</c:v>
                </c:pt>
                <c:pt idx="3706">
                  <c:v>175.04864274426376</c:v>
                </c:pt>
                <c:pt idx="3707">
                  <c:v>181.35972296120966</c:v>
                </c:pt>
                <c:pt idx="3708">
                  <c:v>170.24157666013801</c:v>
                </c:pt>
                <c:pt idx="3709">
                  <c:v>166.23860645711503</c:v>
                </c:pt>
                <c:pt idx="3710">
                  <c:v>179.01491962175305</c:v>
                </c:pt>
                <c:pt idx="3711">
                  <c:v>173.31259168565219</c:v>
                </c:pt>
                <c:pt idx="3712">
                  <c:v>180.78237294400267</c:v>
                </c:pt>
                <c:pt idx="3713">
                  <c:v>163.65396755030488</c:v>
                </c:pt>
                <c:pt idx="3714">
                  <c:v>166.98148822696419</c:v>
                </c:pt>
                <c:pt idx="3715">
                  <c:v>173.21024977603366</c:v>
                </c:pt>
                <c:pt idx="3716">
                  <c:v>178.5215023021058</c:v>
                </c:pt>
                <c:pt idx="3717">
                  <c:v>186.35200976958151</c:v>
                </c:pt>
                <c:pt idx="3718">
                  <c:v>187.18704584195865</c:v>
                </c:pt>
                <c:pt idx="3719">
                  <c:v>182.51583723674457</c:v>
                </c:pt>
                <c:pt idx="3720">
                  <c:v>187.57212586377597</c:v>
                </c:pt>
                <c:pt idx="3721">
                  <c:v>189.44199174676268</c:v>
                </c:pt>
                <c:pt idx="3722">
                  <c:v>177.93337709877588</c:v>
                </c:pt>
                <c:pt idx="3723">
                  <c:v>181.92520238689724</c:v>
                </c:pt>
                <c:pt idx="3724">
                  <c:v>175.06587759723061</c:v>
                </c:pt>
                <c:pt idx="3725">
                  <c:v>170.57534731423218</c:v>
                </c:pt>
                <c:pt idx="3726">
                  <c:v>179.08515204327369</c:v>
                </c:pt>
                <c:pt idx="3727">
                  <c:v>170.43847141966953</c:v>
                </c:pt>
                <c:pt idx="3728">
                  <c:v>172.87617765844695</c:v>
                </c:pt>
                <c:pt idx="3729">
                  <c:v>176.6731095096529</c:v>
                </c:pt>
                <c:pt idx="3730">
                  <c:v>170.95553453622807</c:v>
                </c:pt>
                <c:pt idx="3731">
                  <c:v>176.97242422388157</c:v>
                </c:pt>
                <c:pt idx="3732">
                  <c:v>171.12612851943084</c:v>
                </c:pt>
                <c:pt idx="3733">
                  <c:v>171.70710165281295</c:v>
                </c:pt>
                <c:pt idx="3734">
                  <c:v>173.95685590822202</c:v>
                </c:pt>
                <c:pt idx="3735">
                  <c:v>175.02873178417568</c:v>
                </c:pt>
                <c:pt idx="3736">
                  <c:v>181.39451951232022</c:v>
                </c:pt>
                <c:pt idx="3737">
                  <c:v>177.91473119467531</c:v>
                </c:pt>
                <c:pt idx="3738">
                  <c:v>182.14974063308833</c:v>
                </c:pt>
                <c:pt idx="3739">
                  <c:v>165.13593470684646</c:v>
                </c:pt>
                <c:pt idx="3740">
                  <c:v>175.6578301081195</c:v>
                </c:pt>
                <c:pt idx="3741">
                  <c:v>169.10853995945601</c:v>
                </c:pt>
                <c:pt idx="3742">
                  <c:v>164.05985767761112</c:v>
                </c:pt>
                <c:pt idx="3743">
                  <c:v>172.4205471437964</c:v>
                </c:pt>
                <c:pt idx="3744">
                  <c:v>177.42830687931914</c:v>
                </c:pt>
                <c:pt idx="3745">
                  <c:v>169.99133858602056</c:v>
                </c:pt>
                <c:pt idx="3746">
                  <c:v>175.21585283931634</c:v>
                </c:pt>
                <c:pt idx="3747">
                  <c:v>175.6331116184974</c:v>
                </c:pt>
                <c:pt idx="3748">
                  <c:v>168.43314325769381</c:v>
                </c:pt>
                <c:pt idx="3749">
                  <c:v>179.15521844234001</c:v>
                </c:pt>
                <c:pt idx="3750">
                  <c:v>179.26510788941616</c:v>
                </c:pt>
                <c:pt idx="3751">
                  <c:v>162.37843826887172</c:v>
                </c:pt>
                <c:pt idx="3752">
                  <c:v>179.2142818239933</c:v>
                </c:pt>
                <c:pt idx="3753">
                  <c:v>184.6406656679037</c:v>
                </c:pt>
                <c:pt idx="3754">
                  <c:v>184.00496398580844</c:v>
                </c:pt>
                <c:pt idx="3755">
                  <c:v>160.4784958127307</c:v>
                </c:pt>
                <c:pt idx="3756">
                  <c:v>170.06291018395072</c:v>
                </c:pt>
                <c:pt idx="3757">
                  <c:v>199.69828988011193</c:v>
                </c:pt>
                <c:pt idx="3758">
                  <c:v>174.12761560663262</c:v>
                </c:pt>
                <c:pt idx="3759">
                  <c:v>165.29295600456274</c:v>
                </c:pt>
                <c:pt idx="3760">
                  <c:v>182.9867895709279</c:v>
                </c:pt>
                <c:pt idx="3761">
                  <c:v>172.62942350750436</c:v>
                </c:pt>
                <c:pt idx="3762">
                  <c:v>181.23459112722389</c:v>
                </c:pt>
                <c:pt idx="3763">
                  <c:v>178.94712563313811</c:v>
                </c:pt>
                <c:pt idx="3764">
                  <c:v>187.1628726003014</c:v>
                </c:pt>
                <c:pt idx="3765">
                  <c:v>161.96856524424069</c:v>
                </c:pt>
                <c:pt idx="3766">
                  <c:v>169.55356003600028</c:v>
                </c:pt>
                <c:pt idx="3767">
                  <c:v>178.69534948625756</c:v>
                </c:pt>
                <c:pt idx="3768">
                  <c:v>182.73226546118772</c:v>
                </c:pt>
                <c:pt idx="3769">
                  <c:v>183.9232459768549</c:v>
                </c:pt>
                <c:pt idx="3770">
                  <c:v>172.18227288438757</c:v>
                </c:pt>
                <c:pt idx="3771">
                  <c:v>179.27005093088238</c:v>
                </c:pt>
                <c:pt idx="3772">
                  <c:v>181.51357851012733</c:v>
                </c:pt>
                <c:pt idx="3773">
                  <c:v>172.4751746077163</c:v>
                </c:pt>
                <c:pt idx="3774">
                  <c:v>190.47905212398828</c:v>
                </c:pt>
                <c:pt idx="3775">
                  <c:v>172.37645805574971</c:v>
                </c:pt>
                <c:pt idx="3776">
                  <c:v>171.3411176807013</c:v>
                </c:pt>
                <c:pt idx="3777">
                  <c:v>186.05336736376793</c:v>
                </c:pt>
                <c:pt idx="3778">
                  <c:v>163.069022541088</c:v>
                </c:pt>
                <c:pt idx="3779">
                  <c:v>185.52748495599667</c:v>
                </c:pt>
                <c:pt idx="3780">
                  <c:v>174.59834815522555</c:v>
                </c:pt>
                <c:pt idx="3781">
                  <c:v>179.05903255313765</c:v>
                </c:pt>
                <c:pt idx="3782">
                  <c:v>175.66219453309139</c:v>
                </c:pt>
                <c:pt idx="3783">
                  <c:v>178.47502058687638</c:v>
                </c:pt>
                <c:pt idx="3784">
                  <c:v>177.31813995849114</c:v>
                </c:pt>
                <c:pt idx="3785">
                  <c:v>180.7897897712904</c:v>
                </c:pt>
                <c:pt idx="3786">
                  <c:v>166.26339799520062</c:v>
                </c:pt>
                <c:pt idx="3787">
                  <c:v>170.26071426261535</c:v>
                </c:pt>
                <c:pt idx="3788">
                  <c:v>178.31836645024978</c:v>
                </c:pt>
                <c:pt idx="3789">
                  <c:v>175.56883065731128</c:v>
                </c:pt>
                <c:pt idx="3790">
                  <c:v>163.19081569722994</c:v>
                </c:pt>
                <c:pt idx="3791">
                  <c:v>180.65568632417094</c:v>
                </c:pt>
                <c:pt idx="3792">
                  <c:v>161.58842367178823</c:v>
                </c:pt>
                <c:pt idx="3793">
                  <c:v>176.36243401636074</c:v>
                </c:pt>
                <c:pt idx="3794">
                  <c:v>175.13444854970311</c:v>
                </c:pt>
                <c:pt idx="3795">
                  <c:v>176.19614707042172</c:v>
                </c:pt>
                <c:pt idx="3796">
                  <c:v>175.03863874056137</c:v>
                </c:pt>
                <c:pt idx="3797">
                  <c:v>173.30914927319822</c:v>
                </c:pt>
                <c:pt idx="3798">
                  <c:v>186.34174614000719</c:v>
                </c:pt>
                <c:pt idx="3799">
                  <c:v>177.84808297701241</c:v>
                </c:pt>
                <c:pt idx="3800">
                  <c:v>188.744572849761</c:v>
                </c:pt>
                <c:pt idx="3801">
                  <c:v>183.38582286427226</c:v>
                </c:pt>
                <c:pt idx="3802">
                  <c:v>175.27885309946163</c:v>
                </c:pt>
                <c:pt idx="3803">
                  <c:v>182.79907774067317</c:v>
                </c:pt>
                <c:pt idx="3804">
                  <c:v>176.32004442580987</c:v>
                </c:pt>
                <c:pt idx="3805">
                  <c:v>159.91842878059725</c:v>
                </c:pt>
                <c:pt idx="3806">
                  <c:v>160.46411114095272</c:v>
                </c:pt>
                <c:pt idx="3807">
                  <c:v>172.07434184668466</c:v>
                </c:pt>
                <c:pt idx="3808">
                  <c:v>185.51444693756881</c:v>
                </c:pt>
                <c:pt idx="3809">
                  <c:v>168.61363279026622</c:v>
                </c:pt>
                <c:pt idx="3810">
                  <c:v>169.67526614187511</c:v>
                </c:pt>
                <c:pt idx="3811">
                  <c:v>167.57923041911371</c:v>
                </c:pt>
                <c:pt idx="3812">
                  <c:v>171.56790190225007</c:v>
                </c:pt>
                <c:pt idx="3813">
                  <c:v>162.74511227900049</c:v>
                </c:pt>
                <c:pt idx="3814">
                  <c:v>175.21356591416708</c:v>
                </c:pt>
                <c:pt idx="3815">
                  <c:v>172.71318066668061</c:v>
                </c:pt>
                <c:pt idx="3816">
                  <c:v>194.86876170969711</c:v>
                </c:pt>
                <c:pt idx="3817">
                  <c:v>180.25575909862769</c:v>
                </c:pt>
                <c:pt idx="3818">
                  <c:v>178.57242477638613</c:v>
                </c:pt>
                <c:pt idx="3819">
                  <c:v>177.47075609942968</c:v>
                </c:pt>
                <c:pt idx="3820">
                  <c:v>187.31024993084742</c:v>
                </c:pt>
                <c:pt idx="3821">
                  <c:v>182.95907339655241</c:v>
                </c:pt>
                <c:pt idx="3822">
                  <c:v>167.93308098495166</c:v>
                </c:pt>
                <c:pt idx="3823">
                  <c:v>169.61215207152159</c:v>
                </c:pt>
                <c:pt idx="3824">
                  <c:v>181.48015893429709</c:v>
                </c:pt>
                <c:pt idx="3825">
                  <c:v>169.25826932025373</c:v>
                </c:pt>
                <c:pt idx="3826">
                  <c:v>182.50544463540612</c:v>
                </c:pt>
                <c:pt idx="3827">
                  <c:v>186.98202782909988</c:v>
                </c:pt>
                <c:pt idx="3828">
                  <c:v>174.98840347739275</c:v>
                </c:pt>
                <c:pt idx="3829">
                  <c:v>184.80545725932214</c:v>
                </c:pt>
                <c:pt idx="3830">
                  <c:v>188.45676309823025</c:v>
                </c:pt>
                <c:pt idx="3831">
                  <c:v>184.14337205786322</c:v>
                </c:pt>
                <c:pt idx="3832">
                  <c:v>177.16954035680064</c:v>
                </c:pt>
                <c:pt idx="3833">
                  <c:v>157.99508393591083</c:v>
                </c:pt>
                <c:pt idx="3834">
                  <c:v>169.83047747003326</c:v>
                </c:pt>
                <c:pt idx="3835">
                  <c:v>168.73154333153687</c:v>
                </c:pt>
                <c:pt idx="3836">
                  <c:v>178.84273790358634</c:v>
                </c:pt>
                <c:pt idx="3837">
                  <c:v>177.57904535803718</c:v>
                </c:pt>
                <c:pt idx="3838">
                  <c:v>179.80035100877868</c:v>
                </c:pt>
                <c:pt idx="3839">
                  <c:v>178.26503096898094</c:v>
                </c:pt>
                <c:pt idx="3840">
                  <c:v>181.12194462623867</c:v>
                </c:pt>
                <c:pt idx="3841">
                  <c:v>164.72792348732443</c:v>
                </c:pt>
                <c:pt idx="3842">
                  <c:v>159.39386751032563</c:v>
                </c:pt>
                <c:pt idx="3843">
                  <c:v>171.75106493229006</c:v>
                </c:pt>
                <c:pt idx="3844">
                  <c:v>185.25144389152541</c:v>
                </c:pt>
                <c:pt idx="3845">
                  <c:v>174.43866759829291</c:v>
                </c:pt>
                <c:pt idx="3846">
                  <c:v>165.64201519470583</c:v>
                </c:pt>
                <c:pt idx="3847">
                  <c:v>162.12558731637753</c:v>
                </c:pt>
                <c:pt idx="3848">
                  <c:v>183.15184582514902</c:v>
                </c:pt>
                <c:pt idx="3849">
                  <c:v>178.44731132643344</c:v>
                </c:pt>
                <c:pt idx="3850">
                  <c:v>178.95567831986</c:v>
                </c:pt>
                <c:pt idx="3851">
                  <c:v>185.67320362849878</c:v>
                </c:pt>
                <c:pt idx="3852">
                  <c:v>175.85499717317322</c:v>
                </c:pt>
                <c:pt idx="3853">
                  <c:v>177.56993097436478</c:v>
                </c:pt>
                <c:pt idx="3854">
                  <c:v>180.38558757709848</c:v>
                </c:pt>
                <c:pt idx="3855">
                  <c:v>180.16105102607747</c:v>
                </c:pt>
                <c:pt idx="3856">
                  <c:v>178.62166994266141</c:v>
                </c:pt>
                <c:pt idx="3857">
                  <c:v>176.51999099678233</c:v>
                </c:pt>
                <c:pt idx="3858">
                  <c:v>175.45991510652411</c:v>
                </c:pt>
                <c:pt idx="3859">
                  <c:v>190.59756524529965</c:v>
                </c:pt>
                <c:pt idx="3860">
                  <c:v>177.69514643668802</c:v>
                </c:pt>
                <c:pt idx="3861">
                  <c:v>183.98746477892809</c:v>
                </c:pt>
                <c:pt idx="3862">
                  <c:v>182.10156757591014</c:v>
                </c:pt>
                <c:pt idx="3863">
                  <c:v>184.54980731713562</c:v>
                </c:pt>
                <c:pt idx="3864">
                  <c:v>180.80325349871063</c:v>
                </c:pt>
                <c:pt idx="3865">
                  <c:v>175.16868904736322</c:v>
                </c:pt>
                <c:pt idx="3866">
                  <c:v>171.04903752843228</c:v>
                </c:pt>
                <c:pt idx="3867">
                  <c:v>182.35301035037307</c:v>
                </c:pt>
                <c:pt idx="3868">
                  <c:v>175.38206771324027</c:v>
                </c:pt>
                <c:pt idx="3869">
                  <c:v>168.46538208801866</c:v>
                </c:pt>
                <c:pt idx="3870">
                  <c:v>176.95154750966506</c:v>
                </c:pt>
                <c:pt idx="3871">
                  <c:v>166.98124872348589</c:v>
                </c:pt>
                <c:pt idx="3872">
                  <c:v>162.44305432070641</c:v>
                </c:pt>
                <c:pt idx="3873">
                  <c:v>166.73004316900011</c:v>
                </c:pt>
                <c:pt idx="3874">
                  <c:v>175.3969671244015</c:v>
                </c:pt>
                <c:pt idx="3875">
                  <c:v>168.71638935865741</c:v>
                </c:pt>
                <c:pt idx="3876">
                  <c:v>176.0786845214885</c:v>
                </c:pt>
                <c:pt idx="3877">
                  <c:v>172.71353821830536</c:v>
                </c:pt>
                <c:pt idx="3878">
                  <c:v>175.04463762112388</c:v>
                </c:pt>
                <c:pt idx="3879">
                  <c:v>182.00668567299385</c:v>
                </c:pt>
                <c:pt idx="3880">
                  <c:v>164.51166554745154</c:v>
                </c:pt>
                <c:pt idx="3881">
                  <c:v>181.24399156487991</c:v>
                </c:pt>
                <c:pt idx="3882">
                  <c:v>171.58520020265621</c:v>
                </c:pt>
                <c:pt idx="3883">
                  <c:v>165.98079049084981</c:v>
                </c:pt>
                <c:pt idx="3884">
                  <c:v>167.82936613852706</c:v>
                </c:pt>
                <c:pt idx="3885">
                  <c:v>162.42643922087012</c:v>
                </c:pt>
                <c:pt idx="3886">
                  <c:v>175.84793045564729</c:v>
                </c:pt>
                <c:pt idx="3887">
                  <c:v>187.66682291234721</c:v>
                </c:pt>
                <c:pt idx="3888">
                  <c:v>178.42872900451079</c:v>
                </c:pt>
                <c:pt idx="3889">
                  <c:v>162.85944479156311</c:v>
                </c:pt>
                <c:pt idx="3890">
                  <c:v>170.23624698795717</c:v>
                </c:pt>
                <c:pt idx="3891">
                  <c:v>176.97403892753249</c:v>
                </c:pt>
                <c:pt idx="3892">
                  <c:v>176.0090768571514</c:v>
                </c:pt>
                <c:pt idx="3893">
                  <c:v>171.954064315355</c:v>
                </c:pt>
                <c:pt idx="3894">
                  <c:v>164.1310227215053</c:v>
                </c:pt>
                <c:pt idx="3895">
                  <c:v>162.5033694257483</c:v>
                </c:pt>
                <c:pt idx="3896">
                  <c:v>180.92478029600323</c:v>
                </c:pt>
                <c:pt idx="3897">
                  <c:v>181.9626064171492</c:v>
                </c:pt>
                <c:pt idx="3898">
                  <c:v>170.26122994522609</c:v>
                </c:pt>
                <c:pt idx="3899">
                  <c:v>159.11314658143587</c:v>
                </c:pt>
                <c:pt idx="3900">
                  <c:v>179.44468593868251</c:v>
                </c:pt>
                <c:pt idx="3901">
                  <c:v>169.89615366790693</c:v>
                </c:pt>
                <c:pt idx="3902">
                  <c:v>193.64799133722698</c:v>
                </c:pt>
                <c:pt idx="3903">
                  <c:v>182.44102396678235</c:v>
                </c:pt>
                <c:pt idx="3904">
                  <c:v>175.43191127450342</c:v>
                </c:pt>
                <c:pt idx="3905">
                  <c:v>181.10510598225792</c:v>
                </c:pt>
                <c:pt idx="3906">
                  <c:v>181.83948207996787</c:v>
                </c:pt>
                <c:pt idx="3907">
                  <c:v>173.05835407925062</c:v>
                </c:pt>
                <c:pt idx="3908">
                  <c:v>177.39983462997193</c:v>
                </c:pt>
                <c:pt idx="3909">
                  <c:v>195.75108173986965</c:v>
                </c:pt>
                <c:pt idx="3910">
                  <c:v>170.89634211463144</c:v>
                </c:pt>
                <c:pt idx="3911">
                  <c:v>169.66193268452304</c:v>
                </c:pt>
                <c:pt idx="3912">
                  <c:v>168.0179092164729</c:v>
                </c:pt>
                <c:pt idx="3913">
                  <c:v>173.19286077440154</c:v>
                </c:pt>
                <c:pt idx="3914">
                  <c:v>182.48827597634369</c:v>
                </c:pt>
                <c:pt idx="3915">
                  <c:v>171.76566038075188</c:v>
                </c:pt>
                <c:pt idx="3916">
                  <c:v>174.38748898715531</c:v>
                </c:pt>
                <c:pt idx="3917">
                  <c:v>166.63808567057512</c:v>
                </c:pt>
                <c:pt idx="3918">
                  <c:v>194.40438975160237</c:v>
                </c:pt>
                <c:pt idx="3919">
                  <c:v>178.91801063693387</c:v>
                </c:pt>
                <c:pt idx="3920">
                  <c:v>156.24588868151739</c:v>
                </c:pt>
                <c:pt idx="3921">
                  <c:v>176.53926432948174</c:v>
                </c:pt>
                <c:pt idx="3922">
                  <c:v>162.10487941473627</c:v>
                </c:pt>
                <c:pt idx="3923">
                  <c:v>170.66794058579939</c:v>
                </c:pt>
                <c:pt idx="3924">
                  <c:v>175.52059056211093</c:v>
                </c:pt>
                <c:pt idx="3925">
                  <c:v>175.68999869437553</c:v>
                </c:pt>
                <c:pt idx="3926">
                  <c:v>170.56573440279203</c:v>
                </c:pt>
                <c:pt idx="3927">
                  <c:v>172.26046865679479</c:v>
                </c:pt>
                <c:pt idx="3928">
                  <c:v>175.04723424904822</c:v>
                </c:pt>
                <c:pt idx="3929">
                  <c:v>167.9362772761971</c:v>
                </c:pt>
                <c:pt idx="3930">
                  <c:v>171.34506036399907</c:v>
                </c:pt>
                <c:pt idx="3931">
                  <c:v>173.56317253551921</c:v>
                </c:pt>
                <c:pt idx="3932">
                  <c:v>172.03440664582521</c:v>
                </c:pt>
                <c:pt idx="3933">
                  <c:v>182.32555374749191</c:v>
                </c:pt>
                <c:pt idx="3934">
                  <c:v>170.75771043288441</c:v>
                </c:pt>
                <c:pt idx="3935">
                  <c:v>174.75883718079933</c:v>
                </c:pt>
                <c:pt idx="3936">
                  <c:v>176.59121479481908</c:v>
                </c:pt>
                <c:pt idx="3937">
                  <c:v>173.94512754057999</c:v>
                </c:pt>
                <c:pt idx="3938">
                  <c:v>179.22795937134327</c:v>
                </c:pt>
                <c:pt idx="3939">
                  <c:v>176.70614148672701</c:v>
                </c:pt>
                <c:pt idx="3940">
                  <c:v>164.3827665017767</c:v>
                </c:pt>
                <c:pt idx="3941">
                  <c:v>177.36181898169096</c:v>
                </c:pt>
                <c:pt idx="3942">
                  <c:v>179.79549466087443</c:v>
                </c:pt>
                <c:pt idx="3943">
                  <c:v>173.30319373111666</c:v>
                </c:pt>
                <c:pt idx="3944">
                  <c:v>170.2572542533957</c:v>
                </c:pt>
                <c:pt idx="3945">
                  <c:v>169.25211519977128</c:v>
                </c:pt>
                <c:pt idx="3946">
                  <c:v>178.98522170067938</c:v>
                </c:pt>
                <c:pt idx="3947">
                  <c:v>188.70431279147331</c:v>
                </c:pt>
                <c:pt idx="3948">
                  <c:v>175.91207504463824</c:v>
                </c:pt>
                <c:pt idx="3949">
                  <c:v>175.56459618394965</c:v>
                </c:pt>
                <c:pt idx="3950">
                  <c:v>188.9346368178106</c:v>
                </c:pt>
                <c:pt idx="3951">
                  <c:v>176.79288512471817</c:v>
                </c:pt>
                <c:pt idx="3952">
                  <c:v>175.31056710424303</c:v>
                </c:pt>
                <c:pt idx="3953">
                  <c:v>179.59325919913888</c:v>
                </c:pt>
                <c:pt idx="3954">
                  <c:v>188.85012707134908</c:v>
                </c:pt>
                <c:pt idx="3955">
                  <c:v>180.68943521432936</c:v>
                </c:pt>
                <c:pt idx="3956">
                  <c:v>183.19432814405644</c:v>
                </c:pt>
                <c:pt idx="3957">
                  <c:v>161.16517865384995</c:v>
                </c:pt>
                <c:pt idx="3958">
                  <c:v>173.19078741711084</c:v>
                </c:pt>
                <c:pt idx="3959">
                  <c:v>174.92040760561082</c:v>
                </c:pt>
                <c:pt idx="3960">
                  <c:v>174.57223960670947</c:v>
                </c:pt>
                <c:pt idx="3961">
                  <c:v>169.66625922385421</c:v>
                </c:pt>
                <c:pt idx="3962">
                  <c:v>158.32470956424933</c:v>
                </c:pt>
                <c:pt idx="3963">
                  <c:v>185.94838557664204</c:v>
                </c:pt>
                <c:pt idx="3964">
                  <c:v>175.95196596164976</c:v>
                </c:pt>
                <c:pt idx="3965">
                  <c:v>175.0654678345345</c:v>
                </c:pt>
                <c:pt idx="3966">
                  <c:v>168.43692715302666</c:v>
                </c:pt>
                <c:pt idx="3967">
                  <c:v>180.11003349615083</c:v>
                </c:pt>
                <c:pt idx="3968">
                  <c:v>187.04569907855648</c:v>
                </c:pt>
                <c:pt idx="3969">
                  <c:v>185.06348314682862</c:v>
                </c:pt>
                <c:pt idx="3970">
                  <c:v>178.37172806781032</c:v>
                </c:pt>
                <c:pt idx="3971">
                  <c:v>171.80633687429005</c:v>
                </c:pt>
                <c:pt idx="3972">
                  <c:v>165.25555017144541</c:v>
                </c:pt>
                <c:pt idx="3973">
                  <c:v>177.02927957789527</c:v>
                </c:pt>
                <c:pt idx="3974">
                  <c:v>183.60781453428243</c:v>
                </c:pt>
                <c:pt idx="3975">
                  <c:v>185.25430919594794</c:v>
                </c:pt>
                <c:pt idx="3976">
                  <c:v>178.88951145160442</c:v>
                </c:pt>
                <c:pt idx="3977">
                  <c:v>187.63968625217007</c:v>
                </c:pt>
                <c:pt idx="3978">
                  <c:v>167.27434926274617</c:v>
                </c:pt>
                <c:pt idx="3979">
                  <c:v>171.39863495172193</c:v>
                </c:pt>
                <c:pt idx="3980">
                  <c:v>168.67618229466402</c:v>
                </c:pt>
                <c:pt idx="3981">
                  <c:v>175.56429907974152</c:v>
                </c:pt>
                <c:pt idx="3982">
                  <c:v>188.76520030322837</c:v>
                </c:pt>
                <c:pt idx="3983">
                  <c:v>176.54513834577659</c:v>
                </c:pt>
                <c:pt idx="3984">
                  <c:v>179.44756307093991</c:v>
                </c:pt>
                <c:pt idx="3985">
                  <c:v>173.01252240901499</c:v>
                </c:pt>
                <c:pt idx="3986">
                  <c:v>180.03931374943923</c:v>
                </c:pt>
                <c:pt idx="3987">
                  <c:v>181.53172981970553</c:v>
                </c:pt>
                <c:pt idx="3988">
                  <c:v>172.2553725282817</c:v>
                </c:pt>
                <c:pt idx="3989">
                  <c:v>179.23393539395076</c:v>
                </c:pt>
                <c:pt idx="3990">
                  <c:v>175.38942388996247</c:v>
                </c:pt>
                <c:pt idx="3991">
                  <c:v>166.50664440110179</c:v>
                </c:pt>
                <c:pt idx="3992">
                  <c:v>177.17570251961041</c:v>
                </c:pt>
                <c:pt idx="3993">
                  <c:v>169.28712712168533</c:v>
                </c:pt>
                <c:pt idx="3994">
                  <c:v>173.15656349265765</c:v>
                </c:pt>
                <c:pt idx="3995">
                  <c:v>186.28148610406905</c:v>
                </c:pt>
                <c:pt idx="3996">
                  <c:v>156.13473768484573</c:v>
                </c:pt>
                <c:pt idx="3997">
                  <c:v>175.29124009823394</c:v>
                </c:pt>
                <c:pt idx="3998">
                  <c:v>177.47615743971767</c:v>
                </c:pt>
                <c:pt idx="3999">
                  <c:v>183.68299607413064</c:v>
                </c:pt>
                <c:pt idx="4000">
                  <c:v>174.40184632256251</c:v>
                </c:pt>
                <c:pt idx="4001">
                  <c:v>184.86990207990669</c:v>
                </c:pt>
                <c:pt idx="4002">
                  <c:v>174.32770900362152</c:v>
                </c:pt>
                <c:pt idx="4003">
                  <c:v>175.05579293173372</c:v>
                </c:pt>
                <c:pt idx="4004">
                  <c:v>180.18753281843993</c:v>
                </c:pt>
                <c:pt idx="4005">
                  <c:v>186.11679082816408</c:v>
                </c:pt>
                <c:pt idx="4006">
                  <c:v>168.63645848411613</c:v>
                </c:pt>
                <c:pt idx="4007">
                  <c:v>171.17909900825569</c:v>
                </c:pt>
                <c:pt idx="4008">
                  <c:v>187.88958616126507</c:v>
                </c:pt>
                <c:pt idx="4009">
                  <c:v>177.69164797648682</c:v>
                </c:pt>
                <c:pt idx="4010">
                  <c:v>166.18223852883028</c:v>
                </c:pt>
                <c:pt idx="4011">
                  <c:v>175.55983494011227</c:v>
                </c:pt>
                <c:pt idx="4012">
                  <c:v>188.74475998643192</c:v>
                </c:pt>
                <c:pt idx="4013">
                  <c:v>171.28468143073229</c:v>
                </c:pt>
                <c:pt idx="4014">
                  <c:v>177.92361490912782</c:v>
                </c:pt>
                <c:pt idx="4015">
                  <c:v>167.25454593601228</c:v>
                </c:pt>
                <c:pt idx="4016">
                  <c:v>176.64711601881271</c:v>
                </c:pt>
                <c:pt idx="4017">
                  <c:v>164.7804717321373</c:v>
                </c:pt>
                <c:pt idx="4018">
                  <c:v>167.78618116007118</c:v>
                </c:pt>
                <c:pt idx="4019">
                  <c:v>168.99603571419442</c:v>
                </c:pt>
                <c:pt idx="4020">
                  <c:v>168.51140449688504</c:v>
                </c:pt>
                <c:pt idx="4021">
                  <c:v>181.86966624178407</c:v>
                </c:pt>
                <c:pt idx="4022">
                  <c:v>167.98080543888713</c:v>
                </c:pt>
                <c:pt idx="4023">
                  <c:v>183.0761822691691</c:v>
                </c:pt>
                <c:pt idx="4024">
                  <c:v>171.15225397359762</c:v>
                </c:pt>
                <c:pt idx="4025">
                  <c:v>175.77179292362774</c:v>
                </c:pt>
                <c:pt idx="4026">
                  <c:v>169.54937783150365</c:v>
                </c:pt>
                <c:pt idx="4027">
                  <c:v>186.13384223428551</c:v>
                </c:pt>
                <c:pt idx="4028">
                  <c:v>174.20670001232301</c:v>
                </c:pt>
                <c:pt idx="4029">
                  <c:v>182.31797149104327</c:v>
                </c:pt>
                <c:pt idx="4030">
                  <c:v>181.14882259247452</c:v>
                </c:pt>
                <c:pt idx="4031">
                  <c:v>170.39347010348212</c:v>
                </c:pt>
                <c:pt idx="4032">
                  <c:v>181.42494545754874</c:v>
                </c:pt>
                <c:pt idx="4033">
                  <c:v>167.05571565361575</c:v>
                </c:pt>
                <c:pt idx="4034">
                  <c:v>171.22659692289545</c:v>
                </c:pt>
                <c:pt idx="4035">
                  <c:v>167.20641340692296</c:v>
                </c:pt>
                <c:pt idx="4036">
                  <c:v>186.17019050793959</c:v>
                </c:pt>
                <c:pt idx="4037">
                  <c:v>165.57274833426496</c:v>
                </c:pt>
                <c:pt idx="4038">
                  <c:v>165.98541767073999</c:v>
                </c:pt>
                <c:pt idx="4039">
                  <c:v>183.78537538499339</c:v>
                </c:pt>
                <c:pt idx="4040">
                  <c:v>170.1498469305435</c:v>
                </c:pt>
                <c:pt idx="4041">
                  <c:v>169.23135913936019</c:v>
                </c:pt>
                <c:pt idx="4042">
                  <c:v>175.4669001510122</c:v>
                </c:pt>
                <c:pt idx="4043">
                  <c:v>183.15828238402847</c:v>
                </c:pt>
                <c:pt idx="4044">
                  <c:v>189.97495213849635</c:v>
                </c:pt>
                <c:pt idx="4045">
                  <c:v>182.35773759092112</c:v>
                </c:pt>
                <c:pt idx="4046">
                  <c:v>167.92763466182274</c:v>
                </c:pt>
                <c:pt idx="4047">
                  <c:v>175.36038714119456</c:v>
                </c:pt>
                <c:pt idx="4048">
                  <c:v>164.60546933025714</c:v>
                </c:pt>
                <c:pt idx="4049">
                  <c:v>180.6213867425825</c:v>
                </c:pt>
                <c:pt idx="4050">
                  <c:v>171.02471808381549</c:v>
                </c:pt>
                <c:pt idx="4051">
                  <c:v>175.45414644010691</c:v>
                </c:pt>
                <c:pt idx="4052">
                  <c:v>180.5695238512605</c:v>
                </c:pt>
                <c:pt idx="4053">
                  <c:v>162.38678225466961</c:v>
                </c:pt>
                <c:pt idx="4054">
                  <c:v>177.6024504351723</c:v>
                </c:pt>
                <c:pt idx="4055">
                  <c:v>177.14274868397976</c:v>
                </c:pt>
                <c:pt idx="4056">
                  <c:v>165.42231036439753</c:v>
                </c:pt>
                <c:pt idx="4057">
                  <c:v>181.88495202286424</c:v>
                </c:pt>
                <c:pt idx="4058">
                  <c:v>185.18331658554277</c:v>
                </c:pt>
                <c:pt idx="4059">
                  <c:v>169.38515687582228</c:v>
                </c:pt>
                <c:pt idx="4060">
                  <c:v>176.84635636416178</c:v>
                </c:pt>
                <c:pt idx="4061">
                  <c:v>162.77547858003945</c:v>
                </c:pt>
                <c:pt idx="4062">
                  <c:v>183.98826252130544</c:v>
                </c:pt>
                <c:pt idx="4063">
                  <c:v>180.94443920938204</c:v>
                </c:pt>
                <c:pt idx="4064">
                  <c:v>175.39987992619922</c:v>
                </c:pt>
                <c:pt idx="4065">
                  <c:v>191.90602265161687</c:v>
                </c:pt>
                <c:pt idx="4066">
                  <c:v>169.91835844388157</c:v>
                </c:pt>
                <c:pt idx="4067">
                  <c:v>186.17778076826576</c:v>
                </c:pt>
                <c:pt idx="4068">
                  <c:v>167.29464756640422</c:v>
                </c:pt>
                <c:pt idx="4069">
                  <c:v>174.70084120350856</c:v>
                </c:pt>
                <c:pt idx="4070">
                  <c:v>176.13022338484058</c:v>
                </c:pt>
                <c:pt idx="4071">
                  <c:v>172.62975226844935</c:v>
                </c:pt>
                <c:pt idx="4072">
                  <c:v>175.78893232780402</c:v>
                </c:pt>
                <c:pt idx="4073">
                  <c:v>174.01323890112485</c:v>
                </c:pt>
                <c:pt idx="4074">
                  <c:v>180.47175852679359</c:v>
                </c:pt>
                <c:pt idx="4075">
                  <c:v>180.46147240497319</c:v>
                </c:pt>
                <c:pt idx="4076">
                  <c:v>176.54076309048494</c:v>
                </c:pt>
                <c:pt idx="4077">
                  <c:v>190.44145973558625</c:v>
                </c:pt>
                <c:pt idx="4078">
                  <c:v>173.99810644616809</c:v>
                </c:pt>
                <c:pt idx="4079">
                  <c:v>179.39195191902732</c:v>
                </c:pt>
                <c:pt idx="4080">
                  <c:v>171.18147425052501</c:v>
                </c:pt>
                <c:pt idx="4081">
                  <c:v>165.20781560994797</c:v>
                </c:pt>
                <c:pt idx="4082">
                  <c:v>179.86728063249143</c:v>
                </c:pt>
                <c:pt idx="4083">
                  <c:v>179.70704523686456</c:v>
                </c:pt>
                <c:pt idx="4084">
                  <c:v>184.14893270122172</c:v>
                </c:pt>
                <c:pt idx="4085">
                  <c:v>178.86980650674516</c:v>
                </c:pt>
                <c:pt idx="4086">
                  <c:v>191.9717886117819</c:v>
                </c:pt>
                <c:pt idx="4087">
                  <c:v>165.41506654868786</c:v>
                </c:pt>
                <c:pt idx="4088">
                  <c:v>176.20279279058286</c:v>
                </c:pt>
                <c:pt idx="4089">
                  <c:v>172.90982915774148</c:v>
                </c:pt>
                <c:pt idx="4090">
                  <c:v>182.71450165908905</c:v>
                </c:pt>
                <c:pt idx="4091">
                  <c:v>183.18771987533299</c:v>
                </c:pt>
                <c:pt idx="4092">
                  <c:v>187.73878729217739</c:v>
                </c:pt>
                <c:pt idx="4093">
                  <c:v>166.82112567195969</c:v>
                </c:pt>
                <c:pt idx="4094">
                  <c:v>186.38438279220972</c:v>
                </c:pt>
                <c:pt idx="4095">
                  <c:v>187.32382274509544</c:v>
                </c:pt>
                <c:pt idx="4096">
                  <c:v>164.08094413168098</c:v>
                </c:pt>
                <c:pt idx="4097">
                  <c:v>168.42326636261043</c:v>
                </c:pt>
                <c:pt idx="4098">
                  <c:v>167.57432809578071</c:v>
                </c:pt>
                <c:pt idx="4099">
                  <c:v>174.2512547646954</c:v>
                </c:pt>
                <c:pt idx="4100">
                  <c:v>170.52736837210668</c:v>
                </c:pt>
                <c:pt idx="4101">
                  <c:v>174.32002391493941</c:v>
                </c:pt>
                <c:pt idx="4102">
                  <c:v>181.56973950083207</c:v>
                </c:pt>
                <c:pt idx="4103">
                  <c:v>181.73145942553353</c:v>
                </c:pt>
                <c:pt idx="4104">
                  <c:v>174.28862372089384</c:v>
                </c:pt>
                <c:pt idx="4105">
                  <c:v>184.48170876930834</c:v>
                </c:pt>
                <c:pt idx="4106">
                  <c:v>177.14926522061569</c:v>
                </c:pt>
                <c:pt idx="4107">
                  <c:v>169.26116341640989</c:v>
                </c:pt>
                <c:pt idx="4108">
                  <c:v>172.76389341119548</c:v>
                </c:pt>
                <c:pt idx="4109">
                  <c:v>179.33334769775567</c:v>
                </c:pt>
                <c:pt idx="4110">
                  <c:v>171.11165999217158</c:v>
                </c:pt>
                <c:pt idx="4111">
                  <c:v>182.34645170172917</c:v>
                </c:pt>
                <c:pt idx="4112">
                  <c:v>168.69147552049589</c:v>
                </c:pt>
                <c:pt idx="4113">
                  <c:v>173.15535301817491</c:v>
                </c:pt>
                <c:pt idx="4114">
                  <c:v>172.60066130119222</c:v>
                </c:pt>
                <c:pt idx="4115">
                  <c:v>165.94855033671104</c:v>
                </c:pt>
                <c:pt idx="4116">
                  <c:v>177.43842514582147</c:v>
                </c:pt>
                <c:pt idx="4117">
                  <c:v>167.15483807497958</c:v>
                </c:pt>
                <c:pt idx="4118">
                  <c:v>180.07736530824022</c:v>
                </c:pt>
                <c:pt idx="4119">
                  <c:v>181.61113726128121</c:v>
                </c:pt>
                <c:pt idx="4120">
                  <c:v>188.36973852487461</c:v>
                </c:pt>
                <c:pt idx="4121">
                  <c:v>182.83822205502088</c:v>
                </c:pt>
                <c:pt idx="4122">
                  <c:v>167.58660016082098</c:v>
                </c:pt>
                <c:pt idx="4123">
                  <c:v>175.27092086407515</c:v>
                </c:pt>
                <c:pt idx="4124">
                  <c:v>173.90151513592184</c:v>
                </c:pt>
                <c:pt idx="4125">
                  <c:v>165.19779767207052</c:v>
                </c:pt>
                <c:pt idx="4126">
                  <c:v>187.14963444872777</c:v>
                </c:pt>
                <c:pt idx="4127">
                  <c:v>176.66465144775776</c:v>
                </c:pt>
                <c:pt idx="4128">
                  <c:v>175.059458034594</c:v>
                </c:pt>
                <c:pt idx="4129">
                  <c:v>172.03489828780206</c:v>
                </c:pt>
                <c:pt idx="4130">
                  <c:v>170.05422071570334</c:v>
                </c:pt>
                <c:pt idx="4131">
                  <c:v>176.63951553359664</c:v>
                </c:pt>
                <c:pt idx="4132">
                  <c:v>178.93739082227123</c:v>
                </c:pt>
                <c:pt idx="4133">
                  <c:v>166.88116055823792</c:v>
                </c:pt>
                <c:pt idx="4134">
                  <c:v>164.62427654311682</c:v>
                </c:pt>
                <c:pt idx="4135">
                  <c:v>190.6932342408833</c:v>
                </c:pt>
                <c:pt idx="4136">
                  <c:v>171.55903807583377</c:v>
                </c:pt>
                <c:pt idx="4137">
                  <c:v>177.77484990550806</c:v>
                </c:pt>
                <c:pt idx="4138">
                  <c:v>186.51659204092203</c:v>
                </c:pt>
                <c:pt idx="4139">
                  <c:v>178.3127997495788</c:v>
                </c:pt>
                <c:pt idx="4140">
                  <c:v>183.26631836250272</c:v>
                </c:pt>
                <c:pt idx="4141">
                  <c:v>182.42007243281026</c:v>
                </c:pt>
                <c:pt idx="4142">
                  <c:v>173.39844214304773</c:v>
                </c:pt>
                <c:pt idx="4143">
                  <c:v>175.24374531552493</c:v>
                </c:pt>
                <c:pt idx="4144">
                  <c:v>175.09090236942936</c:v>
                </c:pt>
                <c:pt idx="4145">
                  <c:v>177.15618814076726</c:v>
                </c:pt>
                <c:pt idx="4146">
                  <c:v>168.2146828453003</c:v>
                </c:pt>
                <c:pt idx="4147">
                  <c:v>163.82926385038317</c:v>
                </c:pt>
                <c:pt idx="4148">
                  <c:v>180.60973861760678</c:v>
                </c:pt>
                <c:pt idx="4149">
                  <c:v>178.648704775314</c:v>
                </c:pt>
                <c:pt idx="4150">
                  <c:v>172.82720326671674</c:v>
                </c:pt>
                <c:pt idx="4151">
                  <c:v>170.46670535240449</c:v>
                </c:pt>
                <c:pt idx="4152">
                  <c:v>182.47788032056405</c:v>
                </c:pt>
                <c:pt idx="4153">
                  <c:v>182.22893415609769</c:v>
                </c:pt>
                <c:pt idx="4154">
                  <c:v>171.32173270553815</c:v>
                </c:pt>
                <c:pt idx="4155">
                  <c:v>166.9178997897715</c:v>
                </c:pt>
                <c:pt idx="4156">
                  <c:v>176.21332383020223</c:v>
                </c:pt>
                <c:pt idx="4157">
                  <c:v>169.27384713236017</c:v>
                </c:pt>
                <c:pt idx="4158">
                  <c:v>172.16097690580406</c:v>
                </c:pt>
                <c:pt idx="4159">
                  <c:v>186.34926056897476</c:v>
                </c:pt>
                <c:pt idx="4160">
                  <c:v>175.65926643469464</c:v>
                </c:pt>
                <c:pt idx="4161">
                  <c:v>187.30504728012042</c:v>
                </c:pt>
                <c:pt idx="4162">
                  <c:v>177.04223794219465</c:v>
                </c:pt>
                <c:pt idx="4163">
                  <c:v>167.24599644207854</c:v>
                </c:pt>
                <c:pt idx="4164">
                  <c:v>191.65907403063702</c:v>
                </c:pt>
                <c:pt idx="4165">
                  <c:v>166.83394387231158</c:v>
                </c:pt>
                <c:pt idx="4166">
                  <c:v>178.90131349484662</c:v>
                </c:pt>
                <c:pt idx="4167">
                  <c:v>183.3976361583093</c:v>
                </c:pt>
                <c:pt idx="4168">
                  <c:v>180.43019194331401</c:v>
                </c:pt>
                <c:pt idx="4169">
                  <c:v>184.06049018261919</c:v>
                </c:pt>
                <c:pt idx="4170">
                  <c:v>153.01904398128752</c:v>
                </c:pt>
                <c:pt idx="4171">
                  <c:v>181.56954943403136</c:v>
                </c:pt>
                <c:pt idx="4172">
                  <c:v>174.31155615881121</c:v>
                </c:pt>
                <c:pt idx="4173">
                  <c:v>179.43271942684822</c:v>
                </c:pt>
                <c:pt idx="4174">
                  <c:v>178.07896712113805</c:v>
                </c:pt>
                <c:pt idx="4175">
                  <c:v>170.51894850079023</c:v>
                </c:pt>
                <c:pt idx="4176">
                  <c:v>169.67515208904837</c:v>
                </c:pt>
                <c:pt idx="4177">
                  <c:v>167.7781181492102</c:v>
                </c:pt>
                <c:pt idx="4178">
                  <c:v>166.22299896095112</c:v>
                </c:pt>
                <c:pt idx="4179">
                  <c:v>174.38059626471954</c:v>
                </c:pt>
                <c:pt idx="4180">
                  <c:v>176.61622027067213</c:v>
                </c:pt>
                <c:pt idx="4181">
                  <c:v>187.79205677002682</c:v>
                </c:pt>
                <c:pt idx="4182">
                  <c:v>172.82548029879464</c:v>
                </c:pt>
                <c:pt idx="4183">
                  <c:v>177.36136766912824</c:v>
                </c:pt>
                <c:pt idx="4184">
                  <c:v>174.16811861692665</c:v>
                </c:pt>
                <c:pt idx="4185">
                  <c:v>175.2233070275756</c:v>
                </c:pt>
                <c:pt idx="4186">
                  <c:v>174.03287377679661</c:v>
                </c:pt>
                <c:pt idx="4187">
                  <c:v>178.07683569786801</c:v>
                </c:pt>
                <c:pt idx="4188">
                  <c:v>167.19663078962412</c:v>
                </c:pt>
                <c:pt idx="4189">
                  <c:v>168.35704638030035</c:v>
                </c:pt>
                <c:pt idx="4190">
                  <c:v>172.01259010346729</c:v>
                </c:pt>
                <c:pt idx="4191">
                  <c:v>174.42952738154193</c:v>
                </c:pt>
                <c:pt idx="4192">
                  <c:v>185.08134919706038</c:v>
                </c:pt>
                <c:pt idx="4193">
                  <c:v>175.25900320419581</c:v>
                </c:pt>
                <c:pt idx="4194">
                  <c:v>188.84515228164517</c:v>
                </c:pt>
                <c:pt idx="4195">
                  <c:v>180.03384681243867</c:v>
                </c:pt>
                <c:pt idx="4196">
                  <c:v>178.27713724877086</c:v>
                </c:pt>
                <c:pt idx="4197">
                  <c:v>176.15365389534549</c:v>
                </c:pt>
                <c:pt idx="4198">
                  <c:v>179.5298510895185</c:v>
                </c:pt>
                <c:pt idx="4199">
                  <c:v>161.97355204886421</c:v>
                </c:pt>
                <c:pt idx="4200">
                  <c:v>180.98418180187053</c:v>
                </c:pt>
                <c:pt idx="4201">
                  <c:v>176.23805883342706</c:v>
                </c:pt>
                <c:pt idx="4202">
                  <c:v>181.51940502791294</c:v>
                </c:pt>
                <c:pt idx="4203">
                  <c:v>182.33546364225882</c:v>
                </c:pt>
                <c:pt idx="4204">
                  <c:v>165.11373169535648</c:v>
                </c:pt>
                <c:pt idx="4205">
                  <c:v>167.57814295055763</c:v>
                </c:pt>
                <c:pt idx="4206">
                  <c:v>173.43309890118135</c:v>
                </c:pt>
                <c:pt idx="4207">
                  <c:v>171.91003578057456</c:v>
                </c:pt>
                <c:pt idx="4208">
                  <c:v>164.08552536599473</c:v>
                </c:pt>
                <c:pt idx="4209">
                  <c:v>182.7640622086393</c:v>
                </c:pt>
                <c:pt idx="4210">
                  <c:v>182.00040660880524</c:v>
                </c:pt>
                <c:pt idx="4211">
                  <c:v>173.85021720508965</c:v>
                </c:pt>
                <c:pt idx="4212">
                  <c:v>162.18665037898904</c:v>
                </c:pt>
                <c:pt idx="4213">
                  <c:v>172.58076503419008</c:v>
                </c:pt>
                <c:pt idx="4214">
                  <c:v>174.72543006171401</c:v>
                </c:pt>
                <c:pt idx="4215">
                  <c:v>181.85190704585298</c:v>
                </c:pt>
                <c:pt idx="4216">
                  <c:v>176.52732405277305</c:v>
                </c:pt>
                <c:pt idx="4217">
                  <c:v>168.07555834966388</c:v>
                </c:pt>
                <c:pt idx="4218">
                  <c:v>170.79025601854929</c:v>
                </c:pt>
                <c:pt idx="4219">
                  <c:v>182.85111257873965</c:v>
                </c:pt>
                <c:pt idx="4220">
                  <c:v>169.81933306812499</c:v>
                </c:pt>
                <c:pt idx="4221">
                  <c:v>171.64296646440945</c:v>
                </c:pt>
                <c:pt idx="4222">
                  <c:v>175.23962299035861</c:v>
                </c:pt>
                <c:pt idx="4223">
                  <c:v>189.55790922760519</c:v>
                </c:pt>
                <c:pt idx="4224">
                  <c:v>179.86289210276126</c:v>
                </c:pt>
                <c:pt idx="4225">
                  <c:v>179.9680160488833</c:v>
                </c:pt>
                <c:pt idx="4226">
                  <c:v>174.11881471205331</c:v>
                </c:pt>
                <c:pt idx="4227">
                  <c:v>165.19749378857998</c:v>
                </c:pt>
                <c:pt idx="4228">
                  <c:v>177.77258134846304</c:v>
                </c:pt>
                <c:pt idx="4229">
                  <c:v>182.86411245606294</c:v>
                </c:pt>
                <c:pt idx="4230">
                  <c:v>178.8123007086173</c:v>
                </c:pt>
                <c:pt idx="4231">
                  <c:v>173.77102949204169</c:v>
                </c:pt>
                <c:pt idx="4232">
                  <c:v>170.39872415791453</c:v>
                </c:pt>
                <c:pt idx="4233">
                  <c:v>179.9528554302785</c:v>
                </c:pt>
                <c:pt idx="4234">
                  <c:v>172.4851996251534</c:v>
                </c:pt>
                <c:pt idx="4235">
                  <c:v>168.53638701516576</c:v>
                </c:pt>
                <c:pt idx="4236">
                  <c:v>158.68969206295088</c:v>
                </c:pt>
                <c:pt idx="4237">
                  <c:v>170.33245287392549</c:v>
                </c:pt>
                <c:pt idx="4238">
                  <c:v>169.56031421221172</c:v>
                </c:pt>
                <c:pt idx="4239">
                  <c:v>178.27231532450895</c:v>
                </c:pt>
                <c:pt idx="4240">
                  <c:v>175.79646604352399</c:v>
                </c:pt>
                <c:pt idx="4241">
                  <c:v>180.78849088121632</c:v>
                </c:pt>
                <c:pt idx="4242">
                  <c:v>181.95393384806565</c:v>
                </c:pt>
                <c:pt idx="4243">
                  <c:v>180.01694111536213</c:v>
                </c:pt>
                <c:pt idx="4244">
                  <c:v>183.36148758282857</c:v>
                </c:pt>
                <c:pt idx="4245">
                  <c:v>163.57214739694729</c:v>
                </c:pt>
                <c:pt idx="4246">
                  <c:v>171.94353403152408</c:v>
                </c:pt>
                <c:pt idx="4247">
                  <c:v>179.00788068466053</c:v>
                </c:pt>
                <c:pt idx="4248">
                  <c:v>181.71879555689918</c:v>
                </c:pt>
                <c:pt idx="4249">
                  <c:v>178.07394343393398</c:v>
                </c:pt>
                <c:pt idx="4250">
                  <c:v>162.71144243585215</c:v>
                </c:pt>
                <c:pt idx="4251">
                  <c:v>176.43529721574606</c:v>
                </c:pt>
                <c:pt idx="4252">
                  <c:v>174.7343728240393</c:v>
                </c:pt>
                <c:pt idx="4253">
                  <c:v>168.55314554465929</c:v>
                </c:pt>
                <c:pt idx="4254">
                  <c:v>170.81449277651762</c:v>
                </c:pt>
                <c:pt idx="4255">
                  <c:v>182.8041561020211</c:v>
                </c:pt>
                <c:pt idx="4256">
                  <c:v>184.69667034116716</c:v>
                </c:pt>
                <c:pt idx="4257">
                  <c:v>165.57388632043123</c:v>
                </c:pt>
                <c:pt idx="4258">
                  <c:v>181.78018628195773</c:v>
                </c:pt>
                <c:pt idx="4259">
                  <c:v>167.2352212712228</c:v>
                </c:pt>
                <c:pt idx="4260">
                  <c:v>172.57351176053103</c:v>
                </c:pt>
                <c:pt idx="4261">
                  <c:v>184.29826607854446</c:v>
                </c:pt>
                <c:pt idx="4262">
                  <c:v>175.50435560334498</c:v>
                </c:pt>
                <c:pt idx="4263">
                  <c:v>167.47258946911285</c:v>
                </c:pt>
                <c:pt idx="4264">
                  <c:v>162.07023327558494</c:v>
                </c:pt>
                <c:pt idx="4265">
                  <c:v>170.99158112722566</c:v>
                </c:pt>
                <c:pt idx="4266">
                  <c:v>182.5740277705525</c:v>
                </c:pt>
                <c:pt idx="4267">
                  <c:v>174.50881796035159</c:v>
                </c:pt>
                <c:pt idx="4268">
                  <c:v>172.55404044493577</c:v>
                </c:pt>
                <c:pt idx="4269">
                  <c:v>175.94536639464013</c:v>
                </c:pt>
                <c:pt idx="4270">
                  <c:v>164.76541045352081</c:v>
                </c:pt>
                <c:pt idx="4271">
                  <c:v>170.63731499929884</c:v>
                </c:pt>
                <c:pt idx="4272">
                  <c:v>185.82295034743095</c:v>
                </c:pt>
                <c:pt idx="4273">
                  <c:v>167.01852209629206</c:v>
                </c:pt>
                <c:pt idx="4274">
                  <c:v>160.95920180296019</c:v>
                </c:pt>
                <c:pt idx="4275">
                  <c:v>195.24181159378304</c:v>
                </c:pt>
                <c:pt idx="4276">
                  <c:v>173.40846676479322</c:v>
                </c:pt>
                <c:pt idx="4277">
                  <c:v>166.32137957160327</c:v>
                </c:pt>
                <c:pt idx="4278">
                  <c:v>181.37670660865911</c:v>
                </c:pt>
                <c:pt idx="4279">
                  <c:v>171.90375587038329</c:v>
                </c:pt>
                <c:pt idx="4280">
                  <c:v>174.4253332771971</c:v>
                </c:pt>
                <c:pt idx="4281">
                  <c:v>170.79189642237844</c:v>
                </c:pt>
                <c:pt idx="4282">
                  <c:v>164.63012163490544</c:v>
                </c:pt>
                <c:pt idx="4283">
                  <c:v>172.78045112006018</c:v>
                </c:pt>
                <c:pt idx="4284">
                  <c:v>184.77716862913701</c:v>
                </c:pt>
                <c:pt idx="4285">
                  <c:v>171.54730427048528</c:v>
                </c:pt>
                <c:pt idx="4286">
                  <c:v>182.27037695987386</c:v>
                </c:pt>
                <c:pt idx="4287">
                  <c:v>168.36960049708665</c:v>
                </c:pt>
                <c:pt idx="4288">
                  <c:v>190.96937885742963</c:v>
                </c:pt>
                <c:pt idx="4289">
                  <c:v>161.26125647539013</c:v>
                </c:pt>
                <c:pt idx="4290">
                  <c:v>170.76423440911887</c:v>
                </c:pt>
                <c:pt idx="4291">
                  <c:v>172.20156925064259</c:v>
                </c:pt>
                <c:pt idx="4292">
                  <c:v>168.609921183502</c:v>
                </c:pt>
                <c:pt idx="4293">
                  <c:v>170.67737144749233</c:v>
                </c:pt>
                <c:pt idx="4294">
                  <c:v>181.56105115145186</c:v>
                </c:pt>
                <c:pt idx="4295">
                  <c:v>173.17482778135633</c:v>
                </c:pt>
                <c:pt idx="4296">
                  <c:v>186.16824264946649</c:v>
                </c:pt>
                <c:pt idx="4297">
                  <c:v>195.83621514086357</c:v>
                </c:pt>
                <c:pt idx="4298">
                  <c:v>159.01678857990413</c:v>
                </c:pt>
                <c:pt idx="4299">
                  <c:v>176.72347536164847</c:v>
                </c:pt>
                <c:pt idx="4300">
                  <c:v>191.57616385314984</c:v>
                </c:pt>
                <c:pt idx="4301">
                  <c:v>160.2493360035694</c:v>
                </c:pt>
                <c:pt idx="4302">
                  <c:v>194.79504533325209</c:v>
                </c:pt>
                <c:pt idx="4303">
                  <c:v>169.99627917451019</c:v>
                </c:pt>
                <c:pt idx="4304">
                  <c:v>162.85572845946569</c:v>
                </c:pt>
                <c:pt idx="4305">
                  <c:v>176.72895824099407</c:v>
                </c:pt>
                <c:pt idx="4306">
                  <c:v>180.82336010805838</c:v>
                </c:pt>
                <c:pt idx="4307">
                  <c:v>171.49920526765987</c:v>
                </c:pt>
                <c:pt idx="4308">
                  <c:v>185.91024135706471</c:v>
                </c:pt>
                <c:pt idx="4309">
                  <c:v>181.92902629516024</c:v>
                </c:pt>
                <c:pt idx="4310">
                  <c:v>172.13223607520177</c:v>
                </c:pt>
                <c:pt idx="4311">
                  <c:v>183.57896354161369</c:v>
                </c:pt>
                <c:pt idx="4312">
                  <c:v>166.16202276157074</c:v>
                </c:pt>
                <c:pt idx="4313">
                  <c:v>176.6412529947938</c:v>
                </c:pt>
                <c:pt idx="4314">
                  <c:v>174.72965913771762</c:v>
                </c:pt>
                <c:pt idx="4315">
                  <c:v>190.96040259506597</c:v>
                </c:pt>
                <c:pt idx="4316">
                  <c:v>183.66438700647657</c:v>
                </c:pt>
                <c:pt idx="4317">
                  <c:v>176.09040763555936</c:v>
                </c:pt>
                <c:pt idx="4318">
                  <c:v>164.92354638935905</c:v>
                </c:pt>
                <c:pt idx="4319">
                  <c:v>176.49516999741758</c:v>
                </c:pt>
                <c:pt idx="4320">
                  <c:v>169.6478177988057</c:v>
                </c:pt>
                <c:pt idx="4321">
                  <c:v>180.24294079048863</c:v>
                </c:pt>
                <c:pt idx="4322">
                  <c:v>185.40297477301749</c:v>
                </c:pt>
                <c:pt idx="4323">
                  <c:v>182.20015050784801</c:v>
                </c:pt>
                <c:pt idx="4324">
                  <c:v>154.86896205523976</c:v>
                </c:pt>
                <c:pt idx="4325">
                  <c:v>171.51321842875976</c:v>
                </c:pt>
                <c:pt idx="4326">
                  <c:v>173.51927612608796</c:v>
                </c:pt>
                <c:pt idx="4327">
                  <c:v>176.12304256022537</c:v>
                </c:pt>
                <c:pt idx="4328">
                  <c:v>172.53301872313349</c:v>
                </c:pt>
                <c:pt idx="4329">
                  <c:v>176.41379619179619</c:v>
                </c:pt>
                <c:pt idx="4330">
                  <c:v>172.77186605641091</c:v>
                </c:pt>
                <c:pt idx="4331">
                  <c:v>195.19585362352746</c:v>
                </c:pt>
                <c:pt idx="4332">
                  <c:v>179.07347523785012</c:v>
                </c:pt>
                <c:pt idx="4333">
                  <c:v>177.75515399043337</c:v>
                </c:pt>
                <c:pt idx="4334">
                  <c:v>167.37384634292687</c:v>
                </c:pt>
                <c:pt idx="4335">
                  <c:v>176.83086795717219</c:v>
                </c:pt>
                <c:pt idx="4336">
                  <c:v>173.86575368127598</c:v>
                </c:pt>
                <c:pt idx="4337">
                  <c:v>173.33163593832461</c:v>
                </c:pt>
                <c:pt idx="4338">
                  <c:v>179.56215336317973</c:v>
                </c:pt>
                <c:pt idx="4339">
                  <c:v>172.08278939196862</c:v>
                </c:pt>
                <c:pt idx="4340">
                  <c:v>182.88640173208222</c:v>
                </c:pt>
                <c:pt idx="4341">
                  <c:v>184.69226652229079</c:v>
                </c:pt>
                <c:pt idx="4342">
                  <c:v>168.01525571475861</c:v>
                </c:pt>
                <c:pt idx="4343">
                  <c:v>173.67713981774727</c:v>
                </c:pt>
                <c:pt idx="4344">
                  <c:v>181.8315283063273</c:v>
                </c:pt>
                <c:pt idx="4345">
                  <c:v>178.70466221896046</c:v>
                </c:pt>
                <c:pt idx="4346">
                  <c:v>167.35793655554332</c:v>
                </c:pt>
                <c:pt idx="4347">
                  <c:v>158.8154906992622</c:v>
                </c:pt>
                <c:pt idx="4348">
                  <c:v>174.13295498927718</c:v>
                </c:pt>
                <c:pt idx="4349">
                  <c:v>175.76033593485013</c:v>
                </c:pt>
                <c:pt idx="4350">
                  <c:v>162.16896274017489</c:v>
                </c:pt>
                <c:pt idx="4351">
                  <c:v>185.78407217025782</c:v>
                </c:pt>
                <c:pt idx="4352">
                  <c:v>182.68977039794103</c:v>
                </c:pt>
                <c:pt idx="4353">
                  <c:v>176.79422769966902</c:v>
                </c:pt>
                <c:pt idx="4354">
                  <c:v>174.15787322844972</c:v>
                </c:pt>
                <c:pt idx="4355">
                  <c:v>188.06358093349405</c:v>
                </c:pt>
                <c:pt idx="4356">
                  <c:v>171.60979860813268</c:v>
                </c:pt>
                <c:pt idx="4357">
                  <c:v>185.49192140645943</c:v>
                </c:pt>
                <c:pt idx="4358">
                  <c:v>161.94065477672419</c:v>
                </c:pt>
                <c:pt idx="4359">
                  <c:v>182.34604112959298</c:v>
                </c:pt>
                <c:pt idx="4360">
                  <c:v>172.02307207862876</c:v>
                </c:pt>
                <c:pt idx="4361">
                  <c:v>181.68366376621015</c:v>
                </c:pt>
                <c:pt idx="4362">
                  <c:v>169.3868652589633</c:v>
                </c:pt>
                <c:pt idx="4363">
                  <c:v>190.61299493397337</c:v>
                </c:pt>
                <c:pt idx="4364">
                  <c:v>179.80583376055557</c:v>
                </c:pt>
                <c:pt idx="4365">
                  <c:v>171.4430667161775</c:v>
                </c:pt>
                <c:pt idx="4366">
                  <c:v>183.06992980668448</c:v>
                </c:pt>
                <c:pt idx="4367">
                  <c:v>175.52884948272668</c:v>
                </c:pt>
                <c:pt idx="4368">
                  <c:v>175.63727423598189</c:v>
                </c:pt>
                <c:pt idx="4369">
                  <c:v>176.1159231689478</c:v>
                </c:pt>
                <c:pt idx="4370">
                  <c:v>169.87084666794061</c:v>
                </c:pt>
                <c:pt idx="4371">
                  <c:v>180.75759071304958</c:v>
                </c:pt>
                <c:pt idx="4372">
                  <c:v>178.39940028308882</c:v>
                </c:pt>
                <c:pt idx="4373">
                  <c:v>177.4073720184158</c:v>
                </c:pt>
                <c:pt idx="4374">
                  <c:v>164.43284033923334</c:v>
                </c:pt>
                <c:pt idx="4375">
                  <c:v>185.2268840275421</c:v>
                </c:pt>
                <c:pt idx="4376">
                  <c:v>180.80877640504553</c:v>
                </c:pt>
                <c:pt idx="4377">
                  <c:v>160.32969404495356</c:v>
                </c:pt>
                <c:pt idx="4378">
                  <c:v>168.7415564600206</c:v>
                </c:pt>
                <c:pt idx="4379">
                  <c:v>176.800350797482</c:v>
                </c:pt>
                <c:pt idx="4380">
                  <c:v>178.43763409138279</c:v>
                </c:pt>
                <c:pt idx="4381">
                  <c:v>177.03699358263617</c:v>
                </c:pt>
                <c:pt idx="4382">
                  <c:v>172.37135513265841</c:v>
                </c:pt>
                <c:pt idx="4383">
                  <c:v>171.09496720814499</c:v>
                </c:pt>
                <c:pt idx="4384">
                  <c:v>180.29852304145297</c:v>
                </c:pt>
                <c:pt idx="4385">
                  <c:v>185.09300703738907</c:v>
                </c:pt>
                <c:pt idx="4386">
                  <c:v>158.3647277036269</c:v>
                </c:pt>
                <c:pt idx="4387">
                  <c:v>160.57463517219378</c:v>
                </c:pt>
                <c:pt idx="4388">
                  <c:v>178.24270831298622</c:v>
                </c:pt>
                <c:pt idx="4389">
                  <c:v>175.14703374871556</c:v>
                </c:pt>
                <c:pt idx="4390">
                  <c:v>178.19725534774298</c:v>
                </c:pt>
                <c:pt idx="4391">
                  <c:v>169.35163229648472</c:v>
                </c:pt>
                <c:pt idx="4392">
                  <c:v>177.6579626670534</c:v>
                </c:pt>
                <c:pt idx="4393">
                  <c:v>162.80893830721357</c:v>
                </c:pt>
                <c:pt idx="4394">
                  <c:v>168.4005796519898</c:v>
                </c:pt>
                <c:pt idx="4395">
                  <c:v>179.21563879516148</c:v>
                </c:pt>
                <c:pt idx="4396">
                  <c:v>186.18259100508115</c:v>
                </c:pt>
                <c:pt idx="4397">
                  <c:v>170.22533422748046</c:v>
                </c:pt>
                <c:pt idx="4398">
                  <c:v>181.40563602873385</c:v>
                </c:pt>
                <c:pt idx="4399">
                  <c:v>175.92555402778819</c:v>
                </c:pt>
                <c:pt idx="4400">
                  <c:v>194.56446470462353</c:v>
                </c:pt>
                <c:pt idx="4401">
                  <c:v>174.52700139591352</c:v>
                </c:pt>
                <c:pt idx="4402">
                  <c:v>155.17049865132208</c:v>
                </c:pt>
                <c:pt idx="4403">
                  <c:v>182.49987584112867</c:v>
                </c:pt>
                <c:pt idx="4404">
                  <c:v>165.74151852101016</c:v>
                </c:pt>
                <c:pt idx="4405">
                  <c:v>170.75586521657917</c:v>
                </c:pt>
                <c:pt idx="4406">
                  <c:v>190.12703560237327</c:v>
                </c:pt>
                <c:pt idx="4407">
                  <c:v>164.7721149683002</c:v>
                </c:pt>
                <c:pt idx="4408">
                  <c:v>172.3170607662189</c:v>
                </c:pt>
                <c:pt idx="4409">
                  <c:v>174.45172421218652</c:v>
                </c:pt>
                <c:pt idx="4410">
                  <c:v>174.87897108095089</c:v>
                </c:pt>
                <c:pt idx="4411">
                  <c:v>177.8959133360612</c:v>
                </c:pt>
                <c:pt idx="4412">
                  <c:v>171.56079925876733</c:v>
                </c:pt>
                <c:pt idx="4413">
                  <c:v>173.81066823857867</c:v>
                </c:pt>
                <c:pt idx="4414">
                  <c:v>171.90723683213869</c:v>
                </c:pt>
                <c:pt idx="4415">
                  <c:v>175.68914839022298</c:v>
                </c:pt>
                <c:pt idx="4416">
                  <c:v>182.39811313891207</c:v>
                </c:pt>
                <c:pt idx="4417">
                  <c:v>187.61936176937792</c:v>
                </c:pt>
                <c:pt idx="4418">
                  <c:v>177.19777800367578</c:v>
                </c:pt>
                <c:pt idx="4419">
                  <c:v>169.18805034947349</c:v>
                </c:pt>
                <c:pt idx="4420">
                  <c:v>168.06879381292907</c:v>
                </c:pt>
                <c:pt idx="4421">
                  <c:v>170.5448826031683</c:v>
                </c:pt>
                <c:pt idx="4422">
                  <c:v>194.26508952120977</c:v>
                </c:pt>
                <c:pt idx="4423">
                  <c:v>176.65623687036828</c:v>
                </c:pt>
                <c:pt idx="4424">
                  <c:v>177.80312667515201</c:v>
                </c:pt>
                <c:pt idx="4425">
                  <c:v>187.56941116689046</c:v>
                </c:pt>
                <c:pt idx="4426">
                  <c:v>175.23065124430548</c:v>
                </c:pt>
                <c:pt idx="4427">
                  <c:v>179.43370911065423</c:v>
                </c:pt>
                <c:pt idx="4428">
                  <c:v>165.47314552413749</c:v>
                </c:pt>
                <c:pt idx="4429">
                  <c:v>165.69123784963293</c:v>
                </c:pt>
                <c:pt idx="4430">
                  <c:v>178.06203751258258</c:v>
                </c:pt>
                <c:pt idx="4431">
                  <c:v>172.1979291883238</c:v>
                </c:pt>
                <c:pt idx="4432">
                  <c:v>174.68977934373876</c:v>
                </c:pt>
                <c:pt idx="4433">
                  <c:v>172.79395246122482</c:v>
                </c:pt>
                <c:pt idx="4434">
                  <c:v>174.72463694337875</c:v>
                </c:pt>
                <c:pt idx="4435">
                  <c:v>173.48076635154834</c:v>
                </c:pt>
                <c:pt idx="4436">
                  <c:v>170.02112774646244</c:v>
                </c:pt>
                <c:pt idx="4437">
                  <c:v>165.97301214891658</c:v>
                </c:pt>
                <c:pt idx="4438">
                  <c:v>168.17958165200014</c:v>
                </c:pt>
                <c:pt idx="4439">
                  <c:v>175.1326386894836</c:v>
                </c:pt>
                <c:pt idx="4440">
                  <c:v>177.09818997621772</c:v>
                </c:pt>
                <c:pt idx="4441">
                  <c:v>157.5512300749127</c:v>
                </c:pt>
                <c:pt idx="4442">
                  <c:v>170.84634836459676</c:v>
                </c:pt>
                <c:pt idx="4443">
                  <c:v>165.82621957236543</c:v>
                </c:pt>
                <c:pt idx="4444">
                  <c:v>176.34036364828538</c:v>
                </c:pt>
                <c:pt idx="4445">
                  <c:v>167.8206946141859</c:v>
                </c:pt>
                <c:pt idx="4446">
                  <c:v>175.38913305295819</c:v>
                </c:pt>
                <c:pt idx="4447">
                  <c:v>173.0367164933717</c:v>
                </c:pt>
                <c:pt idx="4448">
                  <c:v>184.70273627131721</c:v>
                </c:pt>
                <c:pt idx="4449">
                  <c:v>181.10256269242046</c:v>
                </c:pt>
                <c:pt idx="4450">
                  <c:v>179.78537196739342</c:v>
                </c:pt>
                <c:pt idx="4451">
                  <c:v>177.25017125976686</c:v>
                </c:pt>
                <c:pt idx="4452">
                  <c:v>179.13108497896749</c:v>
                </c:pt>
                <c:pt idx="4453">
                  <c:v>171.79789512971635</c:v>
                </c:pt>
                <c:pt idx="4454">
                  <c:v>175.58602583902956</c:v>
                </c:pt>
                <c:pt idx="4455">
                  <c:v>176.14262969605966</c:v>
                </c:pt>
                <c:pt idx="4456">
                  <c:v>172.96576927846351</c:v>
                </c:pt>
                <c:pt idx="4457">
                  <c:v>187.37239873684317</c:v>
                </c:pt>
                <c:pt idx="4458">
                  <c:v>183.13121728993778</c:v>
                </c:pt>
                <c:pt idx="4459">
                  <c:v>183.8606893334381</c:v>
                </c:pt>
                <c:pt idx="4460">
                  <c:v>176.62825827564282</c:v>
                </c:pt>
                <c:pt idx="4461">
                  <c:v>181.25964511849119</c:v>
                </c:pt>
                <c:pt idx="4462">
                  <c:v>171.2607695897062</c:v>
                </c:pt>
                <c:pt idx="4463">
                  <c:v>161.80146599266973</c:v>
                </c:pt>
                <c:pt idx="4464">
                  <c:v>182.04011298549241</c:v>
                </c:pt>
                <c:pt idx="4465">
                  <c:v>189.13016400743263</c:v>
                </c:pt>
                <c:pt idx="4466">
                  <c:v>174.00878855056914</c:v>
                </c:pt>
                <c:pt idx="4467">
                  <c:v>173.01923479267705</c:v>
                </c:pt>
                <c:pt idx="4468">
                  <c:v>160.10679136324498</c:v>
                </c:pt>
                <c:pt idx="4469">
                  <c:v>174.59231157977882</c:v>
                </c:pt>
                <c:pt idx="4470">
                  <c:v>182.97466021143535</c:v>
                </c:pt>
                <c:pt idx="4471">
                  <c:v>176.30308167364961</c:v>
                </c:pt>
                <c:pt idx="4472">
                  <c:v>180.21241605248795</c:v>
                </c:pt>
                <c:pt idx="4473">
                  <c:v>180.37712030213035</c:v>
                </c:pt>
                <c:pt idx="4474">
                  <c:v>185.68747999645296</c:v>
                </c:pt>
                <c:pt idx="4475">
                  <c:v>175.75243336024229</c:v>
                </c:pt>
                <c:pt idx="4476">
                  <c:v>177.52890231107557</c:v>
                </c:pt>
                <c:pt idx="4477">
                  <c:v>180.53003864573603</c:v>
                </c:pt>
                <c:pt idx="4478">
                  <c:v>166.53789745057324</c:v>
                </c:pt>
                <c:pt idx="4479">
                  <c:v>170.76252936986276</c:v>
                </c:pt>
                <c:pt idx="4480">
                  <c:v>183.50927784731988</c:v>
                </c:pt>
                <c:pt idx="4481">
                  <c:v>176.38344219703797</c:v>
                </c:pt>
                <c:pt idx="4482">
                  <c:v>188.21651522426038</c:v>
                </c:pt>
                <c:pt idx="4483">
                  <c:v>176.7648971479683</c:v>
                </c:pt>
                <c:pt idx="4484">
                  <c:v>174.35326403977427</c:v>
                </c:pt>
                <c:pt idx="4485">
                  <c:v>187.69410067721856</c:v>
                </c:pt>
                <c:pt idx="4486">
                  <c:v>182.96108675159556</c:v>
                </c:pt>
                <c:pt idx="4487">
                  <c:v>173.95244232300374</c:v>
                </c:pt>
                <c:pt idx="4488">
                  <c:v>169.55825655837964</c:v>
                </c:pt>
                <c:pt idx="4489">
                  <c:v>175.99630937589316</c:v>
                </c:pt>
                <c:pt idx="4490">
                  <c:v>183.18969331488927</c:v>
                </c:pt>
                <c:pt idx="4491">
                  <c:v>181.14514888211227</c:v>
                </c:pt>
                <c:pt idx="4492">
                  <c:v>170.82221624890227</c:v>
                </c:pt>
                <c:pt idx="4493">
                  <c:v>166.72774605599335</c:v>
                </c:pt>
                <c:pt idx="4494">
                  <c:v>167.25848836564199</c:v>
                </c:pt>
                <c:pt idx="4495">
                  <c:v>166.61031658023481</c:v>
                </c:pt>
                <c:pt idx="4496">
                  <c:v>174.84581073012851</c:v>
                </c:pt>
                <c:pt idx="4497">
                  <c:v>163.70607742007019</c:v>
                </c:pt>
                <c:pt idx="4498">
                  <c:v>171.14970301012909</c:v>
                </c:pt>
                <c:pt idx="4499">
                  <c:v>181.27056831129019</c:v>
                </c:pt>
                <c:pt idx="4500">
                  <c:v>176.02334730751696</c:v>
                </c:pt>
                <c:pt idx="4501">
                  <c:v>178.31904378592634</c:v>
                </c:pt>
                <c:pt idx="4502">
                  <c:v>169.44439312089642</c:v>
                </c:pt>
                <c:pt idx="4503">
                  <c:v>183.97748584758349</c:v>
                </c:pt>
                <c:pt idx="4504">
                  <c:v>177.63792446516467</c:v>
                </c:pt>
                <c:pt idx="4505">
                  <c:v>173.99601427542862</c:v>
                </c:pt>
                <c:pt idx="4506">
                  <c:v>161.67483094704116</c:v>
                </c:pt>
                <c:pt idx="4507">
                  <c:v>183.54340900319229</c:v>
                </c:pt>
                <c:pt idx="4508">
                  <c:v>167.39744686713314</c:v>
                </c:pt>
                <c:pt idx="4509">
                  <c:v>188.19162269515729</c:v>
                </c:pt>
                <c:pt idx="4510">
                  <c:v>176.92753848266008</c:v>
                </c:pt>
                <c:pt idx="4511">
                  <c:v>182.52846352717191</c:v>
                </c:pt>
                <c:pt idx="4512">
                  <c:v>175.29055231323639</c:v>
                </c:pt>
                <c:pt idx="4513">
                  <c:v>174.14588278106365</c:v>
                </c:pt>
                <c:pt idx="4514">
                  <c:v>178.38524426843699</c:v>
                </c:pt>
                <c:pt idx="4515">
                  <c:v>167.12381661218672</c:v>
                </c:pt>
                <c:pt idx="4516">
                  <c:v>168.39291384002604</c:v>
                </c:pt>
                <c:pt idx="4517">
                  <c:v>172.20839402850356</c:v>
                </c:pt>
                <c:pt idx="4518">
                  <c:v>173.25760868086255</c:v>
                </c:pt>
                <c:pt idx="4519">
                  <c:v>184.89477811239965</c:v>
                </c:pt>
                <c:pt idx="4520">
                  <c:v>174.55189376709822</c:v>
                </c:pt>
                <c:pt idx="4521">
                  <c:v>170.28897370562393</c:v>
                </c:pt>
                <c:pt idx="4522">
                  <c:v>179.75670711571132</c:v>
                </c:pt>
                <c:pt idx="4523">
                  <c:v>171.50755779923472</c:v>
                </c:pt>
                <c:pt idx="4524">
                  <c:v>185.32405670394971</c:v>
                </c:pt>
                <c:pt idx="4525">
                  <c:v>169.04712540889773</c:v>
                </c:pt>
                <c:pt idx="4526">
                  <c:v>163.56540405580938</c:v>
                </c:pt>
                <c:pt idx="4527">
                  <c:v>177.79355811174844</c:v>
                </c:pt>
                <c:pt idx="4528">
                  <c:v>175.81278962494764</c:v>
                </c:pt>
                <c:pt idx="4529">
                  <c:v>181.49249295212223</c:v>
                </c:pt>
                <c:pt idx="4530">
                  <c:v>182.72377971120599</c:v>
                </c:pt>
                <c:pt idx="4531">
                  <c:v>175.24897264178554</c:v>
                </c:pt>
                <c:pt idx="4532">
                  <c:v>165.18661947491159</c:v>
                </c:pt>
                <c:pt idx="4533">
                  <c:v>177.87744148152467</c:v>
                </c:pt>
                <c:pt idx="4534">
                  <c:v>173.49470186268513</c:v>
                </c:pt>
                <c:pt idx="4535">
                  <c:v>185.70746905297744</c:v>
                </c:pt>
                <c:pt idx="4536">
                  <c:v>179.63970184770602</c:v>
                </c:pt>
                <c:pt idx="4537">
                  <c:v>174.87767833448407</c:v>
                </c:pt>
                <c:pt idx="4538">
                  <c:v>167.47978459146321</c:v>
                </c:pt>
                <c:pt idx="4539">
                  <c:v>181.67944724278394</c:v>
                </c:pt>
                <c:pt idx="4540">
                  <c:v>184.53898732951757</c:v>
                </c:pt>
                <c:pt idx="4541">
                  <c:v>171.51597078578641</c:v>
                </c:pt>
                <c:pt idx="4542">
                  <c:v>178.3629841161009</c:v>
                </c:pt>
                <c:pt idx="4543">
                  <c:v>185.98660017661172</c:v>
                </c:pt>
                <c:pt idx="4544">
                  <c:v>176.99852236812256</c:v>
                </c:pt>
                <c:pt idx="4545">
                  <c:v>177.15208462233554</c:v>
                </c:pt>
                <c:pt idx="4546">
                  <c:v>176.55913133662597</c:v>
                </c:pt>
                <c:pt idx="4547">
                  <c:v>177.32432057443415</c:v>
                </c:pt>
                <c:pt idx="4548">
                  <c:v>158.84433359903298</c:v>
                </c:pt>
                <c:pt idx="4549">
                  <c:v>181.78909088073627</c:v>
                </c:pt>
                <c:pt idx="4550">
                  <c:v>178.96826056105559</c:v>
                </c:pt>
                <c:pt idx="4551">
                  <c:v>173.19283915572137</c:v>
                </c:pt>
                <c:pt idx="4552">
                  <c:v>178.19627213169673</c:v>
                </c:pt>
                <c:pt idx="4553">
                  <c:v>176.96845147799851</c:v>
                </c:pt>
                <c:pt idx="4554">
                  <c:v>173.69650072359562</c:v>
                </c:pt>
                <c:pt idx="4555">
                  <c:v>157.42078282328168</c:v>
                </c:pt>
                <c:pt idx="4556">
                  <c:v>170.45194669274079</c:v>
                </c:pt>
                <c:pt idx="4557">
                  <c:v>165.36145455983964</c:v>
                </c:pt>
                <c:pt idx="4558">
                  <c:v>174.22356322724013</c:v>
                </c:pt>
                <c:pt idx="4559">
                  <c:v>168.59153063651556</c:v>
                </c:pt>
                <c:pt idx="4560">
                  <c:v>172.9895170459699</c:v>
                </c:pt>
                <c:pt idx="4561">
                  <c:v>170.6601767676311</c:v>
                </c:pt>
                <c:pt idx="4562">
                  <c:v>164.36074331866058</c:v>
                </c:pt>
                <c:pt idx="4563">
                  <c:v>174.58312622930194</c:v>
                </c:pt>
                <c:pt idx="4564">
                  <c:v>172.99548427003617</c:v>
                </c:pt>
                <c:pt idx="4565">
                  <c:v>192.25357515907533</c:v>
                </c:pt>
                <c:pt idx="4566">
                  <c:v>166.78277999026261</c:v>
                </c:pt>
                <c:pt idx="4567">
                  <c:v>179.63516357268531</c:v>
                </c:pt>
                <c:pt idx="4568">
                  <c:v>171.58543611675458</c:v>
                </c:pt>
                <c:pt idx="4569">
                  <c:v>196.96985330589945</c:v>
                </c:pt>
                <c:pt idx="4570">
                  <c:v>172.75884832267658</c:v>
                </c:pt>
                <c:pt idx="4571">
                  <c:v>179.73750097495855</c:v>
                </c:pt>
                <c:pt idx="4572">
                  <c:v>172.41114036019192</c:v>
                </c:pt>
                <c:pt idx="4573">
                  <c:v>172.89828295463886</c:v>
                </c:pt>
                <c:pt idx="4574">
                  <c:v>173.89999531204177</c:v>
                </c:pt>
                <c:pt idx="4575">
                  <c:v>173.07191923230619</c:v>
                </c:pt>
                <c:pt idx="4576">
                  <c:v>179.90942089911471</c:v>
                </c:pt>
                <c:pt idx="4577">
                  <c:v>185.84326078813763</c:v>
                </c:pt>
                <c:pt idx="4578">
                  <c:v>164.45528277243298</c:v>
                </c:pt>
                <c:pt idx="4579">
                  <c:v>164.53733970294081</c:v>
                </c:pt>
                <c:pt idx="4580">
                  <c:v>176.14294834427426</c:v>
                </c:pt>
                <c:pt idx="4581">
                  <c:v>173.84887855530189</c:v>
                </c:pt>
                <c:pt idx="4582">
                  <c:v>175.98197000160957</c:v>
                </c:pt>
                <c:pt idx="4583">
                  <c:v>183.72702905300022</c:v>
                </c:pt>
                <c:pt idx="4584">
                  <c:v>169.53807467032823</c:v>
                </c:pt>
                <c:pt idx="4585">
                  <c:v>171.50814281174033</c:v>
                </c:pt>
                <c:pt idx="4586">
                  <c:v>175.48571607037263</c:v>
                </c:pt>
                <c:pt idx="4587">
                  <c:v>171.3363245297314</c:v>
                </c:pt>
                <c:pt idx="4588">
                  <c:v>178.75246093906262</c:v>
                </c:pt>
                <c:pt idx="4589">
                  <c:v>178.63589778362018</c:v>
                </c:pt>
                <c:pt idx="4590">
                  <c:v>174.26624557632309</c:v>
                </c:pt>
                <c:pt idx="4591">
                  <c:v>180.3575324282005</c:v>
                </c:pt>
                <c:pt idx="4592">
                  <c:v>180.1983436013426</c:v>
                </c:pt>
                <c:pt idx="4593">
                  <c:v>172.11240007378524</c:v>
                </c:pt>
                <c:pt idx="4594">
                  <c:v>182.38412322267857</c:v>
                </c:pt>
                <c:pt idx="4595">
                  <c:v>185.26693063803239</c:v>
                </c:pt>
                <c:pt idx="4596">
                  <c:v>181.27698254283379</c:v>
                </c:pt>
                <c:pt idx="4597">
                  <c:v>185.04814425627458</c:v>
                </c:pt>
                <c:pt idx="4598">
                  <c:v>167.02362356370608</c:v>
                </c:pt>
                <c:pt idx="4599">
                  <c:v>174.66147474870314</c:v>
                </c:pt>
                <c:pt idx="4600">
                  <c:v>174.41458122118715</c:v>
                </c:pt>
                <c:pt idx="4601">
                  <c:v>171.54151134791269</c:v>
                </c:pt>
                <c:pt idx="4602">
                  <c:v>182.81405409591645</c:v>
                </c:pt>
                <c:pt idx="4603">
                  <c:v>167.30790293595467</c:v>
                </c:pt>
                <c:pt idx="4604">
                  <c:v>169.94843894669023</c:v>
                </c:pt>
                <c:pt idx="4605">
                  <c:v>179.14918364230576</c:v>
                </c:pt>
                <c:pt idx="4606">
                  <c:v>171.15995530828687</c:v>
                </c:pt>
                <c:pt idx="4607">
                  <c:v>179.10360585843205</c:v>
                </c:pt>
                <c:pt idx="4608">
                  <c:v>183.97335590440954</c:v>
                </c:pt>
                <c:pt idx="4609">
                  <c:v>179.17767766561226</c:v>
                </c:pt>
                <c:pt idx="4610">
                  <c:v>178.29931392502928</c:v>
                </c:pt>
                <c:pt idx="4611">
                  <c:v>180.83012208197511</c:v>
                </c:pt>
                <c:pt idx="4612">
                  <c:v>161.48602931410875</c:v>
                </c:pt>
                <c:pt idx="4613">
                  <c:v>172.31255922586615</c:v>
                </c:pt>
                <c:pt idx="4614">
                  <c:v>170.20179167396088</c:v>
                </c:pt>
                <c:pt idx="4615">
                  <c:v>166.36304665397125</c:v>
                </c:pt>
                <c:pt idx="4616">
                  <c:v>166.45077106944865</c:v>
                </c:pt>
                <c:pt idx="4617">
                  <c:v>174.74661278017427</c:v>
                </c:pt>
                <c:pt idx="4618">
                  <c:v>180.06358054675923</c:v>
                </c:pt>
                <c:pt idx="4619">
                  <c:v>168.472355579046</c:v>
                </c:pt>
                <c:pt idx="4620">
                  <c:v>163.16937718161023</c:v>
                </c:pt>
                <c:pt idx="4621">
                  <c:v>167.58678215767719</c:v>
                </c:pt>
                <c:pt idx="4622">
                  <c:v>167.73256981557171</c:v>
                </c:pt>
                <c:pt idx="4623">
                  <c:v>179.96504149033206</c:v>
                </c:pt>
                <c:pt idx="4624">
                  <c:v>175.20361867310834</c:v>
                </c:pt>
                <c:pt idx="4625">
                  <c:v>175.07041084258574</c:v>
                </c:pt>
                <c:pt idx="4626">
                  <c:v>162.21714634399038</c:v>
                </c:pt>
                <c:pt idx="4627">
                  <c:v>173.9306083328448</c:v>
                </c:pt>
                <c:pt idx="4628">
                  <c:v>183.22682667751596</c:v>
                </c:pt>
                <c:pt idx="4629">
                  <c:v>185.30543439535342</c:v>
                </c:pt>
                <c:pt idx="4630">
                  <c:v>172.44113046888853</c:v>
                </c:pt>
                <c:pt idx="4631">
                  <c:v>172.01469362440935</c:v>
                </c:pt>
                <c:pt idx="4632">
                  <c:v>173.95465099232985</c:v>
                </c:pt>
                <c:pt idx="4633">
                  <c:v>177.51993354311017</c:v>
                </c:pt>
                <c:pt idx="4634">
                  <c:v>171.84850769136858</c:v>
                </c:pt>
                <c:pt idx="4635">
                  <c:v>181.45726942383996</c:v>
                </c:pt>
                <c:pt idx="4636">
                  <c:v>186.13365575107454</c:v>
                </c:pt>
                <c:pt idx="4637">
                  <c:v>152.06491795304782</c:v>
                </c:pt>
                <c:pt idx="4638">
                  <c:v>179.9258225126467</c:v>
                </c:pt>
                <c:pt idx="4639">
                  <c:v>165.10204807880478</c:v>
                </c:pt>
                <c:pt idx="4640">
                  <c:v>175.3408368329971</c:v>
                </c:pt>
                <c:pt idx="4641">
                  <c:v>177.69972559525002</c:v>
                </c:pt>
                <c:pt idx="4642">
                  <c:v>170.60178325788749</c:v>
                </c:pt>
                <c:pt idx="4643">
                  <c:v>184.81524222956926</c:v>
                </c:pt>
                <c:pt idx="4644">
                  <c:v>174.07831739851014</c:v>
                </c:pt>
                <c:pt idx="4645">
                  <c:v>168.07550398389884</c:v>
                </c:pt>
                <c:pt idx="4646">
                  <c:v>175.67517080783455</c:v>
                </c:pt>
                <c:pt idx="4647">
                  <c:v>176.1474584724389</c:v>
                </c:pt>
                <c:pt idx="4648">
                  <c:v>177.3061757526614</c:v>
                </c:pt>
                <c:pt idx="4649">
                  <c:v>171.26942686850438</c:v>
                </c:pt>
                <c:pt idx="4650">
                  <c:v>187.02359436669641</c:v>
                </c:pt>
                <c:pt idx="4651">
                  <c:v>174.05536350436415</c:v>
                </c:pt>
                <c:pt idx="4652">
                  <c:v>169.35623410279416</c:v>
                </c:pt>
                <c:pt idx="4653">
                  <c:v>176.2329404080937</c:v>
                </c:pt>
                <c:pt idx="4654">
                  <c:v>175.41591053118694</c:v>
                </c:pt>
                <c:pt idx="4655">
                  <c:v>180.97658490056222</c:v>
                </c:pt>
                <c:pt idx="4656">
                  <c:v>179.33011845424465</c:v>
                </c:pt>
                <c:pt idx="4657">
                  <c:v>167.33554439198684</c:v>
                </c:pt>
                <c:pt idx="4658">
                  <c:v>168.99063591550814</c:v>
                </c:pt>
                <c:pt idx="4659">
                  <c:v>175.47791631078528</c:v>
                </c:pt>
                <c:pt idx="4660">
                  <c:v>185.01104448978492</c:v>
                </c:pt>
                <c:pt idx="4661">
                  <c:v>175.64887982329162</c:v>
                </c:pt>
                <c:pt idx="4662">
                  <c:v>172.52520900119566</c:v>
                </c:pt>
                <c:pt idx="4663">
                  <c:v>172.46987333842273</c:v>
                </c:pt>
                <c:pt idx="4664">
                  <c:v>163.79425980584784</c:v>
                </c:pt>
                <c:pt idx="4665">
                  <c:v>170.1834295454218</c:v>
                </c:pt>
                <c:pt idx="4666">
                  <c:v>173.96081491181911</c:v>
                </c:pt>
                <c:pt idx="4667">
                  <c:v>170.6343846462533</c:v>
                </c:pt>
                <c:pt idx="4668">
                  <c:v>182.66421463297368</c:v>
                </c:pt>
                <c:pt idx="4669">
                  <c:v>177.35169985932725</c:v>
                </c:pt>
                <c:pt idx="4670">
                  <c:v>177.21237822446687</c:v>
                </c:pt>
                <c:pt idx="4671">
                  <c:v>169.05568583637529</c:v>
                </c:pt>
                <c:pt idx="4672">
                  <c:v>173.68519059649785</c:v>
                </c:pt>
                <c:pt idx="4673">
                  <c:v>182.11082993906913</c:v>
                </c:pt>
                <c:pt idx="4674">
                  <c:v>172.46418092803899</c:v>
                </c:pt>
                <c:pt idx="4675">
                  <c:v>169.65677968275057</c:v>
                </c:pt>
                <c:pt idx="4676">
                  <c:v>172.48526087901769</c:v>
                </c:pt>
                <c:pt idx="4677">
                  <c:v>179.43468605583396</c:v>
                </c:pt>
                <c:pt idx="4678">
                  <c:v>157.06051686327555</c:v>
                </c:pt>
                <c:pt idx="4679">
                  <c:v>174.58754647984014</c:v>
                </c:pt>
                <c:pt idx="4680">
                  <c:v>171.71522299039498</c:v>
                </c:pt>
                <c:pt idx="4681">
                  <c:v>177.6214526198506</c:v>
                </c:pt>
                <c:pt idx="4682">
                  <c:v>171.22194348113402</c:v>
                </c:pt>
                <c:pt idx="4683">
                  <c:v>171.36053394872215</c:v>
                </c:pt>
                <c:pt idx="4684">
                  <c:v>174.82650778164631</c:v>
                </c:pt>
                <c:pt idx="4685">
                  <c:v>173.70660466392263</c:v>
                </c:pt>
                <c:pt idx="4686">
                  <c:v>181.17743572460756</c:v>
                </c:pt>
                <c:pt idx="4687">
                  <c:v>178.39112390646736</c:v>
                </c:pt>
                <c:pt idx="4688">
                  <c:v>170.93685210239414</c:v>
                </c:pt>
                <c:pt idx="4689">
                  <c:v>179.31327538804692</c:v>
                </c:pt>
                <c:pt idx="4690">
                  <c:v>177.3978344355522</c:v>
                </c:pt>
                <c:pt idx="4691">
                  <c:v>165.38223490357933</c:v>
                </c:pt>
                <c:pt idx="4692">
                  <c:v>187.21330900114418</c:v>
                </c:pt>
                <c:pt idx="4693">
                  <c:v>176.04264202875726</c:v>
                </c:pt>
                <c:pt idx="4694">
                  <c:v>172.48106802939375</c:v>
                </c:pt>
                <c:pt idx="4695">
                  <c:v>183.79313000247217</c:v>
                </c:pt>
                <c:pt idx="4696">
                  <c:v>175.08308759519358</c:v>
                </c:pt>
                <c:pt idx="4697">
                  <c:v>180.02673376210143</c:v>
                </c:pt>
                <c:pt idx="4698">
                  <c:v>164.17704331775195</c:v>
                </c:pt>
                <c:pt idx="4699">
                  <c:v>175.42289161822424</c:v>
                </c:pt>
                <c:pt idx="4700">
                  <c:v>171.9211444526434</c:v>
                </c:pt>
                <c:pt idx="4701">
                  <c:v>194.90041400359686</c:v>
                </c:pt>
                <c:pt idx="4702">
                  <c:v>172.42028237581897</c:v>
                </c:pt>
                <c:pt idx="4703">
                  <c:v>160.40133250642438</c:v>
                </c:pt>
                <c:pt idx="4704">
                  <c:v>173.51567514082893</c:v>
                </c:pt>
                <c:pt idx="4705">
                  <c:v>181.68219770176051</c:v>
                </c:pt>
                <c:pt idx="4706">
                  <c:v>174.02019891458048</c:v>
                </c:pt>
                <c:pt idx="4707">
                  <c:v>169.203341802842</c:v>
                </c:pt>
                <c:pt idx="4708">
                  <c:v>172.8898411256333</c:v>
                </c:pt>
                <c:pt idx="4709">
                  <c:v>178.52993559381906</c:v>
                </c:pt>
                <c:pt idx="4710">
                  <c:v>172.52242134077864</c:v>
                </c:pt>
                <c:pt idx="4711">
                  <c:v>181.48790229954412</c:v>
                </c:pt>
                <c:pt idx="4712">
                  <c:v>172.9459154977358</c:v>
                </c:pt>
                <c:pt idx="4713">
                  <c:v>175.63026794490943</c:v>
                </c:pt>
                <c:pt idx="4714">
                  <c:v>177.37574489166025</c:v>
                </c:pt>
                <c:pt idx="4715">
                  <c:v>182.30855885466335</c:v>
                </c:pt>
                <c:pt idx="4716">
                  <c:v>172.48630839357821</c:v>
                </c:pt>
                <c:pt idx="4717">
                  <c:v>168.50736694486591</c:v>
                </c:pt>
                <c:pt idx="4718">
                  <c:v>175.77670847108925</c:v>
                </c:pt>
                <c:pt idx="4719">
                  <c:v>172.15360216706208</c:v>
                </c:pt>
                <c:pt idx="4720">
                  <c:v>181.06068913833766</c:v>
                </c:pt>
                <c:pt idx="4721">
                  <c:v>191.34035015383455</c:v>
                </c:pt>
                <c:pt idx="4722">
                  <c:v>173.15536666346202</c:v>
                </c:pt>
                <c:pt idx="4723">
                  <c:v>169.55114591662533</c:v>
                </c:pt>
                <c:pt idx="4724">
                  <c:v>174.09387232695596</c:v>
                </c:pt>
                <c:pt idx="4725">
                  <c:v>169.47005181950297</c:v>
                </c:pt>
                <c:pt idx="4726">
                  <c:v>184.01787864266592</c:v>
                </c:pt>
                <c:pt idx="4727">
                  <c:v>165.71375818350305</c:v>
                </c:pt>
                <c:pt idx="4728">
                  <c:v>170.50892367714599</c:v>
                </c:pt>
                <c:pt idx="4729">
                  <c:v>165.39507697200438</c:v>
                </c:pt>
                <c:pt idx="4730">
                  <c:v>161.92710329471163</c:v>
                </c:pt>
                <c:pt idx="4731">
                  <c:v>166.24925846928667</c:v>
                </c:pt>
                <c:pt idx="4732">
                  <c:v>170.15495693462447</c:v>
                </c:pt>
                <c:pt idx="4733">
                  <c:v>170.96563392752122</c:v>
                </c:pt>
                <c:pt idx="4734">
                  <c:v>165.10481692659144</c:v>
                </c:pt>
                <c:pt idx="4735">
                  <c:v>171.95571834088437</c:v>
                </c:pt>
                <c:pt idx="4736">
                  <c:v>170.85750904759135</c:v>
                </c:pt>
                <c:pt idx="4737">
                  <c:v>173.25688964910657</c:v>
                </c:pt>
                <c:pt idx="4738">
                  <c:v>170.74506742192918</c:v>
                </c:pt>
                <c:pt idx="4739">
                  <c:v>177.87622420215149</c:v>
                </c:pt>
                <c:pt idx="4740">
                  <c:v>173.44177433699812</c:v>
                </c:pt>
                <c:pt idx="4741">
                  <c:v>173.71436742843238</c:v>
                </c:pt>
                <c:pt idx="4742">
                  <c:v>182.70052383260659</c:v>
                </c:pt>
                <c:pt idx="4743">
                  <c:v>175.59449735904965</c:v>
                </c:pt>
                <c:pt idx="4744">
                  <c:v>177.4427018513577</c:v>
                </c:pt>
                <c:pt idx="4745">
                  <c:v>174.0962778886724</c:v>
                </c:pt>
                <c:pt idx="4746">
                  <c:v>174.89680807792655</c:v>
                </c:pt>
                <c:pt idx="4747">
                  <c:v>186.93519288688682</c:v>
                </c:pt>
                <c:pt idx="4748">
                  <c:v>173.56481629530381</c:v>
                </c:pt>
                <c:pt idx="4749">
                  <c:v>173.38735815898841</c:v>
                </c:pt>
                <c:pt idx="4750">
                  <c:v>181.44059353230409</c:v>
                </c:pt>
                <c:pt idx="4751">
                  <c:v>181.04927673660626</c:v>
                </c:pt>
                <c:pt idx="4752">
                  <c:v>170.61758483731853</c:v>
                </c:pt>
                <c:pt idx="4753">
                  <c:v>173.79226156800547</c:v>
                </c:pt>
                <c:pt idx="4754">
                  <c:v>176.4523949144241</c:v>
                </c:pt>
                <c:pt idx="4755">
                  <c:v>176.20162859273827</c:v>
                </c:pt>
                <c:pt idx="4756">
                  <c:v>165.2988550612576</c:v>
                </c:pt>
                <c:pt idx="4757">
                  <c:v>178.61236210248796</c:v>
                </c:pt>
                <c:pt idx="4758">
                  <c:v>178.10487628287842</c:v>
                </c:pt>
                <c:pt idx="4759">
                  <c:v>174.39839423180808</c:v>
                </c:pt>
                <c:pt idx="4760">
                  <c:v>173.81641726520934</c:v>
                </c:pt>
                <c:pt idx="4761">
                  <c:v>180.82103557587766</c:v>
                </c:pt>
                <c:pt idx="4762">
                  <c:v>172.69941443128477</c:v>
                </c:pt>
                <c:pt idx="4763">
                  <c:v>165.9749371295548</c:v>
                </c:pt>
                <c:pt idx="4764">
                  <c:v>175.05649818361354</c:v>
                </c:pt>
                <c:pt idx="4765">
                  <c:v>176.78032023002277</c:v>
                </c:pt>
                <c:pt idx="4766">
                  <c:v>181.98679595759859</c:v>
                </c:pt>
                <c:pt idx="4767">
                  <c:v>168.47580543821434</c:v>
                </c:pt>
                <c:pt idx="4768">
                  <c:v>171.79372110879518</c:v>
                </c:pt>
                <c:pt idx="4769">
                  <c:v>169.89507070975557</c:v>
                </c:pt>
                <c:pt idx="4770">
                  <c:v>171.43224944016438</c:v>
                </c:pt>
                <c:pt idx="4771">
                  <c:v>173.95548656367143</c:v>
                </c:pt>
                <c:pt idx="4772">
                  <c:v>189.68077609180645</c:v>
                </c:pt>
                <c:pt idx="4773">
                  <c:v>163.36787523539948</c:v>
                </c:pt>
                <c:pt idx="4774">
                  <c:v>174.24933506135855</c:v>
                </c:pt>
                <c:pt idx="4775">
                  <c:v>184.14894223174446</c:v>
                </c:pt>
                <c:pt idx="4776">
                  <c:v>184.28650370583125</c:v>
                </c:pt>
                <c:pt idx="4777">
                  <c:v>163.61672872676237</c:v>
                </c:pt>
                <c:pt idx="4778">
                  <c:v>182.08631792417353</c:v>
                </c:pt>
                <c:pt idx="4779">
                  <c:v>177.01238022159347</c:v>
                </c:pt>
                <c:pt idx="4780">
                  <c:v>173.24738961068499</c:v>
                </c:pt>
                <c:pt idx="4781">
                  <c:v>177.91954640140457</c:v>
                </c:pt>
                <c:pt idx="4782">
                  <c:v>179.46227453883316</c:v>
                </c:pt>
                <c:pt idx="4783">
                  <c:v>170.87251901690993</c:v>
                </c:pt>
                <c:pt idx="4784">
                  <c:v>164.57774722189447</c:v>
                </c:pt>
                <c:pt idx="4785">
                  <c:v>179.11785797150839</c:v>
                </c:pt>
                <c:pt idx="4786">
                  <c:v>175.01289359476294</c:v>
                </c:pt>
                <c:pt idx="4787">
                  <c:v>180.9230035518562</c:v>
                </c:pt>
                <c:pt idx="4788">
                  <c:v>179.54991606574228</c:v>
                </c:pt>
                <c:pt idx="4789">
                  <c:v>172.60042082608794</c:v>
                </c:pt>
                <c:pt idx="4790">
                  <c:v>187.7604284759168</c:v>
                </c:pt>
                <c:pt idx="4791">
                  <c:v>168.10628120536208</c:v>
                </c:pt>
                <c:pt idx="4792">
                  <c:v>165.90263701109615</c:v>
                </c:pt>
                <c:pt idx="4793">
                  <c:v>178.1614792277762</c:v>
                </c:pt>
                <c:pt idx="4794">
                  <c:v>148.35353852664448</c:v>
                </c:pt>
                <c:pt idx="4795">
                  <c:v>184.02483227855845</c:v>
                </c:pt>
                <c:pt idx="4796">
                  <c:v>171.4379612659975</c:v>
                </c:pt>
                <c:pt idx="4797">
                  <c:v>170.18458250563231</c:v>
                </c:pt>
                <c:pt idx="4798">
                  <c:v>172.98615467304975</c:v>
                </c:pt>
                <c:pt idx="4799">
                  <c:v>173.36552799046544</c:v>
                </c:pt>
                <c:pt idx="4800">
                  <c:v>174.25885212820728</c:v>
                </c:pt>
                <c:pt idx="4801">
                  <c:v>183.18252309111162</c:v>
                </c:pt>
                <c:pt idx="4802">
                  <c:v>170.78192507374968</c:v>
                </c:pt>
                <c:pt idx="4803">
                  <c:v>184.64118200665916</c:v>
                </c:pt>
                <c:pt idx="4804">
                  <c:v>160.46616368381868</c:v>
                </c:pt>
                <c:pt idx="4805">
                  <c:v>169.08976230780183</c:v>
                </c:pt>
                <c:pt idx="4806">
                  <c:v>185.167654112977</c:v>
                </c:pt>
                <c:pt idx="4807">
                  <c:v>189.30481457328418</c:v>
                </c:pt>
                <c:pt idx="4808">
                  <c:v>176.34853581455675</c:v>
                </c:pt>
                <c:pt idx="4809">
                  <c:v>184.87076583162752</c:v>
                </c:pt>
                <c:pt idx="4810">
                  <c:v>178.5488298861475</c:v>
                </c:pt>
                <c:pt idx="4811">
                  <c:v>183.41923459681794</c:v>
                </c:pt>
                <c:pt idx="4812">
                  <c:v>178.78487618375067</c:v>
                </c:pt>
                <c:pt idx="4813">
                  <c:v>181.79739488884246</c:v>
                </c:pt>
                <c:pt idx="4814">
                  <c:v>171.61372078582397</c:v>
                </c:pt>
                <c:pt idx="4815">
                  <c:v>171.48171100685826</c:v>
                </c:pt>
                <c:pt idx="4816">
                  <c:v>185.10362853466188</c:v>
                </c:pt>
                <c:pt idx="4817">
                  <c:v>171.83807626398968</c:v>
                </c:pt>
                <c:pt idx="4818">
                  <c:v>156.88883780112178</c:v>
                </c:pt>
                <c:pt idx="4819">
                  <c:v>175.67206629566459</c:v>
                </c:pt>
                <c:pt idx="4820">
                  <c:v>166.77514225562169</c:v>
                </c:pt>
                <c:pt idx="4821">
                  <c:v>167.27049403733446</c:v>
                </c:pt>
                <c:pt idx="4822">
                  <c:v>177.21290997270845</c:v>
                </c:pt>
                <c:pt idx="4823">
                  <c:v>170.21095093856056</c:v>
                </c:pt>
                <c:pt idx="4824">
                  <c:v>171.87785920194943</c:v>
                </c:pt>
                <c:pt idx="4825">
                  <c:v>190.43708631604355</c:v>
                </c:pt>
                <c:pt idx="4826">
                  <c:v>186.70081881733947</c:v>
                </c:pt>
                <c:pt idx="4827">
                  <c:v>166.81105425952981</c:v>
                </c:pt>
                <c:pt idx="4828">
                  <c:v>170.60128287640438</c:v>
                </c:pt>
                <c:pt idx="4829">
                  <c:v>178.76166384324964</c:v>
                </c:pt>
                <c:pt idx="4830">
                  <c:v>179.82760767766146</c:v>
                </c:pt>
                <c:pt idx="4831">
                  <c:v>180.90327921229252</c:v>
                </c:pt>
                <c:pt idx="4832">
                  <c:v>169.55228037898888</c:v>
                </c:pt>
                <c:pt idx="4833">
                  <c:v>176.17302320250215</c:v>
                </c:pt>
                <c:pt idx="4834">
                  <c:v>160.04431649307634</c:v>
                </c:pt>
                <c:pt idx="4835">
                  <c:v>170.37550138021416</c:v>
                </c:pt>
                <c:pt idx="4836">
                  <c:v>180.77472977836649</c:v>
                </c:pt>
                <c:pt idx="4837">
                  <c:v>169.32037446297767</c:v>
                </c:pt>
                <c:pt idx="4838">
                  <c:v>173.99747645292541</c:v>
                </c:pt>
                <c:pt idx="4839">
                  <c:v>178.05284411742812</c:v>
                </c:pt>
                <c:pt idx="4840">
                  <c:v>176.78347918061644</c:v>
                </c:pt>
                <c:pt idx="4841">
                  <c:v>179.56530264842905</c:v>
                </c:pt>
                <c:pt idx="4842">
                  <c:v>180.86975715496033</c:v>
                </c:pt>
                <c:pt idx="4843">
                  <c:v>189.61237227679035</c:v>
                </c:pt>
                <c:pt idx="4844">
                  <c:v>183.38162334341297</c:v>
                </c:pt>
                <c:pt idx="4845">
                  <c:v>168.59416735208822</c:v>
                </c:pt>
                <c:pt idx="4846">
                  <c:v>167.20219487289421</c:v>
                </c:pt>
                <c:pt idx="4847">
                  <c:v>171.91537519376743</c:v>
                </c:pt>
                <c:pt idx="4848">
                  <c:v>180.89925179576773</c:v>
                </c:pt>
                <c:pt idx="4849">
                  <c:v>185.68254469681381</c:v>
                </c:pt>
                <c:pt idx="4850">
                  <c:v>173.16186782031161</c:v>
                </c:pt>
                <c:pt idx="4851">
                  <c:v>172.42666891293359</c:v>
                </c:pt>
                <c:pt idx="4852">
                  <c:v>169.63594104353996</c:v>
                </c:pt>
                <c:pt idx="4853">
                  <c:v>167.49044318926968</c:v>
                </c:pt>
                <c:pt idx="4854">
                  <c:v>166.08711634717409</c:v>
                </c:pt>
                <c:pt idx="4855">
                  <c:v>178.54787721063656</c:v>
                </c:pt>
                <c:pt idx="4856">
                  <c:v>169.58428725734862</c:v>
                </c:pt>
                <c:pt idx="4857">
                  <c:v>171.23226459756768</c:v>
                </c:pt>
                <c:pt idx="4858">
                  <c:v>175.31562877422485</c:v>
                </c:pt>
                <c:pt idx="4859">
                  <c:v>169.49611656759893</c:v>
                </c:pt>
                <c:pt idx="4860">
                  <c:v>165.33358047626203</c:v>
                </c:pt>
                <c:pt idx="4861">
                  <c:v>184.7235486704231</c:v>
                </c:pt>
                <c:pt idx="4862">
                  <c:v>179.15805482752728</c:v>
                </c:pt>
                <c:pt idx="4863">
                  <c:v>173.92544657085591</c:v>
                </c:pt>
                <c:pt idx="4864">
                  <c:v>172.5433681464412</c:v>
                </c:pt>
                <c:pt idx="4865">
                  <c:v>181.71873277709585</c:v>
                </c:pt>
                <c:pt idx="4866">
                  <c:v>177.88900840595107</c:v>
                </c:pt>
                <c:pt idx="4867">
                  <c:v>171.56073682950685</c:v>
                </c:pt>
                <c:pt idx="4868">
                  <c:v>180.16456065047376</c:v>
                </c:pt>
                <c:pt idx="4869">
                  <c:v>184.13774911823919</c:v>
                </c:pt>
                <c:pt idx="4870">
                  <c:v>177.72351002817888</c:v>
                </c:pt>
                <c:pt idx="4871">
                  <c:v>168.7287758902371</c:v>
                </c:pt>
                <c:pt idx="4872">
                  <c:v>178.86164455218571</c:v>
                </c:pt>
                <c:pt idx="4873">
                  <c:v>181.32303054730633</c:v>
                </c:pt>
                <c:pt idx="4874">
                  <c:v>158.57290167148312</c:v>
                </c:pt>
                <c:pt idx="4875">
                  <c:v>183.3252851600304</c:v>
                </c:pt>
                <c:pt idx="4876">
                  <c:v>172.28820339384768</c:v>
                </c:pt>
                <c:pt idx="4877">
                  <c:v>178.90832235416011</c:v>
                </c:pt>
                <c:pt idx="4878">
                  <c:v>173.77858879532721</c:v>
                </c:pt>
                <c:pt idx="4879">
                  <c:v>181.56793817576212</c:v>
                </c:pt>
                <c:pt idx="4880">
                  <c:v>183.26991795041985</c:v>
                </c:pt>
                <c:pt idx="4881">
                  <c:v>175.02797617612404</c:v>
                </c:pt>
                <c:pt idx="4882">
                  <c:v>167.69665606570339</c:v>
                </c:pt>
                <c:pt idx="4883">
                  <c:v>188.49472433859896</c:v>
                </c:pt>
                <c:pt idx="4884">
                  <c:v>164.04656901868609</c:v>
                </c:pt>
                <c:pt idx="4885">
                  <c:v>182.54982815293101</c:v>
                </c:pt>
                <c:pt idx="4886">
                  <c:v>162.45458027521579</c:v>
                </c:pt>
                <c:pt idx="4887">
                  <c:v>166.42099252443438</c:v>
                </c:pt>
                <c:pt idx="4888">
                  <c:v>182.81318118720458</c:v>
                </c:pt>
                <c:pt idx="4889">
                  <c:v>171.11126590040121</c:v>
                </c:pt>
                <c:pt idx="4890">
                  <c:v>168.71758987569658</c:v>
                </c:pt>
                <c:pt idx="4891">
                  <c:v>181.82723110785949</c:v>
                </c:pt>
                <c:pt idx="4892">
                  <c:v>184.81122463589097</c:v>
                </c:pt>
                <c:pt idx="4893">
                  <c:v>174.77720330484095</c:v>
                </c:pt>
                <c:pt idx="4894">
                  <c:v>173.68290879805386</c:v>
                </c:pt>
                <c:pt idx="4895">
                  <c:v>179.00602936071422</c:v>
                </c:pt>
                <c:pt idx="4896">
                  <c:v>177.90322693394779</c:v>
                </c:pt>
                <c:pt idx="4897">
                  <c:v>178.25289991306221</c:v>
                </c:pt>
                <c:pt idx="4898">
                  <c:v>184.99184342555492</c:v>
                </c:pt>
                <c:pt idx="4899">
                  <c:v>168.69721363786314</c:v>
                </c:pt>
                <c:pt idx="4900">
                  <c:v>187.45648709552361</c:v>
                </c:pt>
                <c:pt idx="4901">
                  <c:v>163.26229239293389</c:v>
                </c:pt>
                <c:pt idx="4902">
                  <c:v>169.48008920004156</c:v>
                </c:pt>
                <c:pt idx="4903">
                  <c:v>178.85389998497331</c:v>
                </c:pt>
                <c:pt idx="4904">
                  <c:v>166.11392252092563</c:v>
                </c:pt>
                <c:pt idx="4905">
                  <c:v>173.2666836846241</c:v>
                </c:pt>
                <c:pt idx="4906">
                  <c:v>174.027813618111</c:v>
                </c:pt>
                <c:pt idx="4907">
                  <c:v>169.3412285912683</c:v>
                </c:pt>
                <c:pt idx="4908">
                  <c:v>187.15574542975264</c:v>
                </c:pt>
                <c:pt idx="4909">
                  <c:v>178.74506911803172</c:v>
                </c:pt>
                <c:pt idx="4910">
                  <c:v>172.34270603803421</c:v>
                </c:pt>
                <c:pt idx="4911">
                  <c:v>179.2100192126326</c:v>
                </c:pt>
                <c:pt idx="4912">
                  <c:v>169.70762610621628</c:v>
                </c:pt>
                <c:pt idx="4913">
                  <c:v>188.51141113320551</c:v>
                </c:pt>
                <c:pt idx="4914">
                  <c:v>171.88910310449384</c:v>
                </c:pt>
                <c:pt idx="4915">
                  <c:v>170.90137570806152</c:v>
                </c:pt>
                <c:pt idx="4916">
                  <c:v>184.44073306124011</c:v>
                </c:pt>
                <c:pt idx="4917">
                  <c:v>166.0483510579738</c:v>
                </c:pt>
                <c:pt idx="4918">
                  <c:v>183.31025315115366</c:v>
                </c:pt>
                <c:pt idx="4919">
                  <c:v>172.93280656182037</c:v>
                </c:pt>
                <c:pt idx="4920">
                  <c:v>167.99969823878877</c:v>
                </c:pt>
                <c:pt idx="4921">
                  <c:v>172.43826875003029</c:v>
                </c:pt>
                <c:pt idx="4922">
                  <c:v>173.05062688592497</c:v>
                </c:pt>
                <c:pt idx="4923">
                  <c:v>162.03027306759415</c:v>
                </c:pt>
                <c:pt idx="4924">
                  <c:v>170.36201619856837</c:v>
                </c:pt>
                <c:pt idx="4925">
                  <c:v>176.24738043788059</c:v>
                </c:pt>
                <c:pt idx="4926">
                  <c:v>176.72535257191029</c:v>
                </c:pt>
                <c:pt idx="4927">
                  <c:v>184.30162603192488</c:v>
                </c:pt>
                <c:pt idx="4928">
                  <c:v>172.7403052279391</c:v>
                </c:pt>
                <c:pt idx="4929">
                  <c:v>174.12740713088422</c:v>
                </c:pt>
                <c:pt idx="4930">
                  <c:v>171.79916411386341</c:v>
                </c:pt>
                <c:pt idx="4931">
                  <c:v>167.8104727543901</c:v>
                </c:pt>
                <c:pt idx="4932">
                  <c:v>173.70462810360448</c:v>
                </c:pt>
                <c:pt idx="4933">
                  <c:v>176.81804573451038</c:v>
                </c:pt>
                <c:pt idx="4934">
                  <c:v>177.26566662206588</c:v>
                </c:pt>
                <c:pt idx="4935">
                  <c:v>179.70698154299299</c:v>
                </c:pt>
                <c:pt idx="4936">
                  <c:v>179.09644179625218</c:v>
                </c:pt>
                <c:pt idx="4937">
                  <c:v>185.37738117827467</c:v>
                </c:pt>
                <c:pt idx="4938">
                  <c:v>170.2151241959341</c:v>
                </c:pt>
                <c:pt idx="4939">
                  <c:v>178.71073631360372</c:v>
                </c:pt>
                <c:pt idx="4940">
                  <c:v>166.80961546193575</c:v>
                </c:pt>
                <c:pt idx="4941">
                  <c:v>163.9156935187269</c:v>
                </c:pt>
                <c:pt idx="4942">
                  <c:v>162.20958431046526</c:v>
                </c:pt>
                <c:pt idx="4943">
                  <c:v>179.85695937676846</c:v>
                </c:pt>
                <c:pt idx="4944">
                  <c:v>172.23489731069219</c:v>
                </c:pt>
                <c:pt idx="4945">
                  <c:v>171.74452441737543</c:v>
                </c:pt>
                <c:pt idx="4946">
                  <c:v>172.47219015847259</c:v>
                </c:pt>
                <c:pt idx="4947">
                  <c:v>184.60436799923778</c:v>
                </c:pt>
                <c:pt idx="4948">
                  <c:v>165.74924724049859</c:v>
                </c:pt>
                <c:pt idx="4949">
                  <c:v>171.48099898272378</c:v>
                </c:pt>
                <c:pt idx="4950">
                  <c:v>174.59254067161476</c:v>
                </c:pt>
                <c:pt idx="4951">
                  <c:v>178.7329779688653</c:v>
                </c:pt>
                <c:pt idx="4952">
                  <c:v>182.98371855285052</c:v>
                </c:pt>
                <c:pt idx="4953">
                  <c:v>170.16949489179484</c:v>
                </c:pt>
                <c:pt idx="4954">
                  <c:v>181.68919416153059</c:v>
                </c:pt>
                <c:pt idx="4955">
                  <c:v>176.99250450389542</c:v>
                </c:pt>
                <c:pt idx="4956">
                  <c:v>168.12320476690402</c:v>
                </c:pt>
                <c:pt idx="4957">
                  <c:v>169.73081166764032</c:v>
                </c:pt>
                <c:pt idx="4958">
                  <c:v>167.26260253247185</c:v>
                </c:pt>
                <c:pt idx="4959">
                  <c:v>187.98022520800748</c:v>
                </c:pt>
                <c:pt idx="4960">
                  <c:v>168.60884600056474</c:v>
                </c:pt>
                <c:pt idx="4961">
                  <c:v>177.36426112455416</c:v>
                </c:pt>
                <c:pt idx="4962">
                  <c:v>178.16769779842286</c:v>
                </c:pt>
                <c:pt idx="4963">
                  <c:v>182.14164122604333</c:v>
                </c:pt>
                <c:pt idx="4964">
                  <c:v>171.52773992328463</c:v>
                </c:pt>
                <c:pt idx="4965">
                  <c:v>167.66049129635337</c:v>
                </c:pt>
                <c:pt idx="4966">
                  <c:v>171.31066236325037</c:v>
                </c:pt>
                <c:pt idx="4967">
                  <c:v>175.08675991292486</c:v>
                </c:pt>
                <c:pt idx="4968">
                  <c:v>168.98832101251617</c:v>
                </c:pt>
                <c:pt idx="4969">
                  <c:v>180.77039576560605</c:v>
                </c:pt>
                <c:pt idx="4970">
                  <c:v>175.03859056324472</c:v>
                </c:pt>
                <c:pt idx="4971">
                  <c:v>166.16256902135478</c:v>
                </c:pt>
                <c:pt idx="4972">
                  <c:v>178.9104295068216</c:v>
                </c:pt>
                <c:pt idx="4973">
                  <c:v>181.02308407314305</c:v>
                </c:pt>
                <c:pt idx="4974">
                  <c:v>173.63391888770161</c:v>
                </c:pt>
                <c:pt idx="4975">
                  <c:v>186.28255860614578</c:v>
                </c:pt>
                <c:pt idx="4976">
                  <c:v>183.64248359401427</c:v>
                </c:pt>
                <c:pt idx="4977">
                  <c:v>188.06995598229997</c:v>
                </c:pt>
                <c:pt idx="4978">
                  <c:v>173.48921152557008</c:v>
                </c:pt>
                <c:pt idx="4979">
                  <c:v>165.46147829650934</c:v>
                </c:pt>
                <c:pt idx="4980">
                  <c:v>153.95985149438425</c:v>
                </c:pt>
                <c:pt idx="4981">
                  <c:v>175.19518275441197</c:v>
                </c:pt>
                <c:pt idx="4982">
                  <c:v>176.49078982322365</c:v>
                </c:pt>
                <c:pt idx="4983">
                  <c:v>165.10358942225702</c:v>
                </c:pt>
                <c:pt idx="4984">
                  <c:v>178.34197358317056</c:v>
                </c:pt>
                <c:pt idx="4985">
                  <c:v>165.08194451795026</c:v>
                </c:pt>
                <c:pt idx="4986">
                  <c:v>181.97682380118127</c:v>
                </c:pt>
                <c:pt idx="4987">
                  <c:v>184.44671347738239</c:v>
                </c:pt>
                <c:pt idx="4988">
                  <c:v>180.45826722862611</c:v>
                </c:pt>
                <c:pt idx="4989">
                  <c:v>184.72490811449822</c:v>
                </c:pt>
                <c:pt idx="4990">
                  <c:v>175.56436960775233</c:v>
                </c:pt>
                <c:pt idx="4991">
                  <c:v>175.19381224215604</c:v>
                </c:pt>
                <c:pt idx="4992">
                  <c:v>181.68868330697572</c:v>
                </c:pt>
                <c:pt idx="4993">
                  <c:v>165.93143523800657</c:v>
                </c:pt>
                <c:pt idx="4994">
                  <c:v>185.6558918894124</c:v>
                </c:pt>
                <c:pt idx="4995">
                  <c:v>174.90455867975476</c:v>
                </c:pt>
                <c:pt idx="4996">
                  <c:v>175.19249399745831</c:v>
                </c:pt>
                <c:pt idx="4997">
                  <c:v>170.21503921921047</c:v>
                </c:pt>
                <c:pt idx="4998">
                  <c:v>181.75660495869272</c:v>
                </c:pt>
                <c:pt idx="4999">
                  <c:v>178.69377489173115</c:v>
                </c:pt>
              </c:numCache>
            </c:numRef>
          </c:xVal>
          <c:yVal>
            <c:numRef>
              <c:f>Basics!$C$2:$C$5001</c:f>
              <c:numCache>
                <c:formatCode>General</c:formatCode>
                <c:ptCount val="5000"/>
                <c:pt idx="0">
                  <c:v>109.72098511014079</c:v>
                </c:pt>
                <c:pt idx="1">
                  <c:v>73.622731851881511</c:v>
                </c:pt>
                <c:pt idx="2">
                  <c:v>96.497550153583944</c:v>
                </c:pt>
                <c:pt idx="3">
                  <c:v>99.809504189713309</c:v>
                </c:pt>
                <c:pt idx="4">
                  <c:v>93.598618764582895</c:v>
                </c:pt>
                <c:pt idx="5">
                  <c:v>69.042216154166795</c:v>
                </c:pt>
                <c:pt idx="6">
                  <c:v>83.428218847679631</c:v>
                </c:pt>
                <c:pt idx="7">
                  <c:v>76.19035194915736</c:v>
                </c:pt>
                <c:pt idx="8">
                  <c:v>79.800186727970896</c:v>
                </c:pt>
                <c:pt idx="9">
                  <c:v>70.941642011782903</c:v>
                </c:pt>
                <c:pt idx="10">
                  <c:v>84.642501394773902</c:v>
                </c:pt>
                <c:pt idx="11">
                  <c:v>96.951284551040914</c:v>
                </c:pt>
                <c:pt idx="12">
                  <c:v>75.807679323240137</c:v>
                </c:pt>
                <c:pt idx="13">
                  <c:v>85.931272307573266</c:v>
                </c:pt>
                <c:pt idx="14">
                  <c:v>84.565047141089835</c:v>
                </c:pt>
                <c:pt idx="15">
                  <c:v>78.102613978921411</c:v>
                </c:pt>
                <c:pt idx="16">
                  <c:v>88.916962243455998</c:v>
                </c:pt>
                <c:pt idx="17">
                  <c:v>78.41855901894094</c:v>
                </c:pt>
                <c:pt idx="18">
                  <c:v>84.360835283511179</c:v>
                </c:pt>
                <c:pt idx="19">
                  <c:v>82.747268125615207</c:v>
                </c:pt>
                <c:pt idx="20">
                  <c:v>78.977592503887209</c:v>
                </c:pt>
                <c:pt idx="21">
                  <c:v>89.68939099306408</c:v>
                </c:pt>
                <c:pt idx="22">
                  <c:v>67.663936152689402</c:v>
                </c:pt>
                <c:pt idx="23">
                  <c:v>103.76451359280797</c:v>
                </c:pt>
                <c:pt idx="24">
                  <c:v>73.484921225168193</c:v>
                </c:pt>
                <c:pt idx="25">
                  <c:v>87.245689024506589</c:v>
                </c:pt>
                <c:pt idx="26">
                  <c:v>83.658319630257694</c:v>
                </c:pt>
                <c:pt idx="27">
                  <c:v>93.815612095557213</c:v>
                </c:pt>
                <c:pt idx="28">
                  <c:v>79.475633488910162</c:v>
                </c:pt>
                <c:pt idx="29">
                  <c:v>70.008586275701774</c:v>
                </c:pt>
                <c:pt idx="30">
                  <c:v>85.051604000728801</c:v>
                </c:pt>
                <c:pt idx="31">
                  <c:v>96.574374925853718</c:v>
                </c:pt>
                <c:pt idx="32">
                  <c:v>88.465065272921692</c:v>
                </c:pt>
                <c:pt idx="33">
                  <c:v>93.069649171475163</c:v>
                </c:pt>
                <c:pt idx="34">
                  <c:v>92.607214006584343</c:v>
                </c:pt>
                <c:pt idx="35">
                  <c:v>87.499491209740185</c:v>
                </c:pt>
                <c:pt idx="36">
                  <c:v>89.579086936931589</c:v>
                </c:pt>
                <c:pt idx="37">
                  <c:v>83.375186970589994</c:v>
                </c:pt>
                <c:pt idx="38">
                  <c:v>74.32187695034392</c:v>
                </c:pt>
                <c:pt idx="39">
                  <c:v>73.984491714006467</c:v>
                </c:pt>
                <c:pt idx="40">
                  <c:v>78.079329898956573</c:v>
                </c:pt>
                <c:pt idx="41">
                  <c:v>88.017443298520377</c:v>
                </c:pt>
                <c:pt idx="42">
                  <c:v>76.48366073629721</c:v>
                </c:pt>
                <c:pt idx="43">
                  <c:v>73.116051478366956</c:v>
                </c:pt>
                <c:pt idx="44">
                  <c:v>74.688584484735458</c:v>
                </c:pt>
                <c:pt idx="45">
                  <c:v>85.69364533099268</c:v>
                </c:pt>
                <c:pt idx="46">
                  <c:v>84.849169977082823</c:v>
                </c:pt>
                <c:pt idx="47">
                  <c:v>94.832871066911181</c:v>
                </c:pt>
                <c:pt idx="48">
                  <c:v>87.096166428202181</c:v>
                </c:pt>
                <c:pt idx="49">
                  <c:v>95.863265817414145</c:v>
                </c:pt>
                <c:pt idx="50">
                  <c:v>75.120108743259138</c:v>
                </c:pt>
                <c:pt idx="51">
                  <c:v>91.204613474619251</c:v>
                </c:pt>
                <c:pt idx="52">
                  <c:v>78.663721021535437</c:v>
                </c:pt>
                <c:pt idx="53">
                  <c:v>82.285072062666742</c:v>
                </c:pt>
                <c:pt idx="54">
                  <c:v>76.991666175095105</c:v>
                </c:pt>
                <c:pt idx="55">
                  <c:v>74.075895565041648</c:v>
                </c:pt>
                <c:pt idx="56">
                  <c:v>86.051033548218498</c:v>
                </c:pt>
                <c:pt idx="57">
                  <c:v>87.146293757443033</c:v>
                </c:pt>
                <c:pt idx="58">
                  <c:v>89.90123773149449</c:v>
                </c:pt>
                <c:pt idx="59">
                  <c:v>95.039544114121654</c:v>
                </c:pt>
                <c:pt idx="60">
                  <c:v>90.155851872170757</c:v>
                </c:pt>
                <c:pt idx="61">
                  <c:v>89.847287293463836</c:v>
                </c:pt>
                <c:pt idx="62">
                  <c:v>88.582259364362642</c:v>
                </c:pt>
                <c:pt idx="63">
                  <c:v>74.816962693016592</c:v>
                </c:pt>
                <c:pt idx="64">
                  <c:v>81.584827189886397</c:v>
                </c:pt>
                <c:pt idx="65">
                  <c:v>70.420348823455072</c:v>
                </c:pt>
                <c:pt idx="66">
                  <c:v>83.696519715223175</c:v>
                </c:pt>
                <c:pt idx="67">
                  <c:v>100.09779418432065</c:v>
                </c:pt>
                <c:pt idx="68">
                  <c:v>83.149153946112534</c:v>
                </c:pt>
                <c:pt idx="69">
                  <c:v>89.10874364478228</c:v>
                </c:pt>
                <c:pt idx="70">
                  <c:v>83.731091160137424</c:v>
                </c:pt>
                <c:pt idx="71">
                  <c:v>94.135235289303409</c:v>
                </c:pt>
                <c:pt idx="72">
                  <c:v>80.376923674635037</c:v>
                </c:pt>
                <c:pt idx="73">
                  <c:v>73.98448493815755</c:v>
                </c:pt>
                <c:pt idx="74">
                  <c:v>98.0748594332957</c:v>
                </c:pt>
                <c:pt idx="75">
                  <c:v>92.830094753855136</c:v>
                </c:pt>
                <c:pt idx="76">
                  <c:v>91.135963740593169</c:v>
                </c:pt>
                <c:pt idx="77">
                  <c:v>100.19927560392696</c:v>
                </c:pt>
                <c:pt idx="78">
                  <c:v>89.108085051695994</c:v>
                </c:pt>
                <c:pt idx="79">
                  <c:v>76.494122307216898</c:v>
                </c:pt>
                <c:pt idx="80">
                  <c:v>82.296427158781881</c:v>
                </c:pt>
                <c:pt idx="81">
                  <c:v>90.109984951476591</c:v>
                </c:pt>
                <c:pt idx="82">
                  <c:v>107.91712805365381</c:v>
                </c:pt>
                <c:pt idx="83">
                  <c:v>78.490129350380812</c:v>
                </c:pt>
                <c:pt idx="84">
                  <c:v>72.884939116515994</c:v>
                </c:pt>
                <c:pt idx="85">
                  <c:v>85.548775267101533</c:v>
                </c:pt>
                <c:pt idx="86">
                  <c:v>94.50394004877316</c:v>
                </c:pt>
                <c:pt idx="87">
                  <c:v>87.740622249002513</c:v>
                </c:pt>
                <c:pt idx="88">
                  <c:v>78.974764225874907</c:v>
                </c:pt>
                <c:pt idx="89">
                  <c:v>89.524813134784367</c:v>
                </c:pt>
                <c:pt idx="90">
                  <c:v>91.453521471441789</c:v>
                </c:pt>
                <c:pt idx="91">
                  <c:v>82.105582966043187</c:v>
                </c:pt>
                <c:pt idx="92">
                  <c:v>82.609302660032341</c:v>
                </c:pt>
                <c:pt idx="93">
                  <c:v>80.534925494733699</c:v>
                </c:pt>
                <c:pt idx="94">
                  <c:v>74.831150000925192</c:v>
                </c:pt>
                <c:pt idx="95">
                  <c:v>75.167956352535015</c:v>
                </c:pt>
                <c:pt idx="96">
                  <c:v>87.585967829825023</c:v>
                </c:pt>
                <c:pt idx="97">
                  <c:v>81.956765658884976</c:v>
                </c:pt>
                <c:pt idx="98">
                  <c:v>78.368778530544262</c:v>
                </c:pt>
                <c:pt idx="99">
                  <c:v>80.499251756879318</c:v>
                </c:pt>
                <c:pt idx="100">
                  <c:v>91.089772695393506</c:v>
                </c:pt>
                <c:pt idx="101">
                  <c:v>76.085420177972622</c:v>
                </c:pt>
                <c:pt idx="102">
                  <c:v>70.032620234861852</c:v>
                </c:pt>
                <c:pt idx="103">
                  <c:v>80.732449016894307</c:v>
                </c:pt>
                <c:pt idx="104">
                  <c:v>83.433194004739747</c:v>
                </c:pt>
                <c:pt idx="105">
                  <c:v>81.285855508060408</c:v>
                </c:pt>
                <c:pt idx="106">
                  <c:v>71.925170534126522</c:v>
                </c:pt>
                <c:pt idx="107">
                  <c:v>75.524669924985346</c:v>
                </c:pt>
                <c:pt idx="108">
                  <c:v>78.010420295362351</c:v>
                </c:pt>
                <c:pt idx="109">
                  <c:v>79.090198213469392</c:v>
                </c:pt>
                <c:pt idx="110">
                  <c:v>85.159789642411539</c:v>
                </c:pt>
                <c:pt idx="111">
                  <c:v>91.393327832145658</c:v>
                </c:pt>
                <c:pt idx="112">
                  <c:v>92.953253289156748</c:v>
                </c:pt>
                <c:pt idx="113">
                  <c:v>81.050334394502343</c:v>
                </c:pt>
                <c:pt idx="114">
                  <c:v>74.395632308327038</c:v>
                </c:pt>
                <c:pt idx="115">
                  <c:v>101.27348784141618</c:v>
                </c:pt>
                <c:pt idx="116">
                  <c:v>92.060264057546988</c:v>
                </c:pt>
                <c:pt idx="117">
                  <c:v>85.906598818387991</c:v>
                </c:pt>
                <c:pt idx="118">
                  <c:v>80.816738645947552</c:v>
                </c:pt>
                <c:pt idx="119">
                  <c:v>101.28679207009273</c:v>
                </c:pt>
                <c:pt idx="120">
                  <c:v>75.762885110562038</c:v>
                </c:pt>
                <c:pt idx="121">
                  <c:v>81.859150411128127</c:v>
                </c:pt>
                <c:pt idx="122">
                  <c:v>74.588280941138422</c:v>
                </c:pt>
                <c:pt idx="123">
                  <c:v>68.025019158837281</c:v>
                </c:pt>
                <c:pt idx="124">
                  <c:v>87.50255362572868</c:v>
                </c:pt>
                <c:pt idx="125">
                  <c:v>91.572966738590765</c:v>
                </c:pt>
                <c:pt idx="126">
                  <c:v>81.586697642359056</c:v>
                </c:pt>
                <c:pt idx="127">
                  <c:v>89.116188170299978</c:v>
                </c:pt>
                <c:pt idx="128">
                  <c:v>85.071927796096759</c:v>
                </c:pt>
                <c:pt idx="129">
                  <c:v>77.878643688160565</c:v>
                </c:pt>
                <c:pt idx="130">
                  <c:v>86.953407133332902</c:v>
                </c:pt>
                <c:pt idx="131">
                  <c:v>75.228527030050628</c:v>
                </c:pt>
                <c:pt idx="132">
                  <c:v>84.215134162573221</c:v>
                </c:pt>
                <c:pt idx="133">
                  <c:v>80.867198556669535</c:v>
                </c:pt>
                <c:pt idx="134">
                  <c:v>68.48288981465079</c:v>
                </c:pt>
                <c:pt idx="135">
                  <c:v>95.222261673489172</c:v>
                </c:pt>
                <c:pt idx="136">
                  <c:v>78.996586786866487</c:v>
                </c:pt>
                <c:pt idx="137">
                  <c:v>81.591664981801884</c:v>
                </c:pt>
                <c:pt idx="138">
                  <c:v>76.088761292796349</c:v>
                </c:pt>
                <c:pt idx="139">
                  <c:v>83.027593587502949</c:v>
                </c:pt>
                <c:pt idx="140">
                  <c:v>76.909617452217432</c:v>
                </c:pt>
                <c:pt idx="141">
                  <c:v>78.667219265390671</c:v>
                </c:pt>
                <c:pt idx="142">
                  <c:v>82.050054854395128</c:v>
                </c:pt>
                <c:pt idx="143">
                  <c:v>83.238183871439517</c:v>
                </c:pt>
                <c:pt idx="144">
                  <c:v>93.429932227868861</c:v>
                </c:pt>
                <c:pt idx="145">
                  <c:v>83.351995700624045</c:v>
                </c:pt>
                <c:pt idx="146">
                  <c:v>91.604943507716868</c:v>
                </c:pt>
                <c:pt idx="147">
                  <c:v>98.03034601190538</c:v>
                </c:pt>
                <c:pt idx="148">
                  <c:v>72.29817572777327</c:v>
                </c:pt>
                <c:pt idx="149">
                  <c:v>95.406919535222855</c:v>
                </c:pt>
                <c:pt idx="150">
                  <c:v>81.019854685753401</c:v>
                </c:pt>
                <c:pt idx="151">
                  <c:v>66.559998289218697</c:v>
                </c:pt>
                <c:pt idx="152">
                  <c:v>88.875462496229034</c:v>
                </c:pt>
                <c:pt idx="153">
                  <c:v>77.190405882748109</c:v>
                </c:pt>
                <c:pt idx="154">
                  <c:v>76.953721716937906</c:v>
                </c:pt>
                <c:pt idx="155">
                  <c:v>89.982988407175114</c:v>
                </c:pt>
                <c:pt idx="156">
                  <c:v>81.60470113135456</c:v>
                </c:pt>
                <c:pt idx="157">
                  <c:v>66.797630087615147</c:v>
                </c:pt>
                <c:pt idx="158">
                  <c:v>80.278640434606814</c:v>
                </c:pt>
                <c:pt idx="159">
                  <c:v>84.1267050637788</c:v>
                </c:pt>
                <c:pt idx="160">
                  <c:v>80.509768790501795</c:v>
                </c:pt>
                <c:pt idx="161">
                  <c:v>77.032385137722542</c:v>
                </c:pt>
                <c:pt idx="162">
                  <c:v>90.075069672522829</c:v>
                </c:pt>
                <c:pt idx="163">
                  <c:v>92.23808709235594</c:v>
                </c:pt>
                <c:pt idx="164">
                  <c:v>87.641990589637203</c:v>
                </c:pt>
                <c:pt idx="165">
                  <c:v>80.800586053561759</c:v>
                </c:pt>
                <c:pt idx="166">
                  <c:v>73.835516795700144</c:v>
                </c:pt>
                <c:pt idx="167">
                  <c:v>72.251086915562183</c:v>
                </c:pt>
                <c:pt idx="168">
                  <c:v>78.069674986580949</c:v>
                </c:pt>
                <c:pt idx="169">
                  <c:v>91.551667824698171</c:v>
                </c:pt>
                <c:pt idx="170">
                  <c:v>77.270453865527543</c:v>
                </c:pt>
                <c:pt idx="171">
                  <c:v>93.163152339349352</c:v>
                </c:pt>
                <c:pt idx="172">
                  <c:v>77.014373297103134</c:v>
                </c:pt>
                <c:pt idx="173">
                  <c:v>90.91676055734996</c:v>
                </c:pt>
                <c:pt idx="174">
                  <c:v>81.006520839643429</c:v>
                </c:pt>
                <c:pt idx="175">
                  <c:v>76.20981977706812</c:v>
                </c:pt>
                <c:pt idx="176">
                  <c:v>80.633428629592785</c:v>
                </c:pt>
                <c:pt idx="177">
                  <c:v>87.669184025200252</c:v>
                </c:pt>
                <c:pt idx="178">
                  <c:v>73.654060597802882</c:v>
                </c:pt>
                <c:pt idx="179">
                  <c:v>83.181435673370217</c:v>
                </c:pt>
                <c:pt idx="180">
                  <c:v>82.125596372676554</c:v>
                </c:pt>
                <c:pt idx="181">
                  <c:v>95.64976103254935</c:v>
                </c:pt>
                <c:pt idx="182">
                  <c:v>75.100546631525205</c:v>
                </c:pt>
                <c:pt idx="183">
                  <c:v>88.971367662650707</c:v>
                </c:pt>
                <c:pt idx="184">
                  <c:v>91.646642077509242</c:v>
                </c:pt>
                <c:pt idx="185">
                  <c:v>77.298246783531198</c:v>
                </c:pt>
                <c:pt idx="186">
                  <c:v>91.602035905859026</c:v>
                </c:pt>
                <c:pt idx="187">
                  <c:v>87.718789097292699</c:v>
                </c:pt>
                <c:pt idx="188">
                  <c:v>81.581101963949138</c:v>
                </c:pt>
                <c:pt idx="189">
                  <c:v>70.982582595699441</c:v>
                </c:pt>
                <c:pt idx="190">
                  <c:v>106.61018569341141</c:v>
                </c:pt>
                <c:pt idx="191">
                  <c:v>104.58041417345929</c:v>
                </c:pt>
                <c:pt idx="192">
                  <c:v>92.485437936575266</c:v>
                </c:pt>
                <c:pt idx="193">
                  <c:v>98.98121178428363</c:v>
                </c:pt>
                <c:pt idx="194">
                  <c:v>101.00005056777947</c:v>
                </c:pt>
                <c:pt idx="195">
                  <c:v>94.56253136903679</c:v>
                </c:pt>
                <c:pt idx="196">
                  <c:v>82.000261976006868</c:v>
                </c:pt>
                <c:pt idx="197">
                  <c:v>105.19921052574422</c:v>
                </c:pt>
                <c:pt idx="198">
                  <c:v>77.380009285316859</c:v>
                </c:pt>
                <c:pt idx="199">
                  <c:v>85.398426400743887</c:v>
                </c:pt>
                <c:pt idx="200">
                  <c:v>88.931941136274048</c:v>
                </c:pt>
                <c:pt idx="201">
                  <c:v>97.342468951034135</c:v>
                </c:pt>
                <c:pt idx="202">
                  <c:v>101.66097648091778</c:v>
                </c:pt>
                <c:pt idx="203">
                  <c:v>71.930345990709768</c:v>
                </c:pt>
                <c:pt idx="204">
                  <c:v>75.52357363954377</c:v>
                </c:pt>
                <c:pt idx="205">
                  <c:v>72.63850212139792</c:v>
                </c:pt>
                <c:pt idx="206">
                  <c:v>79.91049751680481</c:v>
                </c:pt>
                <c:pt idx="207">
                  <c:v>79.145133778344842</c:v>
                </c:pt>
                <c:pt idx="208">
                  <c:v>87.954436603201074</c:v>
                </c:pt>
                <c:pt idx="209">
                  <c:v>84.817896869351287</c:v>
                </c:pt>
                <c:pt idx="210">
                  <c:v>78.741664344367578</c:v>
                </c:pt>
                <c:pt idx="211">
                  <c:v>87.700452981407878</c:v>
                </c:pt>
                <c:pt idx="212">
                  <c:v>94.545133007667005</c:v>
                </c:pt>
                <c:pt idx="213">
                  <c:v>93.454910466619111</c:v>
                </c:pt>
                <c:pt idx="214">
                  <c:v>78.278744160279302</c:v>
                </c:pt>
                <c:pt idx="215">
                  <c:v>105.52155764833972</c:v>
                </c:pt>
                <c:pt idx="216">
                  <c:v>80.394712075567625</c:v>
                </c:pt>
                <c:pt idx="217">
                  <c:v>79.671933507640318</c:v>
                </c:pt>
                <c:pt idx="218">
                  <c:v>96.445498989292929</c:v>
                </c:pt>
                <c:pt idx="219">
                  <c:v>75.735895185157403</c:v>
                </c:pt>
                <c:pt idx="220">
                  <c:v>89.092007453474039</c:v>
                </c:pt>
                <c:pt idx="221">
                  <c:v>75.038288023615223</c:v>
                </c:pt>
                <c:pt idx="222">
                  <c:v>80.088842771219262</c:v>
                </c:pt>
                <c:pt idx="223">
                  <c:v>79.220765730813696</c:v>
                </c:pt>
                <c:pt idx="224">
                  <c:v>88.558181390740472</c:v>
                </c:pt>
                <c:pt idx="225">
                  <c:v>93.29681578104271</c:v>
                </c:pt>
                <c:pt idx="226">
                  <c:v>71.822411523174836</c:v>
                </c:pt>
                <c:pt idx="227">
                  <c:v>76.693792704967592</c:v>
                </c:pt>
                <c:pt idx="228">
                  <c:v>61.532420045735819</c:v>
                </c:pt>
                <c:pt idx="229">
                  <c:v>98.954482883084637</c:v>
                </c:pt>
                <c:pt idx="230">
                  <c:v>70.714784750511015</c:v>
                </c:pt>
                <c:pt idx="231">
                  <c:v>91.411569057040381</c:v>
                </c:pt>
                <c:pt idx="232">
                  <c:v>107.01417370175515</c:v>
                </c:pt>
                <c:pt idx="233">
                  <c:v>88.6285281922152</c:v>
                </c:pt>
                <c:pt idx="234">
                  <c:v>80.120750704846856</c:v>
                </c:pt>
                <c:pt idx="235">
                  <c:v>90.019981083020184</c:v>
                </c:pt>
                <c:pt idx="236">
                  <c:v>84.239704651457885</c:v>
                </c:pt>
                <c:pt idx="237">
                  <c:v>80.443534143420351</c:v>
                </c:pt>
                <c:pt idx="238">
                  <c:v>97.866875440777022</c:v>
                </c:pt>
                <c:pt idx="239">
                  <c:v>84.83187366942974</c:v>
                </c:pt>
                <c:pt idx="240">
                  <c:v>77.830891623050434</c:v>
                </c:pt>
                <c:pt idx="241">
                  <c:v>78.398754679350361</c:v>
                </c:pt>
                <c:pt idx="242">
                  <c:v>76.330591892774706</c:v>
                </c:pt>
                <c:pt idx="243">
                  <c:v>74.307663213715983</c:v>
                </c:pt>
                <c:pt idx="244">
                  <c:v>86.193109556810882</c:v>
                </c:pt>
                <c:pt idx="245">
                  <c:v>71.154955117322118</c:v>
                </c:pt>
                <c:pt idx="246">
                  <c:v>78.292919637180432</c:v>
                </c:pt>
                <c:pt idx="247">
                  <c:v>76.686070174630842</c:v>
                </c:pt>
                <c:pt idx="248">
                  <c:v>104.94962588591422</c:v>
                </c:pt>
                <c:pt idx="249">
                  <c:v>94.007158250753022</c:v>
                </c:pt>
                <c:pt idx="250">
                  <c:v>78.08712023776701</c:v>
                </c:pt>
                <c:pt idx="251">
                  <c:v>90.640272417093314</c:v>
                </c:pt>
                <c:pt idx="252">
                  <c:v>76.244466257790521</c:v>
                </c:pt>
                <c:pt idx="253">
                  <c:v>89.729394731460772</c:v>
                </c:pt>
                <c:pt idx="254">
                  <c:v>89.308778963943908</c:v>
                </c:pt>
                <c:pt idx="255">
                  <c:v>81.747157680181516</c:v>
                </c:pt>
                <c:pt idx="256">
                  <c:v>85.789674968840174</c:v>
                </c:pt>
                <c:pt idx="257">
                  <c:v>71.859277194601646</c:v>
                </c:pt>
                <c:pt idx="258">
                  <c:v>94.765657471250918</c:v>
                </c:pt>
                <c:pt idx="259">
                  <c:v>84.885714655093906</c:v>
                </c:pt>
                <c:pt idx="260">
                  <c:v>71.478130284935304</c:v>
                </c:pt>
                <c:pt idx="261">
                  <c:v>82.392467089129909</c:v>
                </c:pt>
                <c:pt idx="262">
                  <c:v>92.871455246643023</c:v>
                </c:pt>
                <c:pt idx="263">
                  <c:v>104.83880503330403</c:v>
                </c:pt>
                <c:pt idx="264">
                  <c:v>84.48533360566536</c:v>
                </c:pt>
                <c:pt idx="265">
                  <c:v>82.14273051723886</c:v>
                </c:pt>
                <c:pt idx="266">
                  <c:v>90.228965009477193</c:v>
                </c:pt>
                <c:pt idx="267">
                  <c:v>92.247215151044202</c:v>
                </c:pt>
                <c:pt idx="268">
                  <c:v>73.041353741536</c:v>
                </c:pt>
                <c:pt idx="269">
                  <c:v>86.094792430158563</c:v>
                </c:pt>
                <c:pt idx="270">
                  <c:v>90.810401387966621</c:v>
                </c:pt>
                <c:pt idx="271">
                  <c:v>100.63512327872587</c:v>
                </c:pt>
                <c:pt idx="272">
                  <c:v>97.095970751798589</c:v>
                </c:pt>
                <c:pt idx="273">
                  <c:v>91.490151234284241</c:v>
                </c:pt>
                <c:pt idx="274">
                  <c:v>84.906568174831833</c:v>
                </c:pt>
                <c:pt idx="275">
                  <c:v>89.143286764224669</c:v>
                </c:pt>
                <c:pt idx="276">
                  <c:v>68.819297445986535</c:v>
                </c:pt>
                <c:pt idx="277">
                  <c:v>75.884821341673742</c:v>
                </c:pt>
                <c:pt idx="278">
                  <c:v>90.193909739985273</c:v>
                </c:pt>
                <c:pt idx="279">
                  <c:v>81.097508648215509</c:v>
                </c:pt>
                <c:pt idx="280">
                  <c:v>87.787856445793864</c:v>
                </c:pt>
                <c:pt idx="281">
                  <c:v>89.692331814883261</c:v>
                </c:pt>
                <c:pt idx="282">
                  <c:v>83.670402011425267</c:v>
                </c:pt>
                <c:pt idx="283">
                  <c:v>70.395106879015685</c:v>
                </c:pt>
                <c:pt idx="284">
                  <c:v>73.02467866965462</c:v>
                </c:pt>
                <c:pt idx="285">
                  <c:v>85.76719916733613</c:v>
                </c:pt>
                <c:pt idx="286">
                  <c:v>78.464964627302777</c:v>
                </c:pt>
                <c:pt idx="287">
                  <c:v>88.856521348365618</c:v>
                </c:pt>
                <c:pt idx="288">
                  <c:v>97.860866154809884</c:v>
                </c:pt>
                <c:pt idx="289">
                  <c:v>75.617130760739855</c:v>
                </c:pt>
                <c:pt idx="290">
                  <c:v>108.61911022591968</c:v>
                </c:pt>
                <c:pt idx="291">
                  <c:v>83.587591675904818</c:v>
                </c:pt>
                <c:pt idx="292">
                  <c:v>90.711093044066587</c:v>
                </c:pt>
                <c:pt idx="293">
                  <c:v>86.823056743944122</c:v>
                </c:pt>
                <c:pt idx="294">
                  <c:v>76.706671607898656</c:v>
                </c:pt>
                <c:pt idx="295">
                  <c:v>88.334557447115685</c:v>
                </c:pt>
                <c:pt idx="296">
                  <c:v>83.128233290011323</c:v>
                </c:pt>
                <c:pt idx="297">
                  <c:v>95.42210763147564</c:v>
                </c:pt>
                <c:pt idx="298">
                  <c:v>89.830486352603842</c:v>
                </c:pt>
                <c:pt idx="299">
                  <c:v>78.319050081424166</c:v>
                </c:pt>
                <c:pt idx="300">
                  <c:v>89.389763786358301</c:v>
                </c:pt>
                <c:pt idx="301">
                  <c:v>86.411911387469985</c:v>
                </c:pt>
                <c:pt idx="302">
                  <c:v>83.712890692696064</c:v>
                </c:pt>
                <c:pt idx="303">
                  <c:v>81.614725392972858</c:v>
                </c:pt>
                <c:pt idx="304">
                  <c:v>72.349384459822787</c:v>
                </c:pt>
                <c:pt idx="305">
                  <c:v>89.758829331419349</c:v>
                </c:pt>
                <c:pt idx="306">
                  <c:v>98.551754761110473</c:v>
                </c:pt>
                <c:pt idx="307">
                  <c:v>85.233305168126563</c:v>
                </c:pt>
                <c:pt idx="308">
                  <c:v>80.22304507681531</c:v>
                </c:pt>
                <c:pt idx="309">
                  <c:v>83.981743287749239</c:v>
                </c:pt>
                <c:pt idx="310">
                  <c:v>101.29074061778697</c:v>
                </c:pt>
                <c:pt idx="311">
                  <c:v>93.86768098977295</c:v>
                </c:pt>
                <c:pt idx="312">
                  <c:v>77.571916121079269</c:v>
                </c:pt>
                <c:pt idx="313">
                  <c:v>79.479682054319895</c:v>
                </c:pt>
                <c:pt idx="314">
                  <c:v>78.612208939189671</c:v>
                </c:pt>
                <c:pt idx="315">
                  <c:v>82.157292572702389</c:v>
                </c:pt>
                <c:pt idx="316">
                  <c:v>91.901825310051464</c:v>
                </c:pt>
                <c:pt idx="317">
                  <c:v>90.650778526776648</c:v>
                </c:pt>
                <c:pt idx="318">
                  <c:v>101.38448993759211</c:v>
                </c:pt>
                <c:pt idx="319">
                  <c:v>99.455356050427099</c:v>
                </c:pt>
                <c:pt idx="320">
                  <c:v>95.805924578243591</c:v>
                </c:pt>
                <c:pt idx="321">
                  <c:v>91.080812282158433</c:v>
                </c:pt>
                <c:pt idx="322">
                  <c:v>94.714443614915879</c:v>
                </c:pt>
                <c:pt idx="323">
                  <c:v>73.218857679646405</c:v>
                </c:pt>
                <c:pt idx="324">
                  <c:v>94.272721765673722</c:v>
                </c:pt>
                <c:pt idx="325">
                  <c:v>82.023602795991394</c:v>
                </c:pt>
                <c:pt idx="326">
                  <c:v>80.202085484924751</c:v>
                </c:pt>
                <c:pt idx="327">
                  <c:v>88.270712562685318</c:v>
                </c:pt>
                <c:pt idx="328">
                  <c:v>73.939320530478668</c:v>
                </c:pt>
                <c:pt idx="329">
                  <c:v>78.59418392017092</c:v>
                </c:pt>
                <c:pt idx="330">
                  <c:v>97.80352310948453</c:v>
                </c:pt>
                <c:pt idx="331">
                  <c:v>95.315341297232933</c:v>
                </c:pt>
                <c:pt idx="332">
                  <c:v>83.933717866360141</c:v>
                </c:pt>
                <c:pt idx="333">
                  <c:v>85.259581468205013</c:v>
                </c:pt>
                <c:pt idx="334">
                  <c:v>85.357452782157878</c:v>
                </c:pt>
                <c:pt idx="335">
                  <c:v>81.438822640017463</c:v>
                </c:pt>
                <c:pt idx="336">
                  <c:v>96.033785629609042</c:v>
                </c:pt>
                <c:pt idx="337">
                  <c:v>89.671574111918972</c:v>
                </c:pt>
                <c:pt idx="338">
                  <c:v>84.498742863172154</c:v>
                </c:pt>
                <c:pt idx="339">
                  <c:v>75.344385609020605</c:v>
                </c:pt>
                <c:pt idx="340">
                  <c:v>85.643508367360667</c:v>
                </c:pt>
                <c:pt idx="341">
                  <c:v>73.200120498794291</c:v>
                </c:pt>
                <c:pt idx="342">
                  <c:v>87.759283195777542</c:v>
                </c:pt>
                <c:pt idx="343">
                  <c:v>85.856912572913629</c:v>
                </c:pt>
                <c:pt idx="344">
                  <c:v>94.249579539575294</c:v>
                </c:pt>
                <c:pt idx="345">
                  <c:v>90.41136097126622</c:v>
                </c:pt>
                <c:pt idx="346">
                  <c:v>95.190026329860856</c:v>
                </c:pt>
                <c:pt idx="347">
                  <c:v>81.726153041909768</c:v>
                </c:pt>
                <c:pt idx="348">
                  <c:v>89.001288693439477</c:v>
                </c:pt>
                <c:pt idx="349">
                  <c:v>85.927942472735282</c:v>
                </c:pt>
                <c:pt idx="350">
                  <c:v>75.076101814816013</c:v>
                </c:pt>
                <c:pt idx="351">
                  <c:v>82.732611061804164</c:v>
                </c:pt>
                <c:pt idx="352">
                  <c:v>85.98182789079533</c:v>
                </c:pt>
                <c:pt idx="353">
                  <c:v>86.01279761769797</c:v>
                </c:pt>
                <c:pt idx="354">
                  <c:v>77.197423684086672</c:v>
                </c:pt>
                <c:pt idx="355">
                  <c:v>98.020076681277587</c:v>
                </c:pt>
                <c:pt idx="356">
                  <c:v>80.316525903315821</c:v>
                </c:pt>
                <c:pt idx="357">
                  <c:v>88.927250809775643</c:v>
                </c:pt>
                <c:pt idx="358">
                  <c:v>76.067603486553267</c:v>
                </c:pt>
                <c:pt idx="359">
                  <c:v>81.468692992219459</c:v>
                </c:pt>
                <c:pt idx="360">
                  <c:v>100.0902480592856</c:v>
                </c:pt>
                <c:pt idx="361">
                  <c:v>74.523007070254778</c:v>
                </c:pt>
                <c:pt idx="362">
                  <c:v>71.007462729860549</c:v>
                </c:pt>
                <c:pt idx="363">
                  <c:v>83.31624532343443</c:v>
                </c:pt>
                <c:pt idx="364">
                  <c:v>77.249209403331989</c:v>
                </c:pt>
                <c:pt idx="365">
                  <c:v>76.487977892753364</c:v>
                </c:pt>
                <c:pt idx="366">
                  <c:v>95.090108124593655</c:v>
                </c:pt>
                <c:pt idx="367">
                  <c:v>88.607395065575815</c:v>
                </c:pt>
                <c:pt idx="368">
                  <c:v>88.143177396160411</c:v>
                </c:pt>
                <c:pt idx="369">
                  <c:v>99.503532093190955</c:v>
                </c:pt>
                <c:pt idx="370">
                  <c:v>93.059727728745159</c:v>
                </c:pt>
                <c:pt idx="371">
                  <c:v>81.139731569711245</c:v>
                </c:pt>
                <c:pt idx="372">
                  <c:v>82.428975113450122</c:v>
                </c:pt>
                <c:pt idx="373">
                  <c:v>92.333338945371125</c:v>
                </c:pt>
                <c:pt idx="374">
                  <c:v>74.913394395616194</c:v>
                </c:pt>
                <c:pt idx="375">
                  <c:v>89.780112992558358</c:v>
                </c:pt>
                <c:pt idx="376">
                  <c:v>78.600251102564698</c:v>
                </c:pt>
                <c:pt idx="377">
                  <c:v>83.437245462713378</c:v>
                </c:pt>
                <c:pt idx="378">
                  <c:v>63.291527419653846</c:v>
                </c:pt>
                <c:pt idx="379">
                  <c:v>72.660236309439355</c:v>
                </c:pt>
                <c:pt idx="380">
                  <c:v>74.209466562232848</c:v>
                </c:pt>
                <c:pt idx="381">
                  <c:v>87.976485095630437</c:v>
                </c:pt>
                <c:pt idx="382">
                  <c:v>86.134101008720336</c:v>
                </c:pt>
                <c:pt idx="383">
                  <c:v>83.56250178358367</c:v>
                </c:pt>
                <c:pt idx="384">
                  <c:v>86.543331563782317</c:v>
                </c:pt>
                <c:pt idx="385">
                  <c:v>85.366322561743004</c:v>
                </c:pt>
                <c:pt idx="386">
                  <c:v>102.60603928654174</c:v>
                </c:pt>
                <c:pt idx="387">
                  <c:v>89.75650060538328</c:v>
                </c:pt>
                <c:pt idx="388">
                  <c:v>86.415393551595869</c:v>
                </c:pt>
                <c:pt idx="389">
                  <c:v>79.944040274024573</c:v>
                </c:pt>
                <c:pt idx="390">
                  <c:v>80.615588247723238</c:v>
                </c:pt>
                <c:pt idx="391">
                  <c:v>78.785116686550211</c:v>
                </c:pt>
                <c:pt idx="392">
                  <c:v>95.4646449589181</c:v>
                </c:pt>
                <c:pt idx="393">
                  <c:v>77.156254716616715</c:v>
                </c:pt>
                <c:pt idx="394">
                  <c:v>78.680019244059437</c:v>
                </c:pt>
                <c:pt idx="395">
                  <c:v>83.88580323682919</c:v>
                </c:pt>
                <c:pt idx="396">
                  <c:v>88.127004386115914</c:v>
                </c:pt>
                <c:pt idx="397">
                  <c:v>67.653103844912906</c:v>
                </c:pt>
                <c:pt idx="398">
                  <c:v>87.303201306531676</c:v>
                </c:pt>
                <c:pt idx="399">
                  <c:v>81.533528494369108</c:v>
                </c:pt>
                <c:pt idx="400">
                  <c:v>92.017166813015393</c:v>
                </c:pt>
                <c:pt idx="401">
                  <c:v>74.097578718326787</c:v>
                </c:pt>
                <c:pt idx="402">
                  <c:v>98.442035140645658</c:v>
                </c:pt>
                <c:pt idx="403">
                  <c:v>83.080469752041338</c:v>
                </c:pt>
                <c:pt idx="404">
                  <c:v>75.560993057322023</c:v>
                </c:pt>
                <c:pt idx="405">
                  <c:v>93.10016131183346</c:v>
                </c:pt>
                <c:pt idx="406">
                  <c:v>86.047803465840389</c:v>
                </c:pt>
                <c:pt idx="407">
                  <c:v>99.149013499155842</c:v>
                </c:pt>
                <c:pt idx="408">
                  <c:v>92.142421704932985</c:v>
                </c:pt>
                <c:pt idx="409">
                  <c:v>63.459820654507901</c:v>
                </c:pt>
                <c:pt idx="410">
                  <c:v>89.03729999438994</c:v>
                </c:pt>
                <c:pt idx="411">
                  <c:v>81.61798876933716</c:v>
                </c:pt>
                <c:pt idx="412">
                  <c:v>74.455277232080562</c:v>
                </c:pt>
                <c:pt idx="413">
                  <c:v>76.282773079641814</c:v>
                </c:pt>
                <c:pt idx="414">
                  <c:v>86.065699067139093</c:v>
                </c:pt>
                <c:pt idx="415">
                  <c:v>88.527728220787196</c:v>
                </c:pt>
                <c:pt idx="416">
                  <c:v>86.39474235855856</c:v>
                </c:pt>
                <c:pt idx="417">
                  <c:v>92.726269576549456</c:v>
                </c:pt>
                <c:pt idx="418">
                  <c:v>88.972806899802819</c:v>
                </c:pt>
                <c:pt idx="419">
                  <c:v>95.104985665412713</c:v>
                </c:pt>
                <c:pt idx="420">
                  <c:v>86.605862995000209</c:v>
                </c:pt>
                <c:pt idx="421">
                  <c:v>89.786192400808261</c:v>
                </c:pt>
                <c:pt idx="422">
                  <c:v>84.722067005866691</c:v>
                </c:pt>
                <c:pt idx="423">
                  <c:v>85.576404937961257</c:v>
                </c:pt>
                <c:pt idx="424">
                  <c:v>80.003034145567639</c:v>
                </c:pt>
                <c:pt idx="425">
                  <c:v>94.950179020505587</c:v>
                </c:pt>
                <c:pt idx="426">
                  <c:v>61.764654549560895</c:v>
                </c:pt>
                <c:pt idx="427">
                  <c:v>86.60667130098679</c:v>
                </c:pt>
                <c:pt idx="428">
                  <c:v>86.838217216611014</c:v>
                </c:pt>
                <c:pt idx="429">
                  <c:v>83.886501581687341</c:v>
                </c:pt>
                <c:pt idx="430">
                  <c:v>105.37553192398747</c:v>
                </c:pt>
                <c:pt idx="431">
                  <c:v>91.525273921061213</c:v>
                </c:pt>
                <c:pt idx="432">
                  <c:v>85.424440252648068</c:v>
                </c:pt>
                <c:pt idx="433">
                  <c:v>79.222427027109532</c:v>
                </c:pt>
                <c:pt idx="434">
                  <c:v>83.435226912633254</c:v>
                </c:pt>
                <c:pt idx="435">
                  <c:v>85.056411559601855</c:v>
                </c:pt>
                <c:pt idx="436">
                  <c:v>96.999493843223718</c:v>
                </c:pt>
                <c:pt idx="437">
                  <c:v>79.478171969558744</c:v>
                </c:pt>
                <c:pt idx="438">
                  <c:v>76.904167391606208</c:v>
                </c:pt>
                <c:pt idx="439">
                  <c:v>65.585739274898273</c:v>
                </c:pt>
                <c:pt idx="440">
                  <c:v>79.686675230630172</c:v>
                </c:pt>
                <c:pt idx="441">
                  <c:v>89.44761736089113</c:v>
                </c:pt>
                <c:pt idx="442">
                  <c:v>101.11741240744938</c:v>
                </c:pt>
                <c:pt idx="443">
                  <c:v>75.026178528822101</c:v>
                </c:pt>
                <c:pt idx="444">
                  <c:v>77.299892740516327</c:v>
                </c:pt>
                <c:pt idx="445">
                  <c:v>98.263449186335052</c:v>
                </c:pt>
                <c:pt idx="446">
                  <c:v>78.792334261726424</c:v>
                </c:pt>
                <c:pt idx="447">
                  <c:v>98.835900458802044</c:v>
                </c:pt>
                <c:pt idx="448">
                  <c:v>73.034274847355604</c:v>
                </c:pt>
                <c:pt idx="449">
                  <c:v>87.886319331760589</c:v>
                </c:pt>
                <c:pt idx="450">
                  <c:v>80.339834351755187</c:v>
                </c:pt>
                <c:pt idx="451">
                  <c:v>92.908092581530767</c:v>
                </c:pt>
                <c:pt idx="452">
                  <c:v>80.164172573299183</c:v>
                </c:pt>
                <c:pt idx="453">
                  <c:v>87.435249238039091</c:v>
                </c:pt>
                <c:pt idx="454">
                  <c:v>75.732183198588586</c:v>
                </c:pt>
                <c:pt idx="455">
                  <c:v>84.702860876747664</c:v>
                </c:pt>
                <c:pt idx="456">
                  <c:v>85.504894613736582</c:v>
                </c:pt>
                <c:pt idx="457">
                  <c:v>94.511105794375609</c:v>
                </c:pt>
                <c:pt idx="458">
                  <c:v>73.253209403591157</c:v>
                </c:pt>
                <c:pt idx="459">
                  <c:v>97.507066161355226</c:v>
                </c:pt>
                <c:pt idx="460">
                  <c:v>93.046885274710448</c:v>
                </c:pt>
                <c:pt idx="461">
                  <c:v>83.096832804190598</c:v>
                </c:pt>
                <c:pt idx="462">
                  <c:v>94.753120927710455</c:v>
                </c:pt>
                <c:pt idx="463">
                  <c:v>94.313378116284454</c:v>
                </c:pt>
                <c:pt idx="464">
                  <c:v>95.555426984928829</c:v>
                </c:pt>
                <c:pt idx="465">
                  <c:v>92.656525018615554</c:v>
                </c:pt>
                <c:pt idx="466">
                  <c:v>88.540582386814094</c:v>
                </c:pt>
                <c:pt idx="467">
                  <c:v>86.493654331488543</c:v>
                </c:pt>
                <c:pt idx="468">
                  <c:v>90.552987053411755</c:v>
                </c:pt>
                <c:pt idx="469">
                  <c:v>75.668919303702864</c:v>
                </c:pt>
                <c:pt idx="470">
                  <c:v>81.101119691033105</c:v>
                </c:pt>
                <c:pt idx="471">
                  <c:v>84.264764467437516</c:v>
                </c:pt>
                <c:pt idx="472">
                  <c:v>87.885713848692461</c:v>
                </c:pt>
                <c:pt idx="473">
                  <c:v>103.78208369617678</c:v>
                </c:pt>
                <c:pt idx="474">
                  <c:v>87.248285899137286</c:v>
                </c:pt>
                <c:pt idx="475">
                  <c:v>79.824703712072193</c:v>
                </c:pt>
                <c:pt idx="476">
                  <c:v>79.896256954818583</c:v>
                </c:pt>
                <c:pt idx="477">
                  <c:v>80.504653438252333</c:v>
                </c:pt>
                <c:pt idx="478">
                  <c:v>91.517074307755422</c:v>
                </c:pt>
                <c:pt idx="479">
                  <c:v>80.214606309898059</c:v>
                </c:pt>
                <c:pt idx="480">
                  <c:v>84.152320301402042</c:v>
                </c:pt>
                <c:pt idx="481">
                  <c:v>85.29390643551335</c:v>
                </c:pt>
                <c:pt idx="482">
                  <c:v>85.903266133983905</c:v>
                </c:pt>
                <c:pt idx="483">
                  <c:v>75.340154313753899</c:v>
                </c:pt>
                <c:pt idx="484">
                  <c:v>77.224119035849625</c:v>
                </c:pt>
                <c:pt idx="485">
                  <c:v>96.526309430179779</c:v>
                </c:pt>
                <c:pt idx="486">
                  <c:v>88.970032452103254</c:v>
                </c:pt>
                <c:pt idx="487">
                  <c:v>91.752167773971692</c:v>
                </c:pt>
                <c:pt idx="488">
                  <c:v>91.32258766970655</c:v>
                </c:pt>
                <c:pt idx="489">
                  <c:v>71.873509608130561</c:v>
                </c:pt>
                <c:pt idx="490">
                  <c:v>79.147035053500659</c:v>
                </c:pt>
                <c:pt idx="491">
                  <c:v>83.362672118997864</c:v>
                </c:pt>
                <c:pt idx="492">
                  <c:v>85.322245544657292</c:v>
                </c:pt>
                <c:pt idx="493">
                  <c:v>79.919930220642982</c:v>
                </c:pt>
                <c:pt idx="494">
                  <c:v>88.087889301193272</c:v>
                </c:pt>
                <c:pt idx="495">
                  <c:v>88.087343628003325</c:v>
                </c:pt>
                <c:pt idx="496">
                  <c:v>66.178547710019402</c:v>
                </c:pt>
                <c:pt idx="497">
                  <c:v>87.014235811523733</c:v>
                </c:pt>
                <c:pt idx="498">
                  <c:v>95.187893103003745</c:v>
                </c:pt>
                <c:pt idx="499">
                  <c:v>91.290590156336393</c:v>
                </c:pt>
                <c:pt idx="500">
                  <c:v>94.701778441731562</c:v>
                </c:pt>
                <c:pt idx="501">
                  <c:v>82.859195296628968</c:v>
                </c:pt>
                <c:pt idx="502">
                  <c:v>75.493615739356628</c:v>
                </c:pt>
                <c:pt idx="503">
                  <c:v>87.721763781588578</c:v>
                </c:pt>
                <c:pt idx="504">
                  <c:v>80.942666742007034</c:v>
                </c:pt>
                <c:pt idx="505">
                  <c:v>93.413548714250695</c:v>
                </c:pt>
                <c:pt idx="506">
                  <c:v>90.359990852596951</c:v>
                </c:pt>
                <c:pt idx="507">
                  <c:v>87.103075160327947</c:v>
                </c:pt>
                <c:pt idx="508">
                  <c:v>79.496926018249511</c:v>
                </c:pt>
                <c:pt idx="509">
                  <c:v>77.113563447861225</c:v>
                </c:pt>
                <c:pt idx="510">
                  <c:v>93.144026858324125</c:v>
                </c:pt>
                <c:pt idx="511">
                  <c:v>88.92367029817072</c:v>
                </c:pt>
                <c:pt idx="512">
                  <c:v>94.413023252442699</c:v>
                </c:pt>
                <c:pt idx="513">
                  <c:v>92.029624623686246</c:v>
                </c:pt>
                <c:pt idx="514">
                  <c:v>85.54519410399152</c:v>
                </c:pt>
                <c:pt idx="515">
                  <c:v>73.676824932917526</c:v>
                </c:pt>
                <c:pt idx="516">
                  <c:v>82.94038541136382</c:v>
                </c:pt>
                <c:pt idx="517">
                  <c:v>71.35794193515737</c:v>
                </c:pt>
                <c:pt idx="518">
                  <c:v>81.046000593877821</c:v>
                </c:pt>
                <c:pt idx="519">
                  <c:v>84.920353878738922</c:v>
                </c:pt>
                <c:pt idx="520">
                  <c:v>77.845897468627186</c:v>
                </c:pt>
                <c:pt idx="521">
                  <c:v>90.960699005359132</c:v>
                </c:pt>
                <c:pt idx="522">
                  <c:v>87.963899263163938</c:v>
                </c:pt>
                <c:pt idx="523">
                  <c:v>70.528897140517657</c:v>
                </c:pt>
                <c:pt idx="524">
                  <c:v>87.329117466384531</c:v>
                </c:pt>
                <c:pt idx="525">
                  <c:v>72.512336313152545</c:v>
                </c:pt>
                <c:pt idx="526">
                  <c:v>79.94979679266504</c:v>
                </c:pt>
                <c:pt idx="527">
                  <c:v>77.885795286295235</c:v>
                </c:pt>
                <c:pt idx="528">
                  <c:v>82.422029470713511</c:v>
                </c:pt>
                <c:pt idx="529">
                  <c:v>77.739617539805806</c:v>
                </c:pt>
                <c:pt idx="530">
                  <c:v>81.252853301402951</c:v>
                </c:pt>
                <c:pt idx="531">
                  <c:v>85.034607108098058</c:v>
                </c:pt>
                <c:pt idx="532">
                  <c:v>82.555795280229688</c:v>
                </c:pt>
                <c:pt idx="533">
                  <c:v>97.283706732743809</c:v>
                </c:pt>
                <c:pt idx="534">
                  <c:v>94.585919064659208</c:v>
                </c:pt>
                <c:pt idx="535">
                  <c:v>86.28317418579401</c:v>
                </c:pt>
                <c:pt idx="536">
                  <c:v>98.494686217423322</c:v>
                </c:pt>
                <c:pt idx="537">
                  <c:v>70.793871775295713</c:v>
                </c:pt>
                <c:pt idx="538">
                  <c:v>93.614671621735795</c:v>
                </c:pt>
                <c:pt idx="539">
                  <c:v>80.808676435981866</c:v>
                </c:pt>
                <c:pt idx="540">
                  <c:v>103.79926562821936</c:v>
                </c:pt>
                <c:pt idx="541">
                  <c:v>79.139721621313569</c:v>
                </c:pt>
                <c:pt idx="542">
                  <c:v>74.486566091933724</c:v>
                </c:pt>
                <c:pt idx="543">
                  <c:v>96.232842999344342</c:v>
                </c:pt>
                <c:pt idx="544">
                  <c:v>93.446728577450202</c:v>
                </c:pt>
                <c:pt idx="545">
                  <c:v>75.946511093507141</c:v>
                </c:pt>
                <c:pt idx="546">
                  <c:v>88.549613217030668</c:v>
                </c:pt>
                <c:pt idx="547">
                  <c:v>94.880328446425878</c:v>
                </c:pt>
                <c:pt idx="548">
                  <c:v>82.690404730931618</c:v>
                </c:pt>
                <c:pt idx="549">
                  <c:v>86.266461158098835</c:v>
                </c:pt>
                <c:pt idx="550">
                  <c:v>72.731165638196387</c:v>
                </c:pt>
                <c:pt idx="551">
                  <c:v>58.649909972398142</c:v>
                </c:pt>
                <c:pt idx="552">
                  <c:v>88.734533313946315</c:v>
                </c:pt>
                <c:pt idx="553">
                  <c:v>84.708948713331139</c:v>
                </c:pt>
                <c:pt idx="554">
                  <c:v>103.19247259782351</c:v>
                </c:pt>
                <c:pt idx="555">
                  <c:v>89.442687029125551</c:v>
                </c:pt>
                <c:pt idx="556">
                  <c:v>95.053053391212714</c:v>
                </c:pt>
                <c:pt idx="557">
                  <c:v>95.145127735310339</c:v>
                </c:pt>
                <c:pt idx="558">
                  <c:v>99.988362807428842</c:v>
                </c:pt>
                <c:pt idx="559">
                  <c:v>76.751366556994697</c:v>
                </c:pt>
                <c:pt idx="560">
                  <c:v>84.298085006424316</c:v>
                </c:pt>
                <c:pt idx="561">
                  <c:v>87.403319745883181</c:v>
                </c:pt>
                <c:pt idx="562">
                  <c:v>80.297617209166688</c:v>
                </c:pt>
                <c:pt idx="563">
                  <c:v>90.694533376456192</c:v>
                </c:pt>
                <c:pt idx="564">
                  <c:v>76.525637975185049</c:v>
                </c:pt>
                <c:pt idx="565">
                  <c:v>56.031377448817651</c:v>
                </c:pt>
                <c:pt idx="566">
                  <c:v>72.68459731358287</c:v>
                </c:pt>
                <c:pt idx="567">
                  <c:v>89.39509570785313</c:v>
                </c:pt>
                <c:pt idx="568">
                  <c:v>73.468721506684616</c:v>
                </c:pt>
                <c:pt idx="569">
                  <c:v>91.469120133102777</c:v>
                </c:pt>
                <c:pt idx="570">
                  <c:v>88.353461270657888</c:v>
                </c:pt>
                <c:pt idx="571">
                  <c:v>73.738367971259038</c:v>
                </c:pt>
                <c:pt idx="572">
                  <c:v>79.746448466934964</c:v>
                </c:pt>
                <c:pt idx="573">
                  <c:v>94.972780065802382</c:v>
                </c:pt>
                <c:pt idx="574">
                  <c:v>92.741570738954337</c:v>
                </c:pt>
                <c:pt idx="575">
                  <c:v>95.64852963086517</c:v>
                </c:pt>
                <c:pt idx="576">
                  <c:v>76.805047899138742</c:v>
                </c:pt>
                <c:pt idx="577">
                  <c:v>101.29893459666818</c:v>
                </c:pt>
                <c:pt idx="578">
                  <c:v>87.519166218271295</c:v>
                </c:pt>
                <c:pt idx="579">
                  <c:v>78.428234698231122</c:v>
                </c:pt>
                <c:pt idx="580">
                  <c:v>86.895596275551341</c:v>
                </c:pt>
                <c:pt idx="581">
                  <c:v>71.268168410452205</c:v>
                </c:pt>
                <c:pt idx="582">
                  <c:v>82.914573860421157</c:v>
                </c:pt>
                <c:pt idx="583">
                  <c:v>68.894701908923665</c:v>
                </c:pt>
                <c:pt idx="584">
                  <c:v>87.697968437590418</c:v>
                </c:pt>
                <c:pt idx="585">
                  <c:v>84.10864383131468</c:v>
                </c:pt>
                <c:pt idx="586">
                  <c:v>88.623853102481249</c:v>
                </c:pt>
                <c:pt idx="587">
                  <c:v>79.014314504806649</c:v>
                </c:pt>
                <c:pt idx="588">
                  <c:v>74.683838404668393</c:v>
                </c:pt>
                <c:pt idx="589">
                  <c:v>74.318781842624645</c:v>
                </c:pt>
                <c:pt idx="590">
                  <c:v>79.251575237051185</c:v>
                </c:pt>
                <c:pt idx="591">
                  <c:v>96.569988995067746</c:v>
                </c:pt>
                <c:pt idx="592">
                  <c:v>78.378094259111435</c:v>
                </c:pt>
                <c:pt idx="593">
                  <c:v>78.008902417405736</c:v>
                </c:pt>
                <c:pt idx="594">
                  <c:v>88.869294336342705</c:v>
                </c:pt>
                <c:pt idx="595">
                  <c:v>79.294843562735906</c:v>
                </c:pt>
                <c:pt idx="596">
                  <c:v>79.182129274942483</c:v>
                </c:pt>
                <c:pt idx="597">
                  <c:v>63.628865024700865</c:v>
                </c:pt>
                <c:pt idx="598">
                  <c:v>97.77615691744127</c:v>
                </c:pt>
                <c:pt idx="599">
                  <c:v>97.911568031810177</c:v>
                </c:pt>
                <c:pt idx="600">
                  <c:v>83.571541103195003</c:v>
                </c:pt>
                <c:pt idx="601">
                  <c:v>76.295157391762302</c:v>
                </c:pt>
                <c:pt idx="602">
                  <c:v>68.666851737682634</c:v>
                </c:pt>
                <c:pt idx="603">
                  <c:v>84.354577201015275</c:v>
                </c:pt>
                <c:pt idx="604">
                  <c:v>92.188823611858908</c:v>
                </c:pt>
                <c:pt idx="605">
                  <c:v>101.57996447271726</c:v>
                </c:pt>
                <c:pt idx="606">
                  <c:v>67.34579572565805</c:v>
                </c:pt>
                <c:pt idx="607">
                  <c:v>93.981834455654479</c:v>
                </c:pt>
                <c:pt idx="608">
                  <c:v>93.073931270203431</c:v>
                </c:pt>
                <c:pt idx="609">
                  <c:v>94.992363487355618</c:v>
                </c:pt>
                <c:pt idx="610">
                  <c:v>90.340525513311903</c:v>
                </c:pt>
                <c:pt idx="611">
                  <c:v>74.871986372982846</c:v>
                </c:pt>
                <c:pt idx="612">
                  <c:v>81.99153251151678</c:v>
                </c:pt>
                <c:pt idx="613">
                  <c:v>91.761099214714477</c:v>
                </c:pt>
                <c:pt idx="614">
                  <c:v>88.569276702372264</c:v>
                </c:pt>
                <c:pt idx="615">
                  <c:v>83.566461506209464</c:v>
                </c:pt>
                <c:pt idx="616">
                  <c:v>85.481117756779852</c:v>
                </c:pt>
                <c:pt idx="617">
                  <c:v>71.306941836873236</c:v>
                </c:pt>
                <c:pt idx="618">
                  <c:v>89.154561890780201</c:v>
                </c:pt>
                <c:pt idx="619">
                  <c:v>94.513232014002455</c:v>
                </c:pt>
                <c:pt idx="620">
                  <c:v>71.751444032262285</c:v>
                </c:pt>
                <c:pt idx="621">
                  <c:v>83.732370133278238</c:v>
                </c:pt>
                <c:pt idx="622">
                  <c:v>89.769268333366469</c:v>
                </c:pt>
                <c:pt idx="623">
                  <c:v>92.018955615130125</c:v>
                </c:pt>
                <c:pt idx="624">
                  <c:v>90.301448702450926</c:v>
                </c:pt>
                <c:pt idx="625">
                  <c:v>70.861937768459057</c:v>
                </c:pt>
                <c:pt idx="626">
                  <c:v>76.339324030256151</c:v>
                </c:pt>
                <c:pt idx="627">
                  <c:v>91.403636035467699</c:v>
                </c:pt>
                <c:pt idx="628">
                  <c:v>79.190304861514505</c:v>
                </c:pt>
                <c:pt idx="629">
                  <c:v>89.32623181781949</c:v>
                </c:pt>
                <c:pt idx="630">
                  <c:v>89.700888962723184</c:v>
                </c:pt>
                <c:pt idx="631">
                  <c:v>75.134468160963209</c:v>
                </c:pt>
                <c:pt idx="632">
                  <c:v>105.63527960584761</c:v>
                </c:pt>
                <c:pt idx="633">
                  <c:v>87.4218769022321</c:v>
                </c:pt>
                <c:pt idx="634">
                  <c:v>87.172067485810445</c:v>
                </c:pt>
                <c:pt idx="635">
                  <c:v>71.272583102924941</c:v>
                </c:pt>
                <c:pt idx="636">
                  <c:v>74.160115922664986</c:v>
                </c:pt>
                <c:pt idx="637">
                  <c:v>93.05783611597937</c:v>
                </c:pt>
                <c:pt idx="638">
                  <c:v>77.758637850612544</c:v>
                </c:pt>
                <c:pt idx="639">
                  <c:v>94.784663386758055</c:v>
                </c:pt>
                <c:pt idx="640">
                  <c:v>95.145056052188465</c:v>
                </c:pt>
                <c:pt idx="641">
                  <c:v>93.558093556190457</c:v>
                </c:pt>
                <c:pt idx="642">
                  <c:v>80.381807883323106</c:v>
                </c:pt>
                <c:pt idx="643">
                  <c:v>96.032798998596476</c:v>
                </c:pt>
                <c:pt idx="644">
                  <c:v>67.818734928917038</c:v>
                </c:pt>
                <c:pt idx="645">
                  <c:v>99.942813328869761</c:v>
                </c:pt>
                <c:pt idx="646">
                  <c:v>87.283762191709826</c:v>
                </c:pt>
                <c:pt idx="647">
                  <c:v>74.11081508992045</c:v>
                </c:pt>
                <c:pt idx="648">
                  <c:v>90.617871602468909</c:v>
                </c:pt>
                <c:pt idx="649">
                  <c:v>99.147812200492126</c:v>
                </c:pt>
                <c:pt idx="650">
                  <c:v>101.24466077873051</c:v>
                </c:pt>
                <c:pt idx="651">
                  <c:v>98.86123033499716</c:v>
                </c:pt>
                <c:pt idx="652">
                  <c:v>77.658478846184664</c:v>
                </c:pt>
                <c:pt idx="653">
                  <c:v>66.922036608375336</c:v>
                </c:pt>
                <c:pt idx="654">
                  <c:v>77.127507386040705</c:v>
                </c:pt>
                <c:pt idx="655">
                  <c:v>72.953956683114171</c:v>
                </c:pt>
                <c:pt idx="656">
                  <c:v>83.972459787107752</c:v>
                </c:pt>
                <c:pt idx="657">
                  <c:v>80.323608209109082</c:v>
                </c:pt>
                <c:pt idx="658">
                  <c:v>85.676315244230409</c:v>
                </c:pt>
                <c:pt idx="659">
                  <c:v>72.232206412556351</c:v>
                </c:pt>
                <c:pt idx="660">
                  <c:v>85.311254980337068</c:v>
                </c:pt>
                <c:pt idx="661">
                  <c:v>68.474529352239017</c:v>
                </c:pt>
                <c:pt idx="662">
                  <c:v>78.165641095508647</c:v>
                </c:pt>
                <c:pt idx="663">
                  <c:v>75.461297248348501</c:v>
                </c:pt>
                <c:pt idx="664">
                  <c:v>84.522253615994913</c:v>
                </c:pt>
                <c:pt idx="665">
                  <c:v>85.120339512229378</c:v>
                </c:pt>
                <c:pt idx="666">
                  <c:v>74.334747009479713</c:v>
                </c:pt>
                <c:pt idx="667">
                  <c:v>89.334720492887541</c:v>
                </c:pt>
                <c:pt idx="668">
                  <c:v>86.049758427796064</c:v>
                </c:pt>
                <c:pt idx="669">
                  <c:v>85.717478940540829</c:v>
                </c:pt>
                <c:pt idx="670">
                  <c:v>80.441782309221907</c:v>
                </c:pt>
                <c:pt idx="671">
                  <c:v>83.520090898606156</c:v>
                </c:pt>
                <c:pt idx="672">
                  <c:v>100.35273751720278</c:v>
                </c:pt>
                <c:pt idx="673">
                  <c:v>98.829689265965911</c:v>
                </c:pt>
                <c:pt idx="674">
                  <c:v>90.347707813155822</c:v>
                </c:pt>
                <c:pt idx="675">
                  <c:v>74.616050296210659</c:v>
                </c:pt>
                <c:pt idx="676">
                  <c:v>74.057915634553225</c:v>
                </c:pt>
                <c:pt idx="677">
                  <c:v>85.105117507253951</c:v>
                </c:pt>
                <c:pt idx="678">
                  <c:v>68.196041502677403</c:v>
                </c:pt>
                <c:pt idx="679">
                  <c:v>91.946319979484016</c:v>
                </c:pt>
                <c:pt idx="680">
                  <c:v>82.428932050480242</c:v>
                </c:pt>
                <c:pt idx="681">
                  <c:v>93.70795986911439</c:v>
                </c:pt>
                <c:pt idx="682">
                  <c:v>92.526152581859165</c:v>
                </c:pt>
                <c:pt idx="683">
                  <c:v>105.05584027002935</c:v>
                </c:pt>
                <c:pt idx="684">
                  <c:v>88.5365907995036</c:v>
                </c:pt>
                <c:pt idx="685">
                  <c:v>90.849943709420046</c:v>
                </c:pt>
                <c:pt idx="686">
                  <c:v>88.610584056276736</c:v>
                </c:pt>
                <c:pt idx="687">
                  <c:v>85.320127808745795</c:v>
                </c:pt>
                <c:pt idx="688">
                  <c:v>88.296114291565431</c:v>
                </c:pt>
                <c:pt idx="689">
                  <c:v>89.544545341978349</c:v>
                </c:pt>
                <c:pt idx="690">
                  <c:v>70.949201487691553</c:v>
                </c:pt>
                <c:pt idx="691">
                  <c:v>94.242145316356158</c:v>
                </c:pt>
                <c:pt idx="692">
                  <c:v>77.98205824060301</c:v>
                </c:pt>
                <c:pt idx="693">
                  <c:v>98.394669498280464</c:v>
                </c:pt>
                <c:pt idx="694">
                  <c:v>86.448002212301446</c:v>
                </c:pt>
                <c:pt idx="695">
                  <c:v>93.494310095822968</c:v>
                </c:pt>
                <c:pt idx="696">
                  <c:v>91.221384673768853</c:v>
                </c:pt>
                <c:pt idx="697">
                  <c:v>93.709412296687859</c:v>
                </c:pt>
                <c:pt idx="698">
                  <c:v>72.115315710587936</c:v>
                </c:pt>
                <c:pt idx="699">
                  <c:v>94.448543812537238</c:v>
                </c:pt>
                <c:pt idx="700">
                  <c:v>85.190048766048307</c:v>
                </c:pt>
                <c:pt idx="701">
                  <c:v>76.361966808152019</c:v>
                </c:pt>
                <c:pt idx="702">
                  <c:v>89.282804753561081</c:v>
                </c:pt>
                <c:pt idx="703">
                  <c:v>93.223083221635861</c:v>
                </c:pt>
                <c:pt idx="704">
                  <c:v>74.649627294824697</c:v>
                </c:pt>
                <c:pt idx="705">
                  <c:v>75.836739203973764</c:v>
                </c:pt>
                <c:pt idx="706">
                  <c:v>76.655834151905282</c:v>
                </c:pt>
                <c:pt idx="707">
                  <c:v>83.560635756364988</c:v>
                </c:pt>
                <c:pt idx="708">
                  <c:v>76.27300354673234</c:v>
                </c:pt>
                <c:pt idx="709">
                  <c:v>83.515093818955251</c:v>
                </c:pt>
                <c:pt idx="710">
                  <c:v>78.097414115695244</c:v>
                </c:pt>
                <c:pt idx="711">
                  <c:v>99.157341852654937</c:v>
                </c:pt>
                <c:pt idx="712">
                  <c:v>86.027475718223727</c:v>
                </c:pt>
                <c:pt idx="713">
                  <c:v>89.248732982535003</c:v>
                </c:pt>
                <c:pt idx="714">
                  <c:v>82.428186641324842</c:v>
                </c:pt>
                <c:pt idx="715">
                  <c:v>79.555116125499751</c:v>
                </c:pt>
                <c:pt idx="716">
                  <c:v>94.669385258739851</c:v>
                </c:pt>
                <c:pt idx="717">
                  <c:v>73.788067343326631</c:v>
                </c:pt>
                <c:pt idx="718">
                  <c:v>86.780682044028921</c:v>
                </c:pt>
                <c:pt idx="719">
                  <c:v>87.394784372412872</c:v>
                </c:pt>
                <c:pt idx="720">
                  <c:v>96.768307270667975</c:v>
                </c:pt>
                <c:pt idx="721">
                  <c:v>85.004288810045992</c:v>
                </c:pt>
                <c:pt idx="722">
                  <c:v>92.282509048720215</c:v>
                </c:pt>
                <c:pt idx="723">
                  <c:v>86.175893312928025</c:v>
                </c:pt>
                <c:pt idx="724">
                  <c:v>89.496903316738866</c:v>
                </c:pt>
                <c:pt idx="725">
                  <c:v>87.706525076674737</c:v>
                </c:pt>
                <c:pt idx="726">
                  <c:v>102.8297703939119</c:v>
                </c:pt>
                <c:pt idx="727">
                  <c:v>83.999857910090057</c:v>
                </c:pt>
                <c:pt idx="728">
                  <c:v>77.713512961879005</c:v>
                </c:pt>
                <c:pt idx="729">
                  <c:v>79.435011573108056</c:v>
                </c:pt>
                <c:pt idx="730">
                  <c:v>89.004327310221854</c:v>
                </c:pt>
                <c:pt idx="731">
                  <c:v>88.338109618628124</c:v>
                </c:pt>
                <c:pt idx="732">
                  <c:v>83.673413354621957</c:v>
                </c:pt>
                <c:pt idx="733">
                  <c:v>81.445523440624925</c:v>
                </c:pt>
                <c:pt idx="734">
                  <c:v>87.364376808083435</c:v>
                </c:pt>
                <c:pt idx="735">
                  <c:v>89.512410989174569</c:v>
                </c:pt>
                <c:pt idx="736">
                  <c:v>74.468784485883674</c:v>
                </c:pt>
                <c:pt idx="737">
                  <c:v>75.898507349292885</c:v>
                </c:pt>
                <c:pt idx="738">
                  <c:v>84.307595700652797</c:v>
                </c:pt>
                <c:pt idx="739">
                  <c:v>87.988568862531096</c:v>
                </c:pt>
                <c:pt idx="740">
                  <c:v>93.378233786079619</c:v>
                </c:pt>
                <c:pt idx="741">
                  <c:v>106.79277791077986</c:v>
                </c:pt>
                <c:pt idx="742">
                  <c:v>80.270692032190709</c:v>
                </c:pt>
                <c:pt idx="743">
                  <c:v>90.276795358721074</c:v>
                </c:pt>
                <c:pt idx="744">
                  <c:v>91.03775220057814</c:v>
                </c:pt>
                <c:pt idx="745">
                  <c:v>97.05897958023877</c:v>
                </c:pt>
                <c:pt idx="746">
                  <c:v>91.472876502239487</c:v>
                </c:pt>
                <c:pt idx="747">
                  <c:v>65.377134323344364</c:v>
                </c:pt>
                <c:pt idx="748">
                  <c:v>91.899185265120124</c:v>
                </c:pt>
                <c:pt idx="749">
                  <c:v>83.441917575261314</c:v>
                </c:pt>
                <c:pt idx="750">
                  <c:v>90.522648302911833</c:v>
                </c:pt>
                <c:pt idx="751">
                  <c:v>79.85278825717981</c:v>
                </c:pt>
                <c:pt idx="752">
                  <c:v>88.419853623074459</c:v>
                </c:pt>
                <c:pt idx="753">
                  <c:v>92.31428475061648</c:v>
                </c:pt>
                <c:pt idx="754">
                  <c:v>75.606823196474508</c:v>
                </c:pt>
                <c:pt idx="755">
                  <c:v>94.124214860282223</c:v>
                </c:pt>
                <c:pt idx="756">
                  <c:v>69.332886508629073</c:v>
                </c:pt>
                <c:pt idx="757">
                  <c:v>66.329123184696101</c:v>
                </c:pt>
                <c:pt idx="758">
                  <c:v>71.105688435461204</c:v>
                </c:pt>
                <c:pt idx="759">
                  <c:v>95.238418509239466</c:v>
                </c:pt>
                <c:pt idx="760">
                  <c:v>83.416526078306759</c:v>
                </c:pt>
                <c:pt idx="761">
                  <c:v>91.07984681552179</c:v>
                </c:pt>
                <c:pt idx="762">
                  <c:v>74.486900208549343</c:v>
                </c:pt>
                <c:pt idx="763">
                  <c:v>70.143939345406565</c:v>
                </c:pt>
                <c:pt idx="764">
                  <c:v>85.932659881644383</c:v>
                </c:pt>
                <c:pt idx="765">
                  <c:v>80.102028691944753</c:v>
                </c:pt>
                <c:pt idx="766">
                  <c:v>78.594891811781267</c:v>
                </c:pt>
                <c:pt idx="767">
                  <c:v>84.029328617616557</c:v>
                </c:pt>
                <c:pt idx="768">
                  <c:v>92.447080362923813</c:v>
                </c:pt>
                <c:pt idx="769">
                  <c:v>82.577190320044693</c:v>
                </c:pt>
                <c:pt idx="770">
                  <c:v>91.491220079297662</c:v>
                </c:pt>
                <c:pt idx="771">
                  <c:v>80.668005721987342</c:v>
                </c:pt>
                <c:pt idx="772">
                  <c:v>91.910528722471881</c:v>
                </c:pt>
                <c:pt idx="773">
                  <c:v>84.470365573460015</c:v>
                </c:pt>
                <c:pt idx="774">
                  <c:v>84.12045404728191</c:v>
                </c:pt>
                <c:pt idx="775">
                  <c:v>79.761651660436385</c:v>
                </c:pt>
                <c:pt idx="776">
                  <c:v>95.067349607821527</c:v>
                </c:pt>
                <c:pt idx="777">
                  <c:v>81.361185322764698</c:v>
                </c:pt>
                <c:pt idx="778">
                  <c:v>75.009727260263631</c:v>
                </c:pt>
                <c:pt idx="779">
                  <c:v>89.930497236590895</c:v>
                </c:pt>
                <c:pt idx="780">
                  <c:v>83.883586930569379</c:v>
                </c:pt>
                <c:pt idx="781">
                  <c:v>90.830889088298463</c:v>
                </c:pt>
                <c:pt idx="782">
                  <c:v>90.466197852326857</c:v>
                </c:pt>
                <c:pt idx="783">
                  <c:v>91.776274397940568</c:v>
                </c:pt>
                <c:pt idx="784">
                  <c:v>91.62273908167397</c:v>
                </c:pt>
                <c:pt idx="785">
                  <c:v>89.520354988308242</c:v>
                </c:pt>
                <c:pt idx="786">
                  <c:v>71.215551378460731</c:v>
                </c:pt>
                <c:pt idx="787">
                  <c:v>83.163066490513387</c:v>
                </c:pt>
                <c:pt idx="788">
                  <c:v>92.089661261688732</c:v>
                </c:pt>
                <c:pt idx="789">
                  <c:v>87.963297701438563</c:v>
                </c:pt>
                <c:pt idx="790">
                  <c:v>88.723214511396762</c:v>
                </c:pt>
                <c:pt idx="791">
                  <c:v>97.456021671762031</c:v>
                </c:pt>
                <c:pt idx="792">
                  <c:v>83.527691677794479</c:v>
                </c:pt>
                <c:pt idx="793">
                  <c:v>87.880392781354828</c:v>
                </c:pt>
                <c:pt idx="794">
                  <c:v>77.16030815545156</c:v>
                </c:pt>
                <c:pt idx="795">
                  <c:v>93.303702541410601</c:v>
                </c:pt>
                <c:pt idx="796">
                  <c:v>75.41579354429598</c:v>
                </c:pt>
                <c:pt idx="797">
                  <c:v>89.995707200859997</c:v>
                </c:pt>
                <c:pt idx="798">
                  <c:v>76.963340668078004</c:v>
                </c:pt>
                <c:pt idx="799">
                  <c:v>72.597528987683177</c:v>
                </c:pt>
                <c:pt idx="800">
                  <c:v>92.958128501955159</c:v>
                </c:pt>
                <c:pt idx="801">
                  <c:v>67.08708235738807</c:v>
                </c:pt>
                <c:pt idx="802">
                  <c:v>82.077392277573537</c:v>
                </c:pt>
                <c:pt idx="803">
                  <c:v>98.809231526137268</c:v>
                </c:pt>
                <c:pt idx="804">
                  <c:v>85.892924916817265</c:v>
                </c:pt>
                <c:pt idx="805">
                  <c:v>79.873146522298853</c:v>
                </c:pt>
                <c:pt idx="806">
                  <c:v>59.092729654132242</c:v>
                </c:pt>
                <c:pt idx="807">
                  <c:v>72.265876044340544</c:v>
                </c:pt>
                <c:pt idx="808">
                  <c:v>87.075229738554526</c:v>
                </c:pt>
                <c:pt idx="809">
                  <c:v>82.623660289514362</c:v>
                </c:pt>
                <c:pt idx="810">
                  <c:v>85.434835949666663</c:v>
                </c:pt>
                <c:pt idx="811">
                  <c:v>86.980802733084985</c:v>
                </c:pt>
                <c:pt idx="812">
                  <c:v>73.829794698950465</c:v>
                </c:pt>
                <c:pt idx="813">
                  <c:v>89.628061479303298</c:v>
                </c:pt>
                <c:pt idx="814">
                  <c:v>82.821292562370928</c:v>
                </c:pt>
                <c:pt idx="815">
                  <c:v>90.721648105052921</c:v>
                </c:pt>
                <c:pt idx="816">
                  <c:v>83.646682996941763</c:v>
                </c:pt>
                <c:pt idx="817">
                  <c:v>75.064834847482445</c:v>
                </c:pt>
                <c:pt idx="818">
                  <c:v>80.128015279440319</c:v>
                </c:pt>
                <c:pt idx="819">
                  <c:v>103.81495756931838</c:v>
                </c:pt>
                <c:pt idx="820">
                  <c:v>81.805736496131587</c:v>
                </c:pt>
                <c:pt idx="821">
                  <c:v>102.49919045300966</c:v>
                </c:pt>
                <c:pt idx="822">
                  <c:v>86.099311593609158</c:v>
                </c:pt>
                <c:pt idx="823">
                  <c:v>91.744458732708964</c:v>
                </c:pt>
                <c:pt idx="824">
                  <c:v>81.156097415348569</c:v>
                </c:pt>
                <c:pt idx="825">
                  <c:v>75.769927787328598</c:v>
                </c:pt>
                <c:pt idx="826">
                  <c:v>78.307039492145307</c:v>
                </c:pt>
                <c:pt idx="827">
                  <c:v>81.629554287110409</c:v>
                </c:pt>
                <c:pt idx="828">
                  <c:v>72.641595848114164</c:v>
                </c:pt>
                <c:pt idx="829">
                  <c:v>80.917402948541778</c:v>
                </c:pt>
                <c:pt idx="830">
                  <c:v>70.120192886664782</c:v>
                </c:pt>
                <c:pt idx="831">
                  <c:v>94.73216597955917</c:v>
                </c:pt>
                <c:pt idx="832">
                  <c:v>76.852380260792117</c:v>
                </c:pt>
                <c:pt idx="833">
                  <c:v>82.390926645605433</c:v>
                </c:pt>
                <c:pt idx="834">
                  <c:v>92.462366700739665</c:v>
                </c:pt>
                <c:pt idx="835">
                  <c:v>83.663377587063806</c:v>
                </c:pt>
                <c:pt idx="836">
                  <c:v>90.583144072459675</c:v>
                </c:pt>
                <c:pt idx="837">
                  <c:v>93.725442447532799</c:v>
                </c:pt>
                <c:pt idx="838">
                  <c:v>89.169086642006675</c:v>
                </c:pt>
                <c:pt idx="839">
                  <c:v>86.183570975513547</c:v>
                </c:pt>
                <c:pt idx="840">
                  <c:v>89.250534353233618</c:v>
                </c:pt>
                <c:pt idx="841">
                  <c:v>100.83236404597127</c:v>
                </c:pt>
                <c:pt idx="842">
                  <c:v>81.676319901958507</c:v>
                </c:pt>
                <c:pt idx="843">
                  <c:v>80.935598872515826</c:v>
                </c:pt>
                <c:pt idx="844">
                  <c:v>91.965206343221425</c:v>
                </c:pt>
                <c:pt idx="845">
                  <c:v>100.21922950723187</c:v>
                </c:pt>
                <c:pt idx="846">
                  <c:v>90.097105146625921</c:v>
                </c:pt>
                <c:pt idx="847">
                  <c:v>92.41233059600043</c:v>
                </c:pt>
                <c:pt idx="848">
                  <c:v>68.106549080407333</c:v>
                </c:pt>
                <c:pt idx="849">
                  <c:v>103.02856753965816</c:v>
                </c:pt>
                <c:pt idx="850">
                  <c:v>84.713970235536294</c:v>
                </c:pt>
                <c:pt idx="851">
                  <c:v>77.301669967849534</c:v>
                </c:pt>
                <c:pt idx="852">
                  <c:v>82.747882524300351</c:v>
                </c:pt>
                <c:pt idx="853">
                  <c:v>85.035810102864303</c:v>
                </c:pt>
                <c:pt idx="854">
                  <c:v>71.968972929966327</c:v>
                </c:pt>
                <c:pt idx="855">
                  <c:v>79.740237759305302</c:v>
                </c:pt>
                <c:pt idx="856">
                  <c:v>100.13961107632954</c:v>
                </c:pt>
                <c:pt idx="857">
                  <c:v>88.794687054851977</c:v>
                </c:pt>
                <c:pt idx="858">
                  <c:v>85.741301838161476</c:v>
                </c:pt>
                <c:pt idx="859">
                  <c:v>69.910706339939736</c:v>
                </c:pt>
                <c:pt idx="860">
                  <c:v>81.368424970710564</c:v>
                </c:pt>
                <c:pt idx="861">
                  <c:v>78.106439405851617</c:v>
                </c:pt>
                <c:pt idx="862">
                  <c:v>86.39193824330772</c:v>
                </c:pt>
                <c:pt idx="863">
                  <c:v>94.387481426799994</c:v>
                </c:pt>
                <c:pt idx="864">
                  <c:v>87.036714853353402</c:v>
                </c:pt>
                <c:pt idx="865">
                  <c:v>89.531084684621334</c:v>
                </c:pt>
                <c:pt idx="866">
                  <c:v>86.038759973433486</c:v>
                </c:pt>
                <c:pt idx="867">
                  <c:v>94.378070641001258</c:v>
                </c:pt>
                <c:pt idx="868">
                  <c:v>85.600645091612265</c:v>
                </c:pt>
                <c:pt idx="869">
                  <c:v>85.01398002543506</c:v>
                </c:pt>
                <c:pt idx="870">
                  <c:v>98.839329443900724</c:v>
                </c:pt>
                <c:pt idx="871">
                  <c:v>91.554283267701621</c:v>
                </c:pt>
                <c:pt idx="872">
                  <c:v>92.817500244354648</c:v>
                </c:pt>
                <c:pt idx="873">
                  <c:v>65.021308929460901</c:v>
                </c:pt>
                <c:pt idx="874">
                  <c:v>82.567917859403849</c:v>
                </c:pt>
                <c:pt idx="875">
                  <c:v>91.672926138283259</c:v>
                </c:pt>
                <c:pt idx="876">
                  <c:v>87.450774289514811</c:v>
                </c:pt>
                <c:pt idx="877">
                  <c:v>72.083343462302622</c:v>
                </c:pt>
                <c:pt idx="878">
                  <c:v>96.83377386917094</c:v>
                </c:pt>
                <c:pt idx="879">
                  <c:v>73.853067206529204</c:v>
                </c:pt>
                <c:pt idx="880">
                  <c:v>96.243476607742835</c:v>
                </c:pt>
                <c:pt idx="881">
                  <c:v>70.38638480383365</c:v>
                </c:pt>
                <c:pt idx="882">
                  <c:v>88.305941302693341</c:v>
                </c:pt>
                <c:pt idx="883">
                  <c:v>95.016360231628539</c:v>
                </c:pt>
                <c:pt idx="884">
                  <c:v>89.95719466116995</c:v>
                </c:pt>
                <c:pt idx="885">
                  <c:v>81.493471095107125</c:v>
                </c:pt>
                <c:pt idx="886">
                  <c:v>87.40281627445745</c:v>
                </c:pt>
                <c:pt idx="887">
                  <c:v>81.556552937322422</c:v>
                </c:pt>
                <c:pt idx="888">
                  <c:v>86.412358450798322</c:v>
                </c:pt>
                <c:pt idx="889">
                  <c:v>88.968054007971418</c:v>
                </c:pt>
                <c:pt idx="890">
                  <c:v>82.02143447961187</c:v>
                </c:pt>
                <c:pt idx="891">
                  <c:v>84.656284892776455</c:v>
                </c:pt>
                <c:pt idx="892">
                  <c:v>76.105657495452888</c:v>
                </c:pt>
                <c:pt idx="893">
                  <c:v>81.405651134342179</c:v>
                </c:pt>
                <c:pt idx="894">
                  <c:v>82.263604440715937</c:v>
                </c:pt>
                <c:pt idx="895">
                  <c:v>73.219823499958707</c:v>
                </c:pt>
                <c:pt idx="896">
                  <c:v>67.929804571436264</c:v>
                </c:pt>
                <c:pt idx="897">
                  <c:v>73.119887958695116</c:v>
                </c:pt>
                <c:pt idx="898">
                  <c:v>84.986523841819903</c:v>
                </c:pt>
                <c:pt idx="899">
                  <c:v>79.837486900867518</c:v>
                </c:pt>
                <c:pt idx="900">
                  <c:v>108.21319436195252</c:v>
                </c:pt>
                <c:pt idx="901">
                  <c:v>94.815640658456019</c:v>
                </c:pt>
                <c:pt idx="902">
                  <c:v>88.358164533464958</c:v>
                </c:pt>
                <c:pt idx="903">
                  <c:v>74.264092842810356</c:v>
                </c:pt>
                <c:pt idx="904">
                  <c:v>82.786187728809054</c:v>
                </c:pt>
                <c:pt idx="905">
                  <c:v>79.420899581081585</c:v>
                </c:pt>
                <c:pt idx="906">
                  <c:v>82.046049635833569</c:v>
                </c:pt>
                <c:pt idx="907">
                  <c:v>78.314581061326322</c:v>
                </c:pt>
                <c:pt idx="908">
                  <c:v>94.154637715764082</c:v>
                </c:pt>
                <c:pt idx="909">
                  <c:v>88.001144870129565</c:v>
                </c:pt>
                <c:pt idx="910">
                  <c:v>85.215014778132769</c:v>
                </c:pt>
                <c:pt idx="911">
                  <c:v>73.129900643432663</c:v>
                </c:pt>
                <c:pt idx="912">
                  <c:v>103.73980200716635</c:v>
                </c:pt>
                <c:pt idx="913">
                  <c:v>80.039405697020982</c:v>
                </c:pt>
                <c:pt idx="914">
                  <c:v>84.818936456821149</c:v>
                </c:pt>
                <c:pt idx="915">
                  <c:v>99.075190528743761</c:v>
                </c:pt>
                <c:pt idx="916">
                  <c:v>83.741680087822928</c:v>
                </c:pt>
                <c:pt idx="917">
                  <c:v>90.427749132566277</c:v>
                </c:pt>
                <c:pt idx="918">
                  <c:v>74.67687564508428</c:v>
                </c:pt>
                <c:pt idx="919">
                  <c:v>87.738295916798236</c:v>
                </c:pt>
                <c:pt idx="920">
                  <c:v>77.599082126591895</c:v>
                </c:pt>
                <c:pt idx="921">
                  <c:v>98.684117519909393</c:v>
                </c:pt>
                <c:pt idx="922">
                  <c:v>85.304772194661126</c:v>
                </c:pt>
                <c:pt idx="923">
                  <c:v>80.823207723308954</c:v>
                </c:pt>
                <c:pt idx="924">
                  <c:v>68.944469676363539</c:v>
                </c:pt>
                <c:pt idx="925">
                  <c:v>65.850733822752048</c:v>
                </c:pt>
                <c:pt idx="926">
                  <c:v>66.977512717118969</c:v>
                </c:pt>
                <c:pt idx="927">
                  <c:v>83.206253851668109</c:v>
                </c:pt>
                <c:pt idx="928">
                  <c:v>80.897425196276231</c:v>
                </c:pt>
                <c:pt idx="929">
                  <c:v>69.318141768785679</c:v>
                </c:pt>
                <c:pt idx="930">
                  <c:v>78.759109943869191</c:v>
                </c:pt>
                <c:pt idx="931">
                  <c:v>81.662740850194893</c:v>
                </c:pt>
                <c:pt idx="932">
                  <c:v>90.871172323108411</c:v>
                </c:pt>
                <c:pt idx="933">
                  <c:v>77.244992474762256</c:v>
                </c:pt>
                <c:pt idx="934">
                  <c:v>75.631274505668713</c:v>
                </c:pt>
                <c:pt idx="935">
                  <c:v>88.350130093618489</c:v>
                </c:pt>
                <c:pt idx="936">
                  <c:v>69.304834278231993</c:v>
                </c:pt>
                <c:pt idx="937">
                  <c:v>93.633248843506564</c:v>
                </c:pt>
                <c:pt idx="938">
                  <c:v>74.739023047936954</c:v>
                </c:pt>
                <c:pt idx="939">
                  <c:v>82.175929510599772</c:v>
                </c:pt>
                <c:pt idx="940">
                  <c:v>83.915361040497885</c:v>
                </c:pt>
                <c:pt idx="941">
                  <c:v>95.036788434987656</c:v>
                </c:pt>
                <c:pt idx="942">
                  <c:v>89.514311018134919</c:v>
                </c:pt>
                <c:pt idx="943">
                  <c:v>67.406058374719109</c:v>
                </c:pt>
                <c:pt idx="944">
                  <c:v>91.273722313583434</c:v>
                </c:pt>
                <c:pt idx="945">
                  <c:v>90.352720822202997</c:v>
                </c:pt>
                <c:pt idx="946">
                  <c:v>85.483807312556223</c:v>
                </c:pt>
                <c:pt idx="947">
                  <c:v>80.875542792044328</c:v>
                </c:pt>
                <c:pt idx="948">
                  <c:v>78.666537493210228</c:v>
                </c:pt>
                <c:pt idx="949">
                  <c:v>99.081533302588127</c:v>
                </c:pt>
                <c:pt idx="950">
                  <c:v>78.646879088737236</c:v>
                </c:pt>
                <c:pt idx="951">
                  <c:v>84.513623040609474</c:v>
                </c:pt>
                <c:pt idx="952">
                  <c:v>74.918757711976454</c:v>
                </c:pt>
                <c:pt idx="953">
                  <c:v>92.140755450594895</c:v>
                </c:pt>
                <c:pt idx="954">
                  <c:v>73.332594143525867</c:v>
                </c:pt>
                <c:pt idx="955">
                  <c:v>74.60250479557817</c:v>
                </c:pt>
                <c:pt idx="956">
                  <c:v>77.470046753054547</c:v>
                </c:pt>
                <c:pt idx="957">
                  <c:v>77.251308942662419</c:v>
                </c:pt>
                <c:pt idx="958">
                  <c:v>87.315172193166333</c:v>
                </c:pt>
                <c:pt idx="959">
                  <c:v>75.464671657878711</c:v>
                </c:pt>
                <c:pt idx="960">
                  <c:v>89.149407124304801</c:v>
                </c:pt>
                <c:pt idx="961">
                  <c:v>83.288391027871981</c:v>
                </c:pt>
                <c:pt idx="962">
                  <c:v>84.953877017999915</c:v>
                </c:pt>
                <c:pt idx="963">
                  <c:v>80.867474683869901</c:v>
                </c:pt>
                <c:pt idx="964">
                  <c:v>100.87775427312737</c:v>
                </c:pt>
                <c:pt idx="965">
                  <c:v>86.449152614339454</c:v>
                </c:pt>
                <c:pt idx="966">
                  <c:v>92.579858543623914</c:v>
                </c:pt>
                <c:pt idx="967">
                  <c:v>87.178679655191118</c:v>
                </c:pt>
                <c:pt idx="968">
                  <c:v>81.378528796008908</c:v>
                </c:pt>
                <c:pt idx="969">
                  <c:v>87.43692540153485</c:v>
                </c:pt>
                <c:pt idx="970">
                  <c:v>76.99282949793664</c:v>
                </c:pt>
                <c:pt idx="971">
                  <c:v>87.45999541424014</c:v>
                </c:pt>
                <c:pt idx="972">
                  <c:v>84.245277532654569</c:v>
                </c:pt>
                <c:pt idx="973">
                  <c:v>85.544771485829216</c:v>
                </c:pt>
                <c:pt idx="974">
                  <c:v>81.501832547297468</c:v>
                </c:pt>
                <c:pt idx="975">
                  <c:v>73.706469440940594</c:v>
                </c:pt>
                <c:pt idx="976">
                  <c:v>83.181415616342534</c:v>
                </c:pt>
                <c:pt idx="977">
                  <c:v>100.44608961479491</c:v>
                </c:pt>
                <c:pt idx="978">
                  <c:v>85.678931437482277</c:v>
                </c:pt>
                <c:pt idx="979">
                  <c:v>87.009339330666862</c:v>
                </c:pt>
                <c:pt idx="980">
                  <c:v>97.187310562476739</c:v>
                </c:pt>
                <c:pt idx="981">
                  <c:v>82.727389065266536</c:v>
                </c:pt>
                <c:pt idx="982">
                  <c:v>74.361817404932395</c:v>
                </c:pt>
                <c:pt idx="983">
                  <c:v>90.020878421920585</c:v>
                </c:pt>
                <c:pt idx="984">
                  <c:v>85.000911749586237</c:v>
                </c:pt>
                <c:pt idx="985">
                  <c:v>79.808318457108911</c:v>
                </c:pt>
                <c:pt idx="986">
                  <c:v>85.559204294940244</c:v>
                </c:pt>
                <c:pt idx="987">
                  <c:v>91.072061614369218</c:v>
                </c:pt>
                <c:pt idx="988">
                  <c:v>95.225967236997036</c:v>
                </c:pt>
                <c:pt idx="989">
                  <c:v>91.563286956314187</c:v>
                </c:pt>
                <c:pt idx="990">
                  <c:v>82.914278974888703</c:v>
                </c:pt>
                <c:pt idx="991">
                  <c:v>93.514083676240062</c:v>
                </c:pt>
                <c:pt idx="992">
                  <c:v>77.962016920838764</c:v>
                </c:pt>
                <c:pt idx="993">
                  <c:v>77.709933134521236</c:v>
                </c:pt>
                <c:pt idx="994">
                  <c:v>115.97931715528834</c:v>
                </c:pt>
                <c:pt idx="995">
                  <c:v>81.109867478697723</c:v>
                </c:pt>
                <c:pt idx="996">
                  <c:v>84.530816445635281</c:v>
                </c:pt>
                <c:pt idx="997">
                  <c:v>100.17385520557389</c:v>
                </c:pt>
                <c:pt idx="998">
                  <c:v>91.687798714509768</c:v>
                </c:pt>
                <c:pt idx="999">
                  <c:v>87.580290387996669</c:v>
                </c:pt>
                <c:pt idx="1000">
                  <c:v>71.344618395019623</c:v>
                </c:pt>
                <c:pt idx="1001">
                  <c:v>81.989713978276683</c:v>
                </c:pt>
                <c:pt idx="1002">
                  <c:v>93.673638177593944</c:v>
                </c:pt>
                <c:pt idx="1003">
                  <c:v>81.648623011826118</c:v>
                </c:pt>
                <c:pt idx="1004">
                  <c:v>87.989509482638553</c:v>
                </c:pt>
                <c:pt idx="1005">
                  <c:v>92.363842964752976</c:v>
                </c:pt>
                <c:pt idx="1006">
                  <c:v>96.039268808137919</c:v>
                </c:pt>
                <c:pt idx="1007">
                  <c:v>91.217260752278293</c:v>
                </c:pt>
                <c:pt idx="1008">
                  <c:v>96.254054718338679</c:v>
                </c:pt>
                <c:pt idx="1009">
                  <c:v>76.162963333381271</c:v>
                </c:pt>
                <c:pt idx="1010">
                  <c:v>93.93285911509146</c:v>
                </c:pt>
                <c:pt idx="1011">
                  <c:v>84.296726516393733</c:v>
                </c:pt>
                <c:pt idx="1012">
                  <c:v>78.402100279220093</c:v>
                </c:pt>
                <c:pt idx="1013">
                  <c:v>83.789025081693254</c:v>
                </c:pt>
                <c:pt idx="1014">
                  <c:v>82.721444596757507</c:v>
                </c:pt>
                <c:pt idx="1015">
                  <c:v>85.416541884072188</c:v>
                </c:pt>
                <c:pt idx="1016">
                  <c:v>76.51095201375071</c:v>
                </c:pt>
                <c:pt idx="1017">
                  <c:v>78.693040753546583</c:v>
                </c:pt>
                <c:pt idx="1018">
                  <c:v>80.765382951940694</c:v>
                </c:pt>
                <c:pt idx="1019">
                  <c:v>78.951423132963612</c:v>
                </c:pt>
                <c:pt idx="1020">
                  <c:v>87.119778858210836</c:v>
                </c:pt>
                <c:pt idx="1021">
                  <c:v>86.716429305187262</c:v>
                </c:pt>
                <c:pt idx="1022">
                  <c:v>85.999210770611555</c:v>
                </c:pt>
                <c:pt idx="1023">
                  <c:v>95.355698081772033</c:v>
                </c:pt>
                <c:pt idx="1024">
                  <c:v>72.292098620869552</c:v>
                </c:pt>
                <c:pt idx="1025">
                  <c:v>86.125748866718993</c:v>
                </c:pt>
                <c:pt idx="1026">
                  <c:v>79.913416193911928</c:v>
                </c:pt>
                <c:pt idx="1027">
                  <c:v>80.415245838145296</c:v>
                </c:pt>
                <c:pt idx="1028">
                  <c:v>77.257584533602682</c:v>
                </c:pt>
                <c:pt idx="1029">
                  <c:v>75.26602988098027</c:v>
                </c:pt>
                <c:pt idx="1030">
                  <c:v>105.34703378599271</c:v>
                </c:pt>
                <c:pt idx="1031">
                  <c:v>93.840652017110102</c:v>
                </c:pt>
                <c:pt idx="1032">
                  <c:v>90.88008196716396</c:v>
                </c:pt>
                <c:pt idx="1033">
                  <c:v>74.05247821160296</c:v>
                </c:pt>
                <c:pt idx="1034">
                  <c:v>85.689576281922967</c:v>
                </c:pt>
                <c:pt idx="1035">
                  <c:v>94.139445654920806</c:v>
                </c:pt>
                <c:pt idx="1036">
                  <c:v>78.678460485830357</c:v>
                </c:pt>
                <c:pt idx="1037">
                  <c:v>86.117519240953314</c:v>
                </c:pt>
                <c:pt idx="1038">
                  <c:v>77.06111814591118</c:v>
                </c:pt>
                <c:pt idx="1039">
                  <c:v>72.931993441692768</c:v>
                </c:pt>
                <c:pt idx="1040">
                  <c:v>95.711350289785145</c:v>
                </c:pt>
                <c:pt idx="1041">
                  <c:v>87.932145854393212</c:v>
                </c:pt>
                <c:pt idx="1042">
                  <c:v>98.581532214666723</c:v>
                </c:pt>
                <c:pt idx="1043">
                  <c:v>80.168680736494252</c:v>
                </c:pt>
                <c:pt idx="1044">
                  <c:v>92.222970241255183</c:v>
                </c:pt>
                <c:pt idx="1045">
                  <c:v>75.094861687623535</c:v>
                </c:pt>
                <c:pt idx="1046">
                  <c:v>96.042409714570141</c:v>
                </c:pt>
                <c:pt idx="1047">
                  <c:v>91.400517476860131</c:v>
                </c:pt>
                <c:pt idx="1048">
                  <c:v>91.028729339741673</c:v>
                </c:pt>
                <c:pt idx="1049">
                  <c:v>85.970619435871768</c:v>
                </c:pt>
                <c:pt idx="1050">
                  <c:v>93.666631963855849</c:v>
                </c:pt>
                <c:pt idx="1051">
                  <c:v>78.607367325201238</c:v>
                </c:pt>
                <c:pt idx="1052">
                  <c:v>100.29918547896936</c:v>
                </c:pt>
                <c:pt idx="1053">
                  <c:v>77.033281651695575</c:v>
                </c:pt>
                <c:pt idx="1054">
                  <c:v>99.693445373101042</c:v>
                </c:pt>
                <c:pt idx="1055">
                  <c:v>82.956509982373987</c:v>
                </c:pt>
                <c:pt idx="1056">
                  <c:v>89.846970607199921</c:v>
                </c:pt>
                <c:pt idx="1057">
                  <c:v>98.256091057864964</c:v>
                </c:pt>
                <c:pt idx="1058">
                  <c:v>92.196372878512975</c:v>
                </c:pt>
                <c:pt idx="1059">
                  <c:v>84.026546616555578</c:v>
                </c:pt>
                <c:pt idx="1060">
                  <c:v>67.252149085464438</c:v>
                </c:pt>
                <c:pt idx="1061">
                  <c:v>87.228928916560889</c:v>
                </c:pt>
                <c:pt idx="1062">
                  <c:v>93.677168845507595</c:v>
                </c:pt>
                <c:pt idx="1063">
                  <c:v>82.45822152132564</c:v>
                </c:pt>
                <c:pt idx="1064">
                  <c:v>96.492038725297675</c:v>
                </c:pt>
                <c:pt idx="1065">
                  <c:v>88.885455025302164</c:v>
                </c:pt>
                <c:pt idx="1066">
                  <c:v>70.365257275440797</c:v>
                </c:pt>
                <c:pt idx="1067">
                  <c:v>94.123233320352256</c:v>
                </c:pt>
                <c:pt idx="1068">
                  <c:v>82.525701156342834</c:v>
                </c:pt>
                <c:pt idx="1069">
                  <c:v>74.442172073853826</c:v>
                </c:pt>
                <c:pt idx="1070">
                  <c:v>84.056907664438484</c:v>
                </c:pt>
                <c:pt idx="1071">
                  <c:v>80.818922327325623</c:v>
                </c:pt>
                <c:pt idx="1072">
                  <c:v>80.926795067695693</c:v>
                </c:pt>
                <c:pt idx="1073">
                  <c:v>73.494484662118708</c:v>
                </c:pt>
                <c:pt idx="1074">
                  <c:v>98.622546763587238</c:v>
                </c:pt>
                <c:pt idx="1075">
                  <c:v>86.09477595213869</c:v>
                </c:pt>
                <c:pt idx="1076">
                  <c:v>89.455850234761087</c:v>
                </c:pt>
                <c:pt idx="1077">
                  <c:v>80.913016705902677</c:v>
                </c:pt>
                <c:pt idx="1078">
                  <c:v>80.759930047356619</c:v>
                </c:pt>
                <c:pt idx="1079">
                  <c:v>83.906628081387595</c:v>
                </c:pt>
                <c:pt idx="1080">
                  <c:v>69.674830631295166</c:v>
                </c:pt>
                <c:pt idx="1081">
                  <c:v>100.65098480717211</c:v>
                </c:pt>
                <c:pt idx="1082">
                  <c:v>79.634579955780382</c:v>
                </c:pt>
                <c:pt idx="1083">
                  <c:v>90.187296986328221</c:v>
                </c:pt>
                <c:pt idx="1084">
                  <c:v>85.855677172488484</c:v>
                </c:pt>
                <c:pt idx="1085">
                  <c:v>75.42191140936248</c:v>
                </c:pt>
                <c:pt idx="1086">
                  <c:v>91.860752196470756</c:v>
                </c:pt>
                <c:pt idx="1087">
                  <c:v>99.914479285111952</c:v>
                </c:pt>
                <c:pt idx="1088">
                  <c:v>96.767771682782254</c:v>
                </c:pt>
                <c:pt idx="1089">
                  <c:v>77.714483655743422</c:v>
                </c:pt>
                <c:pt idx="1090">
                  <c:v>86.893830146925382</c:v>
                </c:pt>
                <c:pt idx="1091">
                  <c:v>91.03669944409738</c:v>
                </c:pt>
                <c:pt idx="1092">
                  <c:v>94.689923718269497</c:v>
                </c:pt>
                <c:pt idx="1093">
                  <c:v>78.369431590078477</c:v>
                </c:pt>
                <c:pt idx="1094">
                  <c:v>85.655989054054103</c:v>
                </c:pt>
                <c:pt idx="1095">
                  <c:v>85.081836184789651</c:v>
                </c:pt>
                <c:pt idx="1096">
                  <c:v>101.80439676755174</c:v>
                </c:pt>
                <c:pt idx="1097">
                  <c:v>77.235943782657898</c:v>
                </c:pt>
                <c:pt idx="1098">
                  <c:v>89.485284890246575</c:v>
                </c:pt>
                <c:pt idx="1099">
                  <c:v>88.615962631591174</c:v>
                </c:pt>
                <c:pt idx="1100">
                  <c:v>90.001333862207602</c:v>
                </c:pt>
                <c:pt idx="1101">
                  <c:v>89.063378761693187</c:v>
                </c:pt>
                <c:pt idx="1102">
                  <c:v>88.612114378549379</c:v>
                </c:pt>
                <c:pt idx="1103">
                  <c:v>97.034435639585382</c:v>
                </c:pt>
                <c:pt idx="1104">
                  <c:v>91.315223084864641</c:v>
                </c:pt>
                <c:pt idx="1105">
                  <c:v>103.17417413934656</c:v>
                </c:pt>
                <c:pt idx="1106">
                  <c:v>71.227522502476404</c:v>
                </c:pt>
                <c:pt idx="1107">
                  <c:v>87.207936000503949</c:v>
                </c:pt>
                <c:pt idx="1108">
                  <c:v>76.865532904718918</c:v>
                </c:pt>
                <c:pt idx="1109">
                  <c:v>89.647718574943823</c:v>
                </c:pt>
                <c:pt idx="1110">
                  <c:v>97.946567198097895</c:v>
                </c:pt>
                <c:pt idx="1111">
                  <c:v>78.604021039925854</c:v>
                </c:pt>
                <c:pt idx="1112">
                  <c:v>73.937374385102274</c:v>
                </c:pt>
                <c:pt idx="1113">
                  <c:v>94.623728795091225</c:v>
                </c:pt>
                <c:pt idx="1114">
                  <c:v>91.643476392805724</c:v>
                </c:pt>
                <c:pt idx="1115">
                  <c:v>104.20856768122064</c:v>
                </c:pt>
                <c:pt idx="1116">
                  <c:v>91.901946121623524</c:v>
                </c:pt>
                <c:pt idx="1117">
                  <c:v>102.97552039127572</c:v>
                </c:pt>
                <c:pt idx="1118">
                  <c:v>75.497522120999292</c:v>
                </c:pt>
                <c:pt idx="1119">
                  <c:v>84.86949619078014</c:v>
                </c:pt>
                <c:pt idx="1120">
                  <c:v>82.123621924067464</c:v>
                </c:pt>
                <c:pt idx="1121">
                  <c:v>79.538313651510592</c:v>
                </c:pt>
                <c:pt idx="1122">
                  <c:v>89.687521026968597</c:v>
                </c:pt>
                <c:pt idx="1123">
                  <c:v>75.505395141613647</c:v>
                </c:pt>
                <c:pt idx="1124">
                  <c:v>75.496480667270049</c:v>
                </c:pt>
                <c:pt idx="1125">
                  <c:v>84.939044772811286</c:v>
                </c:pt>
                <c:pt idx="1126">
                  <c:v>84.397836897564886</c:v>
                </c:pt>
                <c:pt idx="1127">
                  <c:v>93.010257579070455</c:v>
                </c:pt>
                <c:pt idx="1128">
                  <c:v>85.939066010807551</c:v>
                </c:pt>
                <c:pt idx="1129">
                  <c:v>95.319778831440303</c:v>
                </c:pt>
                <c:pt idx="1130">
                  <c:v>84.46064741019336</c:v>
                </c:pt>
                <c:pt idx="1131">
                  <c:v>93.663215850698876</c:v>
                </c:pt>
                <c:pt idx="1132">
                  <c:v>85.825796117661227</c:v>
                </c:pt>
                <c:pt idx="1133">
                  <c:v>76.548857010127847</c:v>
                </c:pt>
                <c:pt idx="1134">
                  <c:v>65.394650939394893</c:v>
                </c:pt>
                <c:pt idx="1135">
                  <c:v>85.084199598350381</c:v>
                </c:pt>
                <c:pt idx="1136">
                  <c:v>87.831453086535504</c:v>
                </c:pt>
                <c:pt idx="1137">
                  <c:v>84.07274965475132</c:v>
                </c:pt>
                <c:pt idx="1138">
                  <c:v>85.386472862894664</c:v>
                </c:pt>
                <c:pt idx="1139">
                  <c:v>75.373920185112965</c:v>
                </c:pt>
                <c:pt idx="1140">
                  <c:v>91.787842711836802</c:v>
                </c:pt>
                <c:pt idx="1141">
                  <c:v>86.883113605794961</c:v>
                </c:pt>
                <c:pt idx="1142">
                  <c:v>73.490108372129967</c:v>
                </c:pt>
                <c:pt idx="1143">
                  <c:v>79.813133280692838</c:v>
                </c:pt>
                <c:pt idx="1144">
                  <c:v>87.709814106666258</c:v>
                </c:pt>
                <c:pt idx="1145">
                  <c:v>87.403332678339041</c:v>
                </c:pt>
                <c:pt idx="1146">
                  <c:v>84.448612690266415</c:v>
                </c:pt>
                <c:pt idx="1147">
                  <c:v>89.817737197916699</c:v>
                </c:pt>
                <c:pt idx="1148">
                  <c:v>76.080061593705466</c:v>
                </c:pt>
                <c:pt idx="1149">
                  <c:v>90.723007076121903</c:v>
                </c:pt>
                <c:pt idx="1150">
                  <c:v>90.710063115854226</c:v>
                </c:pt>
                <c:pt idx="1151">
                  <c:v>98.529163874117188</c:v>
                </c:pt>
                <c:pt idx="1152">
                  <c:v>88.133950401554998</c:v>
                </c:pt>
                <c:pt idx="1153">
                  <c:v>86.415405736531667</c:v>
                </c:pt>
                <c:pt idx="1154">
                  <c:v>107.40175755995027</c:v>
                </c:pt>
                <c:pt idx="1155">
                  <c:v>82.195968379383288</c:v>
                </c:pt>
                <c:pt idx="1156">
                  <c:v>68.784098594852736</c:v>
                </c:pt>
                <c:pt idx="1157">
                  <c:v>77.435272673081499</c:v>
                </c:pt>
                <c:pt idx="1158">
                  <c:v>89.533920005315764</c:v>
                </c:pt>
                <c:pt idx="1159">
                  <c:v>90.84835806873086</c:v>
                </c:pt>
                <c:pt idx="1160">
                  <c:v>71.864941593011494</c:v>
                </c:pt>
                <c:pt idx="1161">
                  <c:v>84.560071117292523</c:v>
                </c:pt>
                <c:pt idx="1162">
                  <c:v>75.592986095206498</c:v>
                </c:pt>
                <c:pt idx="1163">
                  <c:v>92.875583796751911</c:v>
                </c:pt>
                <c:pt idx="1164">
                  <c:v>79.187648896797626</c:v>
                </c:pt>
                <c:pt idx="1165">
                  <c:v>81.004104360403602</c:v>
                </c:pt>
                <c:pt idx="1166">
                  <c:v>84.085829539925854</c:v>
                </c:pt>
                <c:pt idx="1167">
                  <c:v>88.324909846335586</c:v>
                </c:pt>
                <c:pt idx="1168">
                  <c:v>72.395752622165588</c:v>
                </c:pt>
                <c:pt idx="1169">
                  <c:v>73.792850907394708</c:v>
                </c:pt>
                <c:pt idx="1170">
                  <c:v>81.708938128298399</c:v>
                </c:pt>
                <c:pt idx="1171">
                  <c:v>77.98318479655434</c:v>
                </c:pt>
                <c:pt idx="1172">
                  <c:v>87.045255525552079</c:v>
                </c:pt>
                <c:pt idx="1173">
                  <c:v>99.569123698464892</c:v>
                </c:pt>
                <c:pt idx="1174">
                  <c:v>79.972224773819718</c:v>
                </c:pt>
                <c:pt idx="1175">
                  <c:v>97.723402932423127</c:v>
                </c:pt>
                <c:pt idx="1176">
                  <c:v>88.051662276244812</c:v>
                </c:pt>
                <c:pt idx="1177">
                  <c:v>75.802235181313677</c:v>
                </c:pt>
                <c:pt idx="1178">
                  <c:v>75.332427042269899</c:v>
                </c:pt>
                <c:pt idx="1179">
                  <c:v>98.259007414328281</c:v>
                </c:pt>
                <c:pt idx="1180">
                  <c:v>77.689020860402835</c:v>
                </c:pt>
                <c:pt idx="1181">
                  <c:v>92.75584028615657</c:v>
                </c:pt>
                <c:pt idx="1182">
                  <c:v>95.128924332904489</c:v>
                </c:pt>
                <c:pt idx="1183">
                  <c:v>85.069772378735635</c:v>
                </c:pt>
                <c:pt idx="1184">
                  <c:v>73.734753661366597</c:v>
                </c:pt>
                <c:pt idx="1185">
                  <c:v>83.593631094003015</c:v>
                </c:pt>
                <c:pt idx="1186">
                  <c:v>86.801077301586773</c:v>
                </c:pt>
                <c:pt idx="1187">
                  <c:v>70.765149076126519</c:v>
                </c:pt>
                <c:pt idx="1188">
                  <c:v>82.203562575315132</c:v>
                </c:pt>
                <c:pt idx="1189">
                  <c:v>91.565774572020416</c:v>
                </c:pt>
                <c:pt idx="1190">
                  <c:v>77.188463435930501</c:v>
                </c:pt>
                <c:pt idx="1191">
                  <c:v>87.110174514596963</c:v>
                </c:pt>
                <c:pt idx="1192">
                  <c:v>80.982270029217631</c:v>
                </c:pt>
                <c:pt idx="1193">
                  <c:v>84.289683766074972</c:v>
                </c:pt>
                <c:pt idx="1194">
                  <c:v>81.948724031788899</c:v>
                </c:pt>
                <c:pt idx="1195">
                  <c:v>80.717776946569828</c:v>
                </c:pt>
                <c:pt idx="1196">
                  <c:v>85.085525508676525</c:v>
                </c:pt>
                <c:pt idx="1197">
                  <c:v>89.64894059713923</c:v>
                </c:pt>
                <c:pt idx="1198">
                  <c:v>88.506063003626068</c:v>
                </c:pt>
                <c:pt idx="1199">
                  <c:v>82.983032118280988</c:v>
                </c:pt>
                <c:pt idx="1200">
                  <c:v>71.221568255601582</c:v>
                </c:pt>
                <c:pt idx="1201">
                  <c:v>78.251664503147936</c:v>
                </c:pt>
                <c:pt idx="1202">
                  <c:v>68.061848278797413</c:v>
                </c:pt>
                <c:pt idx="1203">
                  <c:v>92.151596335164243</c:v>
                </c:pt>
                <c:pt idx="1204">
                  <c:v>74.533350568635385</c:v>
                </c:pt>
                <c:pt idx="1205">
                  <c:v>84.453769189884184</c:v>
                </c:pt>
                <c:pt idx="1206">
                  <c:v>71.837218847340424</c:v>
                </c:pt>
                <c:pt idx="1207">
                  <c:v>101.52545946412492</c:v>
                </c:pt>
                <c:pt idx="1208">
                  <c:v>86.217859464963695</c:v>
                </c:pt>
                <c:pt idx="1209">
                  <c:v>71.700222023762265</c:v>
                </c:pt>
                <c:pt idx="1210">
                  <c:v>77.557887456548087</c:v>
                </c:pt>
                <c:pt idx="1211">
                  <c:v>70.608060896771178</c:v>
                </c:pt>
                <c:pt idx="1212">
                  <c:v>86.874645497953068</c:v>
                </c:pt>
                <c:pt idx="1213">
                  <c:v>103.86106795685801</c:v>
                </c:pt>
                <c:pt idx="1214">
                  <c:v>74.800841472593902</c:v>
                </c:pt>
                <c:pt idx="1215">
                  <c:v>80.815758205283728</c:v>
                </c:pt>
                <c:pt idx="1216">
                  <c:v>90.489034760464165</c:v>
                </c:pt>
                <c:pt idx="1217">
                  <c:v>95.782406311770487</c:v>
                </c:pt>
                <c:pt idx="1218">
                  <c:v>92.088829510869772</c:v>
                </c:pt>
                <c:pt idx="1219">
                  <c:v>84.077418307255471</c:v>
                </c:pt>
                <c:pt idx="1220">
                  <c:v>67.694254457637427</c:v>
                </c:pt>
                <c:pt idx="1221">
                  <c:v>97.186297995429683</c:v>
                </c:pt>
                <c:pt idx="1222">
                  <c:v>72.743791287667648</c:v>
                </c:pt>
                <c:pt idx="1223">
                  <c:v>81.856948369768816</c:v>
                </c:pt>
                <c:pt idx="1224">
                  <c:v>89.37085922549231</c:v>
                </c:pt>
                <c:pt idx="1225">
                  <c:v>84.46377055675292</c:v>
                </c:pt>
                <c:pt idx="1226">
                  <c:v>75.111294917459105</c:v>
                </c:pt>
                <c:pt idx="1227">
                  <c:v>91.309745849838819</c:v>
                </c:pt>
                <c:pt idx="1228">
                  <c:v>91.323122909380587</c:v>
                </c:pt>
                <c:pt idx="1229">
                  <c:v>86.513961899369988</c:v>
                </c:pt>
                <c:pt idx="1230">
                  <c:v>87.583959818727322</c:v>
                </c:pt>
                <c:pt idx="1231">
                  <c:v>96.757215084373058</c:v>
                </c:pt>
                <c:pt idx="1232">
                  <c:v>95.23635652132198</c:v>
                </c:pt>
                <c:pt idx="1233">
                  <c:v>82.19725362763694</c:v>
                </c:pt>
                <c:pt idx="1234">
                  <c:v>77.404753286371459</c:v>
                </c:pt>
                <c:pt idx="1235">
                  <c:v>104.10594244491071</c:v>
                </c:pt>
                <c:pt idx="1236">
                  <c:v>90.601173452984128</c:v>
                </c:pt>
                <c:pt idx="1237">
                  <c:v>91.358386539635347</c:v>
                </c:pt>
                <c:pt idx="1238">
                  <c:v>60.847937162136446</c:v>
                </c:pt>
                <c:pt idx="1239">
                  <c:v>86.012964978629213</c:v>
                </c:pt>
                <c:pt idx="1240">
                  <c:v>87.592673269072932</c:v>
                </c:pt>
                <c:pt idx="1241">
                  <c:v>84.12765417226089</c:v>
                </c:pt>
                <c:pt idx="1242">
                  <c:v>93.847116130406008</c:v>
                </c:pt>
                <c:pt idx="1243">
                  <c:v>79.410882781506643</c:v>
                </c:pt>
                <c:pt idx="1244">
                  <c:v>80.084454731250901</c:v>
                </c:pt>
                <c:pt idx="1245">
                  <c:v>94.973637161915761</c:v>
                </c:pt>
                <c:pt idx="1246">
                  <c:v>93.307447503162095</c:v>
                </c:pt>
                <c:pt idx="1247">
                  <c:v>70.234703310071026</c:v>
                </c:pt>
                <c:pt idx="1248">
                  <c:v>89.107106180551668</c:v>
                </c:pt>
                <c:pt idx="1249">
                  <c:v>79.91694188580523</c:v>
                </c:pt>
                <c:pt idx="1250">
                  <c:v>90.155549775232203</c:v>
                </c:pt>
                <c:pt idx="1251">
                  <c:v>68.122022470726193</c:v>
                </c:pt>
                <c:pt idx="1252">
                  <c:v>81.298030884145902</c:v>
                </c:pt>
                <c:pt idx="1253">
                  <c:v>84.844794565320768</c:v>
                </c:pt>
                <c:pt idx="1254">
                  <c:v>64.679074575233741</c:v>
                </c:pt>
                <c:pt idx="1255">
                  <c:v>74.222890359192121</c:v>
                </c:pt>
                <c:pt idx="1256">
                  <c:v>84.109121089469127</c:v>
                </c:pt>
                <c:pt idx="1257">
                  <c:v>76.595154682034462</c:v>
                </c:pt>
                <c:pt idx="1258">
                  <c:v>74.962795083168189</c:v>
                </c:pt>
                <c:pt idx="1259">
                  <c:v>74.615847079010535</c:v>
                </c:pt>
                <c:pt idx="1260">
                  <c:v>84.413024814225167</c:v>
                </c:pt>
                <c:pt idx="1261">
                  <c:v>75.069388311419473</c:v>
                </c:pt>
                <c:pt idx="1262">
                  <c:v>87.975584060052313</c:v>
                </c:pt>
                <c:pt idx="1263">
                  <c:v>87.774256301462927</c:v>
                </c:pt>
                <c:pt idx="1264">
                  <c:v>92.732139961787198</c:v>
                </c:pt>
                <c:pt idx="1265">
                  <c:v>100.31616455065581</c:v>
                </c:pt>
                <c:pt idx="1266">
                  <c:v>78.632862043855098</c:v>
                </c:pt>
                <c:pt idx="1267">
                  <c:v>77.697123283977334</c:v>
                </c:pt>
                <c:pt idx="1268">
                  <c:v>77.145914248744148</c:v>
                </c:pt>
                <c:pt idx="1269">
                  <c:v>92.794688489722176</c:v>
                </c:pt>
                <c:pt idx="1270">
                  <c:v>86.359554353871332</c:v>
                </c:pt>
                <c:pt idx="1271">
                  <c:v>81.045822327238668</c:v>
                </c:pt>
                <c:pt idx="1272">
                  <c:v>86.140107139276992</c:v>
                </c:pt>
                <c:pt idx="1273">
                  <c:v>90.525192153704126</c:v>
                </c:pt>
                <c:pt idx="1274">
                  <c:v>84.330020002352612</c:v>
                </c:pt>
                <c:pt idx="1275">
                  <c:v>75.012243667401833</c:v>
                </c:pt>
                <c:pt idx="1276">
                  <c:v>80.500460878598005</c:v>
                </c:pt>
                <c:pt idx="1277">
                  <c:v>85.803999182586921</c:v>
                </c:pt>
                <c:pt idx="1278">
                  <c:v>93.633068002026107</c:v>
                </c:pt>
                <c:pt idx="1279">
                  <c:v>90.573121229349667</c:v>
                </c:pt>
                <c:pt idx="1280">
                  <c:v>102.61416770606344</c:v>
                </c:pt>
                <c:pt idx="1281">
                  <c:v>79.124961833294762</c:v>
                </c:pt>
                <c:pt idx="1282">
                  <c:v>97.655407101111194</c:v>
                </c:pt>
                <c:pt idx="1283">
                  <c:v>79.576049701739549</c:v>
                </c:pt>
                <c:pt idx="1284">
                  <c:v>76.238790525381205</c:v>
                </c:pt>
                <c:pt idx="1285">
                  <c:v>84.156628381711798</c:v>
                </c:pt>
                <c:pt idx="1286">
                  <c:v>81.58523573709914</c:v>
                </c:pt>
                <c:pt idx="1287">
                  <c:v>86.008960111991087</c:v>
                </c:pt>
                <c:pt idx="1288">
                  <c:v>82.671502688181619</c:v>
                </c:pt>
                <c:pt idx="1289">
                  <c:v>82.33239293898103</c:v>
                </c:pt>
                <c:pt idx="1290">
                  <c:v>88.27084537253144</c:v>
                </c:pt>
                <c:pt idx="1291">
                  <c:v>79.112506631637913</c:v>
                </c:pt>
                <c:pt idx="1292">
                  <c:v>82.056414819772741</c:v>
                </c:pt>
                <c:pt idx="1293">
                  <c:v>74.019877099514218</c:v>
                </c:pt>
                <c:pt idx="1294">
                  <c:v>80.61227907185355</c:v>
                </c:pt>
                <c:pt idx="1295">
                  <c:v>82.303422426755333</c:v>
                </c:pt>
                <c:pt idx="1296">
                  <c:v>80.698409848782518</c:v>
                </c:pt>
                <c:pt idx="1297">
                  <c:v>86.651230872241925</c:v>
                </c:pt>
                <c:pt idx="1298">
                  <c:v>80.353410615125469</c:v>
                </c:pt>
                <c:pt idx="1299">
                  <c:v>72.489658964958778</c:v>
                </c:pt>
                <c:pt idx="1300">
                  <c:v>85.341131305301531</c:v>
                </c:pt>
                <c:pt idx="1301">
                  <c:v>94.694087367781833</c:v>
                </c:pt>
                <c:pt idx="1302">
                  <c:v>87.14015765979839</c:v>
                </c:pt>
                <c:pt idx="1303">
                  <c:v>99.909031295397682</c:v>
                </c:pt>
                <c:pt idx="1304">
                  <c:v>84.555420545451739</c:v>
                </c:pt>
                <c:pt idx="1305">
                  <c:v>89.445869197369618</c:v>
                </c:pt>
                <c:pt idx="1306">
                  <c:v>63.59176740385886</c:v>
                </c:pt>
                <c:pt idx="1307">
                  <c:v>81.748137126885567</c:v>
                </c:pt>
                <c:pt idx="1308">
                  <c:v>79.835428948680544</c:v>
                </c:pt>
                <c:pt idx="1309">
                  <c:v>76.125783037575985</c:v>
                </c:pt>
                <c:pt idx="1310">
                  <c:v>69.413782877951292</c:v>
                </c:pt>
                <c:pt idx="1311">
                  <c:v>73.855184108398419</c:v>
                </c:pt>
                <c:pt idx="1312">
                  <c:v>74.226473487245428</c:v>
                </c:pt>
                <c:pt idx="1313">
                  <c:v>86.371402688745903</c:v>
                </c:pt>
                <c:pt idx="1314">
                  <c:v>86.92488041137463</c:v>
                </c:pt>
                <c:pt idx="1315">
                  <c:v>79.473837983636912</c:v>
                </c:pt>
                <c:pt idx="1316">
                  <c:v>83.479062821458911</c:v>
                </c:pt>
                <c:pt idx="1317">
                  <c:v>103.12076868756797</c:v>
                </c:pt>
                <c:pt idx="1318">
                  <c:v>89.987097412119027</c:v>
                </c:pt>
                <c:pt idx="1319">
                  <c:v>87.931879754350675</c:v>
                </c:pt>
                <c:pt idx="1320">
                  <c:v>80.24250950433327</c:v>
                </c:pt>
                <c:pt idx="1321">
                  <c:v>84.073972527545109</c:v>
                </c:pt>
                <c:pt idx="1322">
                  <c:v>87.385226702022806</c:v>
                </c:pt>
                <c:pt idx="1323">
                  <c:v>94.028864757478104</c:v>
                </c:pt>
                <c:pt idx="1324">
                  <c:v>81.267750152278012</c:v>
                </c:pt>
                <c:pt idx="1325">
                  <c:v>102.7401049596392</c:v>
                </c:pt>
                <c:pt idx="1326">
                  <c:v>84.472092708761679</c:v>
                </c:pt>
                <c:pt idx="1327">
                  <c:v>91.961993800004024</c:v>
                </c:pt>
                <c:pt idx="1328">
                  <c:v>105.91546077850037</c:v>
                </c:pt>
                <c:pt idx="1329">
                  <c:v>87.140993729811115</c:v>
                </c:pt>
                <c:pt idx="1330">
                  <c:v>88.443301915475061</c:v>
                </c:pt>
                <c:pt idx="1331">
                  <c:v>88.965505458774771</c:v>
                </c:pt>
                <c:pt idx="1332">
                  <c:v>71.489698853426376</c:v>
                </c:pt>
                <c:pt idx="1333">
                  <c:v>83.852338562722537</c:v>
                </c:pt>
                <c:pt idx="1334">
                  <c:v>81.352714776014864</c:v>
                </c:pt>
                <c:pt idx="1335">
                  <c:v>71.854669653679025</c:v>
                </c:pt>
                <c:pt idx="1336">
                  <c:v>82.757591764462546</c:v>
                </c:pt>
                <c:pt idx="1337">
                  <c:v>93.884571124731593</c:v>
                </c:pt>
                <c:pt idx="1338">
                  <c:v>73.28124959070378</c:v>
                </c:pt>
                <c:pt idx="1339">
                  <c:v>68.182338553555809</c:v>
                </c:pt>
                <c:pt idx="1340">
                  <c:v>72.566698009728512</c:v>
                </c:pt>
                <c:pt idx="1341">
                  <c:v>101.35512999623228</c:v>
                </c:pt>
                <c:pt idx="1342">
                  <c:v>82.766051107003733</c:v>
                </c:pt>
                <c:pt idx="1343">
                  <c:v>81.294104762108631</c:v>
                </c:pt>
                <c:pt idx="1344">
                  <c:v>81.245531762941226</c:v>
                </c:pt>
                <c:pt idx="1345">
                  <c:v>95.584921506072973</c:v>
                </c:pt>
                <c:pt idx="1346">
                  <c:v>90.860381385837542</c:v>
                </c:pt>
                <c:pt idx="1347">
                  <c:v>84.041354716132147</c:v>
                </c:pt>
                <c:pt idx="1348">
                  <c:v>97.542187659613219</c:v>
                </c:pt>
                <c:pt idx="1349">
                  <c:v>88.056882037361319</c:v>
                </c:pt>
                <c:pt idx="1350">
                  <c:v>93.988553594842259</c:v>
                </c:pt>
                <c:pt idx="1351">
                  <c:v>76.704022812539435</c:v>
                </c:pt>
                <c:pt idx="1352">
                  <c:v>88.527919841707799</c:v>
                </c:pt>
                <c:pt idx="1353">
                  <c:v>83.180289859195753</c:v>
                </c:pt>
                <c:pt idx="1354">
                  <c:v>90.751985985210951</c:v>
                </c:pt>
                <c:pt idx="1355">
                  <c:v>79.588459682716575</c:v>
                </c:pt>
                <c:pt idx="1356">
                  <c:v>69.829220028597874</c:v>
                </c:pt>
                <c:pt idx="1357">
                  <c:v>78.248546905828832</c:v>
                </c:pt>
                <c:pt idx="1358">
                  <c:v>94.739961988997166</c:v>
                </c:pt>
                <c:pt idx="1359">
                  <c:v>73.016980207783021</c:v>
                </c:pt>
                <c:pt idx="1360">
                  <c:v>85.717381217608065</c:v>
                </c:pt>
                <c:pt idx="1361">
                  <c:v>88.030402266785643</c:v>
                </c:pt>
                <c:pt idx="1362">
                  <c:v>76.491475599469496</c:v>
                </c:pt>
                <c:pt idx="1363">
                  <c:v>79.397045439683382</c:v>
                </c:pt>
                <c:pt idx="1364">
                  <c:v>79.865858969547503</c:v>
                </c:pt>
                <c:pt idx="1365">
                  <c:v>76.54127101295532</c:v>
                </c:pt>
                <c:pt idx="1366">
                  <c:v>88.244545320903057</c:v>
                </c:pt>
                <c:pt idx="1367">
                  <c:v>103.16277983733075</c:v>
                </c:pt>
                <c:pt idx="1368">
                  <c:v>80.052740645831676</c:v>
                </c:pt>
                <c:pt idx="1369">
                  <c:v>80.402356729959848</c:v>
                </c:pt>
                <c:pt idx="1370">
                  <c:v>80.753645843436814</c:v>
                </c:pt>
                <c:pt idx="1371">
                  <c:v>95.871580051014291</c:v>
                </c:pt>
                <c:pt idx="1372">
                  <c:v>70.637601056836417</c:v>
                </c:pt>
                <c:pt idx="1373">
                  <c:v>87.11682216991494</c:v>
                </c:pt>
                <c:pt idx="1374">
                  <c:v>97.236780356961248</c:v>
                </c:pt>
                <c:pt idx="1375">
                  <c:v>73.969222103919691</c:v>
                </c:pt>
                <c:pt idx="1376">
                  <c:v>71.05902403949419</c:v>
                </c:pt>
                <c:pt idx="1377">
                  <c:v>74.812338351661822</c:v>
                </c:pt>
                <c:pt idx="1378">
                  <c:v>91.58596855398234</c:v>
                </c:pt>
                <c:pt idx="1379">
                  <c:v>89.65048347448554</c:v>
                </c:pt>
                <c:pt idx="1380">
                  <c:v>80.193300284220868</c:v>
                </c:pt>
                <c:pt idx="1381">
                  <c:v>85.286507917050685</c:v>
                </c:pt>
                <c:pt idx="1382">
                  <c:v>82.552059735259931</c:v>
                </c:pt>
                <c:pt idx="1383">
                  <c:v>79.66732862483893</c:v>
                </c:pt>
                <c:pt idx="1384">
                  <c:v>79.861616603291196</c:v>
                </c:pt>
                <c:pt idx="1385">
                  <c:v>93.639959981537842</c:v>
                </c:pt>
                <c:pt idx="1386">
                  <c:v>89.733360378902105</c:v>
                </c:pt>
                <c:pt idx="1387">
                  <c:v>80.336014238611241</c:v>
                </c:pt>
                <c:pt idx="1388">
                  <c:v>78.964800563086399</c:v>
                </c:pt>
                <c:pt idx="1389">
                  <c:v>79.682950540211323</c:v>
                </c:pt>
                <c:pt idx="1390">
                  <c:v>81.768890692869448</c:v>
                </c:pt>
                <c:pt idx="1391">
                  <c:v>100.1169065380337</c:v>
                </c:pt>
                <c:pt idx="1392">
                  <c:v>82.527126337718954</c:v>
                </c:pt>
                <c:pt idx="1393">
                  <c:v>85.109037944378699</c:v>
                </c:pt>
                <c:pt idx="1394">
                  <c:v>85.425387702790545</c:v>
                </c:pt>
                <c:pt idx="1395">
                  <c:v>74.659692629754701</c:v>
                </c:pt>
                <c:pt idx="1396">
                  <c:v>97.994043544392881</c:v>
                </c:pt>
                <c:pt idx="1397">
                  <c:v>95.722269064858409</c:v>
                </c:pt>
                <c:pt idx="1398">
                  <c:v>86.598135955171543</c:v>
                </c:pt>
                <c:pt idx="1399">
                  <c:v>89.934635466097234</c:v>
                </c:pt>
                <c:pt idx="1400">
                  <c:v>85.080731126333106</c:v>
                </c:pt>
                <c:pt idx="1401">
                  <c:v>71.514955438439344</c:v>
                </c:pt>
                <c:pt idx="1402">
                  <c:v>92.722701064006017</c:v>
                </c:pt>
                <c:pt idx="1403">
                  <c:v>63.982321724448866</c:v>
                </c:pt>
                <c:pt idx="1404">
                  <c:v>94.031207303348367</c:v>
                </c:pt>
                <c:pt idx="1405">
                  <c:v>98.880715270199147</c:v>
                </c:pt>
                <c:pt idx="1406">
                  <c:v>76.945369455147002</c:v>
                </c:pt>
                <c:pt idx="1407">
                  <c:v>86.666743704610511</c:v>
                </c:pt>
                <c:pt idx="1408">
                  <c:v>90.477687357659875</c:v>
                </c:pt>
                <c:pt idx="1409">
                  <c:v>91.371042241905329</c:v>
                </c:pt>
                <c:pt idx="1410">
                  <c:v>97.554426177402902</c:v>
                </c:pt>
                <c:pt idx="1411">
                  <c:v>77.981099171531369</c:v>
                </c:pt>
                <c:pt idx="1412">
                  <c:v>73.305464802360348</c:v>
                </c:pt>
                <c:pt idx="1413">
                  <c:v>95.060938721543309</c:v>
                </c:pt>
                <c:pt idx="1414">
                  <c:v>74.151637154080248</c:v>
                </c:pt>
                <c:pt idx="1415">
                  <c:v>80.480604976461919</c:v>
                </c:pt>
                <c:pt idx="1416">
                  <c:v>90.631240666928207</c:v>
                </c:pt>
                <c:pt idx="1417">
                  <c:v>81.537580768889526</c:v>
                </c:pt>
                <c:pt idx="1418">
                  <c:v>80.746222969848375</c:v>
                </c:pt>
                <c:pt idx="1419">
                  <c:v>82.408559072847055</c:v>
                </c:pt>
                <c:pt idx="1420">
                  <c:v>73.936073952716725</c:v>
                </c:pt>
                <c:pt idx="1421">
                  <c:v>80.061393543519088</c:v>
                </c:pt>
                <c:pt idx="1422">
                  <c:v>101.87849168994737</c:v>
                </c:pt>
                <c:pt idx="1423">
                  <c:v>87.901056627656232</c:v>
                </c:pt>
                <c:pt idx="1424">
                  <c:v>74.391062393044521</c:v>
                </c:pt>
                <c:pt idx="1425">
                  <c:v>86.047394802154741</c:v>
                </c:pt>
                <c:pt idx="1426">
                  <c:v>84.397529190606818</c:v>
                </c:pt>
                <c:pt idx="1427">
                  <c:v>89.169409502743633</c:v>
                </c:pt>
                <c:pt idx="1428">
                  <c:v>88.635755510564351</c:v>
                </c:pt>
                <c:pt idx="1429">
                  <c:v>90.196807851176246</c:v>
                </c:pt>
                <c:pt idx="1430">
                  <c:v>91.005835771434562</c:v>
                </c:pt>
                <c:pt idx="1431">
                  <c:v>80.908036791907122</c:v>
                </c:pt>
                <c:pt idx="1432">
                  <c:v>91.717767799774862</c:v>
                </c:pt>
                <c:pt idx="1433">
                  <c:v>83.690074872713978</c:v>
                </c:pt>
                <c:pt idx="1434">
                  <c:v>87.783481188380549</c:v>
                </c:pt>
                <c:pt idx="1435">
                  <c:v>104.38826730525909</c:v>
                </c:pt>
                <c:pt idx="1436">
                  <c:v>78.412606437221868</c:v>
                </c:pt>
                <c:pt idx="1437">
                  <c:v>77.721059577828967</c:v>
                </c:pt>
                <c:pt idx="1438">
                  <c:v>92.021879509032857</c:v>
                </c:pt>
                <c:pt idx="1439">
                  <c:v>92.695550680778837</c:v>
                </c:pt>
                <c:pt idx="1440">
                  <c:v>76.348831427676373</c:v>
                </c:pt>
                <c:pt idx="1441">
                  <c:v>89.57300201114596</c:v>
                </c:pt>
                <c:pt idx="1442">
                  <c:v>62.49377847910305</c:v>
                </c:pt>
                <c:pt idx="1443">
                  <c:v>90.873897560348823</c:v>
                </c:pt>
                <c:pt idx="1444">
                  <c:v>88.07869622639538</c:v>
                </c:pt>
                <c:pt idx="1445">
                  <c:v>88.178618352821644</c:v>
                </c:pt>
                <c:pt idx="1446">
                  <c:v>94.396025398702207</c:v>
                </c:pt>
                <c:pt idx="1447">
                  <c:v>75.518631591096309</c:v>
                </c:pt>
                <c:pt idx="1448">
                  <c:v>84.032241011531468</c:v>
                </c:pt>
                <c:pt idx="1449">
                  <c:v>89.443002723351569</c:v>
                </c:pt>
                <c:pt idx="1450">
                  <c:v>87.956716291499902</c:v>
                </c:pt>
                <c:pt idx="1451">
                  <c:v>92.208465641161752</c:v>
                </c:pt>
                <c:pt idx="1452">
                  <c:v>94.223851575617473</c:v>
                </c:pt>
                <c:pt idx="1453">
                  <c:v>89.721758185283619</c:v>
                </c:pt>
                <c:pt idx="1454">
                  <c:v>82.961121973822472</c:v>
                </c:pt>
                <c:pt idx="1455">
                  <c:v>79.122316626837545</c:v>
                </c:pt>
                <c:pt idx="1456">
                  <c:v>67.810757408813842</c:v>
                </c:pt>
                <c:pt idx="1457">
                  <c:v>97.592932637251479</c:v>
                </c:pt>
                <c:pt idx="1458">
                  <c:v>81.56869811438834</c:v>
                </c:pt>
                <c:pt idx="1459">
                  <c:v>92.177120130638357</c:v>
                </c:pt>
                <c:pt idx="1460">
                  <c:v>82.906372070121449</c:v>
                </c:pt>
                <c:pt idx="1461">
                  <c:v>98.074217435215189</c:v>
                </c:pt>
                <c:pt idx="1462">
                  <c:v>96.94030186112451</c:v>
                </c:pt>
                <c:pt idx="1463">
                  <c:v>73.460327156528834</c:v>
                </c:pt>
                <c:pt idx="1464">
                  <c:v>96.26589581327984</c:v>
                </c:pt>
                <c:pt idx="1465">
                  <c:v>89.725887290428545</c:v>
                </c:pt>
                <c:pt idx="1466">
                  <c:v>78.001400536088184</c:v>
                </c:pt>
                <c:pt idx="1467">
                  <c:v>92.203747364120659</c:v>
                </c:pt>
                <c:pt idx="1468">
                  <c:v>74.707102981977542</c:v>
                </c:pt>
                <c:pt idx="1469">
                  <c:v>87.376166325685645</c:v>
                </c:pt>
                <c:pt idx="1470">
                  <c:v>94.651891701545296</c:v>
                </c:pt>
                <c:pt idx="1471">
                  <c:v>89.901915169330763</c:v>
                </c:pt>
                <c:pt idx="1472">
                  <c:v>76.233853615161323</c:v>
                </c:pt>
                <c:pt idx="1473">
                  <c:v>95.042233711595372</c:v>
                </c:pt>
                <c:pt idx="1474">
                  <c:v>79.828571472679371</c:v>
                </c:pt>
                <c:pt idx="1475">
                  <c:v>89.002993993329369</c:v>
                </c:pt>
                <c:pt idx="1476">
                  <c:v>88.372145765628503</c:v>
                </c:pt>
                <c:pt idx="1477">
                  <c:v>81.053156705584911</c:v>
                </c:pt>
                <c:pt idx="1478">
                  <c:v>87.601693327181223</c:v>
                </c:pt>
                <c:pt idx="1479">
                  <c:v>98.752662511901462</c:v>
                </c:pt>
                <c:pt idx="1480">
                  <c:v>98.401511149758122</c:v>
                </c:pt>
                <c:pt idx="1481">
                  <c:v>86.240636658832315</c:v>
                </c:pt>
                <c:pt idx="1482">
                  <c:v>82.204724619038117</c:v>
                </c:pt>
                <c:pt idx="1483">
                  <c:v>78.668620721606857</c:v>
                </c:pt>
                <c:pt idx="1484">
                  <c:v>98.482994779646887</c:v>
                </c:pt>
                <c:pt idx="1485">
                  <c:v>90.325329277046308</c:v>
                </c:pt>
                <c:pt idx="1486">
                  <c:v>99.884433014366451</c:v>
                </c:pt>
                <c:pt idx="1487">
                  <c:v>94.904534328493327</c:v>
                </c:pt>
                <c:pt idx="1488">
                  <c:v>78.275183669566161</c:v>
                </c:pt>
                <c:pt idx="1489">
                  <c:v>101.89056326502943</c:v>
                </c:pt>
                <c:pt idx="1490">
                  <c:v>94.231236912361439</c:v>
                </c:pt>
                <c:pt idx="1491">
                  <c:v>86.732127471405576</c:v>
                </c:pt>
                <c:pt idx="1492">
                  <c:v>79.806158838492962</c:v>
                </c:pt>
                <c:pt idx="1493">
                  <c:v>96.783639940343818</c:v>
                </c:pt>
                <c:pt idx="1494">
                  <c:v>82.488062681407456</c:v>
                </c:pt>
                <c:pt idx="1495">
                  <c:v>95.552632490012769</c:v>
                </c:pt>
                <c:pt idx="1496">
                  <c:v>86.024429125539953</c:v>
                </c:pt>
                <c:pt idx="1497">
                  <c:v>92.614306135268421</c:v>
                </c:pt>
                <c:pt idx="1498">
                  <c:v>83.67431710089447</c:v>
                </c:pt>
                <c:pt idx="1499">
                  <c:v>90.715960595165896</c:v>
                </c:pt>
                <c:pt idx="1500">
                  <c:v>77.494723689265044</c:v>
                </c:pt>
                <c:pt idx="1501">
                  <c:v>95.954114729160437</c:v>
                </c:pt>
                <c:pt idx="1502">
                  <c:v>98.869925738016605</c:v>
                </c:pt>
                <c:pt idx="1503">
                  <c:v>72.631831326986713</c:v>
                </c:pt>
                <c:pt idx="1504">
                  <c:v>83.870019152657576</c:v>
                </c:pt>
                <c:pt idx="1505">
                  <c:v>87.99667429556105</c:v>
                </c:pt>
                <c:pt idx="1506">
                  <c:v>113.20097232733919</c:v>
                </c:pt>
                <c:pt idx="1507">
                  <c:v>86.836443818898374</c:v>
                </c:pt>
                <c:pt idx="1508">
                  <c:v>89.478451496022117</c:v>
                </c:pt>
                <c:pt idx="1509">
                  <c:v>82.831138327704139</c:v>
                </c:pt>
                <c:pt idx="1510">
                  <c:v>84.226570896613779</c:v>
                </c:pt>
                <c:pt idx="1511">
                  <c:v>90.108691399781847</c:v>
                </c:pt>
                <c:pt idx="1512">
                  <c:v>78.26234755893438</c:v>
                </c:pt>
                <c:pt idx="1513">
                  <c:v>98.831764726530125</c:v>
                </c:pt>
                <c:pt idx="1514">
                  <c:v>89.54677839968285</c:v>
                </c:pt>
                <c:pt idx="1515">
                  <c:v>67.067955888819114</c:v>
                </c:pt>
                <c:pt idx="1516">
                  <c:v>71.67245409198145</c:v>
                </c:pt>
                <c:pt idx="1517">
                  <c:v>63.623820502954587</c:v>
                </c:pt>
                <c:pt idx="1518">
                  <c:v>86.744455795538769</c:v>
                </c:pt>
                <c:pt idx="1519">
                  <c:v>92.631207488557834</c:v>
                </c:pt>
                <c:pt idx="1520">
                  <c:v>77.653582439753635</c:v>
                </c:pt>
                <c:pt idx="1521">
                  <c:v>91.752161345003614</c:v>
                </c:pt>
                <c:pt idx="1522">
                  <c:v>89.804306013041895</c:v>
                </c:pt>
                <c:pt idx="1523">
                  <c:v>101.91992813117501</c:v>
                </c:pt>
                <c:pt idx="1524">
                  <c:v>85.461008444332748</c:v>
                </c:pt>
                <c:pt idx="1525">
                  <c:v>87.080706958503399</c:v>
                </c:pt>
                <c:pt idx="1526">
                  <c:v>94.254334629322557</c:v>
                </c:pt>
                <c:pt idx="1527">
                  <c:v>88.847713751700965</c:v>
                </c:pt>
                <c:pt idx="1528">
                  <c:v>86.385553500699345</c:v>
                </c:pt>
                <c:pt idx="1529">
                  <c:v>69.184025645142555</c:v>
                </c:pt>
                <c:pt idx="1530">
                  <c:v>93.966678117589325</c:v>
                </c:pt>
                <c:pt idx="1531">
                  <c:v>80.652752650987978</c:v>
                </c:pt>
                <c:pt idx="1532">
                  <c:v>78.686598849625895</c:v>
                </c:pt>
                <c:pt idx="1533">
                  <c:v>104.7522889137225</c:v>
                </c:pt>
                <c:pt idx="1534">
                  <c:v>90.190652337084686</c:v>
                </c:pt>
                <c:pt idx="1535">
                  <c:v>81.893484882333297</c:v>
                </c:pt>
                <c:pt idx="1536">
                  <c:v>72.971662351006003</c:v>
                </c:pt>
                <c:pt idx="1537">
                  <c:v>85.627073160194627</c:v>
                </c:pt>
                <c:pt idx="1538">
                  <c:v>90.973596855892168</c:v>
                </c:pt>
                <c:pt idx="1539">
                  <c:v>92.166348266578623</c:v>
                </c:pt>
                <c:pt idx="1540">
                  <c:v>94.420792056600547</c:v>
                </c:pt>
                <c:pt idx="1541">
                  <c:v>73.731234652115418</c:v>
                </c:pt>
                <c:pt idx="1542">
                  <c:v>72.627958723686646</c:v>
                </c:pt>
                <c:pt idx="1543">
                  <c:v>91.211007435905771</c:v>
                </c:pt>
                <c:pt idx="1544">
                  <c:v>96.065799653792396</c:v>
                </c:pt>
                <c:pt idx="1545">
                  <c:v>67.412241558394854</c:v>
                </c:pt>
                <c:pt idx="1546">
                  <c:v>86.786053471842905</c:v>
                </c:pt>
                <c:pt idx="1547">
                  <c:v>94.004154222862653</c:v>
                </c:pt>
                <c:pt idx="1548">
                  <c:v>78.245219129616771</c:v>
                </c:pt>
                <c:pt idx="1549">
                  <c:v>83.296402840542783</c:v>
                </c:pt>
                <c:pt idx="1550">
                  <c:v>81.945766523912596</c:v>
                </c:pt>
                <c:pt idx="1551">
                  <c:v>77.327432690133662</c:v>
                </c:pt>
                <c:pt idx="1552">
                  <c:v>91.35497210070821</c:v>
                </c:pt>
                <c:pt idx="1553">
                  <c:v>87.145112305544856</c:v>
                </c:pt>
                <c:pt idx="1554">
                  <c:v>96.078050565375662</c:v>
                </c:pt>
                <c:pt idx="1555">
                  <c:v>84.252713725916749</c:v>
                </c:pt>
                <c:pt idx="1556">
                  <c:v>80.265401022302484</c:v>
                </c:pt>
                <c:pt idx="1557">
                  <c:v>91.22741645057549</c:v>
                </c:pt>
                <c:pt idx="1558">
                  <c:v>92.188302836755682</c:v>
                </c:pt>
                <c:pt idx="1559">
                  <c:v>91.025556149207745</c:v>
                </c:pt>
                <c:pt idx="1560">
                  <c:v>82.710785933293167</c:v>
                </c:pt>
                <c:pt idx="1561">
                  <c:v>94.969974911946977</c:v>
                </c:pt>
                <c:pt idx="1562">
                  <c:v>76.574299903910784</c:v>
                </c:pt>
                <c:pt idx="1563">
                  <c:v>85.573004471836796</c:v>
                </c:pt>
                <c:pt idx="1564">
                  <c:v>88.575421710203969</c:v>
                </c:pt>
                <c:pt idx="1565">
                  <c:v>78.87794188691106</c:v>
                </c:pt>
                <c:pt idx="1566">
                  <c:v>74.04492719653318</c:v>
                </c:pt>
                <c:pt idx="1567">
                  <c:v>82.24534950889057</c:v>
                </c:pt>
                <c:pt idx="1568">
                  <c:v>108.67220158970319</c:v>
                </c:pt>
                <c:pt idx="1569">
                  <c:v>75.295108162704395</c:v>
                </c:pt>
                <c:pt idx="1570">
                  <c:v>69.376664338567082</c:v>
                </c:pt>
                <c:pt idx="1571">
                  <c:v>90.905926054882656</c:v>
                </c:pt>
                <c:pt idx="1572">
                  <c:v>89.580701501067963</c:v>
                </c:pt>
                <c:pt idx="1573">
                  <c:v>98.606158331901455</c:v>
                </c:pt>
                <c:pt idx="1574">
                  <c:v>88.305699604811323</c:v>
                </c:pt>
                <c:pt idx="1575">
                  <c:v>92.300892205322739</c:v>
                </c:pt>
                <c:pt idx="1576">
                  <c:v>92.724471156463608</c:v>
                </c:pt>
                <c:pt idx="1577">
                  <c:v>58.236777136106198</c:v>
                </c:pt>
                <c:pt idx="1578">
                  <c:v>82.271162996770855</c:v>
                </c:pt>
                <c:pt idx="1579">
                  <c:v>85.651592184564095</c:v>
                </c:pt>
                <c:pt idx="1580">
                  <c:v>90.100035062025043</c:v>
                </c:pt>
                <c:pt idx="1581">
                  <c:v>90.231474946148197</c:v>
                </c:pt>
                <c:pt idx="1582">
                  <c:v>85.004773978593619</c:v>
                </c:pt>
                <c:pt idx="1583">
                  <c:v>92.886982744374862</c:v>
                </c:pt>
                <c:pt idx="1584">
                  <c:v>88.033413056935771</c:v>
                </c:pt>
                <c:pt idx="1585">
                  <c:v>93.406884784425969</c:v>
                </c:pt>
                <c:pt idx="1586">
                  <c:v>79.020155328143773</c:v>
                </c:pt>
                <c:pt idx="1587">
                  <c:v>83.21337073000818</c:v>
                </c:pt>
                <c:pt idx="1588">
                  <c:v>99.062022859003179</c:v>
                </c:pt>
                <c:pt idx="1589">
                  <c:v>79.473989253248163</c:v>
                </c:pt>
                <c:pt idx="1590">
                  <c:v>93.611575578723873</c:v>
                </c:pt>
                <c:pt idx="1591">
                  <c:v>85.907077685305339</c:v>
                </c:pt>
                <c:pt idx="1592">
                  <c:v>97.205883450474857</c:v>
                </c:pt>
                <c:pt idx="1593">
                  <c:v>79.627035909713982</c:v>
                </c:pt>
                <c:pt idx="1594">
                  <c:v>90.882274609590368</c:v>
                </c:pt>
                <c:pt idx="1595">
                  <c:v>98.130605884745577</c:v>
                </c:pt>
                <c:pt idx="1596">
                  <c:v>72.340135293595509</c:v>
                </c:pt>
                <c:pt idx="1597">
                  <c:v>76.092720518149235</c:v>
                </c:pt>
                <c:pt idx="1598">
                  <c:v>82.772233306229694</c:v>
                </c:pt>
                <c:pt idx="1599">
                  <c:v>96.531029177580621</c:v>
                </c:pt>
                <c:pt idx="1600">
                  <c:v>76.835217602798949</c:v>
                </c:pt>
                <c:pt idx="1601">
                  <c:v>79.792089627924028</c:v>
                </c:pt>
                <c:pt idx="1602">
                  <c:v>79.353188758378479</c:v>
                </c:pt>
                <c:pt idx="1603">
                  <c:v>82.24771869320567</c:v>
                </c:pt>
                <c:pt idx="1604">
                  <c:v>85.706877046483498</c:v>
                </c:pt>
                <c:pt idx="1605">
                  <c:v>80.96080009531974</c:v>
                </c:pt>
                <c:pt idx="1606">
                  <c:v>65.608190150835171</c:v>
                </c:pt>
                <c:pt idx="1607">
                  <c:v>74.460705677103391</c:v>
                </c:pt>
                <c:pt idx="1608">
                  <c:v>79.13164375048035</c:v>
                </c:pt>
                <c:pt idx="1609">
                  <c:v>76.864835766784239</c:v>
                </c:pt>
                <c:pt idx="1610">
                  <c:v>116.05755799056705</c:v>
                </c:pt>
                <c:pt idx="1611">
                  <c:v>101.00865332576915</c:v>
                </c:pt>
                <c:pt idx="1612">
                  <c:v>76.141829437932941</c:v>
                </c:pt>
                <c:pt idx="1613">
                  <c:v>91.175869309233136</c:v>
                </c:pt>
                <c:pt idx="1614">
                  <c:v>77.519179852502376</c:v>
                </c:pt>
                <c:pt idx="1615">
                  <c:v>78.46277364052844</c:v>
                </c:pt>
                <c:pt idx="1616">
                  <c:v>84.988713529852845</c:v>
                </c:pt>
                <c:pt idx="1617">
                  <c:v>83.88244792540776</c:v>
                </c:pt>
                <c:pt idx="1618">
                  <c:v>96.646413010860854</c:v>
                </c:pt>
                <c:pt idx="1619">
                  <c:v>91.641439446957307</c:v>
                </c:pt>
                <c:pt idx="1620">
                  <c:v>76.14935175176889</c:v>
                </c:pt>
                <c:pt idx="1621">
                  <c:v>95.626807163430556</c:v>
                </c:pt>
                <c:pt idx="1622">
                  <c:v>93.627925891813945</c:v>
                </c:pt>
                <c:pt idx="1623">
                  <c:v>71.023345863233487</c:v>
                </c:pt>
                <c:pt idx="1624">
                  <c:v>76.934447645320091</c:v>
                </c:pt>
                <c:pt idx="1625">
                  <c:v>103.60378938038569</c:v>
                </c:pt>
                <c:pt idx="1626">
                  <c:v>78.060551707932291</c:v>
                </c:pt>
                <c:pt idx="1627">
                  <c:v>87.275136283131076</c:v>
                </c:pt>
                <c:pt idx="1628">
                  <c:v>79.033737742801279</c:v>
                </c:pt>
                <c:pt idx="1629">
                  <c:v>81.444354770082043</c:v>
                </c:pt>
                <c:pt idx="1630">
                  <c:v>87.511099536411024</c:v>
                </c:pt>
                <c:pt idx="1631">
                  <c:v>88.650865589158698</c:v>
                </c:pt>
                <c:pt idx="1632">
                  <c:v>85.240393227118801</c:v>
                </c:pt>
                <c:pt idx="1633">
                  <c:v>92.802987618942325</c:v>
                </c:pt>
                <c:pt idx="1634">
                  <c:v>96.169226670480342</c:v>
                </c:pt>
                <c:pt idx="1635">
                  <c:v>95.2310817597306</c:v>
                </c:pt>
                <c:pt idx="1636">
                  <c:v>89.225639905530628</c:v>
                </c:pt>
                <c:pt idx="1637">
                  <c:v>94.373463987504621</c:v>
                </c:pt>
                <c:pt idx="1638">
                  <c:v>79.950665908866171</c:v>
                </c:pt>
                <c:pt idx="1639">
                  <c:v>85.912231318378602</c:v>
                </c:pt>
                <c:pt idx="1640">
                  <c:v>88.145241545974926</c:v>
                </c:pt>
                <c:pt idx="1641">
                  <c:v>80.170710180660805</c:v>
                </c:pt>
                <c:pt idx="1642">
                  <c:v>95.13345531525438</c:v>
                </c:pt>
                <c:pt idx="1643">
                  <c:v>71.876335202317932</c:v>
                </c:pt>
                <c:pt idx="1644">
                  <c:v>77.701894959930243</c:v>
                </c:pt>
                <c:pt idx="1645">
                  <c:v>81.780288281089454</c:v>
                </c:pt>
                <c:pt idx="1646">
                  <c:v>95.887370488036709</c:v>
                </c:pt>
                <c:pt idx="1647">
                  <c:v>86.242683196172038</c:v>
                </c:pt>
                <c:pt idx="1648">
                  <c:v>80.90526736762466</c:v>
                </c:pt>
                <c:pt idx="1649">
                  <c:v>74.023999235677991</c:v>
                </c:pt>
                <c:pt idx="1650">
                  <c:v>70.380508063963859</c:v>
                </c:pt>
                <c:pt idx="1651">
                  <c:v>59.347103589171589</c:v>
                </c:pt>
                <c:pt idx="1652">
                  <c:v>84.748615906321191</c:v>
                </c:pt>
                <c:pt idx="1653">
                  <c:v>88.039740146814339</c:v>
                </c:pt>
                <c:pt idx="1654">
                  <c:v>92.929974740154861</c:v>
                </c:pt>
                <c:pt idx="1655">
                  <c:v>90.392408615438868</c:v>
                </c:pt>
                <c:pt idx="1656">
                  <c:v>87.183172428382008</c:v>
                </c:pt>
                <c:pt idx="1657">
                  <c:v>94.264103169459304</c:v>
                </c:pt>
                <c:pt idx="1658">
                  <c:v>73.371761009271552</c:v>
                </c:pt>
                <c:pt idx="1659">
                  <c:v>86.648202623963499</c:v>
                </c:pt>
                <c:pt idx="1660">
                  <c:v>77.589764935478101</c:v>
                </c:pt>
                <c:pt idx="1661">
                  <c:v>85.385510810988421</c:v>
                </c:pt>
                <c:pt idx="1662">
                  <c:v>91.039755113124855</c:v>
                </c:pt>
                <c:pt idx="1663">
                  <c:v>85.515426074753449</c:v>
                </c:pt>
                <c:pt idx="1664">
                  <c:v>75.109889935560773</c:v>
                </c:pt>
                <c:pt idx="1665">
                  <c:v>81.125540794197931</c:v>
                </c:pt>
                <c:pt idx="1666">
                  <c:v>79.327510632306883</c:v>
                </c:pt>
                <c:pt idx="1667">
                  <c:v>85.034432714107197</c:v>
                </c:pt>
                <c:pt idx="1668">
                  <c:v>91.411376591123243</c:v>
                </c:pt>
                <c:pt idx="1669">
                  <c:v>93.622196534798135</c:v>
                </c:pt>
                <c:pt idx="1670">
                  <c:v>91.116326943767987</c:v>
                </c:pt>
                <c:pt idx="1671">
                  <c:v>102.06471718955549</c:v>
                </c:pt>
                <c:pt idx="1672">
                  <c:v>90.429168207523603</c:v>
                </c:pt>
                <c:pt idx="1673">
                  <c:v>77.468597802358559</c:v>
                </c:pt>
                <c:pt idx="1674">
                  <c:v>79.31756981578215</c:v>
                </c:pt>
                <c:pt idx="1675">
                  <c:v>97.428383079807702</c:v>
                </c:pt>
                <c:pt idx="1676">
                  <c:v>79.544728977807225</c:v>
                </c:pt>
                <c:pt idx="1677">
                  <c:v>84.914869413027077</c:v>
                </c:pt>
                <c:pt idx="1678">
                  <c:v>74.224956032201675</c:v>
                </c:pt>
                <c:pt idx="1679">
                  <c:v>71.199462561414052</c:v>
                </c:pt>
                <c:pt idx="1680">
                  <c:v>72.075965806040131</c:v>
                </c:pt>
                <c:pt idx="1681">
                  <c:v>70.291065227422763</c:v>
                </c:pt>
                <c:pt idx="1682">
                  <c:v>80.609179928170192</c:v>
                </c:pt>
                <c:pt idx="1683">
                  <c:v>89.053858721817988</c:v>
                </c:pt>
                <c:pt idx="1684">
                  <c:v>88.070231141135906</c:v>
                </c:pt>
                <c:pt idx="1685">
                  <c:v>95.117353038780891</c:v>
                </c:pt>
                <c:pt idx="1686">
                  <c:v>88.401265616571024</c:v>
                </c:pt>
                <c:pt idx="1687">
                  <c:v>92.532633195680361</c:v>
                </c:pt>
                <c:pt idx="1688">
                  <c:v>96.175282189680701</c:v>
                </c:pt>
                <c:pt idx="1689">
                  <c:v>70.256363786595657</c:v>
                </c:pt>
                <c:pt idx="1690">
                  <c:v>95.087995653805265</c:v>
                </c:pt>
                <c:pt idx="1691">
                  <c:v>79.17554684950116</c:v>
                </c:pt>
                <c:pt idx="1692">
                  <c:v>93.422680347255252</c:v>
                </c:pt>
                <c:pt idx="1693">
                  <c:v>85.923945523175831</c:v>
                </c:pt>
                <c:pt idx="1694">
                  <c:v>65.68694000817392</c:v>
                </c:pt>
                <c:pt idx="1695">
                  <c:v>84.83007660014087</c:v>
                </c:pt>
                <c:pt idx="1696">
                  <c:v>105.28073349889718</c:v>
                </c:pt>
                <c:pt idx="1697">
                  <c:v>83.112892205647753</c:v>
                </c:pt>
                <c:pt idx="1698">
                  <c:v>86.957699048508289</c:v>
                </c:pt>
                <c:pt idx="1699">
                  <c:v>88.324276294399823</c:v>
                </c:pt>
                <c:pt idx="1700">
                  <c:v>92.726114116705205</c:v>
                </c:pt>
                <c:pt idx="1701">
                  <c:v>94.30543349196131</c:v>
                </c:pt>
                <c:pt idx="1702">
                  <c:v>79.077183844572673</c:v>
                </c:pt>
                <c:pt idx="1703">
                  <c:v>84.09815760077295</c:v>
                </c:pt>
                <c:pt idx="1704">
                  <c:v>76.279888142690297</c:v>
                </c:pt>
                <c:pt idx="1705">
                  <c:v>92.499147741825226</c:v>
                </c:pt>
                <c:pt idx="1706">
                  <c:v>74.470501409297199</c:v>
                </c:pt>
                <c:pt idx="1707">
                  <c:v>82.006580741786408</c:v>
                </c:pt>
                <c:pt idx="1708">
                  <c:v>79.248161425243566</c:v>
                </c:pt>
                <c:pt idx="1709">
                  <c:v>90.141668032443363</c:v>
                </c:pt>
                <c:pt idx="1710">
                  <c:v>75.656972545635668</c:v>
                </c:pt>
                <c:pt idx="1711">
                  <c:v>92.055590817729524</c:v>
                </c:pt>
                <c:pt idx="1712">
                  <c:v>86.41927200069982</c:v>
                </c:pt>
                <c:pt idx="1713">
                  <c:v>78.15407873021158</c:v>
                </c:pt>
                <c:pt idx="1714">
                  <c:v>82.106551229975338</c:v>
                </c:pt>
                <c:pt idx="1715">
                  <c:v>61.154555592006083</c:v>
                </c:pt>
                <c:pt idx="1716">
                  <c:v>76.937005869213635</c:v>
                </c:pt>
                <c:pt idx="1717">
                  <c:v>89.987912350607203</c:v>
                </c:pt>
                <c:pt idx="1718">
                  <c:v>87.222642868542849</c:v>
                </c:pt>
                <c:pt idx="1719">
                  <c:v>73.115878548014976</c:v>
                </c:pt>
                <c:pt idx="1720">
                  <c:v>77.057338219258497</c:v>
                </c:pt>
                <c:pt idx="1721">
                  <c:v>86.946257479645098</c:v>
                </c:pt>
                <c:pt idx="1722">
                  <c:v>78.645921579683247</c:v>
                </c:pt>
                <c:pt idx="1723">
                  <c:v>82.636747766284017</c:v>
                </c:pt>
                <c:pt idx="1724">
                  <c:v>85.660168162992406</c:v>
                </c:pt>
                <c:pt idx="1725">
                  <c:v>80.133990753547124</c:v>
                </c:pt>
                <c:pt idx="1726">
                  <c:v>98.652158496158705</c:v>
                </c:pt>
                <c:pt idx="1727">
                  <c:v>76.219438479654769</c:v>
                </c:pt>
                <c:pt idx="1728">
                  <c:v>80.52252863428491</c:v>
                </c:pt>
                <c:pt idx="1729">
                  <c:v>92.721519842559331</c:v>
                </c:pt>
                <c:pt idx="1730">
                  <c:v>98.515529207639403</c:v>
                </c:pt>
                <c:pt idx="1731">
                  <c:v>77.209274105125203</c:v>
                </c:pt>
                <c:pt idx="1732">
                  <c:v>78.929159343276993</c:v>
                </c:pt>
                <c:pt idx="1733">
                  <c:v>85.327933432039927</c:v>
                </c:pt>
                <c:pt idx="1734">
                  <c:v>78.356369183369949</c:v>
                </c:pt>
                <c:pt idx="1735">
                  <c:v>84.55004828192169</c:v>
                </c:pt>
                <c:pt idx="1736">
                  <c:v>93.054082438868548</c:v>
                </c:pt>
                <c:pt idx="1737">
                  <c:v>93.293188663193163</c:v>
                </c:pt>
                <c:pt idx="1738">
                  <c:v>82.041701069997487</c:v>
                </c:pt>
                <c:pt idx="1739">
                  <c:v>86.104603985935128</c:v>
                </c:pt>
                <c:pt idx="1740">
                  <c:v>79.471103087160756</c:v>
                </c:pt>
                <c:pt idx="1741">
                  <c:v>89.233467696777069</c:v>
                </c:pt>
                <c:pt idx="1742">
                  <c:v>83.260008977636048</c:v>
                </c:pt>
                <c:pt idx="1743">
                  <c:v>92.081850421358581</c:v>
                </c:pt>
                <c:pt idx="1744">
                  <c:v>86.447468659926614</c:v>
                </c:pt>
                <c:pt idx="1745">
                  <c:v>75.473470576185335</c:v>
                </c:pt>
                <c:pt idx="1746">
                  <c:v>87.012659821121375</c:v>
                </c:pt>
                <c:pt idx="1747">
                  <c:v>87.772928253377643</c:v>
                </c:pt>
                <c:pt idx="1748">
                  <c:v>88.42488238275547</c:v>
                </c:pt>
                <c:pt idx="1749">
                  <c:v>96.536329087566656</c:v>
                </c:pt>
                <c:pt idx="1750">
                  <c:v>113.37363448701592</c:v>
                </c:pt>
                <c:pt idx="1751">
                  <c:v>76.445760410992818</c:v>
                </c:pt>
                <c:pt idx="1752">
                  <c:v>78.939048632732536</c:v>
                </c:pt>
                <c:pt idx="1753">
                  <c:v>87.796901193299362</c:v>
                </c:pt>
                <c:pt idx="1754">
                  <c:v>93.943698679621932</c:v>
                </c:pt>
                <c:pt idx="1755">
                  <c:v>93.35707881738017</c:v>
                </c:pt>
                <c:pt idx="1756">
                  <c:v>90.426352060775358</c:v>
                </c:pt>
                <c:pt idx="1757">
                  <c:v>81.02061811351895</c:v>
                </c:pt>
                <c:pt idx="1758">
                  <c:v>85.991732088641498</c:v>
                </c:pt>
                <c:pt idx="1759">
                  <c:v>90.811933828366477</c:v>
                </c:pt>
                <c:pt idx="1760">
                  <c:v>75.189190651516924</c:v>
                </c:pt>
                <c:pt idx="1761">
                  <c:v>68.651408608927326</c:v>
                </c:pt>
                <c:pt idx="1762">
                  <c:v>79.37324331750348</c:v>
                </c:pt>
                <c:pt idx="1763">
                  <c:v>79.202651697819505</c:v>
                </c:pt>
                <c:pt idx="1764">
                  <c:v>75.406913359847437</c:v>
                </c:pt>
                <c:pt idx="1765">
                  <c:v>87.988710330391626</c:v>
                </c:pt>
                <c:pt idx="1766">
                  <c:v>86.142547865476757</c:v>
                </c:pt>
                <c:pt idx="1767">
                  <c:v>67.488806683702194</c:v>
                </c:pt>
                <c:pt idx="1768">
                  <c:v>101.29412889774369</c:v>
                </c:pt>
                <c:pt idx="1769">
                  <c:v>86.665758464992777</c:v>
                </c:pt>
                <c:pt idx="1770">
                  <c:v>78.224253523727242</c:v>
                </c:pt>
                <c:pt idx="1771">
                  <c:v>86.884266983758451</c:v>
                </c:pt>
                <c:pt idx="1772">
                  <c:v>87.131248285122069</c:v>
                </c:pt>
                <c:pt idx="1773">
                  <c:v>80.554627800876332</c:v>
                </c:pt>
                <c:pt idx="1774">
                  <c:v>73.762721570424702</c:v>
                </c:pt>
                <c:pt idx="1775">
                  <c:v>80.669517533605458</c:v>
                </c:pt>
                <c:pt idx="1776">
                  <c:v>97.440564480807396</c:v>
                </c:pt>
                <c:pt idx="1777">
                  <c:v>92.718814770574568</c:v>
                </c:pt>
                <c:pt idx="1778">
                  <c:v>102.29061439871028</c:v>
                </c:pt>
                <c:pt idx="1779">
                  <c:v>86.304235641134838</c:v>
                </c:pt>
                <c:pt idx="1780">
                  <c:v>94.309345540573332</c:v>
                </c:pt>
                <c:pt idx="1781">
                  <c:v>80.428013989602874</c:v>
                </c:pt>
                <c:pt idx="1782">
                  <c:v>87.426086401783593</c:v>
                </c:pt>
                <c:pt idx="1783">
                  <c:v>98.988080037606238</c:v>
                </c:pt>
                <c:pt idx="1784">
                  <c:v>87.097493471356657</c:v>
                </c:pt>
                <c:pt idx="1785">
                  <c:v>99.705375863777917</c:v>
                </c:pt>
                <c:pt idx="1786">
                  <c:v>83.348027737669497</c:v>
                </c:pt>
                <c:pt idx="1787">
                  <c:v>83.269231195324863</c:v>
                </c:pt>
                <c:pt idx="1788">
                  <c:v>83.326745259698441</c:v>
                </c:pt>
                <c:pt idx="1789">
                  <c:v>97.916276145488851</c:v>
                </c:pt>
                <c:pt idx="1790">
                  <c:v>80.537465603836509</c:v>
                </c:pt>
                <c:pt idx="1791">
                  <c:v>79.837616548995967</c:v>
                </c:pt>
                <c:pt idx="1792">
                  <c:v>90.868457056661114</c:v>
                </c:pt>
                <c:pt idx="1793">
                  <c:v>82.54772685570795</c:v>
                </c:pt>
                <c:pt idx="1794">
                  <c:v>97.773823406181521</c:v>
                </c:pt>
                <c:pt idx="1795">
                  <c:v>77.637011723498489</c:v>
                </c:pt>
                <c:pt idx="1796">
                  <c:v>97.083431449444006</c:v>
                </c:pt>
                <c:pt idx="1797">
                  <c:v>77.13505802646344</c:v>
                </c:pt>
                <c:pt idx="1798">
                  <c:v>90.121936344793653</c:v>
                </c:pt>
                <c:pt idx="1799">
                  <c:v>93.267113696800834</c:v>
                </c:pt>
                <c:pt idx="1800">
                  <c:v>89.821904198372593</c:v>
                </c:pt>
                <c:pt idx="1801">
                  <c:v>74.837683947882383</c:v>
                </c:pt>
                <c:pt idx="1802">
                  <c:v>91.730180322677853</c:v>
                </c:pt>
                <c:pt idx="1803">
                  <c:v>91.594528889282188</c:v>
                </c:pt>
                <c:pt idx="1804">
                  <c:v>85.586571928453964</c:v>
                </c:pt>
                <c:pt idx="1805">
                  <c:v>90.146363373541035</c:v>
                </c:pt>
                <c:pt idx="1806">
                  <c:v>78.908486979446309</c:v>
                </c:pt>
                <c:pt idx="1807">
                  <c:v>83.206162285529146</c:v>
                </c:pt>
                <c:pt idx="1808">
                  <c:v>83.384254690579837</c:v>
                </c:pt>
                <c:pt idx="1809">
                  <c:v>77.513625106197338</c:v>
                </c:pt>
                <c:pt idx="1810">
                  <c:v>83.814207201563988</c:v>
                </c:pt>
                <c:pt idx="1811">
                  <c:v>76.759121948883433</c:v>
                </c:pt>
                <c:pt idx="1812">
                  <c:v>89.650830066107673</c:v>
                </c:pt>
                <c:pt idx="1813">
                  <c:v>67.792765972192768</c:v>
                </c:pt>
                <c:pt idx="1814">
                  <c:v>79.077691597806165</c:v>
                </c:pt>
                <c:pt idx="1815">
                  <c:v>90.757060791010332</c:v>
                </c:pt>
                <c:pt idx="1816">
                  <c:v>88.127786341553403</c:v>
                </c:pt>
                <c:pt idx="1817">
                  <c:v>93.779769923096197</c:v>
                </c:pt>
                <c:pt idx="1818">
                  <c:v>89.553353850597873</c:v>
                </c:pt>
                <c:pt idx="1819">
                  <c:v>98.299499780491757</c:v>
                </c:pt>
                <c:pt idx="1820">
                  <c:v>99.851255897836594</c:v>
                </c:pt>
                <c:pt idx="1821">
                  <c:v>79.822249179841009</c:v>
                </c:pt>
                <c:pt idx="1822">
                  <c:v>86.01367670420008</c:v>
                </c:pt>
                <c:pt idx="1823">
                  <c:v>69.856838176840057</c:v>
                </c:pt>
                <c:pt idx="1824">
                  <c:v>85.465450855793549</c:v>
                </c:pt>
                <c:pt idx="1825">
                  <c:v>78.161144288767673</c:v>
                </c:pt>
                <c:pt idx="1826">
                  <c:v>95.449641466314475</c:v>
                </c:pt>
                <c:pt idx="1827">
                  <c:v>79.545508211345279</c:v>
                </c:pt>
                <c:pt idx="1828">
                  <c:v>71.63062212147814</c:v>
                </c:pt>
                <c:pt idx="1829">
                  <c:v>91.765425204044305</c:v>
                </c:pt>
                <c:pt idx="1830">
                  <c:v>79.918047203132616</c:v>
                </c:pt>
                <c:pt idx="1831">
                  <c:v>80.944859269504121</c:v>
                </c:pt>
                <c:pt idx="1832">
                  <c:v>79.045283750485382</c:v>
                </c:pt>
                <c:pt idx="1833">
                  <c:v>75.604990278521683</c:v>
                </c:pt>
                <c:pt idx="1834">
                  <c:v>89.025804366274798</c:v>
                </c:pt>
                <c:pt idx="1835">
                  <c:v>87.459422156422875</c:v>
                </c:pt>
                <c:pt idx="1836">
                  <c:v>90.701552281536507</c:v>
                </c:pt>
                <c:pt idx="1837">
                  <c:v>97.999935742449409</c:v>
                </c:pt>
                <c:pt idx="1838">
                  <c:v>95.209020088873331</c:v>
                </c:pt>
                <c:pt idx="1839">
                  <c:v>74.506324352014317</c:v>
                </c:pt>
                <c:pt idx="1840">
                  <c:v>78.631287114722852</c:v>
                </c:pt>
                <c:pt idx="1841">
                  <c:v>91.964252793479915</c:v>
                </c:pt>
                <c:pt idx="1842">
                  <c:v>81.623467298580707</c:v>
                </c:pt>
                <c:pt idx="1843">
                  <c:v>82.43210612714924</c:v>
                </c:pt>
                <c:pt idx="1844">
                  <c:v>91.271472760520524</c:v>
                </c:pt>
                <c:pt idx="1845">
                  <c:v>78.266658960099122</c:v>
                </c:pt>
                <c:pt idx="1846">
                  <c:v>83.593406556986437</c:v>
                </c:pt>
                <c:pt idx="1847">
                  <c:v>76.000261117339363</c:v>
                </c:pt>
                <c:pt idx="1848">
                  <c:v>79.759071779248941</c:v>
                </c:pt>
                <c:pt idx="1849">
                  <c:v>71.843216939975576</c:v>
                </c:pt>
                <c:pt idx="1850">
                  <c:v>90.467517918020292</c:v>
                </c:pt>
                <c:pt idx="1851">
                  <c:v>79.092599554756163</c:v>
                </c:pt>
                <c:pt idx="1852">
                  <c:v>95.962680915196529</c:v>
                </c:pt>
                <c:pt idx="1853">
                  <c:v>89.282917560861833</c:v>
                </c:pt>
                <c:pt idx="1854">
                  <c:v>100.18321630797983</c:v>
                </c:pt>
                <c:pt idx="1855">
                  <c:v>94.159159348929677</c:v>
                </c:pt>
                <c:pt idx="1856">
                  <c:v>100.02765567870611</c:v>
                </c:pt>
                <c:pt idx="1857">
                  <c:v>95.272429444679318</c:v>
                </c:pt>
                <c:pt idx="1858">
                  <c:v>102.72681023864742</c:v>
                </c:pt>
                <c:pt idx="1859">
                  <c:v>90.388309649800419</c:v>
                </c:pt>
                <c:pt idx="1860">
                  <c:v>72.77076728256705</c:v>
                </c:pt>
                <c:pt idx="1861">
                  <c:v>92.076141805110495</c:v>
                </c:pt>
                <c:pt idx="1862">
                  <c:v>88.696942282734724</c:v>
                </c:pt>
                <c:pt idx="1863">
                  <c:v>83.30092262907219</c:v>
                </c:pt>
                <c:pt idx="1864">
                  <c:v>67.080367112518033</c:v>
                </c:pt>
                <c:pt idx="1865">
                  <c:v>83.78683528836801</c:v>
                </c:pt>
                <c:pt idx="1866">
                  <c:v>84.86642836611891</c:v>
                </c:pt>
                <c:pt idx="1867">
                  <c:v>74.274399334942061</c:v>
                </c:pt>
                <c:pt idx="1868">
                  <c:v>91.134549934468438</c:v>
                </c:pt>
                <c:pt idx="1869">
                  <c:v>77.207757880233842</c:v>
                </c:pt>
                <c:pt idx="1870">
                  <c:v>84.492757746139432</c:v>
                </c:pt>
                <c:pt idx="1871">
                  <c:v>92.054124608427188</c:v>
                </c:pt>
                <c:pt idx="1872">
                  <c:v>92.065795536459845</c:v>
                </c:pt>
                <c:pt idx="1873">
                  <c:v>88.965842600513824</c:v>
                </c:pt>
                <c:pt idx="1874">
                  <c:v>81.876500311027996</c:v>
                </c:pt>
                <c:pt idx="1875">
                  <c:v>85.561092341992563</c:v>
                </c:pt>
                <c:pt idx="1876">
                  <c:v>85.156995994906495</c:v>
                </c:pt>
                <c:pt idx="1877">
                  <c:v>72.065460274287446</c:v>
                </c:pt>
                <c:pt idx="1878">
                  <c:v>77.611861136644166</c:v>
                </c:pt>
                <c:pt idx="1879">
                  <c:v>84.267753142416652</c:v>
                </c:pt>
                <c:pt idx="1880">
                  <c:v>71.599690710408439</c:v>
                </c:pt>
                <c:pt idx="1881">
                  <c:v>68.582726155036895</c:v>
                </c:pt>
                <c:pt idx="1882">
                  <c:v>88.559899034339224</c:v>
                </c:pt>
                <c:pt idx="1883">
                  <c:v>85.584368404837178</c:v>
                </c:pt>
                <c:pt idx="1884">
                  <c:v>99.205708214706803</c:v>
                </c:pt>
                <c:pt idx="1885">
                  <c:v>93.447792453243522</c:v>
                </c:pt>
                <c:pt idx="1886">
                  <c:v>86.144320335893141</c:v>
                </c:pt>
                <c:pt idx="1887">
                  <c:v>96.276910619886664</c:v>
                </c:pt>
                <c:pt idx="1888">
                  <c:v>77.949996168277295</c:v>
                </c:pt>
                <c:pt idx="1889">
                  <c:v>81.328697297596662</c:v>
                </c:pt>
                <c:pt idx="1890">
                  <c:v>96.17919953402648</c:v>
                </c:pt>
                <c:pt idx="1891">
                  <c:v>89.665815248168869</c:v>
                </c:pt>
                <c:pt idx="1892">
                  <c:v>79.260343202447942</c:v>
                </c:pt>
                <c:pt idx="1893">
                  <c:v>88.719368345241946</c:v>
                </c:pt>
                <c:pt idx="1894">
                  <c:v>93.485477768900196</c:v>
                </c:pt>
                <c:pt idx="1895">
                  <c:v>90.252817418884234</c:v>
                </c:pt>
                <c:pt idx="1896">
                  <c:v>111.6890110808888</c:v>
                </c:pt>
                <c:pt idx="1897">
                  <c:v>96.726225109494109</c:v>
                </c:pt>
                <c:pt idx="1898">
                  <c:v>104.43235036513052</c:v>
                </c:pt>
                <c:pt idx="1899">
                  <c:v>96.545066727533197</c:v>
                </c:pt>
                <c:pt idx="1900">
                  <c:v>87.294540812803945</c:v>
                </c:pt>
                <c:pt idx="1901">
                  <c:v>78.116004246753761</c:v>
                </c:pt>
                <c:pt idx="1902">
                  <c:v>61.481765390008711</c:v>
                </c:pt>
                <c:pt idx="1903">
                  <c:v>88.503009539700258</c:v>
                </c:pt>
                <c:pt idx="1904">
                  <c:v>97.513438577170533</c:v>
                </c:pt>
                <c:pt idx="1905">
                  <c:v>93.924898491426816</c:v>
                </c:pt>
                <c:pt idx="1906">
                  <c:v>89.865223274563832</c:v>
                </c:pt>
                <c:pt idx="1907">
                  <c:v>94.285591411834417</c:v>
                </c:pt>
                <c:pt idx="1908">
                  <c:v>83.115734699360814</c:v>
                </c:pt>
                <c:pt idx="1909">
                  <c:v>84.207810970738279</c:v>
                </c:pt>
                <c:pt idx="1910">
                  <c:v>74.892653630907077</c:v>
                </c:pt>
                <c:pt idx="1911">
                  <c:v>72.578987673656727</c:v>
                </c:pt>
                <c:pt idx="1912">
                  <c:v>85.30741089258207</c:v>
                </c:pt>
                <c:pt idx="1913">
                  <c:v>79.100942322825688</c:v>
                </c:pt>
                <c:pt idx="1914">
                  <c:v>76.308955310958197</c:v>
                </c:pt>
                <c:pt idx="1915">
                  <c:v>61.64063423238904</c:v>
                </c:pt>
                <c:pt idx="1916">
                  <c:v>99.805561502981078</c:v>
                </c:pt>
                <c:pt idx="1917">
                  <c:v>77.019986927139925</c:v>
                </c:pt>
                <c:pt idx="1918">
                  <c:v>87.669928586021129</c:v>
                </c:pt>
                <c:pt idx="1919">
                  <c:v>88.642178166360665</c:v>
                </c:pt>
                <c:pt idx="1920">
                  <c:v>71.412572642476661</c:v>
                </c:pt>
                <c:pt idx="1921">
                  <c:v>77.172522738584846</c:v>
                </c:pt>
                <c:pt idx="1922">
                  <c:v>105.52866816898872</c:v>
                </c:pt>
                <c:pt idx="1923">
                  <c:v>80.557036148169132</c:v>
                </c:pt>
                <c:pt idx="1924">
                  <c:v>84.01072915093026</c:v>
                </c:pt>
                <c:pt idx="1925">
                  <c:v>83.925885500713235</c:v>
                </c:pt>
                <c:pt idx="1926">
                  <c:v>83.47258591434074</c:v>
                </c:pt>
                <c:pt idx="1927">
                  <c:v>102.1855774442912</c:v>
                </c:pt>
                <c:pt idx="1928">
                  <c:v>67.195389461741968</c:v>
                </c:pt>
                <c:pt idx="1929">
                  <c:v>73.864971091695196</c:v>
                </c:pt>
                <c:pt idx="1930">
                  <c:v>79.570937652850034</c:v>
                </c:pt>
                <c:pt idx="1931">
                  <c:v>78.044838079933868</c:v>
                </c:pt>
                <c:pt idx="1932">
                  <c:v>82.525032239805157</c:v>
                </c:pt>
                <c:pt idx="1933">
                  <c:v>87.519611864388608</c:v>
                </c:pt>
                <c:pt idx="1934">
                  <c:v>88.875488702993081</c:v>
                </c:pt>
                <c:pt idx="1935">
                  <c:v>74.369871414407399</c:v>
                </c:pt>
                <c:pt idx="1936">
                  <c:v>92.434535746936703</c:v>
                </c:pt>
                <c:pt idx="1937">
                  <c:v>80.972894050819789</c:v>
                </c:pt>
                <c:pt idx="1938">
                  <c:v>63.700058903243189</c:v>
                </c:pt>
                <c:pt idx="1939">
                  <c:v>88.024328501232475</c:v>
                </c:pt>
                <c:pt idx="1940">
                  <c:v>82.659594081668132</c:v>
                </c:pt>
                <c:pt idx="1941">
                  <c:v>81.232217051549</c:v>
                </c:pt>
                <c:pt idx="1942">
                  <c:v>51.211870110014658</c:v>
                </c:pt>
                <c:pt idx="1943">
                  <c:v>85.631894876998487</c:v>
                </c:pt>
                <c:pt idx="1944">
                  <c:v>77.723135937127211</c:v>
                </c:pt>
                <c:pt idx="1945">
                  <c:v>100.44980317369232</c:v>
                </c:pt>
                <c:pt idx="1946">
                  <c:v>90.438479642112668</c:v>
                </c:pt>
                <c:pt idx="1947">
                  <c:v>72.172071089009975</c:v>
                </c:pt>
                <c:pt idx="1948">
                  <c:v>94.873971414237204</c:v>
                </c:pt>
                <c:pt idx="1949">
                  <c:v>103.58915413648718</c:v>
                </c:pt>
                <c:pt idx="1950">
                  <c:v>69.980487064998655</c:v>
                </c:pt>
                <c:pt idx="1951">
                  <c:v>74.552364209536861</c:v>
                </c:pt>
                <c:pt idx="1952">
                  <c:v>88.776066955538823</c:v>
                </c:pt>
                <c:pt idx="1953">
                  <c:v>83.33714070284158</c:v>
                </c:pt>
                <c:pt idx="1954">
                  <c:v>109.15151864110777</c:v>
                </c:pt>
                <c:pt idx="1955">
                  <c:v>93.066241888069769</c:v>
                </c:pt>
                <c:pt idx="1956">
                  <c:v>89.456479727950182</c:v>
                </c:pt>
                <c:pt idx="1957">
                  <c:v>80.342025342428144</c:v>
                </c:pt>
                <c:pt idx="1958">
                  <c:v>78.174990435797312</c:v>
                </c:pt>
                <c:pt idx="1959">
                  <c:v>99.188666168673009</c:v>
                </c:pt>
                <c:pt idx="1960">
                  <c:v>75.847216415650962</c:v>
                </c:pt>
                <c:pt idx="1961">
                  <c:v>95.854320811803916</c:v>
                </c:pt>
                <c:pt idx="1962">
                  <c:v>78.047407805485818</c:v>
                </c:pt>
                <c:pt idx="1963">
                  <c:v>82.693948428282724</c:v>
                </c:pt>
                <c:pt idx="1964">
                  <c:v>88.312354134331486</c:v>
                </c:pt>
                <c:pt idx="1965">
                  <c:v>87.155031366111274</c:v>
                </c:pt>
                <c:pt idx="1966">
                  <c:v>77.883082719075944</c:v>
                </c:pt>
                <c:pt idx="1967">
                  <c:v>86.567611394631484</c:v>
                </c:pt>
                <c:pt idx="1968">
                  <c:v>93.303629750378022</c:v>
                </c:pt>
                <c:pt idx="1969">
                  <c:v>80.558756830378442</c:v>
                </c:pt>
                <c:pt idx="1970">
                  <c:v>69.545490284184595</c:v>
                </c:pt>
                <c:pt idx="1971">
                  <c:v>79.253650982614516</c:v>
                </c:pt>
                <c:pt idx="1972">
                  <c:v>89.952626107365589</c:v>
                </c:pt>
                <c:pt idx="1973">
                  <c:v>85.914463426407508</c:v>
                </c:pt>
                <c:pt idx="1974">
                  <c:v>90.562897400980233</c:v>
                </c:pt>
                <c:pt idx="1975">
                  <c:v>92.246951326489921</c:v>
                </c:pt>
                <c:pt idx="1976">
                  <c:v>81.762142425928928</c:v>
                </c:pt>
                <c:pt idx="1977">
                  <c:v>89.38137273638732</c:v>
                </c:pt>
                <c:pt idx="1978">
                  <c:v>85.445731494594881</c:v>
                </c:pt>
                <c:pt idx="1979">
                  <c:v>72.917954546463903</c:v>
                </c:pt>
                <c:pt idx="1980">
                  <c:v>84.883279224973094</c:v>
                </c:pt>
                <c:pt idx="1981">
                  <c:v>103.9153494011677</c:v>
                </c:pt>
                <c:pt idx="1982">
                  <c:v>75.784628369722256</c:v>
                </c:pt>
                <c:pt idx="1983">
                  <c:v>82.917890399490162</c:v>
                </c:pt>
                <c:pt idx="1984">
                  <c:v>82.772025431458459</c:v>
                </c:pt>
                <c:pt idx="1985">
                  <c:v>83.104953236419831</c:v>
                </c:pt>
                <c:pt idx="1986">
                  <c:v>103.39414078502018</c:v>
                </c:pt>
                <c:pt idx="1987">
                  <c:v>74.610032125621359</c:v>
                </c:pt>
                <c:pt idx="1988">
                  <c:v>97.521710768974302</c:v>
                </c:pt>
                <c:pt idx="1989">
                  <c:v>92.516389721877687</c:v>
                </c:pt>
                <c:pt idx="1990">
                  <c:v>75.542183821606244</c:v>
                </c:pt>
                <c:pt idx="1991">
                  <c:v>69.20506580181474</c:v>
                </c:pt>
                <c:pt idx="1992">
                  <c:v>95.311453917634594</c:v>
                </c:pt>
                <c:pt idx="1993">
                  <c:v>78.552530662475746</c:v>
                </c:pt>
                <c:pt idx="1994">
                  <c:v>68.551955160522851</c:v>
                </c:pt>
                <c:pt idx="1995">
                  <c:v>82.892356592783841</c:v>
                </c:pt>
                <c:pt idx="1996">
                  <c:v>98.243745756333865</c:v>
                </c:pt>
                <c:pt idx="1997">
                  <c:v>89.720179979599621</c:v>
                </c:pt>
                <c:pt idx="1998">
                  <c:v>87.343176331062907</c:v>
                </c:pt>
                <c:pt idx="1999">
                  <c:v>79.262258005887645</c:v>
                </c:pt>
                <c:pt idx="2000">
                  <c:v>85.819380126252682</c:v>
                </c:pt>
                <c:pt idx="2001">
                  <c:v>85.276505670824463</c:v>
                </c:pt>
                <c:pt idx="2002">
                  <c:v>87.487684330189325</c:v>
                </c:pt>
                <c:pt idx="2003">
                  <c:v>84.816596700863272</c:v>
                </c:pt>
                <c:pt idx="2004">
                  <c:v>88.653370754079504</c:v>
                </c:pt>
                <c:pt idx="2005">
                  <c:v>83.888188649512571</c:v>
                </c:pt>
                <c:pt idx="2006">
                  <c:v>68.302281689244182</c:v>
                </c:pt>
                <c:pt idx="2007">
                  <c:v>85.469341944436806</c:v>
                </c:pt>
                <c:pt idx="2008">
                  <c:v>87.815906293247622</c:v>
                </c:pt>
                <c:pt idx="2009">
                  <c:v>91.923103755295699</c:v>
                </c:pt>
                <c:pt idx="2010">
                  <c:v>84.617693168091719</c:v>
                </c:pt>
                <c:pt idx="2011">
                  <c:v>85.49089747071281</c:v>
                </c:pt>
                <c:pt idx="2012">
                  <c:v>89.63739399365025</c:v>
                </c:pt>
                <c:pt idx="2013">
                  <c:v>99.734583262731448</c:v>
                </c:pt>
                <c:pt idx="2014">
                  <c:v>122.46516732432804</c:v>
                </c:pt>
                <c:pt idx="2015">
                  <c:v>80.035176368075582</c:v>
                </c:pt>
                <c:pt idx="2016">
                  <c:v>75.410561471235198</c:v>
                </c:pt>
                <c:pt idx="2017">
                  <c:v>72.64553280816439</c:v>
                </c:pt>
                <c:pt idx="2018">
                  <c:v>103.39198897742949</c:v>
                </c:pt>
                <c:pt idx="2019">
                  <c:v>70.189593880309431</c:v>
                </c:pt>
                <c:pt idx="2020">
                  <c:v>75.84493060310264</c:v>
                </c:pt>
                <c:pt idx="2021">
                  <c:v>77.245249283199925</c:v>
                </c:pt>
                <c:pt idx="2022">
                  <c:v>80.622543497874517</c:v>
                </c:pt>
                <c:pt idx="2023">
                  <c:v>80.905642337137564</c:v>
                </c:pt>
                <c:pt idx="2024">
                  <c:v>68.498670919019162</c:v>
                </c:pt>
                <c:pt idx="2025">
                  <c:v>79.580511076766939</c:v>
                </c:pt>
                <c:pt idx="2026">
                  <c:v>88.456716276862991</c:v>
                </c:pt>
                <c:pt idx="2027">
                  <c:v>92.073758039322598</c:v>
                </c:pt>
                <c:pt idx="2028">
                  <c:v>69.22851366840905</c:v>
                </c:pt>
                <c:pt idx="2029">
                  <c:v>85.549764281564961</c:v>
                </c:pt>
                <c:pt idx="2030">
                  <c:v>96.846197611912899</c:v>
                </c:pt>
                <c:pt idx="2031">
                  <c:v>88.356337986048942</c:v>
                </c:pt>
                <c:pt idx="2032">
                  <c:v>80.614175124612345</c:v>
                </c:pt>
                <c:pt idx="2033">
                  <c:v>98.692167370415689</c:v>
                </c:pt>
                <c:pt idx="2034">
                  <c:v>90.1867071968815</c:v>
                </c:pt>
                <c:pt idx="2035">
                  <c:v>83.141420636209077</c:v>
                </c:pt>
                <c:pt idx="2036">
                  <c:v>98.975252301413121</c:v>
                </c:pt>
                <c:pt idx="2037">
                  <c:v>94.138716467759821</c:v>
                </c:pt>
                <c:pt idx="2038">
                  <c:v>78.969465394451262</c:v>
                </c:pt>
                <c:pt idx="2039">
                  <c:v>82.641411187288469</c:v>
                </c:pt>
                <c:pt idx="2040">
                  <c:v>97.284595062051096</c:v>
                </c:pt>
                <c:pt idx="2041">
                  <c:v>76.944806331652302</c:v>
                </c:pt>
                <c:pt idx="2042">
                  <c:v>86.852167583131703</c:v>
                </c:pt>
                <c:pt idx="2043">
                  <c:v>91.072155695786478</c:v>
                </c:pt>
                <c:pt idx="2044">
                  <c:v>79.25173575495063</c:v>
                </c:pt>
                <c:pt idx="2045">
                  <c:v>76.827517306121848</c:v>
                </c:pt>
                <c:pt idx="2046">
                  <c:v>77.819108461993537</c:v>
                </c:pt>
                <c:pt idx="2047">
                  <c:v>76.40742890457642</c:v>
                </c:pt>
                <c:pt idx="2048">
                  <c:v>81.160782334812609</c:v>
                </c:pt>
                <c:pt idx="2049">
                  <c:v>71.761615321034512</c:v>
                </c:pt>
                <c:pt idx="2050">
                  <c:v>76.934407513649049</c:v>
                </c:pt>
                <c:pt idx="2051">
                  <c:v>76.098330334286985</c:v>
                </c:pt>
                <c:pt idx="2052">
                  <c:v>85.705131314603847</c:v>
                </c:pt>
                <c:pt idx="2053">
                  <c:v>96.554359656710361</c:v>
                </c:pt>
                <c:pt idx="2054">
                  <c:v>66.841439722032135</c:v>
                </c:pt>
                <c:pt idx="2055">
                  <c:v>97.171147882698364</c:v>
                </c:pt>
                <c:pt idx="2056">
                  <c:v>88.910647678743047</c:v>
                </c:pt>
                <c:pt idx="2057">
                  <c:v>90.495530403706567</c:v>
                </c:pt>
                <c:pt idx="2058">
                  <c:v>83.253999968216263</c:v>
                </c:pt>
                <c:pt idx="2059">
                  <c:v>96.094236499116278</c:v>
                </c:pt>
                <c:pt idx="2060">
                  <c:v>79.608916515290019</c:v>
                </c:pt>
                <c:pt idx="2061">
                  <c:v>82.338964517835635</c:v>
                </c:pt>
                <c:pt idx="2062">
                  <c:v>77.013887317870029</c:v>
                </c:pt>
                <c:pt idx="2063">
                  <c:v>88.429326520420958</c:v>
                </c:pt>
                <c:pt idx="2064">
                  <c:v>84.767708383601502</c:v>
                </c:pt>
                <c:pt idx="2065">
                  <c:v>93.849421646480991</c:v>
                </c:pt>
                <c:pt idx="2066">
                  <c:v>99.519796024405608</c:v>
                </c:pt>
                <c:pt idx="2067">
                  <c:v>70.25125354688187</c:v>
                </c:pt>
                <c:pt idx="2068">
                  <c:v>81.86259999887487</c:v>
                </c:pt>
                <c:pt idx="2069">
                  <c:v>84.96253609241333</c:v>
                </c:pt>
                <c:pt idx="2070">
                  <c:v>114.55769387495258</c:v>
                </c:pt>
                <c:pt idx="2071">
                  <c:v>94.99166650715712</c:v>
                </c:pt>
                <c:pt idx="2072">
                  <c:v>80.94186991995204</c:v>
                </c:pt>
                <c:pt idx="2073">
                  <c:v>76.30370392985445</c:v>
                </c:pt>
                <c:pt idx="2074">
                  <c:v>109.40744729272633</c:v>
                </c:pt>
                <c:pt idx="2075">
                  <c:v>88.465726290832336</c:v>
                </c:pt>
                <c:pt idx="2076">
                  <c:v>93.090099395577383</c:v>
                </c:pt>
                <c:pt idx="2077">
                  <c:v>80.551964648327427</c:v>
                </c:pt>
                <c:pt idx="2078">
                  <c:v>94.590349866198267</c:v>
                </c:pt>
                <c:pt idx="2079">
                  <c:v>83.559220270666643</c:v>
                </c:pt>
                <c:pt idx="2080">
                  <c:v>83.985885428100389</c:v>
                </c:pt>
                <c:pt idx="2081">
                  <c:v>76.770550714956386</c:v>
                </c:pt>
                <c:pt idx="2082">
                  <c:v>88.11671620267326</c:v>
                </c:pt>
                <c:pt idx="2083">
                  <c:v>75.36254568751491</c:v>
                </c:pt>
                <c:pt idx="2084">
                  <c:v>85.841925994266262</c:v>
                </c:pt>
                <c:pt idx="2085">
                  <c:v>89.777357103806793</c:v>
                </c:pt>
                <c:pt idx="2086">
                  <c:v>86.497968110829348</c:v>
                </c:pt>
                <c:pt idx="2087">
                  <c:v>95.815852359256809</c:v>
                </c:pt>
                <c:pt idx="2088">
                  <c:v>87.411035260629035</c:v>
                </c:pt>
                <c:pt idx="2089">
                  <c:v>93.029696254504088</c:v>
                </c:pt>
                <c:pt idx="2090">
                  <c:v>81.809328438666341</c:v>
                </c:pt>
                <c:pt idx="2091">
                  <c:v>73.169661260693573</c:v>
                </c:pt>
                <c:pt idx="2092">
                  <c:v>73.727610893248894</c:v>
                </c:pt>
                <c:pt idx="2093">
                  <c:v>71.067286250000095</c:v>
                </c:pt>
                <c:pt idx="2094">
                  <c:v>61.312843678375415</c:v>
                </c:pt>
                <c:pt idx="2095">
                  <c:v>95.543042088309235</c:v>
                </c:pt>
                <c:pt idx="2096">
                  <c:v>92.043507324000544</c:v>
                </c:pt>
                <c:pt idx="2097">
                  <c:v>76.394546430790882</c:v>
                </c:pt>
                <c:pt idx="2098">
                  <c:v>103.22911682938847</c:v>
                </c:pt>
                <c:pt idx="2099">
                  <c:v>101.18284812005071</c:v>
                </c:pt>
                <c:pt idx="2100">
                  <c:v>79.327700860041446</c:v>
                </c:pt>
                <c:pt idx="2101">
                  <c:v>87.721204299625242</c:v>
                </c:pt>
                <c:pt idx="2102">
                  <c:v>85.327510076985234</c:v>
                </c:pt>
                <c:pt idx="2103">
                  <c:v>69.326388854213718</c:v>
                </c:pt>
                <c:pt idx="2104">
                  <c:v>85.822713811191349</c:v>
                </c:pt>
                <c:pt idx="2105">
                  <c:v>78.914420630090945</c:v>
                </c:pt>
                <c:pt idx="2106">
                  <c:v>92.754307945558296</c:v>
                </c:pt>
                <c:pt idx="2107">
                  <c:v>82.646920906240965</c:v>
                </c:pt>
                <c:pt idx="2108">
                  <c:v>95.56630572270403</c:v>
                </c:pt>
                <c:pt idx="2109">
                  <c:v>94.377189621022879</c:v>
                </c:pt>
                <c:pt idx="2110">
                  <c:v>91.510220587133148</c:v>
                </c:pt>
                <c:pt idx="2111">
                  <c:v>94.716838800845807</c:v>
                </c:pt>
                <c:pt idx="2112">
                  <c:v>86.15356310275466</c:v>
                </c:pt>
                <c:pt idx="2113">
                  <c:v>80.4558844754972</c:v>
                </c:pt>
                <c:pt idx="2114">
                  <c:v>81.197088110924497</c:v>
                </c:pt>
                <c:pt idx="2115">
                  <c:v>75.886580532801474</c:v>
                </c:pt>
                <c:pt idx="2116">
                  <c:v>79.688528576579515</c:v>
                </c:pt>
                <c:pt idx="2117">
                  <c:v>88.774619013589259</c:v>
                </c:pt>
                <c:pt idx="2118">
                  <c:v>70.290056087857934</c:v>
                </c:pt>
                <c:pt idx="2119">
                  <c:v>84.082630355989835</c:v>
                </c:pt>
                <c:pt idx="2120">
                  <c:v>91.450904526589795</c:v>
                </c:pt>
                <c:pt idx="2121">
                  <c:v>96.031497787215642</c:v>
                </c:pt>
                <c:pt idx="2122">
                  <c:v>75.415778370775854</c:v>
                </c:pt>
                <c:pt idx="2123">
                  <c:v>85.727537646525846</c:v>
                </c:pt>
                <c:pt idx="2124">
                  <c:v>90.915860982681906</c:v>
                </c:pt>
                <c:pt idx="2125">
                  <c:v>87.548722534624062</c:v>
                </c:pt>
                <c:pt idx="2126">
                  <c:v>93.230619887908759</c:v>
                </c:pt>
                <c:pt idx="2127">
                  <c:v>91.55730710646435</c:v>
                </c:pt>
                <c:pt idx="2128">
                  <c:v>89.006129061366238</c:v>
                </c:pt>
                <c:pt idx="2129">
                  <c:v>87.44444265310581</c:v>
                </c:pt>
                <c:pt idx="2130">
                  <c:v>79.366868294264904</c:v>
                </c:pt>
                <c:pt idx="2131">
                  <c:v>91.2306787299094</c:v>
                </c:pt>
                <c:pt idx="2132">
                  <c:v>75.478564373263509</c:v>
                </c:pt>
                <c:pt idx="2133">
                  <c:v>80.424798456483913</c:v>
                </c:pt>
                <c:pt idx="2134">
                  <c:v>78.052888809249708</c:v>
                </c:pt>
                <c:pt idx="2135">
                  <c:v>81.065556385963006</c:v>
                </c:pt>
                <c:pt idx="2136">
                  <c:v>83.34297043164996</c:v>
                </c:pt>
                <c:pt idx="2137">
                  <c:v>76.610563003368938</c:v>
                </c:pt>
                <c:pt idx="2138">
                  <c:v>104.26179306570278</c:v>
                </c:pt>
                <c:pt idx="2139">
                  <c:v>85.057351620500668</c:v>
                </c:pt>
                <c:pt idx="2140">
                  <c:v>89.190810729035533</c:v>
                </c:pt>
                <c:pt idx="2141">
                  <c:v>92.152475709256379</c:v>
                </c:pt>
                <c:pt idx="2142">
                  <c:v>82.474223281909431</c:v>
                </c:pt>
                <c:pt idx="2143">
                  <c:v>84.25919719059678</c:v>
                </c:pt>
                <c:pt idx="2144">
                  <c:v>86.433031600088398</c:v>
                </c:pt>
                <c:pt idx="2145">
                  <c:v>94.313093468430509</c:v>
                </c:pt>
                <c:pt idx="2146">
                  <c:v>82.151112643517507</c:v>
                </c:pt>
                <c:pt idx="2147">
                  <c:v>91.025855469082799</c:v>
                </c:pt>
                <c:pt idx="2148">
                  <c:v>85.634748120338003</c:v>
                </c:pt>
                <c:pt idx="2149">
                  <c:v>67.842470979447867</c:v>
                </c:pt>
                <c:pt idx="2150">
                  <c:v>93.161314915712509</c:v>
                </c:pt>
                <c:pt idx="2151">
                  <c:v>97.343589909466047</c:v>
                </c:pt>
                <c:pt idx="2152">
                  <c:v>98.291568661246274</c:v>
                </c:pt>
                <c:pt idx="2153">
                  <c:v>101.33845124505029</c:v>
                </c:pt>
                <c:pt idx="2154">
                  <c:v>84.860208881967111</c:v>
                </c:pt>
                <c:pt idx="2155">
                  <c:v>100.56248296181981</c:v>
                </c:pt>
                <c:pt idx="2156">
                  <c:v>76.578294991715481</c:v>
                </c:pt>
                <c:pt idx="2157">
                  <c:v>81.27790367194379</c:v>
                </c:pt>
                <c:pt idx="2158">
                  <c:v>82.590588641647955</c:v>
                </c:pt>
                <c:pt idx="2159">
                  <c:v>94.500017740524711</c:v>
                </c:pt>
                <c:pt idx="2160">
                  <c:v>94.203739636834143</c:v>
                </c:pt>
                <c:pt idx="2161">
                  <c:v>78.576041530147108</c:v>
                </c:pt>
                <c:pt idx="2162">
                  <c:v>96.187349978318721</c:v>
                </c:pt>
                <c:pt idx="2163">
                  <c:v>85.230560381662443</c:v>
                </c:pt>
                <c:pt idx="2164">
                  <c:v>72.000205793341891</c:v>
                </c:pt>
                <c:pt idx="2165">
                  <c:v>84.261910984287084</c:v>
                </c:pt>
                <c:pt idx="2166">
                  <c:v>90.983381979569245</c:v>
                </c:pt>
                <c:pt idx="2167">
                  <c:v>101.09032527052878</c:v>
                </c:pt>
                <c:pt idx="2168">
                  <c:v>94.645574998033581</c:v>
                </c:pt>
                <c:pt idx="2169">
                  <c:v>87.809303745606982</c:v>
                </c:pt>
                <c:pt idx="2170">
                  <c:v>92.614952920821523</c:v>
                </c:pt>
                <c:pt idx="2171">
                  <c:v>73.960508098085811</c:v>
                </c:pt>
                <c:pt idx="2172">
                  <c:v>89.439075690257539</c:v>
                </c:pt>
                <c:pt idx="2173">
                  <c:v>93.772675768697468</c:v>
                </c:pt>
                <c:pt idx="2174">
                  <c:v>89.671852778836737</c:v>
                </c:pt>
                <c:pt idx="2175">
                  <c:v>79.142702729740847</c:v>
                </c:pt>
                <c:pt idx="2176">
                  <c:v>79.756191095728042</c:v>
                </c:pt>
                <c:pt idx="2177">
                  <c:v>80.109787084096894</c:v>
                </c:pt>
                <c:pt idx="2178">
                  <c:v>88.3690962340319</c:v>
                </c:pt>
                <c:pt idx="2179">
                  <c:v>95.108166014155486</c:v>
                </c:pt>
                <c:pt idx="2180">
                  <c:v>85.193864047792445</c:v>
                </c:pt>
                <c:pt idx="2181">
                  <c:v>99.471183953661566</c:v>
                </c:pt>
                <c:pt idx="2182">
                  <c:v>79.946381479006135</c:v>
                </c:pt>
                <c:pt idx="2183">
                  <c:v>74.404609588379728</c:v>
                </c:pt>
                <c:pt idx="2184">
                  <c:v>80.27554440634934</c:v>
                </c:pt>
                <c:pt idx="2185">
                  <c:v>70.818970977717854</c:v>
                </c:pt>
                <c:pt idx="2186">
                  <c:v>80.338097558073699</c:v>
                </c:pt>
                <c:pt idx="2187">
                  <c:v>86.798058251221988</c:v>
                </c:pt>
                <c:pt idx="2188">
                  <c:v>83.580130260298873</c:v>
                </c:pt>
                <c:pt idx="2189">
                  <c:v>77.130418864901344</c:v>
                </c:pt>
                <c:pt idx="2190">
                  <c:v>79.022530934953735</c:v>
                </c:pt>
                <c:pt idx="2191">
                  <c:v>64.164933319685773</c:v>
                </c:pt>
                <c:pt idx="2192">
                  <c:v>72.61340687003198</c:v>
                </c:pt>
                <c:pt idx="2193">
                  <c:v>87.892422158587607</c:v>
                </c:pt>
                <c:pt idx="2194">
                  <c:v>98.307735083942902</c:v>
                </c:pt>
                <c:pt idx="2195">
                  <c:v>85.993723177613305</c:v>
                </c:pt>
                <c:pt idx="2196">
                  <c:v>82.400537291443342</c:v>
                </c:pt>
                <c:pt idx="2197">
                  <c:v>93.382099755397562</c:v>
                </c:pt>
                <c:pt idx="2198">
                  <c:v>84.736456202373176</c:v>
                </c:pt>
                <c:pt idx="2199">
                  <c:v>69.005180513806238</c:v>
                </c:pt>
                <c:pt idx="2200">
                  <c:v>89.987329994131315</c:v>
                </c:pt>
                <c:pt idx="2201">
                  <c:v>84.271634643277594</c:v>
                </c:pt>
                <c:pt idx="2202">
                  <c:v>75.615744103735153</c:v>
                </c:pt>
                <c:pt idx="2203">
                  <c:v>87.419441827127756</c:v>
                </c:pt>
                <c:pt idx="2204">
                  <c:v>91.241322465358024</c:v>
                </c:pt>
                <c:pt idx="2205">
                  <c:v>85.622976843815621</c:v>
                </c:pt>
                <c:pt idx="2206">
                  <c:v>85.099384827838236</c:v>
                </c:pt>
                <c:pt idx="2207">
                  <c:v>92.650819323343924</c:v>
                </c:pt>
                <c:pt idx="2208">
                  <c:v>86.351941312407504</c:v>
                </c:pt>
                <c:pt idx="2209">
                  <c:v>89.286561522694711</c:v>
                </c:pt>
                <c:pt idx="2210">
                  <c:v>79.583699643579791</c:v>
                </c:pt>
                <c:pt idx="2211">
                  <c:v>80.787577741974317</c:v>
                </c:pt>
                <c:pt idx="2212">
                  <c:v>81.204146794525442</c:v>
                </c:pt>
                <c:pt idx="2213">
                  <c:v>92.205912866483459</c:v>
                </c:pt>
                <c:pt idx="2214">
                  <c:v>79.070986939384227</c:v>
                </c:pt>
                <c:pt idx="2215">
                  <c:v>93.777578327096535</c:v>
                </c:pt>
                <c:pt idx="2216">
                  <c:v>82.220728005915262</c:v>
                </c:pt>
                <c:pt idx="2217">
                  <c:v>75.181889163637351</c:v>
                </c:pt>
                <c:pt idx="2218">
                  <c:v>79.870939765335862</c:v>
                </c:pt>
                <c:pt idx="2219">
                  <c:v>72.797111267887317</c:v>
                </c:pt>
                <c:pt idx="2220">
                  <c:v>92.179359688412376</c:v>
                </c:pt>
                <c:pt idx="2221">
                  <c:v>75.116872030377493</c:v>
                </c:pt>
                <c:pt idx="2222">
                  <c:v>92.360950827663942</c:v>
                </c:pt>
                <c:pt idx="2223">
                  <c:v>78.498097639796995</c:v>
                </c:pt>
                <c:pt idx="2224">
                  <c:v>98.005239954627214</c:v>
                </c:pt>
                <c:pt idx="2225">
                  <c:v>84.343167950444197</c:v>
                </c:pt>
                <c:pt idx="2226">
                  <c:v>73.718640760732001</c:v>
                </c:pt>
                <c:pt idx="2227">
                  <c:v>81.096313756906184</c:v>
                </c:pt>
                <c:pt idx="2228">
                  <c:v>75.648639471163293</c:v>
                </c:pt>
                <c:pt idx="2229">
                  <c:v>78.88968699372333</c:v>
                </c:pt>
                <c:pt idx="2230">
                  <c:v>82.56065017368455</c:v>
                </c:pt>
                <c:pt idx="2231">
                  <c:v>96.558857500009751</c:v>
                </c:pt>
                <c:pt idx="2232">
                  <c:v>79.339507934576986</c:v>
                </c:pt>
                <c:pt idx="2233">
                  <c:v>84.632345862624746</c:v>
                </c:pt>
                <c:pt idx="2234">
                  <c:v>74.985020272153847</c:v>
                </c:pt>
                <c:pt idx="2235">
                  <c:v>93.798354105463446</c:v>
                </c:pt>
                <c:pt idx="2236">
                  <c:v>78.443274218387231</c:v>
                </c:pt>
                <c:pt idx="2237">
                  <c:v>83.046061683900334</c:v>
                </c:pt>
                <c:pt idx="2238">
                  <c:v>83.550944182414625</c:v>
                </c:pt>
                <c:pt idx="2239">
                  <c:v>83.190898226702203</c:v>
                </c:pt>
                <c:pt idx="2240">
                  <c:v>79.164983774252235</c:v>
                </c:pt>
                <c:pt idx="2241">
                  <c:v>68.319780842482174</c:v>
                </c:pt>
                <c:pt idx="2242">
                  <c:v>83.393813722718861</c:v>
                </c:pt>
                <c:pt idx="2243">
                  <c:v>69.879986850925206</c:v>
                </c:pt>
                <c:pt idx="2244">
                  <c:v>84.535919578859236</c:v>
                </c:pt>
                <c:pt idx="2245">
                  <c:v>81.672210375267213</c:v>
                </c:pt>
                <c:pt idx="2246">
                  <c:v>70.890169602049497</c:v>
                </c:pt>
                <c:pt idx="2247">
                  <c:v>76.997025193770511</c:v>
                </c:pt>
                <c:pt idx="2248">
                  <c:v>107.21131263753395</c:v>
                </c:pt>
                <c:pt idx="2249">
                  <c:v>77.024763675902037</c:v>
                </c:pt>
                <c:pt idx="2250">
                  <c:v>85.637395296527089</c:v>
                </c:pt>
                <c:pt idx="2251">
                  <c:v>72.292871344417577</c:v>
                </c:pt>
                <c:pt idx="2252">
                  <c:v>96.45006462187861</c:v>
                </c:pt>
                <c:pt idx="2253">
                  <c:v>75.234104030985307</c:v>
                </c:pt>
                <c:pt idx="2254">
                  <c:v>85.821784793634322</c:v>
                </c:pt>
                <c:pt idx="2255">
                  <c:v>83.906271089444758</c:v>
                </c:pt>
                <c:pt idx="2256">
                  <c:v>86.43449224645542</c:v>
                </c:pt>
                <c:pt idx="2257">
                  <c:v>82.486423884137977</c:v>
                </c:pt>
                <c:pt idx="2258">
                  <c:v>82.234077968716889</c:v>
                </c:pt>
                <c:pt idx="2259">
                  <c:v>100.32348099255418</c:v>
                </c:pt>
                <c:pt idx="2260">
                  <c:v>84.704973965792391</c:v>
                </c:pt>
                <c:pt idx="2261">
                  <c:v>86.779982808703437</c:v>
                </c:pt>
                <c:pt idx="2262">
                  <c:v>83.273531199061651</c:v>
                </c:pt>
                <c:pt idx="2263">
                  <c:v>96.642243992953382</c:v>
                </c:pt>
                <c:pt idx="2264">
                  <c:v>83.33795048644312</c:v>
                </c:pt>
                <c:pt idx="2265">
                  <c:v>84.499559773552221</c:v>
                </c:pt>
                <c:pt idx="2266">
                  <c:v>90.880169843434032</c:v>
                </c:pt>
                <c:pt idx="2267">
                  <c:v>90.270826503335314</c:v>
                </c:pt>
                <c:pt idx="2268">
                  <c:v>66.119296623345377</c:v>
                </c:pt>
                <c:pt idx="2269">
                  <c:v>81.080353448475023</c:v>
                </c:pt>
                <c:pt idx="2270">
                  <c:v>71.680518065739619</c:v>
                </c:pt>
                <c:pt idx="2271">
                  <c:v>87.359200446600937</c:v>
                </c:pt>
                <c:pt idx="2272">
                  <c:v>97.864789400762717</c:v>
                </c:pt>
                <c:pt idx="2273">
                  <c:v>94.919005969414513</c:v>
                </c:pt>
                <c:pt idx="2274">
                  <c:v>79.004466702125498</c:v>
                </c:pt>
                <c:pt idx="2275">
                  <c:v>89.995894325954524</c:v>
                </c:pt>
                <c:pt idx="2276">
                  <c:v>84.952555705416998</c:v>
                </c:pt>
                <c:pt idx="2277">
                  <c:v>75.582828498233539</c:v>
                </c:pt>
                <c:pt idx="2278">
                  <c:v>87.424381664819521</c:v>
                </c:pt>
                <c:pt idx="2279">
                  <c:v>86.558071160562392</c:v>
                </c:pt>
                <c:pt idx="2280">
                  <c:v>95.242961365945717</c:v>
                </c:pt>
                <c:pt idx="2281">
                  <c:v>79.417212264700808</c:v>
                </c:pt>
                <c:pt idx="2282">
                  <c:v>82.628329191499546</c:v>
                </c:pt>
                <c:pt idx="2283">
                  <c:v>91.694963340346888</c:v>
                </c:pt>
                <c:pt idx="2284">
                  <c:v>87.376516806415111</c:v>
                </c:pt>
                <c:pt idx="2285">
                  <c:v>79.945435454851221</c:v>
                </c:pt>
                <c:pt idx="2286">
                  <c:v>73.029271451533617</c:v>
                </c:pt>
                <c:pt idx="2287">
                  <c:v>86.682787106846817</c:v>
                </c:pt>
                <c:pt idx="2288">
                  <c:v>85.10994529705323</c:v>
                </c:pt>
                <c:pt idx="2289">
                  <c:v>71.825043868042698</c:v>
                </c:pt>
                <c:pt idx="2290">
                  <c:v>64.976451517435692</c:v>
                </c:pt>
                <c:pt idx="2291">
                  <c:v>84.675233875870148</c:v>
                </c:pt>
                <c:pt idx="2292">
                  <c:v>75.607033533535898</c:v>
                </c:pt>
                <c:pt idx="2293">
                  <c:v>98.799503440969261</c:v>
                </c:pt>
                <c:pt idx="2294">
                  <c:v>90.152530809734017</c:v>
                </c:pt>
                <c:pt idx="2295">
                  <c:v>93.597320597183582</c:v>
                </c:pt>
                <c:pt idx="2296">
                  <c:v>85.044644765652507</c:v>
                </c:pt>
                <c:pt idx="2297">
                  <c:v>63.138473743760656</c:v>
                </c:pt>
                <c:pt idx="2298">
                  <c:v>94.941287146058613</c:v>
                </c:pt>
                <c:pt idx="2299">
                  <c:v>90.49552955113414</c:v>
                </c:pt>
                <c:pt idx="2300">
                  <c:v>70.969291398962383</c:v>
                </c:pt>
                <c:pt idx="2301">
                  <c:v>81.327995208978379</c:v>
                </c:pt>
                <c:pt idx="2302">
                  <c:v>77.026510192237765</c:v>
                </c:pt>
                <c:pt idx="2303">
                  <c:v>86.310737052634124</c:v>
                </c:pt>
                <c:pt idx="2304">
                  <c:v>64.000390993925464</c:v>
                </c:pt>
                <c:pt idx="2305">
                  <c:v>83.937983778375767</c:v>
                </c:pt>
                <c:pt idx="2306">
                  <c:v>71.354775559872735</c:v>
                </c:pt>
                <c:pt idx="2307">
                  <c:v>80.352198345402556</c:v>
                </c:pt>
                <c:pt idx="2308">
                  <c:v>76.64892489744247</c:v>
                </c:pt>
                <c:pt idx="2309">
                  <c:v>93.146898598563425</c:v>
                </c:pt>
                <c:pt idx="2310">
                  <c:v>77.559620151998629</c:v>
                </c:pt>
                <c:pt idx="2311">
                  <c:v>91.747272484665629</c:v>
                </c:pt>
                <c:pt idx="2312">
                  <c:v>83.630969784575143</c:v>
                </c:pt>
                <c:pt idx="2313">
                  <c:v>82.033898337691014</c:v>
                </c:pt>
                <c:pt idx="2314">
                  <c:v>73.538345139525092</c:v>
                </c:pt>
                <c:pt idx="2315">
                  <c:v>74.874695806840293</c:v>
                </c:pt>
                <c:pt idx="2316">
                  <c:v>84.967595509350247</c:v>
                </c:pt>
                <c:pt idx="2317">
                  <c:v>81.057825265491431</c:v>
                </c:pt>
                <c:pt idx="2318">
                  <c:v>103.06532972799508</c:v>
                </c:pt>
                <c:pt idx="2319">
                  <c:v>74.040203295684293</c:v>
                </c:pt>
                <c:pt idx="2320">
                  <c:v>84.049289037891825</c:v>
                </c:pt>
                <c:pt idx="2321">
                  <c:v>84.422544124392417</c:v>
                </c:pt>
                <c:pt idx="2322">
                  <c:v>85.20419696187362</c:v>
                </c:pt>
                <c:pt idx="2323">
                  <c:v>87.492131269589635</c:v>
                </c:pt>
                <c:pt idx="2324">
                  <c:v>69.63588773908414</c:v>
                </c:pt>
                <c:pt idx="2325">
                  <c:v>89.473460778296555</c:v>
                </c:pt>
                <c:pt idx="2326">
                  <c:v>104.93733027970808</c:v>
                </c:pt>
                <c:pt idx="2327">
                  <c:v>66.220659243638934</c:v>
                </c:pt>
                <c:pt idx="2328">
                  <c:v>90.216674262750473</c:v>
                </c:pt>
                <c:pt idx="2329">
                  <c:v>92.322843248792523</c:v>
                </c:pt>
                <c:pt idx="2330">
                  <c:v>73.489628758411939</c:v>
                </c:pt>
                <c:pt idx="2331">
                  <c:v>86.958273050210991</c:v>
                </c:pt>
                <c:pt idx="2332">
                  <c:v>106.65611433621515</c:v>
                </c:pt>
                <c:pt idx="2333">
                  <c:v>61.466757970273136</c:v>
                </c:pt>
                <c:pt idx="2334">
                  <c:v>61.865868975774774</c:v>
                </c:pt>
                <c:pt idx="2335">
                  <c:v>84.398356647598263</c:v>
                </c:pt>
                <c:pt idx="2336">
                  <c:v>89.825258259230907</c:v>
                </c:pt>
                <c:pt idx="2337">
                  <c:v>87.301199126195385</c:v>
                </c:pt>
                <c:pt idx="2338">
                  <c:v>82.788795266955844</c:v>
                </c:pt>
                <c:pt idx="2339">
                  <c:v>102.1911677309696</c:v>
                </c:pt>
                <c:pt idx="2340">
                  <c:v>85.056728507763452</c:v>
                </c:pt>
                <c:pt idx="2341">
                  <c:v>62.89272070392186</c:v>
                </c:pt>
                <c:pt idx="2342">
                  <c:v>80.019752622381901</c:v>
                </c:pt>
                <c:pt idx="2343">
                  <c:v>71.539821926527779</c:v>
                </c:pt>
                <c:pt idx="2344">
                  <c:v>87.248927719762179</c:v>
                </c:pt>
                <c:pt idx="2345">
                  <c:v>69.62451112237683</c:v>
                </c:pt>
                <c:pt idx="2346">
                  <c:v>69.36014237069331</c:v>
                </c:pt>
                <c:pt idx="2347">
                  <c:v>91.909030397591337</c:v>
                </c:pt>
                <c:pt idx="2348">
                  <c:v>77.472943831358904</c:v>
                </c:pt>
                <c:pt idx="2349">
                  <c:v>93.546759358871299</c:v>
                </c:pt>
                <c:pt idx="2350">
                  <c:v>60.559967606810069</c:v>
                </c:pt>
                <c:pt idx="2351">
                  <c:v>79.15114886324983</c:v>
                </c:pt>
                <c:pt idx="2352">
                  <c:v>69.527131602279212</c:v>
                </c:pt>
                <c:pt idx="2353">
                  <c:v>78.772407447061838</c:v>
                </c:pt>
                <c:pt idx="2354">
                  <c:v>89.017580427809364</c:v>
                </c:pt>
                <c:pt idx="2355">
                  <c:v>67.633705501670192</c:v>
                </c:pt>
                <c:pt idx="2356">
                  <c:v>82.405580096892294</c:v>
                </c:pt>
                <c:pt idx="2357">
                  <c:v>86.643403054431772</c:v>
                </c:pt>
                <c:pt idx="2358">
                  <c:v>87.243767669393563</c:v>
                </c:pt>
                <c:pt idx="2359">
                  <c:v>91.646953763590872</c:v>
                </c:pt>
                <c:pt idx="2360">
                  <c:v>72.932996070740046</c:v>
                </c:pt>
                <c:pt idx="2361">
                  <c:v>79.102402590981342</c:v>
                </c:pt>
                <c:pt idx="2362">
                  <c:v>78.841716698472226</c:v>
                </c:pt>
                <c:pt idx="2363">
                  <c:v>80.732282340021982</c:v>
                </c:pt>
                <c:pt idx="2364">
                  <c:v>90.669081618713562</c:v>
                </c:pt>
                <c:pt idx="2365">
                  <c:v>81.960361997313598</c:v>
                </c:pt>
                <c:pt idx="2366">
                  <c:v>85.852205411920139</c:v>
                </c:pt>
                <c:pt idx="2367">
                  <c:v>67.784378786289935</c:v>
                </c:pt>
                <c:pt idx="2368">
                  <c:v>83.924146801614683</c:v>
                </c:pt>
                <c:pt idx="2369">
                  <c:v>63.235780224534437</c:v>
                </c:pt>
                <c:pt idx="2370">
                  <c:v>90.658620646220541</c:v>
                </c:pt>
                <c:pt idx="2371">
                  <c:v>90.282629157582349</c:v>
                </c:pt>
                <c:pt idx="2372">
                  <c:v>82.931221864129171</c:v>
                </c:pt>
                <c:pt idx="2373">
                  <c:v>70.653219832262195</c:v>
                </c:pt>
                <c:pt idx="2374">
                  <c:v>89.738143291808015</c:v>
                </c:pt>
                <c:pt idx="2375">
                  <c:v>87.615535342775175</c:v>
                </c:pt>
                <c:pt idx="2376">
                  <c:v>80.86991321579751</c:v>
                </c:pt>
                <c:pt idx="2377">
                  <c:v>87.908348772768477</c:v>
                </c:pt>
                <c:pt idx="2378">
                  <c:v>80.85590725315177</c:v>
                </c:pt>
                <c:pt idx="2379">
                  <c:v>83.69681261710663</c:v>
                </c:pt>
                <c:pt idx="2380">
                  <c:v>94.908462026552328</c:v>
                </c:pt>
                <c:pt idx="2381">
                  <c:v>81.172272388776932</c:v>
                </c:pt>
                <c:pt idx="2382">
                  <c:v>93.548700495975567</c:v>
                </c:pt>
                <c:pt idx="2383">
                  <c:v>93.387106605024158</c:v>
                </c:pt>
                <c:pt idx="2384">
                  <c:v>90.896717674771665</c:v>
                </c:pt>
                <c:pt idx="2385">
                  <c:v>88.145985447915777</c:v>
                </c:pt>
                <c:pt idx="2386">
                  <c:v>75.276284319374867</c:v>
                </c:pt>
                <c:pt idx="2387">
                  <c:v>91.60652028434248</c:v>
                </c:pt>
                <c:pt idx="2388">
                  <c:v>93.541346985978777</c:v>
                </c:pt>
                <c:pt idx="2389">
                  <c:v>94.002200764020614</c:v>
                </c:pt>
                <c:pt idx="2390">
                  <c:v>82.245889971574869</c:v>
                </c:pt>
                <c:pt idx="2391">
                  <c:v>100.64568803767156</c:v>
                </c:pt>
                <c:pt idx="2392">
                  <c:v>72.666941615799786</c:v>
                </c:pt>
                <c:pt idx="2393">
                  <c:v>79.385444909237521</c:v>
                </c:pt>
                <c:pt idx="2394">
                  <c:v>87.479762171319948</c:v>
                </c:pt>
                <c:pt idx="2395">
                  <c:v>96.949001352724267</c:v>
                </c:pt>
                <c:pt idx="2396">
                  <c:v>81.512482767403</c:v>
                </c:pt>
                <c:pt idx="2397">
                  <c:v>70.137837076226916</c:v>
                </c:pt>
                <c:pt idx="2398">
                  <c:v>98.217723297819035</c:v>
                </c:pt>
                <c:pt idx="2399">
                  <c:v>73.582158411605207</c:v>
                </c:pt>
                <c:pt idx="2400">
                  <c:v>84.847455520686793</c:v>
                </c:pt>
                <c:pt idx="2401">
                  <c:v>103.09146687232244</c:v>
                </c:pt>
                <c:pt idx="2402">
                  <c:v>84.114028135868935</c:v>
                </c:pt>
                <c:pt idx="2403">
                  <c:v>94.143146573034244</c:v>
                </c:pt>
                <c:pt idx="2404">
                  <c:v>83.909302771204153</c:v>
                </c:pt>
                <c:pt idx="2405">
                  <c:v>97.828575067014043</c:v>
                </c:pt>
                <c:pt idx="2406">
                  <c:v>71.88067700625848</c:v>
                </c:pt>
                <c:pt idx="2407">
                  <c:v>88.218628335894238</c:v>
                </c:pt>
                <c:pt idx="2408">
                  <c:v>82.963796491879165</c:v>
                </c:pt>
                <c:pt idx="2409">
                  <c:v>88.950789542314809</c:v>
                </c:pt>
                <c:pt idx="2410">
                  <c:v>81.812554356969656</c:v>
                </c:pt>
                <c:pt idx="2411">
                  <c:v>84.116307338211513</c:v>
                </c:pt>
                <c:pt idx="2412">
                  <c:v>77.39755395660957</c:v>
                </c:pt>
                <c:pt idx="2413">
                  <c:v>93.114043052234607</c:v>
                </c:pt>
                <c:pt idx="2414">
                  <c:v>82.760547163284826</c:v>
                </c:pt>
                <c:pt idx="2415">
                  <c:v>90.745617087927386</c:v>
                </c:pt>
                <c:pt idx="2416">
                  <c:v>100.3931670585759</c:v>
                </c:pt>
                <c:pt idx="2417">
                  <c:v>54.087605502420637</c:v>
                </c:pt>
                <c:pt idx="2418">
                  <c:v>77.038525956078743</c:v>
                </c:pt>
                <c:pt idx="2419">
                  <c:v>82.470247477784824</c:v>
                </c:pt>
                <c:pt idx="2420">
                  <c:v>80.860277965386814</c:v>
                </c:pt>
                <c:pt idx="2421">
                  <c:v>80.158286996794544</c:v>
                </c:pt>
                <c:pt idx="2422">
                  <c:v>87.869201547548229</c:v>
                </c:pt>
                <c:pt idx="2423">
                  <c:v>70.179003098600205</c:v>
                </c:pt>
                <c:pt idx="2424">
                  <c:v>76.013562762992265</c:v>
                </c:pt>
                <c:pt idx="2425">
                  <c:v>90.127051452385558</c:v>
                </c:pt>
                <c:pt idx="2426">
                  <c:v>90.267807651788061</c:v>
                </c:pt>
                <c:pt idx="2427">
                  <c:v>79.450811938876527</c:v>
                </c:pt>
                <c:pt idx="2428">
                  <c:v>89.0478951574636</c:v>
                </c:pt>
                <c:pt idx="2429">
                  <c:v>86.699052373516594</c:v>
                </c:pt>
                <c:pt idx="2430">
                  <c:v>78.56604985358247</c:v>
                </c:pt>
                <c:pt idx="2431">
                  <c:v>78.354140644735878</c:v>
                </c:pt>
                <c:pt idx="2432">
                  <c:v>95.435652261524922</c:v>
                </c:pt>
                <c:pt idx="2433">
                  <c:v>83.432288320898223</c:v>
                </c:pt>
                <c:pt idx="2434">
                  <c:v>78.874252286906852</c:v>
                </c:pt>
                <c:pt idx="2435">
                  <c:v>94.03321251005049</c:v>
                </c:pt>
                <c:pt idx="2436">
                  <c:v>94.189570758904622</c:v>
                </c:pt>
                <c:pt idx="2437">
                  <c:v>84.988705681954201</c:v>
                </c:pt>
                <c:pt idx="2438">
                  <c:v>86.346452102755649</c:v>
                </c:pt>
                <c:pt idx="2439">
                  <c:v>90.13225132337358</c:v>
                </c:pt>
                <c:pt idx="2440">
                  <c:v>100.20216590524208</c:v>
                </c:pt>
                <c:pt idx="2441">
                  <c:v>91.656419843320805</c:v>
                </c:pt>
                <c:pt idx="2442">
                  <c:v>82.344034666259859</c:v>
                </c:pt>
                <c:pt idx="2443">
                  <c:v>90.979552628213199</c:v>
                </c:pt>
                <c:pt idx="2444">
                  <c:v>86.553563997810301</c:v>
                </c:pt>
                <c:pt idx="2445">
                  <c:v>73.908752767407535</c:v>
                </c:pt>
                <c:pt idx="2446">
                  <c:v>80.346173207158429</c:v>
                </c:pt>
                <c:pt idx="2447">
                  <c:v>81.763577582137415</c:v>
                </c:pt>
                <c:pt idx="2448">
                  <c:v>105.3388707606945</c:v>
                </c:pt>
                <c:pt idx="2449">
                  <c:v>90.161475522584638</c:v>
                </c:pt>
                <c:pt idx="2450">
                  <c:v>94.447409226739708</c:v>
                </c:pt>
                <c:pt idx="2451">
                  <c:v>84.240372067828005</c:v>
                </c:pt>
                <c:pt idx="2452">
                  <c:v>95.304911889539042</c:v>
                </c:pt>
                <c:pt idx="2453">
                  <c:v>89.327354770797029</c:v>
                </c:pt>
                <c:pt idx="2454">
                  <c:v>73.849804218463234</c:v>
                </c:pt>
                <c:pt idx="2455">
                  <c:v>92.650135230604945</c:v>
                </c:pt>
                <c:pt idx="2456">
                  <c:v>78.215684820271889</c:v>
                </c:pt>
                <c:pt idx="2457">
                  <c:v>94.928393484782902</c:v>
                </c:pt>
                <c:pt idx="2458">
                  <c:v>91.361610069693768</c:v>
                </c:pt>
                <c:pt idx="2459">
                  <c:v>91.40402153116402</c:v>
                </c:pt>
                <c:pt idx="2460">
                  <c:v>76.084727473605383</c:v>
                </c:pt>
                <c:pt idx="2461">
                  <c:v>86.552467898383171</c:v>
                </c:pt>
                <c:pt idx="2462">
                  <c:v>81.307343815738264</c:v>
                </c:pt>
                <c:pt idx="2463">
                  <c:v>92.256153686502017</c:v>
                </c:pt>
                <c:pt idx="2464">
                  <c:v>89.042971743376086</c:v>
                </c:pt>
                <c:pt idx="2465">
                  <c:v>85.253886315768582</c:v>
                </c:pt>
                <c:pt idx="2466">
                  <c:v>76.366311348074703</c:v>
                </c:pt>
                <c:pt idx="2467">
                  <c:v>77.411068683398497</c:v>
                </c:pt>
                <c:pt idx="2468">
                  <c:v>65.663344496249181</c:v>
                </c:pt>
                <c:pt idx="2469">
                  <c:v>62.662643029834989</c:v>
                </c:pt>
                <c:pt idx="2470">
                  <c:v>67.54298088139889</c:v>
                </c:pt>
                <c:pt idx="2471">
                  <c:v>92.614911841780497</c:v>
                </c:pt>
                <c:pt idx="2472">
                  <c:v>93.162312825248875</c:v>
                </c:pt>
                <c:pt idx="2473">
                  <c:v>76.701971029813279</c:v>
                </c:pt>
                <c:pt idx="2474">
                  <c:v>79.184160712517979</c:v>
                </c:pt>
                <c:pt idx="2475">
                  <c:v>65.564481501352844</c:v>
                </c:pt>
                <c:pt idx="2476">
                  <c:v>88.222898203784126</c:v>
                </c:pt>
                <c:pt idx="2477">
                  <c:v>104.63404835973087</c:v>
                </c:pt>
                <c:pt idx="2478">
                  <c:v>87.779058031885626</c:v>
                </c:pt>
                <c:pt idx="2479">
                  <c:v>90.435464999785765</c:v>
                </c:pt>
                <c:pt idx="2480">
                  <c:v>80.900004041257688</c:v>
                </c:pt>
                <c:pt idx="2481">
                  <c:v>76.035472665497096</c:v>
                </c:pt>
                <c:pt idx="2482">
                  <c:v>68.010546930576581</c:v>
                </c:pt>
                <c:pt idx="2483">
                  <c:v>74.798830510044269</c:v>
                </c:pt>
                <c:pt idx="2484">
                  <c:v>87.288648865162855</c:v>
                </c:pt>
                <c:pt idx="2485">
                  <c:v>79.086374325927466</c:v>
                </c:pt>
                <c:pt idx="2486">
                  <c:v>93.984062533289389</c:v>
                </c:pt>
                <c:pt idx="2487">
                  <c:v>88.93087075360414</c:v>
                </c:pt>
                <c:pt idx="2488">
                  <c:v>69.905356516669613</c:v>
                </c:pt>
                <c:pt idx="2489">
                  <c:v>82.289787020774256</c:v>
                </c:pt>
                <c:pt idx="2490">
                  <c:v>92.287268944504234</c:v>
                </c:pt>
                <c:pt idx="2491">
                  <c:v>88.238530524024014</c:v>
                </c:pt>
                <c:pt idx="2492">
                  <c:v>89.544404942025793</c:v>
                </c:pt>
                <c:pt idx="2493">
                  <c:v>87.364865837055049</c:v>
                </c:pt>
                <c:pt idx="2494">
                  <c:v>96.286844099616133</c:v>
                </c:pt>
                <c:pt idx="2495">
                  <c:v>85.731867486365957</c:v>
                </c:pt>
                <c:pt idx="2496">
                  <c:v>98.503527615794653</c:v>
                </c:pt>
                <c:pt idx="2497">
                  <c:v>83.740130066246593</c:v>
                </c:pt>
                <c:pt idx="2498">
                  <c:v>88.754424427465949</c:v>
                </c:pt>
                <c:pt idx="2499">
                  <c:v>77.011230656451247</c:v>
                </c:pt>
                <c:pt idx="2500">
                  <c:v>55.646717250090326</c:v>
                </c:pt>
                <c:pt idx="2501">
                  <c:v>75.198632879090212</c:v>
                </c:pt>
                <c:pt idx="2502">
                  <c:v>90.133955521464927</c:v>
                </c:pt>
                <c:pt idx="2503">
                  <c:v>82.586512283553702</c:v>
                </c:pt>
                <c:pt idx="2504">
                  <c:v>77.326607367853669</c:v>
                </c:pt>
                <c:pt idx="2505">
                  <c:v>71.327019577953649</c:v>
                </c:pt>
                <c:pt idx="2506">
                  <c:v>80.104587466126119</c:v>
                </c:pt>
                <c:pt idx="2507">
                  <c:v>74.854602419243548</c:v>
                </c:pt>
                <c:pt idx="2508">
                  <c:v>74.412666968883357</c:v>
                </c:pt>
                <c:pt idx="2509">
                  <c:v>80.099529707214487</c:v>
                </c:pt>
                <c:pt idx="2510">
                  <c:v>80.450704517087303</c:v>
                </c:pt>
                <c:pt idx="2511">
                  <c:v>66.37610383519592</c:v>
                </c:pt>
                <c:pt idx="2512">
                  <c:v>85.392837549349423</c:v>
                </c:pt>
                <c:pt idx="2513">
                  <c:v>73.622643767757424</c:v>
                </c:pt>
                <c:pt idx="2514">
                  <c:v>92.038624544562282</c:v>
                </c:pt>
                <c:pt idx="2515">
                  <c:v>66.296648870329662</c:v>
                </c:pt>
                <c:pt idx="2516">
                  <c:v>77.2296199436378</c:v>
                </c:pt>
                <c:pt idx="2517">
                  <c:v>74.792074907312283</c:v>
                </c:pt>
                <c:pt idx="2518">
                  <c:v>85.531565414295471</c:v>
                </c:pt>
                <c:pt idx="2519">
                  <c:v>92.446251371489595</c:v>
                </c:pt>
                <c:pt idx="2520">
                  <c:v>72.662609720962024</c:v>
                </c:pt>
                <c:pt idx="2521">
                  <c:v>87.065986383122905</c:v>
                </c:pt>
                <c:pt idx="2522">
                  <c:v>80.308308728348905</c:v>
                </c:pt>
                <c:pt idx="2523">
                  <c:v>73.336928449027312</c:v>
                </c:pt>
                <c:pt idx="2524">
                  <c:v>83.220832557734667</c:v>
                </c:pt>
                <c:pt idx="2525">
                  <c:v>71.71894597136081</c:v>
                </c:pt>
                <c:pt idx="2526">
                  <c:v>73.711438280427146</c:v>
                </c:pt>
                <c:pt idx="2527">
                  <c:v>57.35925430208183</c:v>
                </c:pt>
                <c:pt idx="2528">
                  <c:v>77.629109278811995</c:v>
                </c:pt>
                <c:pt idx="2529">
                  <c:v>82.323844366059745</c:v>
                </c:pt>
                <c:pt idx="2530">
                  <c:v>84.043830813116742</c:v>
                </c:pt>
                <c:pt idx="2531">
                  <c:v>74.826093810947924</c:v>
                </c:pt>
                <c:pt idx="2532">
                  <c:v>78.707307752419965</c:v>
                </c:pt>
                <c:pt idx="2533">
                  <c:v>82.895557404495079</c:v>
                </c:pt>
                <c:pt idx="2534">
                  <c:v>88.148688516835563</c:v>
                </c:pt>
                <c:pt idx="2535">
                  <c:v>94.501045042952867</c:v>
                </c:pt>
                <c:pt idx="2536">
                  <c:v>89.244129751690735</c:v>
                </c:pt>
                <c:pt idx="2537">
                  <c:v>89.71502747717156</c:v>
                </c:pt>
                <c:pt idx="2538">
                  <c:v>86.862060860157627</c:v>
                </c:pt>
                <c:pt idx="2539">
                  <c:v>78.944335341400148</c:v>
                </c:pt>
                <c:pt idx="2540">
                  <c:v>97.624568984181806</c:v>
                </c:pt>
                <c:pt idx="2541">
                  <c:v>84.855217129331493</c:v>
                </c:pt>
                <c:pt idx="2542">
                  <c:v>88.232180353650392</c:v>
                </c:pt>
                <c:pt idx="2543">
                  <c:v>87.740416464540601</c:v>
                </c:pt>
                <c:pt idx="2544">
                  <c:v>85.234869924083824</c:v>
                </c:pt>
                <c:pt idx="2545">
                  <c:v>80.87067235633441</c:v>
                </c:pt>
                <c:pt idx="2546">
                  <c:v>79.082567112172512</c:v>
                </c:pt>
                <c:pt idx="2547">
                  <c:v>80.052225148006031</c:v>
                </c:pt>
                <c:pt idx="2548">
                  <c:v>96.778176095226385</c:v>
                </c:pt>
                <c:pt idx="2549">
                  <c:v>87.461836448162671</c:v>
                </c:pt>
                <c:pt idx="2550">
                  <c:v>88.178774398324379</c:v>
                </c:pt>
                <c:pt idx="2551">
                  <c:v>78.595251844244729</c:v>
                </c:pt>
                <c:pt idx="2552">
                  <c:v>85.597816109720426</c:v>
                </c:pt>
                <c:pt idx="2553">
                  <c:v>65.053263498010551</c:v>
                </c:pt>
                <c:pt idx="2554">
                  <c:v>62.289148688022181</c:v>
                </c:pt>
                <c:pt idx="2555">
                  <c:v>83.201952582203248</c:v>
                </c:pt>
                <c:pt idx="2556">
                  <c:v>82.950795279388444</c:v>
                </c:pt>
                <c:pt idx="2557">
                  <c:v>86.872971705720602</c:v>
                </c:pt>
                <c:pt idx="2558">
                  <c:v>89.83187636383974</c:v>
                </c:pt>
                <c:pt idx="2559">
                  <c:v>78.848292018193945</c:v>
                </c:pt>
                <c:pt idx="2560">
                  <c:v>76.035209104039794</c:v>
                </c:pt>
                <c:pt idx="2561">
                  <c:v>94.85198308506051</c:v>
                </c:pt>
                <c:pt idx="2562">
                  <c:v>92.788811164201164</c:v>
                </c:pt>
                <c:pt idx="2563">
                  <c:v>90.703153618140007</c:v>
                </c:pt>
                <c:pt idx="2564">
                  <c:v>87.247439560397268</c:v>
                </c:pt>
                <c:pt idx="2565">
                  <c:v>91.129874224007452</c:v>
                </c:pt>
                <c:pt idx="2566">
                  <c:v>91.419845781663838</c:v>
                </c:pt>
                <c:pt idx="2567">
                  <c:v>85.11912371095255</c:v>
                </c:pt>
                <c:pt idx="2568">
                  <c:v>83.658695418190277</c:v>
                </c:pt>
                <c:pt idx="2569">
                  <c:v>87.010102411336121</c:v>
                </c:pt>
                <c:pt idx="2570">
                  <c:v>88.106498227329354</c:v>
                </c:pt>
                <c:pt idx="2571">
                  <c:v>94.245779652329503</c:v>
                </c:pt>
                <c:pt idx="2572">
                  <c:v>99.196987039144673</c:v>
                </c:pt>
                <c:pt idx="2573">
                  <c:v>90.772994763981131</c:v>
                </c:pt>
                <c:pt idx="2574">
                  <c:v>101.3313516283157</c:v>
                </c:pt>
                <c:pt idx="2575">
                  <c:v>83.528356417656099</c:v>
                </c:pt>
                <c:pt idx="2576">
                  <c:v>95.243430570556498</c:v>
                </c:pt>
                <c:pt idx="2577">
                  <c:v>89.094092488314857</c:v>
                </c:pt>
                <c:pt idx="2578">
                  <c:v>72.649921458335555</c:v>
                </c:pt>
                <c:pt idx="2579">
                  <c:v>72.209626323413175</c:v>
                </c:pt>
                <c:pt idx="2580">
                  <c:v>86.005514734342881</c:v>
                </c:pt>
                <c:pt idx="2581">
                  <c:v>90.386307666362072</c:v>
                </c:pt>
                <c:pt idx="2582">
                  <c:v>82.247469242744202</c:v>
                </c:pt>
                <c:pt idx="2583">
                  <c:v>81.045522395050256</c:v>
                </c:pt>
                <c:pt idx="2584">
                  <c:v>85.792257380311668</c:v>
                </c:pt>
                <c:pt idx="2585">
                  <c:v>82.166395467919514</c:v>
                </c:pt>
                <c:pt idx="2586">
                  <c:v>81.195840807744034</c:v>
                </c:pt>
                <c:pt idx="2587">
                  <c:v>78.560440544394567</c:v>
                </c:pt>
                <c:pt idx="2588">
                  <c:v>87.872690105799506</c:v>
                </c:pt>
                <c:pt idx="2589">
                  <c:v>88.405883748664081</c:v>
                </c:pt>
                <c:pt idx="2590">
                  <c:v>86.155222702725766</c:v>
                </c:pt>
                <c:pt idx="2591">
                  <c:v>85.41816373143098</c:v>
                </c:pt>
                <c:pt idx="2592">
                  <c:v>85.618682031143976</c:v>
                </c:pt>
                <c:pt idx="2593">
                  <c:v>70.369152009998942</c:v>
                </c:pt>
                <c:pt idx="2594">
                  <c:v>78.006501969500164</c:v>
                </c:pt>
                <c:pt idx="2595">
                  <c:v>70.053257626053949</c:v>
                </c:pt>
                <c:pt idx="2596">
                  <c:v>86.703570078100114</c:v>
                </c:pt>
                <c:pt idx="2597">
                  <c:v>82.641066273935877</c:v>
                </c:pt>
                <c:pt idx="2598">
                  <c:v>79.786209962730567</c:v>
                </c:pt>
                <c:pt idx="2599">
                  <c:v>76.052436328914155</c:v>
                </c:pt>
                <c:pt idx="2600">
                  <c:v>70.842606320089999</c:v>
                </c:pt>
                <c:pt idx="2601">
                  <c:v>66.657392759896879</c:v>
                </c:pt>
                <c:pt idx="2602">
                  <c:v>70.983016094505075</c:v>
                </c:pt>
                <c:pt idx="2603">
                  <c:v>87.869862008667894</c:v>
                </c:pt>
                <c:pt idx="2604">
                  <c:v>97.74343866325583</c:v>
                </c:pt>
                <c:pt idx="2605">
                  <c:v>81.381576369830327</c:v>
                </c:pt>
                <c:pt idx="2606">
                  <c:v>92.190319723042663</c:v>
                </c:pt>
                <c:pt idx="2607">
                  <c:v>105.32831589022861</c:v>
                </c:pt>
                <c:pt idx="2608">
                  <c:v>94.215937633129016</c:v>
                </c:pt>
                <c:pt idx="2609">
                  <c:v>83.586857727028459</c:v>
                </c:pt>
                <c:pt idx="2610">
                  <c:v>78.251441509913576</c:v>
                </c:pt>
                <c:pt idx="2611">
                  <c:v>71.153046191318467</c:v>
                </c:pt>
                <c:pt idx="2612">
                  <c:v>84.303579914503032</c:v>
                </c:pt>
                <c:pt idx="2613">
                  <c:v>79.495659457667387</c:v>
                </c:pt>
                <c:pt idx="2614">
                  <c:v>98.590097820149495</c:v>
                </c:pt>
                <c:pt idx="2615">
                  <c:v>87.872840051692322</c:v>
                </c:pt>
                <c:pt idx="2616">
                  <c:v>81.393993735928319</c:v>
                </c:pt>
                <c:pt idx="2617">
                  <c:v>79.484212021705076</c:v>
                </c:pt>
                <c:pt idx="2618">
                  <c:v>77.478186032302148</c:v>
                </c:pt>
                <c:pt idx="2619">
                  <c:v>80.208980425162579</c:v>
                </c:pt>
                <c:pt idx="2620">
                  <c:v>93.394258901064532</c:v>
                </c:pt>
                <c:pt idx="2621">
                  <c:v>77.879709633748618</c:v>
                </c:pt>
                <c:pt idx="2622">
                  <c:v>84.237822038784273</c:v>
                </c:pt>
                <c:pt idx="2623">
                  <c:v>96.036388111146692</c:v>
                </c:pt>
                <c:pt idx="2624">
                  <c:v>75.286935834290063</c:v>
                </c:pt>
                <c:pt idx="2625">
                  <c:v>78.029079476556376</c:v>
                </c:pt>
                <c:pt idx="2626">
                  <c:v>71.834804018451081</c:v>
                </c:pt>
                <c:pt idx="2627">
                  <c:v>82.455432163534937</c:v>
                </c:pt>
                <c:pt idx="2628">
                  <c:v>98.073351762496273</c:v>
                </c:pt>
                <c:pt idx="2629">
                  <c:v>80.136620261959933</c:v>
                </c:pt>
                <c:pt idx="2630">
                  <c:v>84.457582983231049</c:v>
                </c:pt>
                <c:pt idx="2631">
                  <c:v>79.244840836761483</c:v>
                </c:pt>
                <c:pt idx="2632">
                  <c:v>61.640640901916001</c:v>
                </c:pt>
                <c:pt idx="2633">
                  <c:v>86.599894780328114</c:v>
                </c:pt>
                <c:pt idx="2634">
                  <c:v>74.428283518408435</c:v>
                </c:pt>
                <c:pt idx="2635">
                  <c:v>94.439866194641468</c:v>
                </c:pt>
                <c:pt idx="2636">
                  <c:v>78.905891746833632</c:v>
                </c:pt>
                <c:pt idx="2637">
                  <c:v>83.830110710327205</c:v>
                </c:pt>
                <c:pt idx="2638">
                  <c:v>99.142874235349694</c:v>
                </c:pt>
                <c:pt idx="2639">
                  <c:v>79.386605710801987</c:v>
                </c:pt>
                <c:pt idx="2640">
                  <c:v>84.80609635566158</c:v>
                </c:pt>
                <c:pt idx="2641">
                  <c:v>72.545887894111104</c:v>
                </c:pt>
                <c:pt idx="2642">
                  <c:v>93.305520545082032</c:v>
                </c:pt>
                <c:pt idx="2643">
                  <c:v>99.360111552510091</c:v>
                </c:pt>
                <c:pt idx="2644">
                  <c:v>74.946789673758786</c:v>
                </c:pt>
                <c:pt idx="2645">
                  <c:v>89.201140140897493</c:v>
                </c:pt>
                <c:pt idx="2646">
                  <c:v>85.876156035993148</c:v>
                </c:pt>
                <c:pt idx="2647">
                  <c:v>77.091947127813839</c:v>
                </c:pt>
                <c:pt idx="2648">
                  <c:v>82.946810127346879</c:v>
                </c:pt>
                <c:pt idx="2649">
                  <c:v>103.16366638107993</c:v>
                </c:pt>
                <c:pt idx="2650">
                  <c:v>92.547165607791328</c:v>
                </c:pt>
                <c:pt idx="2651">
                  <c:v>97.224401913581872</c:v>
                </c:pt>
                <c:pt idx="2652">
                  <c:v>80.938026283454846</c:v>
                </c:pt>
                <c:pt idx="2653">
                  <c:v>80.819796973585241</c:v>
                </c:pt>
                <c:pt idx="2654">
                  <c:v>81.304498607526114</c:v>
                </c:pt>
                <c:pt idx="2655">
                  <c:v>83.085139653540537</c:v>
                </c:pt>
                <c:pt idx="2656">
                  <c:v>94.727773394667906</c:v>
                </c:pt>
                <c:pt idx="2657">
                  <c:v>87.126464534142343</c:v>
                </c:pt>
                <c:pt idx="2658">
                  <c:v>96.925327257474677</c:v>
                </c:pt>
                <c:pt idx="2659">
                  <c:v>79.62903892416422</c:v>
                </c:pt>
                <c:pt idx="2660">
                  <c:v>83.06394499416173</c:v>
                </c:pt>
                <c:pt idx="2661">
                  <c:v>69.305151001667795</c:v>
                </c:pt>
                <c:pt idx="2662">
                  <c:v>82.896575714412833</c:v>
                </c:pt>
                <c:pt idx="2663">
                  <c:v>77.66584884305135</c:v>
                </c:pt>
                <c:pt idx="2664">
                  <c:v>84.181567810550391</c:v>
                </c:pt>
                <c:pt idx="2665">
                  <c:v>92.817241134087723</c:v>
                </c:pt>
                <c:pt idx="2666">
                  <c:v>86.57301145850586</c:v>
                </c:pt>
                <c:pt idx="2667">
                  <c:v>88.338942203669006</c:v>
                </c:pt>
                <c:pt idx="2668">
                  <c:v>91.705771615240721</c:v>
                </c:pt>
                <c:pt idx="2669">
                  <c:v>82.717670550637536</c:v>
                </c:pt>
                <c:pt idx="2670">
                  <c:v>85.299487464977304</c:v>
                </c:pt>
                <c:pt idx="2671">
                  <c:v>77.875019470013541</c:v>
                </c:pt>
                <c:pt idx="2672">
                  <c:v>78.454229856229148</c:v>
                </c:pt>
                <c:pt idx="2673">
                  <c:v>95.726605071585666</c:v>
                </c:pt>
                <c:pt idx="2674">
                  <c:v>91.081691408713169</c:v>
                </c:pt>
                <c:pt idx="2675">
                  <c:v>95.276276891640961</c:v>
                </c:pt>
                <c:pt idx="2676">
                  <c:v>79.67287357305328</c:v>
                </c:pt>
                <c:pt idx="2677">
                  <c:v>84.639312676743913</c:v>
                </c:pt>
                <c:pt idx="2678">
                  <c:v>93.51466691975412</c:v>
                </c:pt>
                <c:pt idx="2679">
                  <c:v>84.673613667882663</c:v>
                </c:pt>
                <c:pt idx="2680">
                  <c:v>79.637742941307152</c:v>
                </c:pt>
                <c:pt idx="2681">
                  <c:v>86.676414329184837</c:v>
                </c:pt>
                <c:pt idx="2682">
                  <c:v>95.918599998950981</c:v>
                </c:pt>
                <c:pt idx="2683">
                  <c:v>64.489333551341744</c:v>
                </c:pt>
                <c:pt idx="2684">
                  <c:v>93.368891510274068</c:v>
                </c:pt>
                <c:pt idx="2685">
                  <c:v>73.999929579586379</c:v>
                </c:pt>
                <c:pt idx="2686">
                  <c:v>68.8895884785113</c:v>
                </c:pt>
                <c:pt idx="2687">
                  <c:v>64.739313367779616</c:v>
                </c:pt>
                <c:pt idx="2688">
                  <c:v>84.572928202131763</c:v>
                </c:pt>
                <c:pt idx="2689">
                  <c:v>77.11125138335295</c:v>
                </c:pt>
                <c:pt idx="2690">
                  <c:v>74.61689780472679</c:v>
                </c:pt>
                <c:pt idx="2691">
                  <c:v>81.781892207127655</c:v>
                </c:pt>
                <c:pt idx="2692">
                  <c:v>87.575071925249603</c:v>
                </c:pt>
                <c:pt idx="2693">
                  <c:v>80.021448175213379</c:v>
                </c:pt>
                <c:pt idx="2694">
                  <c:v>72.603523861081115</c:v>
                </c:pt>
                <c:pt idx="2695">
                  <c:v>81.836855573566694</c:v>
                </c:pt>
                <c:pt idx="2696">
                  <c:v>84.072465640154874</c:v>
                </c:pt>
                <c:pt idx="2697">
                  <c:v>93.063123668851091</c:v>
                </c:pt>
                <c:pt idx="2698">
                  <c:v>93.541568819030488</c:v>
                </c:pt>
                <c:pt idx="2699">
                  <c:v>95.339275073126416</c:v>
                </c:pt>
                <c:pt idx="2700">
                  <c:v>97.84392861691947</c:v>
                </c:pt>
                <c:pt idx="2701">
                  <c:v>82.368305932354033</c:v>
                </c:pt>
                <c:pt idx="2702">
                  <c:v>73.43190416451246</c:v>
                </c:pt>
                <c:pt idx="2703">
                  <c:v>89.667572190897772</c:v>
                </c:pt>
                <c:pt idx="2704">
                  <c:v>81.452180609241779</c:v>
                </c:pt>
                <c:pt idx="2705">
                  <c:v>84.422106410503744</c:v>
                </c:pt>
                <c:pt idx="2706">
                  <c:v>87.23888062725689</c:v>
                </c:pt>
                <c:pt idx="2707">
                  <c:v>81.287857069310746</c:v>
                </c:pt>
                <c:pt idx="2708">
                  <c:v>107.75876659122299</c:v>
                </c:pt>
                <c:pt idx="2709">
                  <c:v>69.23893552438625</c:v>
                </c:pt>
                <c:pt idx="2710">
                  <c:v>89.050329514230157</c:v>
                </c:pt>
                <c:pt idx="2711">
                  <c:v>78.255945682911076</c:v>
                </c:pt>
                <c:pt idx="2712">
                  <c:v>91.777399191574034</c:v>
                </c:pt>
                <c:pt idx="2713">
                  <c:v>87.916915151431482</c:v>
                </c:pt>
                <c:pt idx="2714">
                  <c:v>84.786452497513011</c:v>
                </c:pt>
                <c:pt idx="2715">
                  <c:v>81.520798466681825</c:v>
                </c:pt>
                <c:pt idx="2716">
                  <c:v>76.029590834316565</c:v>
                </c:pt>
                <c:pt idx="2717">
                  <c:v>105.55933047516709</c:v>
                </c:pt>
                <c:pt idx="2718">
                  <c:v>77.893293421669057</c:v>
                </c:pt>
                <c:pt idx="2719">
                  <c:v>81.644348282442408</c:v>
                </c:pt>
                <c:pt idx="2720">
                  <c:v>74.201209531263601</c:v>
                </c:pt>
                <c:pt idx="2721">
                  <c:v>86.633491420152509</c:v>
                </c:pt>
                <c:pt idx="2722">
                  <c:v>93.200950326755773</c:v>
                </c:pt>
                <c:pt idx="2723">
                  <c:v>66.846435561035889</c:v>
                </c:pt>
                <c:pt idx="2724">
                  <c:v>90.538251371451338</c:v>
                </c:pt>
                <c:pt idx="2725">
                  <c:v>99.964168969263184</c:v>
                </c:pt>
                <c:pt idx="2726">
                  <c:v>93.569489082681045</c:v>
                </c:pt>
                <c:pt idx="2727">
                  <c:v>94.903496799467035</c:v>
                </c:pt>
                <c:pt idx="2728">
                  <c:v>103.67243647441151</c:v>
                </c:pt>
                <c:pt idx="2729">
                  <c:v>93.162832601006372</c:v>
                </c:pt>
                <c:pt idx="2730">
                  <c:v>76.131966049669643</c:v>
                </c:pt>
                <c:pt idx="2731">
                  <c:v>87.775356855074151</c:v>
                </c:pt>
                <c:pt idx="2732">
                  <c:v>85.479718188956085</c:v>
                </c:pt>
                <c:pt idx="2733">
                  <c:v>97.513840412654574</c:v>
                </c:pt>
                <c:pt idx="2734">
                  <c:v>89.994547221424241</c:v>
                </c:pt>
                <c:pt idx="2735">
                  <c:v>80.814582319109078</c:v>
                </c:pt>
                <c:pt idx="2736">
                  <c:v>85.993525154711989</c:v>
                </c:pt>
                <c:pt idx="2737">
                  <c:v>81.737852678739003</c:v>
                </c:pt>
                <c:pt idx="2738">
                  <c:v>68.009137991511253</c:v>
                </c:pt>
                <c:pt idx="2739">
                  <c:v>82.053108424089984</c:v>
                </c:pt>
                <c:pt idx="2740">
                  <c:v>77.156292802283033</c:v>
                </c:pt>
                <c:pt idx="2741">
                  <c:v>81.110789679848807</c:v>
                </c:pt>
                <c:pt idx="2742">
                  <c:v>82.264986041847692</c:v>
                </c:pt>
                <c:pt idx="2743">
                  <c:v>88.146534784562377</c:v>
                </c:pt>
                <c:pt idx="2744">
                  <c:v>92.196420538953006</c:v>
                </c:pt>
                <c:pt idx="2745">
                  <c:v>99.379814352467449</c:v>
                </c:pt>
                <c:pt idx="2746">
                  <c:v>82.510572931750175</c:v>
                </c:pt>
                <c:pt idx="2747">
                  <c:v>84.357146459769339</c:v>
                </c:pt>
                <c:pt idx="2748">
                  <c:v>91.480140621636593</c:v>
                </c:pt>
                <c:pt idx="2749">
                  <c:v>79.580477180464555</c:v>
                </c:pt>
                <c:pt idx="2750">
                  <c:v>85.454547525207659</c:v>
                </c:pt>
                <c:pt idx="2751">
                  <c:v>98.59660717367548</c:v>
                </c:pt>
                <c:pt idx="2752">
                  <c:v>95.970766801501597</c:v>
                </c:pt>
                <c:pt idx="2753">
                  <c:v>89.385240526256624</c:v>
                </c:pt>
                <c:pt idx="2754">
                  <c:v>84.694154776028526</c:v>
                </c:pt>
                <c:pt idx="2755">
                  <c:v>63.507406218182403</c:v>
                </c:pt>
                <c:pt idx="2756">
                  <c:v>85.071556401885346</c:v>
                </c:pt>
                <c:pt idx="2757">
                  <c:v>93.149408202255714</c:v>
                </c:pt>
                <c:pt idx="2758">
                  <c:v>81.291202519598556</c:v>
                </c:pt>
                <c:pt idx="2759">
                  <c:v>94.572342898038727</c:v>
                </c:pt>
                <c:pt idx="2760">
                  <c:v>96.055557055004016</c:v>
                </c:pt>
                <c:pt idx="2761">
                  <c:v>103.62256029186119</c:v>
                </c:pt>
                <c:pt idx="2762">
                  <c:v>77.473491560041381</c:v>
                </c:pt>
                <c:pt idx="2763">
                  <c:v>84.462715768032126</c:v>
                </c:pt>
                <c:pt idx="2764">
                  <c:v>104.02656776730988</c:v>
                </c:pt>
                <c:pt idx="2765">
                  <c:v>80.232549276044054</c:v>
                </c:pt>
                <c:pt idx="2766">
                  <c:v>109.28948457712586</c:v>
                </c:pt>
                <c:pt idx="2767">
                  <c:v>78.321533981636776</c:v>
                </c:pt>
                <c:pt idx="2768">
                  <c:v>70.463157518572928</c:v>
                </c:pt>
                <c:pt idx="2769">
                  <c:v>77.279474003424028</c:v>
                </c:pt>
                <c:pt idx="2770">
                  <c:v>88.33682587451321</c:v>
                </c:pt>
                <c:pt idx="2771">
                  <c:v>86.222424611597233</c:v>
                </c:pt>
                <c:pt idx="2772">
                  <c:v>103.01826464205661</c:v>
                </c:pt>
                <c:pt idx="2773">
                  <c:v>79.661922523430505</c:v>
                </c:pt>
                <c:pt idx="2774">
                  <c:v>84.834743618202907</c:v>
                </c:pt>
                <c:pt idx="2775">
                  <c:v>83.035938634495793</c:v>
                </c:pt>
                <c:pt idx="2776">
                  <c:v>88.42386257653115</c:v>
                </c:pt>
                <c:pt idx="2777">
                  <c:v>75.879094270478106</c:v>
                </c:pt>
                <c:pt idx="2778">
                  <c:v>94.609528241402174</c:v>
                </c:pt>
                <c:pt idx="2779">
                  <c:v>77.094833023955943</c:v>
                </c:pt>
                <c:pt idx="2780">
                  <c:v>74.541616944563245</c:v>
                </c:pt>
                <c:pt idx="2781">
                  <c:v>88.891094162577048</c:v>
                </c:pt>
                <c:pt idx="2782">
                  <c:v>93.274866992902218</c:v>
                </c:pt>
                <c:pt idx="2783">
                  <c:v>96.187924364076864</c:v>
                </c:pt>
                <c:pt idx="2784">
                  <c:v>87.919031866242534</c:v>
                </c:pt>
                <c:pt idx="2785">
                  <c:v>74.907962696712119</c:v>
                </c:pt>
                <c:pt idx="2786">
                  <c:v>86.109278287811065</c:v>
                </c:pt>
                <c:pt idx="2787">
                  <c:v>85.786304455363606</c:v>
                </c:pt>
                <c:pt idx="2788">
                  <c:v>77.081882717599157</c:v>
                </c:pt>
                <c:pt idx="2789">
                  <c:v>101.66502283503657</c:v>
                </c:pt>
                <c:pt idx="2790">
                  <c:v>95.716581415017814</c:v>
                </c:pt>
                <c:pt idx="2791">
                  <c:v>84.156747704527319</c:v>
                </c:pt>
                <c:pt idx="2792">
                  <c:v>94.480759073167462</c:v>
                </c:pt>
                <c:pt idx="2793">
                  <c:v>75.456088475545812</c:v>
                </c:pt>
                <c:pt idx="2794">
                  <c:v>79.072352470775172</c:v>
                </c:pt>
                <c:pt idx="2795">
                  <c:v>98.06499514105937</c:v>
                </c:pt>
                <c:pt idx="2796">
                  <c:v>85.213186164356614</c:v>
                </c:pt>
                <c:pt idx="2797">
                  <c:v>91.051598746880771</c:v>
                </c:pt>
                <c:pt idx="2798">
                  <c:v>82.355837369326082</c:v>
                </c:pt>
                <c:pt idx="2799">
                  <c:v>85.896183484411011</c:v>
                </c:pt>
                <c:pt idx="2800">
                  <c:v>92.312056770991461</c:v>
                </c:pt>
                <c:pt idx="2801">
                  <c:v>99.124827577022899</c:v>
                </c:pt>
                <c:pt idx="2802">
                  <c:v>93.092683322706122</c:v>
                </c:pt>
                <c:pt idx="2803">
                  <c:v>80.049618173113444</c:v>
                </c:pt>
                <c:pt idx="2804">
                  <c:v>70.962415813738787</c:v>
                </c:pt>
                <c:pt idx="2805">
                  <c:v>90.641152667371884</c:v>
                </c:pt>
                <c:pt idx="2806">
                  <c:v>67.546329629777262</c:v>
                </c:pt>
                <c:pt idx="2807">
                  <c:v>84.643239074143736</c:v>
                </c:pt>
                <c:pt idx="2808">
                  <c:v>91.390383841215694</c:v>
                </c:pt>
                <c:pt idx="2809">
                  <c:v>68.343132066003363</c:v>
                </c:pt>
                <c:pt idx="2810">
                  <c:v>89.572016782583177</c:v>
                </c:pt>
                <c:pt idx="2811">
                  <c:v>85.143103915386021</c:v>
                </c:pt>
                <c:pt idx="2812">
                  <c:v>87.180286325787961</c:v>
                </c:pt>
                <c:pt idx="2813">
                  <c:v>79.513302942495855</c:v>
                </c:pt>
                <c:pt idx="2814">
                  <c:v>91.532826341054644</c:v>
                </c:pt>
                <c:pt idx="2815">
                  <c:v>92.303108628945864</c:v>
                </c:pt>
                <c:pt idx="2816">
                  <c:v>84.978935882006965</c:v>
                </c:pt>
                <c:pt idx="2817">
                  <c:v>79.106322497437915</c:v>
                </c:pt>
                <c:pt idx="2818">
                  <c:v>81.554012772057661</c:v>
                </c:pt>
                <c:pt idx="2819">
                  <c:v>89.823365521834546</c:v>
                </c:pt>
                <c:pt idx="2820">
                  <c:v>95.501967411311213</c:v>
                </c:pt>
                <c:pt idx="2821">
                  <c:v>76.882261367049423</c:v>
                </c:pt>
                <c:pt idx="2822">
                  <c:v>99.943171030277668</c:v>
                </c:pt>
                <c:pt idx="2823">
                  <c:v>77.748039109271346</c:v>
                </c:pt>
                <c:pt idx="2824">
                  <c:v>94.520199124014653</c:v>
                </c:pt>
                <c:pt idx="2825">
                  <c:v>80.772513192194353</c:v>
                </c:pt>
                <c:pt idx="2826">
                  <c:v>87.248204282903089</c:v>
                </c:pt>
                <c:pt idx="2827">
                  <c:v>85.73920526332239</c:v>
                </c:pt>
                <c:pt idx="2828">
                  <c:v>80.8376593753066</c:v>
                </c:pt>
                <c:pt idx="2829">
                  <c:v>83.684662523581977</c:v>
                </c:pt>
                <c:pt idx="2830">
                  <c:v>89.759988570476381</c:v>
                </c:pt>
                <c:pt idx="2831">
                  <c:v>83.83900590598887</c:v>
                </c:pt>
                <c:pt idx="2832">
                  <c:v>79.777672242435585</c:v>
                </c:pt>
                <c:pt idx="2833">
                  <c:v>63.735478542595416</c:v>
                </c:pt>
                <c:pt idx="2834">
                  <c:v>85.079657336971835</c:v>
                </c:pt>
                <c:pt idx="2835">
                  <c:v>83.663986046736909</c:v>
                </c:pt>
                <c:pt idx="2836">
                  <c:v>86.544986098280617</c:v>
                </c:pt>
                <c:pt idx="2837">
                  <c:v>80.300256607459971</c:v>
                </c:pt>
                <c:pt idx="2838">
                  <c:v>84.496898138749813</c:v>
                </c:pt>
                <c:pt idx="2839">
                  <c:v>72.797116590419307</c:v>
                </c:pt>
                <c:pt idx="2840">
                  <c:v>74.415921021806071</c:v>
                </c:pt>
                <c:pt idx="2841">
                  <c:v>87.038881168847894</c:v>
                </c:pt>
                <c:pt idx="2842">
                  <c:v>82.269328470157163</c:v>
                </c:pt>
                <c:pt idx="2843">
                  <c:v>102.41995082264239</c:v>
                </c:pt>
                <c:pt idx="2844">
                  <c:v>89.017292930375248</c:v>
                </c:pt>
                <c:pt idx="2845">
                  <c:v>84.834326788342182</c:v>
                </c:pt>
                <c:pt idx="2846">
                  <c:v>89.185177274759923</c:v>
                </c:pt>
                <c:pt idx="2847">
                  <c:v>99.387998923633759</c:v>
                </c:pt>
                <c:pt idx="2848">
                  <c:v>79.035452361189968</c:v>
                </c:pt>
                <c:pt idx="2849">
                  <c:v>71.992248982205979</c:v>
                </c:pt>
                <c:pt idx="2850">
                  <c:v>84.351780455348049</c:v>
                </c:pt>
                <c:pt idx="2851">
                  <c:v>72.466609249908998</c:v>
                </c:pt>
                <c:pt idx="2852">
                  <c:v>81.141351393178368</c:v>
                </c:pt>
                <c:pt idx="2853">
                  <c:v>91.255944969220749</c:v>
                </c:pt>
                <c:pt idx="2854">
                  <c:v>79.453672947781371</c:v>
                </c:pt>
                <c:pt idx="2855">
                  <c:v>86.096193212771567</c:v>
                </c:pt>
                <c:pt idx="2856">
                  <c:v>86.348255290033094</c:v>
                </c:pt>
                <c:pt idx="2857">
                  <c:v>87.348376112774943</c:v>
                </c:pt>
                <c:pt idx="2858">
                  <c:v>61.993617726054204</c:v>
                </c:pt>
                <c:pt idx="2859">
                  <c:v>73.290778776315932</c:v>
                </c:pt>
                <c:pt idx="2860">
                  <c:v>88.596802814365049</c:v>
                </c:pt>
                <c:pt idx="2861">
                  <c:v>88.260408086113699</c:v>
                </c:pt>
                <c:pt idx="2862">
                  <c:v>80.989391944481852</c:v>
                </c:pt>
                <c:pt idx="2863">
                  <c:v>88.966640174167154</c:v>
                </c:pt>
                <c:pt idx="2864">
                  <c:v>81.359189800459077</c:v>
                </c:pt>
                <c:pt idx="2865">
                  <c:v>85.105928893905869</c:v>
                </c:pt>
                <c:pt idx="2866">
                  <c:v>92.85304989783009</c:v>
                </c:pt>
                <c:pt idx="2867">
                  <c:v>88.272202416990169</c:v>
                </c:pt>
                <c:pt idx="2868">
                  <c:v>89.209098263891306</c:v>
                </c:pt>
                <c:pt idx="2869">
                  <c:v>90.950061310813396</c:v>
                </c:pt>
                <c:pt idx="2870">
                  <c:v>84.561078910270609</c:v>
                </c:pt>
                <c:pt idx="2871">
                  <c:v>90.887398193697294</c:v>
                </c:pt>
                <c:pt idx="2872">
                  <c:v>95.121295006293565</c:v>
                </c:pt>
                <c:pt idx="2873">
                  <c:v>57.074130535862459</c:v>
                </c:pt>
                <c:pt idx="2874">
                  <c:v>92.796168215768091</c:v>
                </c:pt>
                <c:pt idx="2875">
                  <c:v>87.256938372533384</c:v>
                </c:pt>
                <c:pt idx="2876">
                  <c:v>101.8784210072113</c:v>
                </c:pt>
                <c:pt idx="2877">
                  <c:v>90.129717350730971</c:v>
                </c:pt>
                <c:pt idx="2878">
                  <c:v>73.812957406123545</c:v>
                </c:pt>
                <c:pt idx="2879">
                  <c:v>84.972968475543269</c:v>
                </c:pt>
                <c:pt idx="2880">
                  <c:v>85.619314734496172</c:v>
                </c:pt>
                <c:pt idx="2881">
                  <c:v>90.993384520440657</c:v>
                </c:pt>
                <c:pt idx="2882">
                  <c:v>88.123883636560095</c:v>
                </c:pt>
                <c:pt idx="2883">
                  <c:v>85.419804799821534</c:v>
                </c:pt>
                <c:pt idx="2884">
                  <c:v>79.854256593629032</c:v>
                </c:pt>
                <c:pt idx="2885">
                  <c:v>99.113634456181501</c:v>
                </c:pt>
                <c:pt idx="2886">
                  <c:v>101.23751589166142</c:v>
                </c:pt>
                <c:pt idx="2887">
                  <c:v>81.865308741289368</c:v>
                </c:pt>
                <c:pt idx="2888">
                  <c:v>86.824324183928184</c:v>
                </c:pt>
                <c:pt idx="2889">
                  <c:v>95.478395923946636</c:v>
                </c:pt>
                <c:pt idx="2890">
                  <c:v>89.074483635792305</c:v>
                </c:pt>
                <c:pt idx="2891">
                  <c:v>93.475280045650749</c:v>
                </c:pt>
                <c:pt idx="2892">
                  <c:v>75.951322418890229</c:v>
                </c:pt>
                <c:pt idx="2893">
                  <c:v>85.062969663943633</c:v>
                </c:pt>
                <c:pt idx="2894">
                  <c:v>92.113866181710691</c:v>
                </c:pt>
                <c:pt idx="2895">
                  <c:v>93.233928118261844</c:v>
                </c:pt>
                <c:pt idx="2896">
                  <c:v>84.692234229696808</c:v>
                </c:pt>
                <c:pt idx="2897">
                  <c:v>94.14592630455445</c:v>
                </c:pt>
                <c:pt idx="2898">
                  <c:v>91.449360673824728</c:v>
                </c:pt>
                <c:pt idx="2899">
                  <c:v>92.036928104432263</c:v>
                </c:pt>
                <c:pt idx="2900">
                  <c:v>69.799361668580005</c:v>
                </c:pt>
                <c:pt idx="2901">
                  <c:v>73.713448810844213</c:v>
                </c:pt>
                <c:pt idx="2902">
                  <c:v>87.529319878159143</c:v>
                </c:pt>
                <c:pt idx="2903">
                  <c:v>84.506275951806643</c:v>
                </c:pt>
                <c:pt idx="2904">
                  <c:v>81.307985350840582</c:v>
                </c:pt>
                <c:pt idx="2905">
                  <c:v>72.125206530528686</c:v>
                </c:pt>
                <c:pt idx="2906">
                  <c:v>80.387763428852679</c:v>
                </c:pt>
                <c:pt idx="2907">
                  <c:v>73.316842023512123</c:v>
                </c:pt>
                <c:pt idx="2908">
                  <c:v>72.009375866072148</c:v>
                </c:pt>
                <c:pt idx="2909">
                  <c:v>83.770970512257946</c:v>
                </c:pt>
                <c:pt idx="2910">
                  <c:v>75.88346595946004</c:v>
                </c:pt>
                <c:pt idx="2911">
                  <c:v>84.777393801363147</c:v>
                </c:pt>
                <c:pt idx="2912">
                  <c:v>88.997588371620338</c:v>
                </c:pt>
                <c:pt idx="2913">
                  <c:v>78.338177107239972</c:v>
                </c:pt>
                <c:pt idx="2914">
                  <c:v>93.390616532838237</c:v>
                </c:pt>
                <c:pt idx="2915">
                  <c:v>87.13503953649645</c:v>
                </c:pt>
                <c:pt idx="2916">
                  <c:v>63.190160497207074</c:v>
                </c:pt>
                <c:pt idx="2917">
                  <c:v>76.690040251303245</c:v>
                </c:pt>
                <c:pt idx="2918">
                  <c:v>85.80879941882948</c:v>
                </c:pt>
                <c:pt idx="2919">
                  <c:v>91.444969201152858</c:v>
                </c:pt>
                <c:pt idx="2920">
                  <c:v>88.040452386642869</c:v>
                </c:pt>
                <c:pt idx="2921">
                  <c:v>76.273110128882507</c:v>
                </c:pt>
                <c:pt idx="2922">
                  <c:v>84.355252667907223</c:v>
                </c:pt>
                <c:pt idx="2923">
                  <c:v>93.663850860438941</c:v>
                </c:pt>
                <c:pt idx="2924">
                  <c:v>84.417285176650182</c:v>
                </c:pt>
                <c:pt idx="2925">
                  <c:v>63.571697029980257</c:v>
                </c:pt>
                <c:pt idx="2926">
                  <c:v>90.693976144711527</c:v>
                </c:pt>
                <c:pt idx="2927">
                  <c:v>89.474951139871948</c:v>
                </c:pt>
                <c:pt idx="2928">
                  <c:v>94.154440384207263</c:v>
                </c:pt>
                <c:pt idx="2929">
                  <c:v>82.942115306183126</c:v>
                </c:pt>
                <c:pt idx="2930">
                  <c:v>98.001501383742507</c:v>
                </c:pt>
                <c:pt idx="2931">
                  <c:v>76.079259009621396</c:v>
                </c:pt>
                <c:pt idx="2932">
                  <c:v>81.670081544339368</c:v>
                </c:pt>
                <c:pt idx="2933">
                  <c:v>86.367992324588556</c:v>
                </c:pt>
                <c:pt idx="2934">
                  <c:v>89.132704088552373</c:v>
                </c:pt>
                <c:pt idx="2935">
                  <c:v>85.544914790022943</c:v>
                </c:pt>
                <c:pt idx="2936">
                  <c:v>98.537520994436335</c:v>
                </c:pt>
                <c:pt idx="2937">
                  <c:v>89.438176710908095</c:v>
                </c:pt>
                <c:pt idx="2938">
                  <c:v>80.153042597723598</c:v>
                </c:pt>
                <c:pt idx="2939">
                  <c:v>65.526682028267956</c:v>
                </c:pt>
                <c:pt idx="2940">
                  <c:v>99.294263005649256</c:v>
                </c:pt>
                <c:pt idx="2941">
                  <c:v>92.46317884114535</c:v>
                </c:pt>
                <c:pt idx="2942">
                  <c:v>93.413480296187913</c:v>
                </c:pt>
                <c:pt idx="2943">
                  <c:v>92.698376178699917</c:v>
                </c:pt>
                <c:pt idx="2944">
                  <c:v>80.887807417072707</c:v>
                </c:pt>
                <c:pt idx="2945">
                  <c:v>90.773136840814786</c:v>
                </c:pt>
                <c:pt idx="2946">
                  <c:v>78.823941516034253</c:v>
                </c:pt>
                <c:pt idx="2947">
                  <c:v>92.076968279256974</c:v>
                </c:pt>
                <c:pt idx="2948">
                  <c:v>66.185216650329792</c:v>
                </c:pt>
                <c:pt idx="2949">
                  <c:v>75.355063916379663</c:v>
                </c:pt>
                <c:pt idx="2950">
                  <c:v>90.857795389148137</c:v>
                </c:pt>
                <c:pt idx="2951">
                  <c:v>100.78086991930931</c:v>
                </c:pt>
                <c:pt idx="2952">
                  <c:v>98.721644981875954</c:v>
                </c:pt>
                <c:pt idx="2953">
                  <c:v>88.554948894277686</c:v>
                </c:pt>
                <c:pt idx="2954">
                  <c:v>80.818225339757618</c:v>
                </c:pt>
                <c:pt idx="2955">
                  <c:v>84.52909905450764</c:v>
                </c:pt>
                <c:pt idx="2956">
                  <c:v>92.688434819477763</c:v>
                </c:pt>
                <c:pt idx="2957">
                  <c:v>77.896228477755145</c:v>
                </c:pt>
                <c:pt idx="2958">
                  <c:v>90.777285060019963</c:v>
                </c:pt>
                <c:pt idx="2959">
                  <c:v>69.104459909311515</c:v>
                </c:pt>
                <c:pt idx="2960">
                  <c:v>82.306292473556539</c:v>
                </c:pt>
                <c:pt idx="2961">
                  <c:v>79.845830256293326</c:v>
                </c:pt>
                <c:pt idx="2962">
                  <c:v>84.247366743187129</c:v>
                </c:pt>
                <c:pt idx="2963">
                  <c:v>93.745087057584513</c:v>
                </c:pt>
                <c:pt idx="2964">
                  <c:v>85.003789422470533</c:v>
                </c:pt>
                <c:pt idx="2965">
                  <c:v>90.828386387459034</c:v>
                </c:pt>
                <c:pt idx="2966">
                  <c:v>81.935356977906523</c:v>
                </c:pt>
                <c:pt idx="2967">
                  <c:v>85.175086368335585</c:v>
                </c:pt>
                <c:pt idx="2968">
                  <c:v>93.203797425392864</c:v>
                </c:pt>
                <c:pt idx="2969">
                  <c:v>90.330205776808612</c:v>
                </c:pt>
                <c:pt idx="2970">
                  <c:v>85.240501549913759</c:v>
                </c:pt>
                <c:pt idx="2971">
                  <c:v>113.54185700614646</c:v>
                </c:pt>
                <c:pt idx="2972">
                  <c:v>83.520140688745016</c:v>
                </c:pt>
                <c:pt idx="2973">
                  <c:v>84.895942774037238</c:v>
                </c:pt>
                <c:pt idx="2974">
                  <c:v>60.304230357565139</c:v>
                </c:pt>
                <c:pt idx="2975">
                  <c:v>87.887955207121934</c:v>
                </c:pt>
                <c:pt idx="2976">
                  <c:v>75.223264175414357</c:v>
                </c:pt>
                <c:pt idx="2977">
                  <c:v>81.907526935472859</c:v>
                </c:pt>
                <c:pt idx="2978">
                  <c:v>87.005147835541706</c:v>
                </c:pt>
                <c:pt idx="2979">
                  <c:v>84.271889423572532</c:v>
                </c:pt>
                <c:pt idx="2980">
                  <c:v>94.881277123353712</c:v>
                </c:pt>
                <c:pt idx="2981">
                  <c:v>83.31437330731903</c:v>
                </c:pt>
                <c:pt idx="2982">
                  <c:v>92.18379768450886</c:v>
                </c:pt>
                <c:pt idx="2983">
                  <c:v>86.639592622487868</c:v>
                </c:pt>
                <c:pt idx="2984">
                  <c:v>86.620089919755216</c:v>
                </c:pt>
                <c:pt idx="2985">
                  <c:v>77.210406413014084</c:v>
                </c:pt>
                <c:pt idx="2986">
                  <c:v>88.531755272895808</c:v>
                </c:pt>
                <c:pt idx="2987">
                  <c:v>89.230293568909786</c:v>
                </c:pt>
                <c:pt idx="2988">
                  <c:v>75.276292599931779</c:v>
                </c:pt>
                <c:pt idx="2989">
                  <c:v>71.44615510155775</c:v>
                </c:pt>
                <c:pt idx="2990">
                  <c:v>91.385783829067506</c:v>
                </c:pt>
                <c:pt idx="2991">
                  <c:v>85.384714037827905</c:v>
                </c:pt>
                <c:pt idx="2992">
                  <c:v>83.488958050797876</c:v>
                </c:pt>
                <c:pt idx="2993">
                  <c:v>74.253378719566612</c:v>
                </c:pt>
                <c:pt idx="2994">
                  <c:v>93.95256036174753</c:v>
                </c:pt>
                <c:pt idx="2995">
                  <c:v>95.759988754666637</c:v>
                </c:pt>
                <c:pt idx="2996">
                  <c:v>93.73080279657448</c:v>
                </c:pt>
                <c:pt idx="2997">
                  <c:v>77.807608873558934</c:v>
                </c:pt>
                <c:pt idx="2998">
                  <c:v>75.578738439216465</c:v>
                </c:pt>
                <c:pt idx="2999">
                  <c:v>71.401344211037568</c:v>
                </c:pt>
                <c:pt idx="3000">
                  <c:v>86.141507586490007</c:v>
                </c:pt>
                <c:pt idx="3001">
                  <c:v>82.890291111651393</c:v>
                </c:pt>
                <c:pt idx="3002">
                  <c:v>74.71791268572882</c:v>
                </c:pt>
                <c:pt idx="3003">
                  <c:v>91.145645432484358</c:v>
                </c:pt>
                <c:pt idx="3004">
                  <c:v>79.061651347041348</c:v>
                </c:pt>
                <c:pt idx="3005">
                  <c:v>88.208297178256913</c:v>
                </c:pt>
                <c:pt idx="3006">
                  <c:v>96.165469569947859</c:v>
                </c:pt>
                <c:pt idx="3007">
                  <c:v>84.953155939803807</c:v>
                </c:pt>
                <c:pt idx="3008">
                  <c:v>79.651983468205771</c:v>
                </c:pt>
                <c:pt idx="3009">
                  <c:v>73.765093883650536</c:v>
                </c:pt>
                <c:pt idx="3010">
                  <c:v>73.890246053724951</c:v>
                </c:pt>
                <c:pt idx="3011">
                  <c:v>81.882690829262785</c:v>
                </c:pt>
                <c:pt idx="3012">
                  <c:v>83.918878834461779</c:v>
                </c:pt>
                <c:pt idx="3013">
                  <c:v>77.340043569529016</c:v>
                </c:pt>
                <c:pt idx="3014">
                  <c:v>86.296350649414322</c:v>
                </c:pt>
                <c:pt idx="3015">
                  <c:v>94.947429344584137</c:v>
                </c:pt>
                <c:pt idx="3016">
                  <c:v>82.839211137993289</c:v>
                </c:pt>
                <c:pt idx="3017">
                  <c:v>89.118922860045231</c:v>
                </c:pt>
                <c:pt idx="3018">
                  <c:v>97.919240702475591</c:v>
                </c:pt>
                <c:pt idx="3019">
                  <c:v>76.842859769829644</c:v>
                </c:pt>
                <c:pt idx="3020">
                  <c:v>66.658359026381333</c:v>
                </c:pt>
                <c:pt idx="3021">
                  <c:v>87.349819672555867</c:v>
                </c:pt>
                <c:pt idx="3022">
                  <c:v>91.960205338575889</c:v>
                </c:pt>
                <c:pt idx="3023">
                  <c:v>95.916781956686151</c:v>
                </c:pt>
                <c:pt idx="3024">
                  <c:v>82.069578066430225</c:v>
                </c:pt>
                <c:pt idx="3025">
                  <c:v>95.273236223039717</c:v>
                </c:pt>
                <c:pt idx="3026">
                  <c:v>79.210768553031286</c:v>
                </c:pt>
                <c:pt idx="3027">
                  <c:v>85.821386524184462</c:v>
                </c:pt>
                <c:pt idx="3028">
                  <c:v>85.344318064520778</c:v>
                </c:pt>
                <c:pt idx="3029">
                  <c:v>69.611879900823595</c:v>
                </c:pt>
                <c:pt idx="3030">
                  <c:v>81.237079278443474</c:v>
                </c:pt>
                <c:pt idx="3031">
                  <c:v>84.379753397455744</c:v>
                </c:pt>
                <c:pt idx="3032">
                  <c:v>80.774919649355681</c:v>
                </c:pt>
                <c:pt idx="3033">
                  <c:v>74.52309757342492</c:v>
                </c:pt>
                <c:pt idx="3034">
                  <c:v>96.431330228222322</c:v>
                </c:pt>
                <c:pt idx="3035">
                  <c:v>79.222093062987014</c:v>
                </c:pt>
                <c:pt idx="3036">
                  <c:v>89.098869148531719</c:v>
                </c:pt>
                <c:pt idx="3037">
                  <c:v>98.365850516622501</c:v>
                </c:pt>
                <c:pt idx="3038">
                  <c:v>83.271171672964883</c:v>
                </c:pt>
                <c:pt idx="3039">
                  <c:v>88.503167127430316</c:v>
                </c:pt>
                <c:pt idx="3040">
                  <c:v>75.437760930880572</c:v>
                </c:pt>
                <c:pt idx="3041">
                  <c:v>81.180485692299854</c:v>
                </c:pt>
                <c:pt idx="3042">
                  <c:v>71.176438370501387</c:v>
                </c:pt>
                <c:pt idx="3043">
                  <c:v>87.053706537038408</c:v>
                </c:pt>
                <c:pt idx="3044">
                  <c:v>90.003212057393625</c:v>
                </c:pt>
                <c:pt idx="3045">
                  <c:v>83.096563674454231</c:v>
                </c:pt>
                <c:pt idx="3046">
                  <c:v>71.948654671219444</c:v>
                </c:pt>
                <c:pt idx="3047">
                  <c:v>84.638232721065208</c:v>
                </c:pt>
                <c:pt idx="3048">
                  <c:v>89.875251983750118</c:v>
                </c:pt>
                <c:pt idx="3049">
                  <c:v>83.760587694145059</c:v>
                </c:pt>
                <c:pt idx="3050">
                  <c:v>75.411155922583006</c:v>
                </c:pt>
                <c:pt idx="3051">
                  <c:v>86.047749511768245</c:v>
                </c:pt>
                <c:pt idx="3052">
                  <c:v>90.418964464738181</c:v>
                </c:pt>
                <c:pt idx="3053">
                  <c:v>86.861914812312449</c:v>
                </c:pt>
                <c:pt idx="3054">
                  <c:v>82.350984619053037</c:v>
                </c:pt>
                <c:pt idx="3055">
                  <c:v>75.599983542948067</c:v>
                </c:pt>
                <c:pt idx="3056">
                  <c:v>87.096775709004689</c:v>
                </c:pt>
                <c:pt idx="3057">
                  <c:v>90.785397763558606</c:v>
                </c:pt>
                <c:pt idx="3058">
                  <c:v>77.433701691530942</c:v>
                </c:pt>
                <c:pt idx="3059">
                  <c:v>61.991742351824406</c:v>
                </c:pt>
                <c:pt idx="3060">
                  <c:v>88.077578077154897</c:v>
                </c:pt>
                <c:pt idx="3061">
                  <c:v>99.025688600185376</c:v>
                </c:pt>
                <c:pt idx="3062">
                  <c:v>88.839174378692746</c:v>
                </c:pt>
                <c:pt idx="3063">
                  <c:v>82.406208224936833</c:v>
                </c:pt>
                <c:pt idx="3064">
                  <c:v>82.011451972018946</c:v>
                </c:pt>
                <c:pt idx="3065">
                  <c:v>93.235686639323518</c:v>
                </c:pt>
                <c:pt idx="3066">
                  <c:v>83.191279407874518</c:v>
                </c:pt>
                <c:pt idx="3067">
                  <c:v>83.465585083709144</c:v>
                </c:pt>
                <c:pt idx="3068">
                  <c:v>87.087710283270042</c:v>
                </c:pt>
                <c:pt idx="3069">
                  <c:v>87.902044843417627</c:v>
                </c:pt>
                <c:pt idx="3070">
                  <c:v>91.041933976954013</c:v>
                </c:pt>
                <c:pt idx="3071">
                  <c:v>80.922613357291596</c:v>
                </c:pt>
                <c:pt idx="3072">
                  <c:v>74.290977321282682</c:v>
                </c:pt>
                <c:pt idx="3073">
                  <c:v>93.901756070963771</c:v>
                </c:pt>
                <c:pt idx="3074">
                  <c:v>84.159513483525402</c:v>
                </c:pt>
                <c:pt idx="3075">
                  <c:v>97.02182719628432</c:v>
                </c:pt>
                <c:pt idx="3076">
                  <c:v>78.229691333526617</c:v>
                </c:pt>
                <c:pt idx="3077">
                  <c:v>95.616405543556866</c:v>
                </c:pt>
                <c:pt idx="3078">
                  <c:v>95.156335035106977</c:v>
                </c:pt>
                <c:pt idx="3079">
                  <c:v>97.639658737057815</c:v>
                </c:pt>
                <c:pt idx="3080">
                  <c:v>87.071125060946329</c:v>
                </c:pt>
                <c:pt idx="3081">
                  <c:v>90.817505413012611</c:v>
                </c:pt>
                <c:pt idx="3082">
                  <c:v>90.605650622364379</c:v>
                </c:pt>
                <c:pt idx="3083">
                  <c:v>86.89166874997477</c:v>
                </c:pt>
                <c:pt idx="3084">
                  <c:v>76.077642658538934</c:v>
                </c:pt>
                <c:pt idx="3085">
                  <c:v>92.926617719321186</c:v>
                </c:pt>
                <c:pt idx="3086">
                  <c:v>75.919044767098598</c:v>
                </c:pt>
                <c:pt idx="3087">
                  <c:v>97.070700920390607</c:v>
                </c:pt>
                <c:pt idx="3088">
                  <c:v>66.767467971850564</c:v>
                </c:pt>
                <c:pt idx="3089">
                  <c:v>80.816074108793018</c:v>
                </c:pt>
                <c:pt idx="3090">
                  <c:v>109.24841723626676</c:v>
                </c:pt>
                <c:pt idx="3091">
                  <c:v>95.764531712584684</c:v>
                </c:pt>
                <c:pt idx="3092">
                  <c:v>89.134339248718433</c:v>
                </c:pt>
                <c:pt idx="3093">
                  <c:v>77.330358778651018</c:v>
                </c:pt>
                <c:pt idx="3094">
                  <c:v>96.933235001456552</c:v>
                </c:pt>
                <c:pt idx="3095">
                  <c:v>81.757104421620213</c:v>
                </c:pt>
                <c:pt idx="3096">
                  <c:v>81.618299345366225</c:v>
                </c:pt>
                <c:pt idx="3097">
                  <c:v>80.875686200358288</c:v>
                </c:pt>
                <c:pt idx="3098">
                  <c:v>91.349239157607201</c:v>
                </c:pt>
                <c:pt idx="3099">
                  <c:v>86.368375258416322</c:v>
                </c:pt>
                <c:pt idx="3100">
                  <c:v>86.982549201040129</c:v>
                </c:pt>
                <c:pt idx="3101">
                  <c:v>88.086574087847438</c:v>
                </c:pt>
                <c:pt idx="3102">
                  <c:v>72.408587539785543</c:v>
                </c:pt>
                <c:pt idx="3103">
                  <c:v>91.536130495335684</c:v>
                </c:pt>
                <c:pt idx="3104">
                  <c:v>84.224589017932772</c:v>
                </c:pt>
                <c:pt idx="3105">
                  <c:v>82.704103937223849</c:v>
                </c:pt>
                <c:pt idx="3106">
                  <c:v>80.559502126541346</c:v>
                </c:pt>
                <c:pt idx="3107">
                  <c:v>81.802747771180677</c:v>
                </c:pt>
                <c:pt idx="3108">
                  <c:v>83.376468379812863</c:v>
                </c:pt>
                <c:pt idx="3109">
                  <c:v>71.544210786954267</c:v>
                </c:pt>
                <c:pt idx="3110">
                  <c:v>93.113953684220164</c:v>
                </c:pt>
                <c:pt idx="3111">
                  <c:v>74.378763305305242</c:v>
                </c:pt>
                <c:pt idx="3112">
                  <c:v>65.567197044367404</c:v>
                </c:pt>
                <c:pt idx="3113">
                  <c:v>80.692808515452015</c:v>
                </c:pt>
                <c:pt idx="3114">
                  <c:v>94.207923686181744</c:v>
                </c:pt>
                <c:pt idx="3115">
                  <c:v>83.692270424601503</c:v>
                </c:pt>
                <c:pt idx="3116">
                  <c:v>85.606845786808165</c:v>
                </c:pt>
                <c:pt idx="3117">
                  <c:v>87.749261421594269</c:v>
                </c:pt>
                <c:pt idx="3118">
                  <c:v>94.661582101540603</c:v>
                </c:pt>
                <c:pt idx="3119">
                  <c:v>73.613996865402783</c:v>
                </c:pt>
                <c:pt idx="3120">
                  <c:v>87.751244701929906</c:v>
                </c:pt>
                <c:pt idx="3121">
                  <c:v>82.743080826865594</c:v>
                </c:pt>
                <c:pt idx="3122">
                  <c:v>75.476856797671715</c:v>
                </c:pt>
                <c:pt idx="3123">
                  <c:v>92.076151014610673</c:v>
                </c:pt>
                <c:pt idx="3124">
                  <c:v>88.308511408141285</c:v>
                </c:pt>
                <c:pt idx="3125">
                  <c:v>77.702788517155668</c:v>
                </c:pt>
                <c:pt idx="3126">
                  <c:v>91.290211428900392</c:v>
                </c:pt>
                <c:pt idx="3127">
                  <c:v>87.24617701074051</c:v>
                </c:pt>
                <c:pt idx="3128">
                  <c:v>88.201217126619511</c:v>
                </c:pt>
                <c:pt idx="3129">
                  <c:v>90.491206753919897</c:v>
                </c:pt>
                <c:pt idx="3130">
                  <c:v>84.427043573280471</c:v>
                </c:pt>
                <c:pt idx="3131">
                  <c:v>81.993970010930639</c:v>
                </c:pt>
                <c:pt idx="3132">
                  <c:v>96.829451917013571</c:v>
                </c:pt>
                <c:pt idx="3133">
                  <c:v>91.586959318898124</c:v>
                </c:pt>
                <c:pt idx="3134">
                  <c:v>86.054138081490635</c:v>
                </c:pt>
                <c:pt idx="3135">
                  <c:v>71.491301822115133</c:v>
                </c:pt>
                <c:pt idx="3136">
                  <c:v>80.287489531170564</c:v>
                </c:pt>
                <c:pt idx="3137">
                  <c:v>93.927523932585871</c:v>
                </c:pt>
                <c:pt idx="3138">
                  <c:v>94.742177309580711</c:v>
                </c:pt>
                <c:pt idx="3139">
                  <c:v>71.109439595309709</c:v>
                </c:pt>
                <c:pt idx="3140">
                  <c:v>58.645808890503538</c:v>
                </c:pt>
                <c:pt idx="3141">
                  <c:v>91.66687781604891</c:v>
                </c:pt>
                <c:pt idx="3142">
                  <c:v>100.80936839658997</c:v>
                </c:pt>
                <c:pt idx="3143">
                  <c:v>98.40521795267891</c:v>
                </c:pt>
                <c:pt idx="3144">
                  <c:v>91.570089992406722</c:v>
                </c:pt>
                <c:pt idx="3145">
                  <c:v>79.449177554624029</c:v>
                </c:pt>
                <c:pt idx="3146">
                  <c:v>84.394258753787298</c:v>
                </c:pt>
                <c:pt idx="3147">
                  <c:v>85.710701013183595</c:v>
                </c:pt>
                <c:pt idx="3148">
                  <c:v>99.348505290537872</c:v>
                </c:pt>
                <c:pt idx="3149">
                  <c:v>87.516978303368944</c:v>
                </c:pt>
                <c:pt idx="3150">
                  <c:v>85.376492133280337</c:v>
                </c:pt>
                <c:pt idx="3151">
                  <c:v>81.688424631035573</c:v>
                </c:pt>
                <c:pt idx="3152">
                  <c:v>68.427487711479927</c:v>
                </c:pt>
                <c:pt idx="3153">
                  <c:v>79.347367123670764</c:v>
                </c:pt>
                <c:pt idx="3154">
                  <c:v>87.533516755875056</c:v>
                </c:pt>
                <c:pt idx="3155">
                  <c:v>84.722368958994352</c:v>
                </c:pt>
                <c:pt idx="3156">
                  <c:v>85.316093039333566</c:v>
                </c:pt>
                <c:pt idx="3157">
                  <c:v>78.191344233194243</c:v>
                </c:pt>
                <c:pt idx="3158">
                  <c:v>88.52043548205954</c:v>
                </c:pt>
                <c:pt idx="3159">
                  <c:v>69.077452857223236</c:v>
                </c:pt>
                <c:pt idx="3160">
                  <c:v>78.996509214108329</c:v>
                </c:pt>
                <c:pt idx="3161">
                  <c:v>71.214154373044835</c:v>
                </c:pt>
                <c:pt idx="3162">
                  <c:v>87.102153300927597</c:v>
                </c:pt>
                <c:pt idx="3163">
                  <c:v>82.557785888827595</c:v>
                </c:pt>
                <c:pt idx="3164">
                  <c:v>76.163899440544071</c:v>
                </c:pt>
                <c:pt idx="3165">
                  <c:v>86.096189276551442</c:v>
                </c:pt>
                <c:pt idx="3166">
                  <c:v>88.092475741992189</c:v>
                </c:pt>
                <c:pt idx="3167">
                  <c:v>79.902747731720524</c:v>
                </c:pt>
                <c:pt idx="3168">
                  <c:v>72.262327537077184</c:v>
                </c:pt>
                <c:pt idx="3169">
                  <c:v>78.713044043101604</c:v>
                </c:pt>
                <c:pt idx="3170">
                  <c:v>93.242218229905205</c:v>
                </c:pt>
                <c:pt idx="3171">
                  <c:v>73.957692282077801</c:v>
                </c:pt>
                <c:pt idx="3172">
                  <c:v>67.071208677744224</c:v>
                </c:pt>
                <c:pt idx="3173">
                  <c:v>91.678327694094307</c:v>
                </c:pt>
                <c:pt idx="3174">
                  <c:v>75.705191803833912</c:v>
                </c:pt>
                <c:pt idx="3175">
                  <c:v>76.440034477693047</c:v>
                </c:pt>
                <c:pt idx="3176">
                  <c:v>85.625539063190615</c:v>
                </c:pt>
                <c:pt idx="3177">
                  <c:v>96.087325442450336</c:v>
                </c:pt>
                <c:pt idx="3178">
                  <c:v>92.485348428337403</c:v>
                </c:pt>
                <c:pt idx="3179">
                  <c:v>98.158335944271954</c:v>
                </c:pt>
                <c:pt idx="3180">
                  <c:v>73.395515033774572</c:v>
                </c:pt>
                <c:pt idx="3181">
                  <c:v>88.458244699475557</c:v>
                </c:pt>
                <c:pt idx="3182">
                  <c:v>92.290183296189809</c:v>
                </c:pt>
                <c:pt idx="3183">
                  <c:v>77.736870275128183</c:v>
                </c:pt>
                <c:pt idx="3184">
                  <c:v>84.876563788597423</c:v>
                </c:pt>
                <c:pt idx="3185">
                  <c:v>86.082814711630519</c:v>
                </c:pt>
                <c:pt idx="3186">
                  <c:v>90.929901542893703</c:v>
                </c:pt>
                <c:pt idx="3187">
                  <c:v>71.435380009757765</c:v>
                </c:pt>
                <c:pt idx="3188">
                  <c:v>78.763093978090424</c:v>
                </c:pt>
                <c:pt idx="3189">
                  <c:v>83.24434691773601</c:v>
                </c:pt>
                <c:pt idx="3190">
                  <c:v>87.644496291846806</c:v>
                </c:pt>
                <c:pt idx="3191">
                  <c:v>85.658205846501019</c:v>
                </c:pt>
                <c:pt idx="3192">
                  <c:v>79.836312151021573</c:v>
                </c:pt>
                <c:pt idx="3193">
                  <c:v>99.397080537982092</c:v>
                </c:pt>
                <c:pt idx="3194">
                  <c:v>86.178001736190694</c:v>
                </c:pt>
                <c:pt idx="3195">
                  <c:v>89.846233023537977</c:v>
                </c:pt>
                <c:pt idx="3196">
                  <c:v>74.87506497961347</c:v>
                </c:pt>
                <c:pt idx="3197">
                  <c:v>84.539319269072408</c:v>
                </c:pt>
                <c:pt idx="3198">
                  <c:v>85.146829686452861</c:v>
                </c:pt>
                <c:pt idx="3199">
                  <c:v>71.41875892045995</c:v>
                </c:pt>
                <c:pt idx="3200">
                  <c:v>84.245388606401988</c:v>
                </c:pt>
                <c:pt idx="3201">
                  <c:v>71.687144836635937</c:v>
                </c:pt>
                <c:pt idx="3202">
                  <c:v>62.637714881792704</c:v>
                </c:pt>
                <c:pt idx="3203">
                  <c:v>82.283769839039564</c:v>
                </c:pt>
                <c:pt idx="3204">
                  <c:v>80.458950171442112</c:v>
                </c:pt>
                <c:pt idx="3205">
                  <c:v>86.905335274009047</c:v>
                </c:pt>
                <c:pt idx="3206">
                  <c:v>82.96077932506013</c:v>
                </c:pt>
                <c:pt idx="3207">
                  <c:v>87.605886516275632</c:v>
                </c:pt>
                <c:pt idx="3208">
                  <c:v>82.231913148436689</c:v>
                </c:pt>
                <c:pt idx="3209">
                  <c:v>80.969573753240297</c:v>
                </c:pt>
                <c:pt idx="3210">
                  <c:v>84.968021359469375</c:v>
                </c:pt>
                <c:pt idx="3211">
                  <c:v>87.524083253429637</c:v>
                </c:pt>
                <c:pt idx="3212">
                  <c:v>85.921697472828285</c:v>
                </c:pt>
                <c:pt idx="3213">
                  <c:v>88.390358512473895</c:v>
                </c:pt>
                <c:pt idx="3214">
                  <c:v>89.345248734897154</c:v>
                </c:pt>
                <c:pt idx="3215">
                  <c:v>79.555875149880833</c:v>
                </c:pt>
                <c:pt idx="3216">
                  <c:v>89.025915707466865</c:v>
                </c:pt>
                <c:pt idx="3217">
                  <c:v>84.873478615169361</c:v>
                </c:pt>
                <c:pt idx="3218">
                  <c:v>90.282755640658308</c:v>
                </c:pt>
                <c:pt idx="3219">
                  <c:v>93.447779519422824</c:v>
                </c:pt>
                <c:pt idx="3220">
                  <c:v>83.555010040437395</c:v>
                </c:pt>
                <c:pt idx="3221">
                  <c:v>72.155867573068704</c:v>
                </c:pt>
                <c:pt idx="3222">
                  <c:v>81.965322410956333</c:v>
                </c:pt>
                <c:pt idx="3223">
                  <c:v>87.4343374309192</c:v>
                </c:pt>
                <c:pt idx="3224">
                  <c:v>73.79515195828327</c:v>
                </c:pt>
                <c:pt idx="3225">
                  <c:v>89.642515611644953</c:v>
                </c:pt>
                <c:pt idx="3226">
                  <c:v>88.516803660941306</c:v>
                </c:pt>
                <c:pt idx="3227">
                  <c:v>66.117850285394198</c:v>
                </c:pt>
                <c:pt idx="3228">
                  <c:v>112.21264663108822</c:v>
                </c:pt>
                <c:pt idx="3229">
                  <c:v>75.303410846859322</c:v>
                </c:pt>
                <c:pt idx="3230">
                  <c:v>81.38707509413139</c:v>
                </c:pt>
                <c:pt idx="3231">
                  <c:v>90.588863519077691</c:v>
                </c:pt>
                <c:pt idx="3232">
                  <c:v>90.060952635176207</c:v>
                </c:pt>
                <c:pt idx="3233">
                  <c:v>88.989329226305472</c:v>
                </c:pt>
                <c:pt idx="3234">
                  <c:v>93.619845244530481</c:v>
                </c:pt>
                <c:pt idx="3235">
                  <c:v>86.348123751182598</c:v>
                </c:pt>
                <c:pt idx="3236">
                  <c:v>74.682321509549496</c:v>
                </c:pt>
                <c:pt idx="3237">
                  <c:v>86.002455680731629</c:v>
                </c:pt>
                <c:pt idx="3238">
                  <c:v>81.453010075913426</c:v>
                </c:pt>
                <c:pt idx="3239">
                  <c:v>85.70885396729328</c:v>
                </c:pt>
                <c:pt idx="3240">
                  <c:v>81.43656584729375</c:v>
                </c:pt>
                <c:pt idx="3241">
                  <c:v>92.79890388357245</c:v>
                </c:pt>
                <c:pt idx="3242">
                  <c:v>86.563723522992888</c:v>
                </c:pt>
                <c:pt idx="3243">
                  <c:v>69.802972156601527</c:v>
                </c:pt>
                <c:pt idx="3244">
                  <c:v>95.331371739093427</c:v>
                </c:pt>
                <c:pt idx="3245">
                  <c:v>76.484082418706919</c:v>
                </c:pt>
                <c:pt idx="3246">
                  <c:v>93.712307763303187</c:v>
                </c:pt>
                <c:pt idx="3247">
                  <c:v>96.054520139270863</c:v>
                </c:pt>
                <c:pt idx="3248">
                  <c:v>80.45489002269656</c:v>
                </c:pt>
                <c:pt idx="3249">
                  <c:v>87.504614204807552</c:v>
                </c:pt>
                <c:pt idx="3250">
                  <c:v>80.790746611922444</c:v>
                </c:pt>
                <c:pt idx="3251">
                  <c:v>72.1614366466776</c:v>
                </c:pt>
                <c:pt idx="3252">
                  <c:v>77.3562151475804</c:v>
                </c:pt>
                <c:pt idx="3253">
                  <c:v>93.281158532614825</c:v>
                </c:pt>
                <c:pt idx="3254">
                  <c:v>83.134707678132642</c:v>
                </c:pt>
                <c:pt idx="3255">
                  <c:v>85.367067229774875</c:v>
                </c:pt>
                <c:pt idx="3256">
                  <c:v>87.274654885620322</c:v>
                </c:pt>
                <c:pt idx="3257">
                  <c:v>84.393843891429043</c:v>
                </c:pt>
                <c:pt idx="3258">
                  <c:v>83.695293342147451</c:v>
                </c:pt>
                <c:pt idx="3259">
                  <c:v>95.837437465461903</c:v>
                </c:pt>
                <c:pt idx="3260">
                  <c:v>66.085795853851565</c:v>
                </c:pt>
                <c:pt idx="3261">
                  <c:v>73.177193482567731</c:v>
                </c:pt>
                <c:pt idx="3262">
                  <c:v>95.785153755531226</c:v>
                </c:pt>
                <c:pt idx="3263">
                  <c:v>82.350788166915876</c:v>
                </c:pt>
                <c:pt idx="3264">
                  <c:v>73.697794431691904</c:v>
                </c:pt>
                <c:pt idx="3265">
                  <c:v>63.424854820645564</c:v>
                </c:pt>
                <c:pt idx="3266">
                  <c:v>96.277738232467868</c:v>
                </c:pt>
                <c:pt idx="3267">
                  <c:v>71.527149987059886</c:v>
                </c:pt>
                <c:pt idx="3268">
                  <c:v>100.13372531383222</c:v>
                </c:pt>
                <c:pt idx="3269">
                  <c:v>84.106288666676463</c:v>
                </c:pt>
                <c:pt idx="3270">
                  <c:v>82.510797254297117</c:v>
                </c:pt>
                <c:pt idx="3271">
                  <c:v>82.860391085548315</c:v>
                </c:pt>
                <c:pt idx="3272">
                  <c:v>95.930535395355975</c:v>
                </c:pt>
                <c:pt idx="3273">
                  <c:v>89.488116178683669</c:v>
                </c:pt>
                <c:pt idx="3274">
                  <c:v>82.83575567420533</c:v>
                </c:pt>
                <c:pt idx="3275">
                  <c:v>92.27044478455916</c:v>
                </c:pt>
                <c:pt idx="3276">
                  <c:v>87.651031575686119</c:v>
                </c:pt>
                <c:pt idx="3277">
                  <c:v>96.211797911020341</c:v>
                </c:pt>
                <c:pt idx="3278">
                  <c:v>84.528850214189546</c:v>
                </c:pt>
                <c:pt idx="3279">
                  <c:v>84.490932344443721</c:v>
                </c:pt>
                <c:pt idx="3280">
                  <c:v>78.946032217308698</c:v>
                </c:pt>
                <c:pt idx="3281">
                  <c:v>81.970625982736621</c:v>
                </c:pt>
                <c:pt idx="3282">
                  <c:v>83.15658295133359</c:v>
                </c:pt>
                <c:pt idx="3283">
                  <c:v>90.290321198242765</c:v>
                </c:pt>
                <c:pt idx="3284">
                  <c:v>89.158183084906469</c:v>
                </c:pt>
                <c:pt idx="3285">
                  <c:v>115.1620210306161</c:v>
                </c:pt>
                <c:pt idx="3286">
                  <c:v>71.160011719859924</c:v>
                </c:pt>
                <c:pt idx="3287">
                  <c:v>89.611649558833875</c:v>
                </c:pt>
                <c:pt idx="3288">
                  <c:v>79.954275294865511</c:v>
                </c:pt>
                <c:pt idx="3289">
                  <c:v>92.820998366993322</c:v>
                </c:pt>
                <c:pt idx="3290">
                  <c:v>80.64234250582453</c:v>
                </c:pt>
                <c:pt idx="3291">
                  <c:v>90.987190366421061</c:v>
                </c:pt>
                <c:pt idx="3292">
                  <c:v>77.218283877535939</c:v>
                </c:pt>
                <c:pt idx="3293">
                  <c:v>83.959608957699515</c:v>
                </c:pt>
                <c:pt idx="3294">
                  <c:v>77.801933142758955</c:v>
                </c:pt>
                <c:pt idx="3295">
                  <c:v>79.907353984494932</c:v>
                </c:pt>
                <c:pt idx="3296">
                  <c:v>70.931376105451733</c:v>
                </c:pt>
                <c:pt idx="3297">
                  <c:v>76.399348396224113</c:v>
                </c:pt>
                <c:pt idx="3298">
                  <c:v>92.180473658017135</c:v>
                </c:pt>
                <c:pt idx="3299">
                  <c:v>100.79737388826379</c:v>
                </c:pt>
                <c:pt idx="3300">
                  <c:v>74.19451614960326</c:v>
                </c:pt>
                <c:pt idx="3301">
                  <c:v>81.861316655707611</c:v>
                </c:pt>
                <c:pt idx="3302">
                  <c:v>85.743713684253862</c:v>
                </c:pt>
                <c:pt idx="3303">
                  <c:v>100.09114716294012</c:v>
                </c:pt>
                <c:pt idx="3304">
                  <c:v>103.54379564022065</c:v>
                </c:pt>
                <c:pt idx="3305">
                  <c:v>74.068140801272605</c:v>
                </c:pt>
                <c:pt idx="3306">
                  <c:v>88.036704830975623</c:v>
                </c:pt>
                <c:pt idx="3307">
                  <c:v>95.377047723389481</c:v>
                </c:pt>
                <c:pt idx="3308">
                  <c:v>82.113035934500118</c:v>
                </c:pt>
                <c:pt idx="3309">
                  <c:v>70.705101875995268</c:v>
                </c:pt>
                <c:pt idx="3310">
                  <c:v>96.766999823922575</c:v>
                </c:pt>
                <c:pt idx="3311">
                  <c:v>73.915162948038585</c:v>
                </c:pt>
                <c:pt idx="3312">
                  <c:v>84.330301426007523</c:v>
                </c:pt>
                <c:pt idx="3313">
                  <c:v>89.221397305155094</c:v>
                </c:pt>
                <c:pt idx="3314">
                  <c:v>86.882068070824985</c:v>
                </c:pt>
                <c:pt idx="3315">
                  <c:v>78.163568486788918</c:v>
                </c:pt>
                <c:pt idx="3316">
                  <c:v>86.529030817482692</c:v>
                </c:pt>
                <c:pt idx="3317">
                  <c:v>79.000570597385234</c:v>
                </c:pt>
                <c:pt idx="3318">
                  <c:v>88.325567354943729</c:v>
                </c:pt>
                <c:pt idx="3319">
                  <c:v>87.167743871811751</c:v>
                </c:pt>
                <c:pt idx="3320">
                  <c:v>89.133465004534543</c:v>
                </c:pt>
                <c:pt idx="3321">
                  <c:v>97.22402774873936</c:v>
                </c:pt>
                <c:pt idx="3322">
                  <c:v>79.261475489391756</c:v>
                </c:pt>
                <c:pt idx="3323">
                  <c:v>63.867614096412659</c:v>
                </c:pt>
                <c:pt idx="3324">
                  <c:v>75.565964158771621</c:v>
                </c:pt>
                <c:pt idx="3325">
                  <c:v>71.810883759709867</c:v>
                </c:pt>
                <c:pt idx="3326">
                  <c:v>92.010972481822293</c:v>
                </c:pt>
                <c:pt idx="3327">
                  <c:v>95.783329678805416</c:v>
                </c:pt>
                <c:pt idx="3328">
                  <c:v>84.257009352930723</c:v>
                </c:pt>
                <c:pt idx="3329">
                  <c:v>81.414996928623225</c:v>
                </c:pt>
                <c:pt idx="3330">
                  <c:v>90.948532731734289</c:v>
                </c:pt>
                <c:pt idx="3331">
                  <c:v>74.653555178630995</c:v>
                </c:pt>
                <c:pt idx="3332">
                  <c:v>56.076834877278706</c:v>
                </c:pt>
                <c:pt idx="3333">
                  <c:v>69.197555065132605</c:v>
                </c:pt>
                <c:pt idx="3334">
                  <c:v>72.859545814708454</c:v>
                </c:pt>
                <c:pt idx="3335">
                  <c:v>94.072635954606085</c:v>
                </c:pt>
                <c:pt idx="3336">
                  <c:v>91.100436449095398</c:v>
                </c:pt>
                <c:pt idx="3337">
                  <c:v>87.96840742010896</c:v>
                </c:pt>
                <c:pt idx="3338">
                  <c:v>76.334601675977268</c:v>
                </c:pt>
                <c:pt idx="3339">
                  <c:v>78.351107435927716</c:v>
                </c:pt>
                <c:pt idx="3340">
                  <c:v>82.865856585441946</c:v>
                </c:pt>
                <c:pt idx="3341">
                  <c:v>84.050314961003409</c:v>
                </c:pt>
                <c:pt idx="3342">
                  <c:v>89.122140812261506</c:v>
                </c:pt>
                <c:pt idx="3343">
                  <c:v>76.600799875645265</c:v>
                </c:pt>
                <c:pt idx="3344">
                  <c:v>83.277249877547632</c:v>
                </c:pt>
                <c:pt idx="3345">
                  <c:v>89.841383528395809</c:v>
                </c:pt>
                <c:pt idx="3346">
                  <c:v>80.398794832245628</c:v>
                </c:pt>
                <c:pt idx="3347">
                  <c:v>78.499239505761082</c:v>
                </c:pt>
                <c:pt idx="3348">
                  <c:v>84.335451959456222</c:v>
                </c:pt>
                <c:pt idx="3349">
                  <c:v>82.809804835271407</c:v>
                </c:pt>
                <c:pt idx="3350">
                  <c:v>77.980059031546517</c:v>
                </c:pt>
                <c:pt idx="3351">
                  <c:v>83.630799847195533</c:v>
                </c:pt>
                <c:pt idx="3352">
                  <c:v>78.856028331990004</c:v>
                </c:pt>
                <c:pt idx="3353">
                  <c:v>92.285608110620942</c:v>
                </c:pt>
                <c:pt idx="3354">
                  <c:v>77.167450056667406</c:v>
                </c:pt>
                <c:pt idx="3355">
                  <c:v>82.353530011943377</c:v>
                </c:pt>
                <c:pt idx="3356">
                  <c:v>81.722587889573603</c:v>
                </c:pt>
                <c:pt idx="3357">
                  <c:v>88.855348366352288</c:v>
                </c:pt>
                <c:pt idx="3358">
                  <c:v>87.473901516592676</c:v>
                </c:pt>
                <c:pt idx="3359">
                  <c:v>72.065429720949012</c:v>
                </c:pt>
                <c:pt idx="3360">
                  <c:v>85.826768679518651</c:v>
                </c:pt>
                <c:pt idx="3361">
                  <c:v>87.050212824142221</c:v>
                </c:pt>
                <c:pt idx="3362">
                  <c:v>85.204924398194436</c:v>
                </c:pt>
                <c:pt idx="3363">
                  <c:v>85.691048933390164</c:v>
                </c:pt>
                <c:pt idx="3364">
                  <c:v>90.721320147414247</c:v>
                </c:pt>
                <c:pt idx="3365">
                  <c:v>85.142009814929295</c:v>
                </c:pt>
                <c:pt idx="3366">
                  <c:v>73.366270141051018</c:v>
                </c:pt>
                <c:pt idx="3367">
                  <c:v>84.222101533061078</c:v>
                </c:pt>
                <c:pt idx="3368">
                  <c:v>96.053248772935476</c:v>
                </c:pt>
                <c:pt idx="3369">
                  <c:v>84.454294205135042</c:v>
                </c:pt>
                <c:pt idx="3370">
                  <c:v>83.614279247102587</c:v>
                </c:pt>
                <c:pt idx="3371">
                  <c:v>93.370907856906314</c:v>
                </c:pt>
                <c:pt idx="3372">
                  <c:v>81.154839097164484</c:v>
                </c:pt>
                <c:pt idx="3373">
                  <c:v>88.168925294761792</c:v>
                </c:pt>
                <c:pt idx="3374">
                  <c:v>80.61019978195182</c:v>
                </c:pt>
                <c:pt idx="3375">
                  <c:v>90.341388053538068</c:v>
                </c:pt>
                <c:pt idx="3376">
                  <c:v>67.306892318492288</c:v>
                </c:pt>
                <c:pt idx="3377">
                  <c:v>92.098323495032957</c:v>
                </c:pt>
                <c:pt idx="3378">
                  <c:v>71.11836907860706</c:v>
                </c:pt>
                <c:pt idx="3379">
                  <c:v>95.005257633356521</c:v>
                </c:pt>
                <c:pt idx="3380">
                  <c:v>87.331582824413417</c:v>
                </c:pt>
                <c:pt idx="3381">
                  <c:v>79.952273922690452</c:v>
                </c:pt>
                <c:pt idx="3382">
                  <c:v>75.662701183160209</c:v>
                </c:pt>
                <c:pt idx="3383">
                  <c:v>66.162782493197071</c:v>
                </c:pt>
                <c:pt idx="3384">
                  <c:v>85.063774580229037</c:v>
                </c:pt>
                <c:pt idx="3385">
                  <c:v>91.570894079010216</c:v>
                </c:pt>
                <c:pt idx="3386">
                  <c:v>73.282006390147131</c:v>
                </c:pt>
                <c:pt idx="3387">
                  <c:v>76.682218189803734</c:v>
                </c:pt>
                <c:pt idx="3388">
                  <c:v>83.332023888864683</c:v>
                </c:pt>
                <c:pt idx="3389">
                  <c:v>89.748922130624479</c:v>
                </c:pt>
                <c:pt idx="3390">
                  <c:v>95.786288662201542</c:v>
                </c:pt>
                <c:pt idx="3391">
                  <c:v>88.967323376743153</c:v>
                </c:pt>
                <c:pt idx="3392">
                  <c:v>90.632163751897409</c:v>
                </c:pt>
                <c:pt idx="3393">
                  <c:v>81.150012660292703</c:v>
                </c:pt>
                <c:pt idx="3394">
                  <c:v>77.348111774789359</c:v>
                </c:pt>
                <c:pt idx="3395">
                  <c:v>68.363519727385722</c:v>
                </c:pt>
                <c:pt idx="3396">
                  <c:v>76.33954687353301</c:v>
                </c:pt>
                <c:pt idx="3397">
                  <c:v>83.615488228426841</c:v>
                </c:pt>
                <c:pt idx="3398">
                  <c:v>89.997472988747674</c:v>
                </c:pt>
                <c:pt idx="3399">
                  <c:v>80.097697432063669</c:v>
                </c:pt>
                <c:pt idx="3400">
                  <c:v>93.33330884551593</c:v>
                </c:pt>
                <c:pt idx="3401">
                  <c:v>75.637877074243534</c:v>
                </c:pt>
                <c:pt idx="3402">
                  <c:v>89.57395553483768</c:v>
                </c:pt>
                <c:pt idx="3403">
                  <c:v>75.342731173423957</c:v>
                </c:pt>
                <c:pt idx="3404">
                  <c:v>71.00571301436176</c:v>
                </c:pt>
                <c:pt idx="3405">
                  <c:v>81.007830617758728</c:v>
                </c:pt>
                <c:pt idx="3406">
                  <c:v>84.961578278669322</c:v>
                </c:pt>
                <c:pt idx="3407">
                  <c:v>82.963928906996372</c:v>
                </c:pt>
                <c:pt idx="3408">
                  <c:v>83.344402406701164</c:v>
                </c:pt>
                <c:pt idx="3409">
                  <c:v>80.96723322936613</c:v>
                </c:pt>
                <c:pt idx="3410">
                  <c:v>88.641454950861743</c:v>
                </c:pt>
                <c:pt idx="3411">
                  <c:v>85.137117768137898</c:v>
                </c:pt>
                <c:pt idx="3412">
                  <c:v>86.496413410781742</c:v>
                </c:pt>
                <c:pt idx="3413">
                  <c:v>79.104243889446451</c:v>
                </c:pt>
                <c:pt idx="3414">
                  <c:v>78.886824288824386</c:v>
                </c:pt>
                <c:pt idx="3415">
                  <c:v>80.337196715887245</c:v>
                </c:pt>
                <c:pt idx="3416">
                  <c:v>85.810086044329964</c:v>
                </c:pt>
                <c:pt idx="3417">
                  <c:v>81.781059064153197</c:v>
                </c:pt>
                <c:pt idx="3418">
                  <c:v>84.166968941849959</c:v>
                </c:pt>
                <c:pt idx="3419">
                  <c:v>93.405995971133294</c:v>
                </c:pt>
                <c:pt idx="3420">
                  <c:v>78.384385009265984</c:v>
                </c:pt>
                <c:pt idx="3421">
                  <c:v>84.675501443315937</c:v>
                </c:pt>
                <c:pt idx="3422">
                  <c:v>101.28246962489717</c:v>
                </c:pt>
                <c:pt idx="3423">
                  <c:v>82.676677092250429</c:v>
                </c:pt>
                <c:pt idx="3424">
                  <c:v>85.47344214362866</c:v>
                </c:pt>
                <c:pt idx="3425">
                  <c:v>96.646856214738605</c:v>
                </c:pt>
                <c:pt idx="3426">
                  <c:v>90.711687690839526</c:v>
                </c:pt>
                <c:pt idx="3427">
                  <c:v>82.45510842735635</c:v>
                </c:pt>
                <c:pt idx="3428">
                  <c:v>87.582034122116539</c:v>
                </c:pt>
                <c:pt idx="3429">
                  <c:v>83.702631695266419</c:v>
                </c:pt>
                <c:pt idx="3430">
                  <c:v>89.522336658116942</c:v>
                </c:pt>
                <c:pt idx="3431">
                  <c:v>89.193998039856226</c:v>
                </c:pt>
                <c:pt idx="3432">
                  <c:v>83.486310452066974</c:v>
                </c:pt>
                <c:pt idx="3433">
                  <c:v>80.283886526451809</c:v>
                </c:pt>
                <c:pt idx="3434">
                  <c:v>86.15667467660063</c:v>
                </c:pt>
                <c:pt idx="3435">
                  <c:v>81.024631565641684</c:v>
                </c:pt>
                <c:pt idx="3436">
                  <c:v>78.230842327141573</c:v>
                </c:pt>
                <c:pt idx="3437">
                  <c:v>91.124840154912775</c:v>
                </c:pt>
                <c:pt idx="3438">
                  <c:v>79.223893807838905</c:v>
                </c:pt>
                <c:pt idx="3439">
                  <c:v>91.061007262869751</c:v>
                </c:pt>
                <c:pt idx="3440">
                  <c:v>82.527839458644493</c:v>
                </c:pt>
                <c:pt idx="3441">
                  <c:v>77.247885754518947</c:v>
                </c:pt>
                <c:pt idx="3442">
                  <c:v>84.735158304498682</c:v>
                </c:pt>
                <c:pt idx="3443">
                  <c:v>90.883951068483384</c:v>
                </c:pt>
                <c:pt idx="3444">
                  <c:v>76.171889576215591</c:v>
                </c:pt>
                <c:pt idx="3445">
                  <c:v>86.955293488795959</c:v>
                </c:pt>
                <c:pt idx="3446">
                  <c:v>83.773689899566321</c:v>
                </c:pt>
                <c:pt idx="3447">
                  <c:v>83.842663491880671</c:v>
                </c:pt>
                <c:pt idx="3448">
                  <c:v>75.547093044545491</c:v>
                </c:pt>
                <c:pt idx="3449">
                  <c:v>94.159291118290639</c:v>
                </c:pt>
                <c:pt idx="3450">
                  <c:v>104.77386510418583</c:v>
                </c:pt>
                <c:pt idx="3451">
                  <c:v>82.321253505636662</c:v>
                </c:pt>
                <c:pt idx="3452">
                  <c:v>87.743627583351227</c:v>
                </c:pt>
                <c:pt idx="3453">
                  <c:v>80.447440991751591</c:v>
                </c:pt>
                <c:pt idx="3454">
                  <c:v>86.305342837709304</c:v>
                </c:pt>
                <c:pt idx="3455">
                  <c:v>103.51417888413548</c:v>
                </c:pt>
                <c:pt idx="3456">
                  <c:v>87.528630494376088</c:v>
                </c:pt>
                <c:pt idx="3457">
                  <c:v>92.103573412505526</c:v>
                </c:pt>
                <c:pt idx="3458">
                  <c:v>78.736835250700409</c:v>
                </c:pt>
                <c:pt idx="3459">
                  <c:v>75.829716626448416</c:v>
                </c:pt>
                <c:pt idx="3460">
                  <c:v>74.782743120173549</c:v>
                </c:pt>
                <c:pt idx="3461">
                  <c:v>84.782666901749124</c:v>
                </c:pt>
                <c:pt idx="3462">
                  <c:v>83.575479969424777</c:v>
                </c:pt>
                <c:pt idx="3463">
                  <c:v>79.972612144695745</c:v>
                </c:pt>
                <c:pt idx="3464">
                  <c:v>87.582480004211476</c:v>
                </c:pt>
                <c:pt idx="3465">
                  <c:v>91.060629521766387</c:v>
                </c:pt>
                <c:pt idx="3466">
                  <c:v>82.502143780045742</c:v>
                </c:pt>
                <c:pt idx="3467">
                  <c:v>91.375509186966752</c:v>
                </c:pt>
                <c:pt idx="3468">
                  <c:v>81.544119949237441</c:v>
                </c:pt>
                <c:pt idx="3469">
                  <c:v>103.33955912590523</c:v>
                </c:pt>
                <c:pt idx="3470">
                  <c:v>95.568272658048812</c:v>
                </c:pt>
                <c:pt idx="3471">
                  <c:v>70.045369868238254</c:v>
                </c:pt>
                <c:pt idx="3472">
                  <c:v>73.940799435207808</c:v>
                </c:pt>
                <c:pt idx="3473">
                  <c:v>88.840676296162087</c:v>
                </c:pt>
                <c:pt idx="3474">
                  <c:v>69.289212483819895</c:v>
                </c:pt>
                <c:pt idx="3475">
                  <c:v>90.144122779402721</c:v>
                </c:pt>
                <c:pt idx="3476">
                  <c:v>75.965206088170476</c:v>
                </c:pt>
                <c:pt idx="3477">
                  <c:v>80.41844905063553</c:v>
                </c:pt>
                <c:pt idx="3478">
                  <c:v>90.045544639439598</c:v>
                </c:pt>
                <c:pt idx="3479">
                  <c:v>85.776082302582523</c:v>
                </c:pt>
                <c:pt idx="3480">
                  <c:v>88.866779911211495</c:v>
                </c:pt>
                <c:pt idx="3481">
                  <c:v>97.42598166084511</c:v>
                </c:pt>
                <c:pt idx="3482">
                  <c:v>93.356200058392361</c:v>
                </c:pt>
                <c:pt idx="3483">
                  <c:v>77.140340955289034</c:v>
                </c:pt>
                <c:pt idx="3484">
                  <c:v>99.225860589277389</c:v>
                </c:pt>
                <c:pt idx="3485">
                  <c:v>94.858970386295567</c:v>
                </c:pt>
                <c:pt idx="3486">
                  <c:v>78.139965726213646</c:v>
                </c:pt>
                <c:pt idx="3487">
                  <c:v>107.76226162730735</c:v>
                </c:pt>
                <c:pt idx="3488">
                  <c:v>74.640312145886412</c:v>
                </c:pt>
                <c:pt idx="3489">
                  <c:v>86.43388066171353</c:v>
                </c:pt>
                <c:pt idx="3490">
                  <c:v>82.443126638326362</c:v>
                </c:pt>
                <c:pt idx="3491">
                  <c:v>77.779436813624642</c:v>
                </c:pt>
                <c:pt idx="3492">
                  <c:v>86.228218567542314</c:v>
                </c:pt>
                <c:pt idx="3493">
                  <c:v>100.93709741289403</c:v>
                </c:pt>
                <c:pt idx="3494">
                  <c:v>83.655155690826504</c:v>
                </c:pt>
                <c:pt idx="3495">
                  <c:v>86.81558508287695</c:v>
                </c:pt>
                <c:pt idx="3496">
                  <c:v>84.208940369515773</c:v>
                </c:pt>
                <c:pt idx="3497">
                  <c:v>95.344514456300814</c:v>
                </c:pt>
                <c:pt idx="3498">
                  <c:v>91.820610230174921</c:v>
                </c:pt>
                <c:pt idx="3499">
                  <c:v>65.443197385428576</c:v>
                </c:pt>
                <c:pt idx="3500">
                  <c:v>84.922813709430415</c:v>
                </c:pt>
                <c:pt idx="3501">
                  <c:v>98.664214711460346</c:v>
                </c:pt>
                <c:pt idx="3502">
                  <c:v>82.961122624502906</c:v>
                </c:pt>
                <c:pt idx="3503">
                  <c:v>79.466016606447155</c:v>
                </c:pt>
                <c:pt idx="3504">
                  <c:v>82.548689339033729</c:v>
                </c:pt>
                <c:pt idx="3505">
                  <c:v>92.188578916753912</c:v>
                </c:pt>
                <c:pt idx="3506">
                  <c:v>85.39458877122226</c:v>
                </c:pt>
                <c:pt idx="3507">
                  <c:v>74.637949283198182</c:v>
                </c:pt>
                <c:pt idx="3508">
                  <c:v>69.425275493786458</c:v>
                </c:pt>
                <c:pt idx="3509">
                  <c:v>99.700084341747583</c:v>
                </c:pt>
                <c:pt idx="3510">
                  <c:v>84.320615153810095</c:v>
                </c:pt>
                <c:pt idx="3511">
                  <c:v>86.912058871219671</c:v>
                </c:pt>
                <c:pt idx="3512">
                  <c:v>89.235776289334339</c:v>
                </c:pt>
                <c:pt idx="3513">
                  <c:v>83.252533785719862</c:v>
                </c:pt>
                <c:pt idx="3514">
                  <c:v>80.263442092631536</c:v>
                </c:pt>
                <c:pt idx="3515">
                  <c:v>80.437852822196504</c:v>
                </c:pt>
                <c:pt idx="3516">
                  <c:v>85.259293529672618</c:v>
                </c:pt>
                <c:pt idx="3517">
                  <c:v>66.245083185640141</c:v>
                </c:pt>
                <c:pt idx="3518">
                  <c:v>82.92406631775421</c:v>
                </c:pt>
                <c:pt idx="3519">
                  <c:v>78.83810955149373</c:v>
                </c:pt>
                <c:pt idx="3520">
                  <c:v>88.170578760597337</c:v>
                </c:pt>
                <c:pt idx="3521">
                  <c:v>78.722998588624662</c:v>
                </c:pt>
                <c:pt idx="3522">
                  <c:v>68.69638929503563</c:v>
                </c:pt>
                <c:pt idx="3523">
                  <c:v>89.854747947059252</c:v>
                </c:pt>
                <c:pt idx="3524">
                  <c:v>91.684675270043243</c:v>
                </c:pt>
                <c:pt idx="3525">
                  <c:v>93.247304266489181</c:v>
                </c:pt>
                <c:pt idx="3526">
                  <c:v>84.031698702011951</c:v>
                </c:pt>
                <c:pt idx="3527">
                  <c:v>89.528022956900642</c:v>
                </c:pt>
                <c:pt idx="3528">
                  <c:v>76.620682214130994</c:v>
                </c:pt>
                <c:pt idx="3529">
                  <c:v>91.477297128322434</c:v>
                </c:pt>
                <c:pt idx="3530">
                  <c:v>91.76645809380102</c:v>
                </c:pt>
                <c:pt idx="3531">
                  <c:v>104.52494066039179</c:v>
                </c:pt>
                <c:pt idx="3532">
                  <c:v>97.197317083630196</c:v>
                </c:pt>
                <c:pt idx="3533">
                  <c:v>87.159381679273551</c:v>
                </c:pt>
                <c:pt idx="3534">
                  <c:v>82.02087340222441</c:v>
                </c:pt>
                <c:pt idx="3535">
                  <c:v>84.633929504306764</c:v>
                </c:pt>
                <c:pt idx="3536">
                  <c:v>77.98869020022714</c:v>
                </c:pt>
                <c:pt idx="3537">
                  <c:v>92.184177738872023</c:v>
                </c:pt>
                <c:pt idx="3538">
                  <c:v>92.334024816164415</c:v>
                </c:pt>
                <c:pt idx="3539">
                  <c:v>73.014502361030537</c:v>
                </c:pt>
                <c:pt idx="3540">
                  <c:v>84.874691624108451</c:v>
                </c:pt>
                <c:pt idx="3541">
                  <c:v>99.658283231360571</c:v>
                </c:pt>
                <c:pt idx="3542">
                  <c:v>79.271289958427346</c:v>
                </c:pt>
                <c:pt idx="3543">
                  <c:v>95.140377187642386</c:v>
                </c:pt>
                <c:pt idx="3544">
                  <c:v>93.702819724508231</c:v>
                </c:pt>
                <c:pt idx="3545">
                  <c:v>81.018013289432176</c:v>
                </c:pt>
                <c:pt idx="3546">
                  <c:v>75.526080248933738</c:v>
                </c:pt>
                <c:pt idx="3547">
                  <c:v>67.983037999044868</c:v>
                </c:pt>
                <c:pt idx="3548">
                  <c:v>97.160897204350121</c:v>
                </c:pt>
                <c:pt idx="3549">
                  <c:v>96.931419117919489</c:v>
                </c:pt>
                <c:pt idx="3550">
                  <c:v>92.699284783729254</c:v>
                </c:pt>
                <c:pt idx="3551">
                  <c:v>94.35605402769805</c:v>
                </c:pt>
                <c:pt idx="3552">
                  <c:v>93.820472728386051</c:v>
                </c:pt>
                <c:pt idx="3553">
                  <c:v>73.067078369938358</c:v>
                </c:pt>
                <c:pt idx="3554">
                  <c:v>90.854229067283512</c:v>
                </c:pt>
                <c:pt idx="3555">
                  <c:v>76.110453254342346</c:v>
                </c:pt>
                <c:pt idx="3556">
                  <c:v>83.51396396679668</c:v>
                </c:pt>
                <c:pt idx="3557">
                  <c:v>93.329445044727464</c:v>
                </c:pt>
                <c:pt idx="3558">
                  <c:v>78.87988042952307</c:v>
                </c:pt>
                <c:pt idx="3559">
                  <c:v>80.109908352436108</c:v>
                </c:pt>
                <c:pt idx="3560">
                  <c:v>72.197436882706199</c:v>
                </c:pt>
                <c:pt idx="3561">
                  <c:v>78.591152614085033</c:v>
                </c:pt>
                <c:pt idx="3562">
                  <c:v>88.505845143343109</c:v>
                </c:pt>
                <c:pt idx="3563">
                  <c:v>96.663098315255667</c:v>
                </c:pt>
                <c:pt idx="3564">
                  <c:v>83.757635166082494</c:v>
                </c:pt>
                <c:pt idx="3565">
                  <c:v>93.157244692361161</c:v>
                </c:pt>
                <c:pt idx="3566">
                  <c:v>86.762698287515548</c:v>
                </c:pt>
                <c:pt idx="3567">
                  <c:v>94.011765202419269</c:v>
                </c:pt>
                <c:pt idx="3568">
                  <c:v>76.770601680519036</c:v>
                </c:pt>
                <c:pt idx="3569">
                  <c:v>79.404107252290757</c:v>
                </c:pt>
                <c:pt idx="3570">
                  <c:v>74.431172650633272</c:v>
                </c:pt>
                <c:pt idx="3571">
                  <c:v>90.485830317395624</c:v>
                </c:pt>
                <c:pt idx="3572">
                  <c:v>80.834313441792261</c:v>
                </c:pt>
                <c:pt idx="3573">
                  <c:v>87.764295524097435</c:v>
                </c:pt>
                <c:pt idx="3574">
                  <c:v>95.665925609898096</c:v>
                </c:pt>
                <c:pt idx="3575">
                  <c:v>83.748692906555434</c:v>
                </c:pt>
                <c:pt idx="3576">
                  <c:v>94.376116135795954</c:v>
                </c:pt>
                <c:pt idx="3577">
                  <c:v>97.65019597587289</c:v>
                </c:pt>
                <c:pt idx="3578">
                  <c:v>89.745297077217288</c:v>
                </c:pt>
                <c:pt idx="3579">
                  <c:v>89.35873642246051</c:v>
                </c:pt>
                <c:pt idx="3580">
                  <c:v>86.248643143290337</c:v>
                </c:pt>
                <c:pt idx="3581">
                  <c:v>77.059401900587318</c:v>
                </c:pt>
                <c:pt idx="3582">
                  <c:v>74.068573878281214</c:v>
                </c:pt>
                <c:pt idx="3583">
                  <c:v>76.323055877004904</c:v>
                </c:pt>
                <c:pt idx="3584">
                  <c:v>86.343146985683887</c:v>
                </c:pt>
                <c:pt idx="3585">
                  <c:v>96.947283263389721</c:v>
                </c:pt>
                <c:pt idx="3586">
                  <c:v>71.978644252714005</c:v>
                </c:pt>
                <c:pt idx="3587">
                  <c:v>80.650617583528913</c:v>
                </c:pt>
                <c:pt idx="3588">
                  <c:v>95.480821617868486</c:v>
                </c:pt>
                <c:pt idx="3589">
                  <c:v>79.418770949570899</c:v>
                </c:pt>
                <c:pt idx="3590">
                  <c:v>84.756825799169732</c:v>
                </c:pt>
                <c:pt idx="3591">
                  <c:v>74.479966443655414</c:v>
                </c:pt>
                <c:pt idx="3592">
                  <c:v>84.384303890292145</c:v>
                </c:pt>
                <c:pt idx="3593">
                  <c:v>88.968728228769024</c:v>
                </c:pt>
                <c:pt idx="3594">
                  <c:v>79.086803109441931</c:v>
                </c:pt>
                <c:pt idx="3595">
                  <c:v>80.246127340561969</c:v>
                </c:pt>
                <c:pt idx="3596">
                  <c:v>102.02886555705274</c:v>
                </c:pt>
                <c:pt idx="3597">
                  <c:v>96.68002941116309</c:v>
                </c:pt>
                <c:pt idx="3598">
                  <c:v>88.55803908496533</c:v>
                </c:pt>
                <c:pt idx="3599">
                  <c:v>77.741147960472063</c:v>
                </c:pt>
                <c:pt idx="3600">
                  <c:v>69.909563464405068</c:v>
                </c:pt>
                <c:pt idx="3601">
                  <c:v>81.543002860727739</c:v>
                </c:pt>
                <c:pt idx="3602">
                  <c:v>90.619698695615071</c:v>
                </c:pt>
                <c:pt idx="3603">
                  <c:v>69.696776021081305</c:v>
                </c:pt>
                <c:pt idx="3604">
                  <c:v>83.974041636668645</c:v>
                </c:pt>
                <c:pt idx="3605">
                  <c:v>77.628525673132387</c:v>
                </c:pt>
                <c:pt idx="3606">
                  <c:v>73.354703091520719</c:v>
                </c:pt>
                <c:pt idx="3607">
                  <c:v>84.366057481865511</c:v>
                </c:pt>
                <c:pt idx="3608">
                  <c:v>101.94366099851287</c:v>
                </c:pt>
                <c:pt idx="3609">
                  <c:v>70.503277174145651</c:v>
                </c:pt>
                <c:pt idx="3610">
                  <c:v>84.157898688372356</c:v>
                </c:pt>
                <c:pt idx="3611">
                  <c:v>86.796725092423088</c:v>
                </c:pt>
                <c:pt idx="3612">
                  <c:v>77.977152779574823</c:v>
                </c:pt>
                <c:pt idx="3613">
                  <c:v>80.254024074283407</c:v>
                </c:pt>
                <c:pt idx="3614">
                  <c:v>88.187007293836572</c:v>
                </c:pt>
                <c:pt idx="3615">
                  <c:v>103.75900129835831</c:v>
                </c:pt>
                <c:pt idx="3616">
                  <c:v>79.582078979042876</c:v>
                </c:pt>
                <c:pt idx="3617">
                  <c:v>92.018436508160903</c:v>
                </c:pt>
                <c:pt idx="3618">
                  <c:v>80.119079622106753</c:v>
                </c:pt>
                <c:pt idx="3619">
                  <c:v>96.653245201669904</c:v>
                </c:pt>
                <c:pt idx="3620">
                  <c:v>80.377206719805585</c:v>
                </c:pt>
                <c:pt idx="3621">
                  <c:v>96.122834543435644</c:v>
                </c:pt>
                <c:pt idx="3622">
                  <c:v>88.801100763847273</c:v>
                </c:pt>
                <c:pt idx="3623">
                  <c:v>87.035869561344953</c:v>
                </c:pt>
                <c:pt idx="3624">
                  <c:v>75.938353671373761</c:v>
                </c:pt>
                <c:pt idx="3625">
                  <c:v>95.349636568169231</c:v>
                </c:pt>
                <c:pt idx="3626">
                  <c:v>96.92174882189137</c:v>
                </c:pt>
                <c:pt idx="3627">
                  <c:v>77.673555240378931</c:v>
                </c:pt>
                <c:pt idx="3628">
                  <c:v>96.043570335832243</c:v>
                </c:pt>
                <c:pt idx="3629">
                  <c:v>85.558132993623161</c:v>
                </c:pt>
                <c:pt idx="3630">
                  <c:v>84.822166756020323</c:v>
                </c:pt>
                <c:pt idx="3631">
                  <c:v>87.327866731378265</c:v>
                </c:pt>
                <c:pt idx="3632">
                  <c:v>87.754220574493019</c:v>
                </c:pt>
                <c:pt idx="3633">
                  <c:v>80.876450722994676</c:v>
                </c:pt>
                <c:pt idx="3634">
                  <c:v>80.704981764439154</c:v>
                </c:pt>
                <c:pt idx="3635">
                  <c:v>76.505882051195798</c:v>
                </c:pt>
                <c:pt idx="3636">
                  <c:v>82.650597181900338</c:v>
                </c:pt>
                <c:pt idx="3637">
                  <c:v>89.773186523283954</c:v>
                </c:pt>
                <c:pt idx="3638">
                  <c:v>85.835982795179802</c:v>
                </c:pt>
                <c:pt idx="3639">
                  <c:v>95.574375328645587</c:v>
                </c:pt>
                <c:pt idx="3640">
                  <c:v>89.178591955226082</c:v>
                </c:pt>
                <c:pt idx="3641">
                  <c:v>82.609649325104627</c:v>
                </c:pt>
                <c:pt idx="3642">
                  <c:v>78.425535291898456</c:v>
                </c:pt>
                <c:pt idx="3643">
                  <c:v>88.090071402550748</c:v>
                </c:pt>
                <c:pt idx="3644">
                  <c:v>103.28243702838238</c:v>
                </c:pt>
                <c:pt idx="3645">
                  <c:v>74.493503420284057</c:v>
                </c:pt>
                <c:pt idx="3646">
                  <c:v>86.553297553966786</c:v>
                </c:pt>
                <c:pt idx="3647">
                  <c:v>75.955419276372751</c:v>
                </c:pt>
                <c:pt idx="3648">
                  <c:v>84.2286575598594</c:v>
                </c:pt>
                <c:pt idx="3649">
                  <c:v>82.199887900721208</c:v>
                </c:pt>
                <c:pt idx="3650">
                  <c:v>96.215908788245059</c:v>
                </c:pt>
                <c:pt idx="3651">
                  <c:v>82.169113852505618</c:v>
                </c:pt>
                <c:pt idx="3652">
                  <c:v>87.032588195393558</c:v>
                </c:pt>
                <c:pt idx="3653">
                  <c:v>93.762418041489155</c:v>
                </c:pt>
                <c:pt idx="3654">
                  <c:v>89.964189758480316</c:v>
                </c:pt>
                <c:pt idx="3655">
                  <c:v>75.043508359270874</c:v>
                </c:pt>
                <c:pt idx="3656">
                  <c:v>79.097084173029231</c:v>
                </c:pt>
                <c:pt idx="3657">
                  <c:v>106.50756540832941</c:v>
                </c:pt>
                <c:pt idx="3658">
                  <c:v>84.712395346724762</c:v>
                </c:pt>
                <c:pt idx="3659">
                  <c:v>89.149505780316687</c:v>
                </c:pt>
                <c:pt idx="3660">
                  <c:v>101.76585538138769</c:v>
                </c:pt>
                <c:pt idx="3661">
                  <c:v>77.318306042028524</c:v>
                </c:pt>
                <c:pt idx="3662">
                  <c:v>76.187335151172135</c:v>
                </c:pt>
                <c:pt idx="3663">
                  <c:v>86.518534112364975</c:v>
                </c:pt>
                <c:pt idx="3664">
                  <c:v>59.993429829700673</c:v>
                </c:pt>
                <c:pt idx="3665">
                  <c:v>86.279552299792527</c:v>
                </c:pt>
                <c:pt idx="3666">
                  <c:v>78.308186238689458</c:v>
                </c:pt>
                <c:pt idx="3667">
                  <c:v>80.57159763691439</c:v>
                </c:pt>
                <c:pt idx="3668">
                  <c:v>96.673914731459561</c:v>
                </c:pt>
                <c:pt idx="3669">
                  <c:v>114.04439152711336</c:v>
                </c:pt>
                <c:pt idx="3670">
                  <c:v>85.709235653829225</c:v>
                </c:pt>
                <c:pt idx="3671">
                  <c:v>82.663300794796754</c:v>
                </c:pt>
                <c:pt idx="3672">
                  <c:v>98.608162249212967</c:v>
                </c:pt>
                <c:pt idx="3673">
                  <c:v>78.743091446265851</c:v>
                </c:pt>
                <c:pt idx="3674">
                  <c:v>75.338684600758185</c:v>
                </c:pt>
                <c:pt idx="3675">
                  <c:v>95.474360222269951</c:v>
                </c:pt>
                <c:pt idx="3676">
                  <c:v>90.102257046289651</c:v>
                </c:pt>
                <c:pt idx="3677">
                  <c:v>72.24880784431042</c:v>
                </c:pt>
                <c:pt idx="3678">
                  <c:v>79.841092202663262</c:v>
                </c:pt>
                <c:pt idx="3679">
                  <c:v>75.159918519858508</c:v>
                </c:pt>
                <c:pt idx="3680">
                  <c:v>82.17050110979126</c:v>
                </c:pt>
                <c:pt idx="3681">
                  <c:v>83.086031084004162</c:v>
                </c:pt>
                <c:pt idx="3682">
                  <c:v>74.794404389534293</c:v>
                </c:pt>
                <c:pt idx="3683">
                  <c:v>83.189260230077053</c:v>
                </c:pt>
                <c:pt idx="3684">
                  <c:v>75.492788365724962</c:v>
                </c:pt>
                <c:pt idx="3685">
                  <c:v>72.087462118029592</c:v>
                </c:pt>
                <c:pt idx="3686">
                  <c:v>89.438464395173142</c:v>
                </c:pt>
                <c:pt idx="3687">
                  <c:v>93.24118315032743</c:v>
                </c:pt>
                <c:pt idx="3688">
                  <c:v>90.463446234425206</c:v>
                </c:pt>
                <c:pt idx="3689">
                  <c:v>81.307537125394589</c:v>
                </c:pt>
                <c:pt idx="3690">
                  <c:v>82.915226679920863</c:v>
                </c:pt>
                <c:pt idx="3691">
                  <c:v>90.873198341534092</c:v>
                </c:pt>
                <c:pt idx="3692">
                  <c:v>79.076720300936557</c:v>
                </c:pt>
                <c:pt idx="3693">
                  <c:v>98.911973125898328</c:v>
                </c:pt>
                <c:pt idx="3694">
                  <c:v>92.006218457553118</c:v>
                </c:pt>
                <c:pt idx="3695">
                  <c:v>101.89059148848573</c:v>
                </c:pt>
                <c:pt idx="3696">
                  <c:v>79.683850554800586</c:v>
                </c:pt>
                <c:pt idx="3697">
                  <c:v>98.757234165715005</c:v>
                </c:pt>
                <c:pt idx="3698">
                  <c:v>80.892056678469913</c:v>
                </c:pt>
                <c:pt idx="3699">
                  <c:v>93.121124672590923</c:v>
                </c:pt>
                <c:pt idx="3700">
                  <c:v>71.986475283433762</c:v>
                </c:pt>
                <c:pt idx="3701">
                  <c:v>93.814132749378274</c:v>
                </c:pt>
                <c:pt idx="3702">
                  <c:v>92.285500773339891</c:v>
                </c:pt>
                <c:pt idx="3703">
                  <c:v>83.222892047712833</c:v>
                </c:pt>
                <c:pt idx="3704">
                  <c:v>75.472595703287112</c:v>
                </c:pt>
                <c:pt idx="3705">
                  <c:v>82.574482258159279</c:v>
                </c:pt>
                <c:pt idx="3706">
                  <c:v>77.40924776707179</c:v>
                </c:pt>
                <c:pt idx="3707">
                  <c:v>91.870168828965134</c:v>
                </c:pt>
                <c:pt idx="3708">
                  <c:v>85.170804216116096</c:v>
                </c:pt>
                <c:pt idx="3709">
                  <c:v>71.260769392494026</c:v>
                </c:pt>
                <c:pt idx="3710">
                  <c:v>87.449571183260659</c:v>
                </c:pt>
                <c:pt idx="3711">
                  <c:v>82.378707894787652</c:v>
                </c:pt>
                <c:pt idx="3712">
                  <c:v>94.898849449191772</c:v>
                </c:pt>
                <c:pt idx="3713">
                  <c:v>76.564340433486265</c:v>
                </c:pt>
                <c:pt idx="3714">
                  <c:v>78.868745907867023</c:v>
                </c:pt>
                <c:pt idx="3715">
                  <c:v>75.532643725497152</c:v>
                </c:pt>
                <c:pt idx="3716">
                  <c:v>83.365624963809154</c:v>
                </c:pt>
                <c:pt idx="3717">
                  <c:v>101.93014937324722</c:v>
                </c:pt>
                <c:pt idx="3718">
                  <c:v>99.071525498113587</c:v>
                </c:pt>
                <c:pt idx="3719">
                  <c:v>96.945272346247364</c:v>
                </c:pt>
                <c:pt idx="3720">
                  <c:v>94.509505638590028</c:v>
                </c:pt>
                <c:pt idx="3721">
                  <c:v>96.706996310435699</c:v>
                </c:pt>
                <c:pt idx="3722">
                  <c:v>88.438699191671816</c:v>
                </c:pt>
                <c:pt idx="3723">
                  <c:v>87.70923161506758</c:v>
                </c:pt>
                <c:pt idx="3724">
                  <c:v>84.591686638924159</c:v>
                </c:pt>
                <c:pt idx="3725">
                  <c:v>79.931654999150084</c:v>
                </c:pt>
                <c:pt idx="3726">
                  <c:v>97.190892019425462</c:v>
                </c:pt>
                <c:pt idx="3727">
                  <c:v>69.495947301725067</c:v>
                </c:pt>
                <c:pt idx="3728">
                  <c:v>76.43921639251333</c:v>
                </c:pt>
                <c:pt idx="3729">
                  <c:v>79.313668089446239</c:v>
                </c:pt>
                <c:pt idx="3730">
                  <c:v>78.519292096205177</c:v>
                </c:pt>
                <c:pt idx="3731">
                  <c:v>85.967285370159857</c:v>
                </c:pt>
                <c:pt idx="3732">
                  <c:v>84.909771279606218</c:v>
                </c:pt>
                <c:pt idx="3733">
                  <c:v>81.222474000964368</c:v>
                </c:pt>
                <c:pt idx="3734">
                  <c:v>82.327305788149218</c:v>
                </c:pt>
                <c:pt idx="3735">
                  <c:v>87.283831232663744</c:v>
                </c:pt>
                <c:pt idx="3736">
                  <c:v>89.131051475618108</c:v>
                </c:pt>
                <c:pt idx="3737">
                  <c:v>81.839154808463391</c:v>
                </c:pt>
                <c:pt idx="3738">
                  <c:v>95.970613590836379</c:v>
                </c:pt>
                <c:pt idx="3739">
                  <c:v>73.539942794883416</c:v>
                </c:pt>
                <c:pt idx="3740">
                  <c:v>87.624411353981372</c:v>
                </c:pt>
                <c:pt idx="3741">
                  <c:v>83.803777687825274</c:v>
                </c:pt>
                <c:pt idx="3742">
                  <c:v>74.231985255427233</c:v>
                </c:pt>
                <c:pt idx="3743">
                  <c:v>84.596518235635827</c:v>
                </c:pt>
                <c:pt idx="3744">
                  <c:v>91.565096837355355</c:v>
                </c:pt>
                <c:pt idx="3745">
                  <c:v>82.917900579534788</c:v>
                </c:pt>
                <c:pt idx="3746">
                  <c:v>83.118881230056687</c:v>
                </c:pt>
                <c:pt idx="3747">
                  <c:v>91.735573406886729</c:v>
                </c:pt>
                <c:pt idx="3748">
                  <c:v>76.373131740049089</c:v>
                </c:pt>
                <c:pt idx="3749">
                  <c:v>96.358924588230039</c:v>
                </c:pt>
                <c:pt idx="3750">
                  <c:v>89.894095362219787</c:v>
                </c:pt>
                <c:pt idx="3751">
                  <c:v>69.971546188878648</c:v>
                </c:pt>
                <c:pt idx="3752">
                  <c:v>83.633042927278339</c:v>
                </c:pt>
                <c:pt idx="3753">
                  <c:v>101.9710340542522</c:v>
                </c:pt>
                <c:pt idx="3754">
                  <c:v>91.107426976564795</c:v>
                </c:pt>
                <c:pt idx="3755">
                  <c:v>65.668023143254345</c:v>
                </c:pt>
                <c:pt idx="3756">
                  <c:v>78.442109798743445</c:v>
                </c:pt>
                <c:pt idx="3757">
                  <c:v>111.46287797429397</c:v>
                </c:pt>
                <c:pt idx="3758">
                  <c:v>88.126004201770755</c:v>
                </c:pt>
                <c:pt idx="3759">
                  <c:v>67.736659791906646</c:v>
                </c:pt>
                <c:pt idx="3760">
                  <c:v>93.884878720322831</c:v>
                </c:pt>
                <c:pt idx="3761">
                  <c:v>86.347371275566886</c:v>
                </c:pt>
                <c:pt idx="3762">
                  <c:v>94.297925431235655</c:v>
                </c:pt>
                <c:pt idx="3763">
                  <c:v>91.146011485811911</c:v>
                </c:pt>
                <c:pt idx="3764">
                  <c:v>100.11314684200154</c:v>
                </c:pt>
                <c:pt idx="3765">
                  <c:v>72.254525078138371</c:v>
                </c:pt>
                <c:pt idx="3766">
                  <c:v>82.5190087638927</c:v>
                </c:pt>
                <c:pt idx="3767">
                  <c:v>84.306693196717987</c:v>
                </c:pt>
                <c:pt idx="3768">
                  <c:v>90.11634619607527</c:v>
                </c:pt>
                <c:pt idx="3769">
                  <c:v>95.419468791227516</c:v>
                </c:pt>
                <c:pt idx="3770">
                  <c:v>81.681845928808457</c:v>
                </c:pt>
                <c:pt idx="3771">
                  <c:v>87.317914599230434</c:v>
                </c:pt>
                <c:pt idx="3772">
                  <c:v>91.581627371306794</c:v>
                </c:pt>
                <c:pt idx="3773">
                  <c:v>80.445715891823369</c:v>
                </c:pt>
                <c:pt idx="3774">
                  <c:v>102.96995804449151</c:v>
                </c:pt>
                <c:pt idx="3775">
                  <c:v>91.82563767907439</c:v>
                </c:pt>
                <c:pt idx="3776">
                  <c:v>76.001379018905936</c:v>
                </c:pt>
                <c:pt idx="3777">
                  <c:v>98.62299319214668</c:v>
                </c:pt>
                <c:pt idx="3778">
                  <c:v>79.321390991458998</c:v>
                </c:pt>
                <c:pt idx="3779">
                  <c:v>96.319791523717953</c:v>
                </c:pt>
                <c:pt idx="3780">
                  <c:v>90.646966551884205</c:v>
                </c:pt>
                <c:pt idx="3781">
                  <c:v>92.490775357298858</c:v>
                </c:pt>
                <c:pt idx="3782">
                  <c:v>70.45373709533807</c:v>
                </c:pt>
                <c:pt idx="3783">
                  <c:v>87.402361988056171</c:v>
                </c:pt>
                <c:pt idx="3784">
                  <c:v>90.574149143851685</c:v>
                </c:pt>
                <c:pt idx="3785">
                  <c:v>93.267351604830523</c:v>
                </c:pt>
                <c:pt idx="3786">
                  <c:v>78.841665507976941</c:v>
                </c:pt>
                <c:pt idx="3787">
                  <c:v>85.345885058223814</c:v>
                </c:pt>
                <c:pt idx="3788">
                  <c:v>90.584165202434647</c:v>
                </c:pt>
                <c:pt idx="3789">
                  <c:v>87.259149523613971</c:v>
                </c:pt>
                <c:pt idx="3790">
                  <c:v>69.454035819506132</c:v>
                </c:pt>
                <c:pt idx="3791">
                  <c:v>89.030145981868088</c:v>
                </c:pt>
                <c:pt idx="3792">
                  <c:v>76.632054033669718</c:v>
                </c:pt>
                <c:pt idx="3793">
                  <c:v>97.335543993534699</c:v>
                </c:pt>
                <c:pt idx="3794">
                  <c:v>80.296302496442152</c:v>
                </c:pt>
                <c:pt idx="3795">
                  <c:v>82.596054793457611</c:v>
                </c:pt>
                <c:pt idx="3796">
                  <c:v>80.39276992718996</c:v>
                </c:pt>
                <c:pt idx="3797">
                  <c:v>80.096779811718235</c:v>
                </c:pt>
                <c:pt idx="3798">
                  <c:v>91.732435680417453</c:v>
                </c:pt>
                <c:pt idx="3799">
                  <c:v>91.26868316356574</c:v>
                </c:pt>
                <c:pt idx="3800">
                  <c:v>95.375832080287424</c:v>
                </c:pt>
                <c:pt idx="3801">
                  <c:v>99.015837388327171</c:v>
                </c:pt>
                <c:pt idx="3802">
                  <c:v>84.313453274628102</c:v>
                </c:pt>
                <c:pt idx="3803">
                  <c:v>94.280482024375544</c:v>
                </c:pt>
                <c:pt idx="3804">
                  <c:v>88.589402418066868</c:v>
                </c:pt>
                <c:pt idx="3805">
                  <c:v>70.050257489220471</c:v>
                </c:pt>
                <c:pt idx="3806">
                  <c:v>63.458460217014093</c:v>
                </c:pt>
                <c:pt idx="3807">
                  <c:v>89.776401782720939</c:v>
                </c:pt>
                <c:pt idx="3808">
                  <c:v>96.034886882674087</c:v>
                </c:pt>
                <c:pt idx="3809">
                  <c:v>83.115905898915955</c:v>
                </c:pt>
                <c:pt idx="3810">
                  <c:v>82.905283310820749</c:v>
                </c:pt>
                <c:pt idx="3811">
                  <c:v>80.439932349716941</c:v>
                </c:pt>
                <c:pt idx="3812">
                  <c:v>72.374092614703173</c:v>
                </c:pt>
                <c:pt idx="3813">
                  <c:v>71.122254000495616</c:v>
                </c:pt>
                <c:pt idx="3814">
                  <c:v>74.716267280092922</c:v>
                </c:pt>
                <c:pt idx="3815">
                  <c:v>80.566948858364995</c:v>
                </c:pt>
                <c:pt idx="3816">
                  <c:v>107.11426765647811</c:v>
                </c:pt>
                <c:pt idx="3817">
                  <c:v>89.464599503593192</c:v>
                </c:pt>
                <c:pt idx="3818">
                  <c:v>88.99049707260049</c:v>
                </c:pt>
                <c:pt idx="3819">
                  <c:v>90.884700525029757</c:v>
                </c:pt>
                <c:pt idx="3820">
                  <c:v>97.596001692231567</c:v>
                </c:pt>
                <c:pt idx="3821">
                  <c:v>94.662930354418421</c:v>
                </c:pt>
                <c:pt idx="3822">
                  <c:v>84.752920748937058</c:v>
                </c:pt>
                <c:pt idx="3823">
                  <c:v>81.020626777817427</c:v>
                </c:pt>
                <c:pt idx="3824">
                  <c:v>95.347069987860948</c:v>
                </c:pt>
                <c:pt idx="3825">
                  <c:v>70.653510483844897</c:v>
                </c:pt>
                <c:pt idx="3826">
                  <c:v>92.360598404493402</c:v>
                </c:pt>
                <c:pt idx="3827">
                  <c:v>94.201545891510122</c:v>
                </c:pt>
                <c:pt idx="3828">
                  <c:v>91.565564187919719</c:v>
                </c:pt>
                <c:pt idx="3829">
                  <c:v>96.047953623071351</c:v>
                </c:pt>
                <c:pt idx="3830">
                  <c:v>102.20687795926196</c:v>
                </c:pt>
                <c:pt idx="3831">
                  <c:v>79.45666368151889</c:v>
                </c:pt>
                <c:pt idx="3832">
                  <c:v>83.532846947286174</c:v>
                </c:pt>
                <c:pt idx="3833">
                  <c:v>64.524616634594764</c:v>
                </c:pt>
                <c:pt idx="3834">
                  <c:v>77.896845744357805</c:v>
                </c:pt>
                <c:pt idx="3835">
                  <c:v>87.065391578657795</c:v>
                </c:pt>
                <c:pt idx="3836">
                  <c:v>81.000422898515723</c:v>
                </c:pt>
                <c:pt idx="3837">
                  <c:v>85.435769664745351</c:v>
                </c:pt>
                <c:pt idx="3838">
                  <c:v>93.70619433257113</c:v>
                </c:pt>
                <c:pt idx="3839">
                  <c:v>91.343782623263365</c:v>
                </c:pt>
                <c:pt idx="3840">
                  <c:v>91.845647446206655</c:v>
                </c:pt>
                <c:pt idx="3841">
                  <c:v>72.683310023306561</c:v>
                </c:pt>
                <c:pt idx="3842">
                  <c:v>67.177936129106826</c:v>
                </c:pt>
                <c:pt idx="3843">
                  <c:v>79.576597924100653</c:v>
                </c:pt>
                <c:pt idx="3844">
                  <c:v>101.7429894709376</c:v>
                </c:pt>
                <c:pt idx="3845">
                  <c:v>82.637196377393451</c:v>
                </c:pt>
                <c:pt idx="3846">
                  <c:v>72.053907851493861</c:v>
                </c:pt>
                <c:pt idx="3847">
                  <c:v>67.547531432358113</c:v>
                </c:pt>
                <c:pt idx="3848">
                  <c:v>92.550061212699617</c:v>
                </c:pt>
                <c:pt idx="3849">
                  <c:v>97.024718071137954</c:v>
                </c:pt>
                <c:pt idx="3850">
                  <c:v>86.556665232589964</c:v>
                </c:pt>
                <c:pt idx="3851">
                  <c:v>96.81092455184195</c:v>
                </c:pt>
                <c:pt idx="3852">
                  <c:v>87.575465109939046</c:v>
                </c:pt>
                <c:pt idx="3853">
                  <c:v>90.264539561305597</c:v>
                </c:pt>
                <c:pt idx="3854">
                  <c:v>92.469679744852485</c:v>
                </c:pt>
                <c:pt idx="3855">
                  <c:v>93.301947213972255</c:v>
                </c:pt>
                <c:pt idx="3856">
                  <c:v>83.380092304597454</c:v>
                </c:pt>
                <c:pt idx="3857">
                  <c:v>92.239702368052519</c:v>
                </c:pt>
                <c:pt idx="3858">
                  <c:v>92.643840636421032</c:v>
                </c:pt>
                <c:pt idx="3859">
                  <c:v>101.74227656002108</c:v>
                </c:pt>
                <c:pt idx="3860">
                  <c:v>85.632436589671229</c:v>
                </c:pt>
                <c:pt idx="3861">
                  <c:v>94.182859818555542</c:v>
                </c:pt>
                <c:pt idx="3862">
                  <c:v>93.86665786657457</c:v>
                </c:pt>
                <c:pt idx="3863">
                  <c:v>87.057378901424769</c:v>
                </c:pt>
                <c:pt idx="3864">
                  <c:v>92.830961019619281</c:v>
                </c:pt>
                <c:pt idx="3865">
                  <c:v>87.478998267540433</c:v>
                </c:pt>
                <c:pt idx="3866">
                  <c:v>89.599062393948131</c:v>
                </c:pt>
                <c:pt idx="3867">
                  <c:v>90.672360575882792</c:v>
                </c:pt>
                <c:pt idx="3868">
                  <c:v>85.034058731102434</c:v>
                </c:pt>
                <c:pt idx="3869">
                  <c:v>75.575475337019057</c:v>
                </c:pt>
                <c:pt idx="3870">
                  <c:v>82.729396186924305</c:v>
                </c:pt>
                <c:pt idx="3871">
                  <c:v>72.55544050877063</c:v>
                </c:pt>
                <c:pt idx="3872">
                  <c:v>70.757378022573747</c:v>
                </c:pt>
                <c:pt idx="3873">
                  <c:v>70.891062874424122</c:v>
                </c:pt>
                <c:pt idx="3874">
                  <c:v>77.916211891318312</c:v>
                </c:pt>
                <c:pt idx="3875">
                  <c:v>75.928241366570319</c:v>
                </c:pt>
                <c:pt idx="3876">
                  <c:v>94.793910911940287</c:v>
                </c:pt>
                <c:pt idx="3877">
                  <c:v>83.970549371855867</c:v>
                </c:pt>
                <c:pt idx="3878">
                  <c:v>78.439819098442413</c:v>
                </c:pt>
                <c:pt idx="3879">
                  <c:v>91.866334863722514</c:v>
                </c:pt>
                <c:pt idx="3880">
                  <c:v>77.064706064231672</c:v>
                </c:pt>
                <c:pt idx="3881">
                  <c:v>92.24988713615744</c:v>
                </c:pt>
                <c:pt idx="3882">
                  <c:v>79.677470092909104</c:v>
                </c:pt>
                <c:pt idx="3883">
                  <c:v>73.79384387803087</c:v>
                </c:pt>
                <c:pt idx="3884">
                  <c:v>80.889991042555096</c:v>
                </c:pt>
                <c:pt idx="3885">
                  <c:v>67.734847298669976</c:v>
                </c:pt>
                <c:pt idx="3886">
                  <c:v>78.847718655051708</c:v>
                </c:pt>
                <c:pt idx="3887">
                  <c:v>95.084936236757983</c:v>
                </c:pt>
                <c:pt idx="3888">
                  <c:v>86.582973273294314</c:v>
                </c:pt>
                <c:pt idx="3889">
                  <c:v>66.859274788545505</c:v>
                </c:pt>
                <c:pt idx="3890">
                  <c:v>87.032771374221355</c:v>
                </c:pt>
                <c:pt idx="3891">
                  <c:v>88.203501591782782</c:v>
                </c:pt>
                <c:pt idx="3892">
                  <c:v>90.244884693375127</c:v>
                </c:pt>
                <c:pt idx="3893">
                  <c:v>81.323163085072622</c:v>
                </c:pt>
                <c:pt idx="3894">
                  <c:v>76.666619123145438</c:v>
                </c:pt>
                <c:pt idx="3895">
                  <c:v>64.565968814656074</c:v>
                </c:pt>
                <c:pt idx="3896">
                  <c:v>96.502993223903843</c:v>
                </c:pt>
                <c:pt idx="3897">
                  <c:v>89.094617868448267</c:v>
                </c:pt>
                <c:pt idx="3898">
                  <c:v>77.896689238981281</c:v>
                </c:pt>
                <c:pt idx="3899">
                  <c:v>63.521939259762021</c:v>
                </c:pt>
                <c:pt idx="3900">
                  <c:v>91.292461730566558</c:v>
                </c:pt>
                <c:pt idx="3901">
                  <c:v>78.96441413886366</c:v>
                </c:pt>
                <c:pt idx="3902">
                  <c:v>104.00626234812005</c:v>
                </c:pt>
                <c:pt idx="3903">
                  <c:v>96.555205084458024</c:v>
                </c:pt>
                <c:pt idx="3904">
                  <c:v>88.369740046464074</c:v>
                </c:pt>
                <c:pt idx="3905">
                  <c:v>101.76678189009742</c:v>
                </c:pt>
                <c:pt idx="3906">
                  <c:v>95.27536424910123</c:v>
                </c:pt>
                <c:pt idx="3907">
                  <c:v>86.902884360652322</c:v>
                </c:pt>
                <c:pt idx="3908">
                  <c:v>79.021806551264433</c:v>
                </c:pt>
                <c:pt idx="3909">
                  <c:v>112.99441270801816</c:v>
                </c:pt>
                <c:pt idx="3910">
                  <c:v>82.676199318067958</c:v>
                </c:pt>
                <c:pt idx="3911">
                  <c:v>73.293931418330757</c:v>
                </c:pt>
                <c:pt idx="3912">
                  <c:v>77.470691572453703</c:v>
                </c:pt>
                <c:pt idx="3913">
                  <c:v>77.803882065788954</c:v>
                </c:pt>
                <c:pt idx="3914">
                  <c:v>87.266784602455019</c:v>
                </c:pt>
                <c:pt idx="3915">
                  <c:v>80.845093033326961</c:v>
                </c:pt>
                <c:pt idx="3916">
                  <c:v>85.542718289227309</c:v>
                </c:pt>
                <c:pt idx="3917">
                  <c:v>86.184936134616137</c:v>
                </c:pt>
                <c:pt idx="3918">
                  <c:v>110.34419068964101</c:v>
                </c:pt>
                <c:pt idx="3919">
                  <c:v>97.146938095186556</c:v>
                </c:pt>
                <c:pt idx="3920">
                  <c:v>61.902385456548075</c:v>
                </c:pt>
                <c:pt idx="3921">
                  <c:v>90.138638420274575</c:v>
                </c:pt>
                <c:pt idx="3922">
                  <c:v>70.391775910519286</c:v>
                </c:pt>
                <c:pt idx="3923">
                  <c:v>79.646619286971216</c:v>
                </c:pt>
                <c:pt idx="3924">
                  <c:v>87.28640221122005</c:v>
                </c:pt>
                <c:pt idx="3925">
                  <c:v>84.507046673712566</c:v>
                </c:pt>
                <c:pt idx="3926">
                  <c:v>83.320235661324404</c:v>
                </c:pt>
                <c:pt idx="3927">
                  <c:v>86.055632235953325</c:v>
                </c:pt>
                <c:pt idx="3928">
                  <c:v>83.056872602397291</c:v>
                </c:pt>
                <c:pt idx="3929">
                  <c:v>66.310599527173252</c:v>
                </c:pt>
                <c:pt idx="3930">
                  <c:v>82.988836639663333</c:v>
                </c:pt>
                <c:pt idx="3931">
                  <c:v>92.841859528953123</c:v>
                </c:pt>
                <c:pt idx="3932">
                  <c:v>79.811234710836814</c:v>
                </c:pt>
                <c:pt idx="3933">
                  <c:v>89.140875972098186</c:v>
                </c:pt>
                <c:pt idx="3934">
                  <c:v>82.801467809477018</c:v>
                </c:pt>
                <c:pt idx="3935">
                  <c:v>83.808293883576738</c:v>
                </c:pt>
                <c:pt idx="3936">
                  <c:v>83.510700729430653</c:v>
                </c:pt>
                <c:pt idx="3937">
                  <c:v>80.987585256110108</c:v>
                </c:pt>
                <c:pt idx="3938">
                  <c:v>82.184688357024683</c:v>
                </c:pt>
                <c:pt idx="3939">
                  <c:v>90.640963733637776</c:v>
                </c:pt>
                <c:pt idx="3940">
                  <c:v>75.800518574981382</c:v>
                </c:pt>
                <c:pt idx="3941">
                  <c:v>93.708557900552279</c:v>
                </c:pt>
                <c:pt idx="3942">
                  <c:v>90.236137429455965</c:v>
                </c:pt>
                <c:pt idx="3943">
                  <c:v>86.110801609984335</c:v>
                </c:pt>
                <c:pt idx="3944">
                  <c:v>83.120559102943858</c:v>
                </c:pt>
                <c:pt idx="3945">
                  <c:v>75.051959194768941</c:v>
                </c:pt>
                <c:pt idx="3946">
                  <c:v>84.950184936042788</c:v>
                </c:pt>
                <c:pt idx="3947">
                  <c:v>100.84619220653364</c:v>
                </c:pt>
                <c:pt idx="3948">
                  <c:v>78.598043085265502</c:v>
                </c:pt>
                <c:pt idx="3949">
                  <c:v>85.721243047950708</c:v>
                </c:pt>
                <c:pt idx="3950">
                  <c:v>96.911638576103059</c:v>
                </c:pt>
                <c:pt idx="3951">
                  <c:v>87.872970045940491</c:v>
                </c:pt>
                <c:pt idx="3952">
                  <c:v>79.111770580287796</c:v>
                </c:pt>
                <c:pt idx="3953">
                  <c:v>92.165635475592723</c:v>
                </c:pt>
                <c:pt idx="3954">
                  <c:v>92.720083162830576</c:v>
                </c:pt>
                <c:pt idx="3955">
                  <c:v>90.185052851810013</c:v>
                </c:pt>
                <c:pt idx="3956">
                  <c:v>92.248350127549998</c:v>
                </c:pt>
                <c:pt idx="3957">
                  <c:v>66.879950555171192</c:v>
                </c:pt>
                <c:pt idx="3958">
                  <c:v>82.395427476591493</c:v>
                </c:pt>
                <c:pt idx="3959">
                  <c:v>86.357276721818437</c:v>
                </c:pt>
                <c:pt idx="3960">
                  <c:v>85.429193165181417</c:v>
                </c:pt>
                <c:pt idx="3961">
                  <c:v>78.25823929256255</c:v>
                </c:pt>
                <c:pt idx="3962">
                  <c:v>63.713013998772617</c:v>
                </c:pt>
                <c:pt idx="3963">
                  <c:v>100.59730652084788</c:v>
                </c:pt>
                <c:pt idx="3964">
                  <c:v>78.366136439412244</c:v>
                </c:pt>
                <c:pt idx="3965">
                  <c:v>89.028759444664288</c:v>
                </c:pt>
                <c:pt idx="3966">
                  <c:v>74.14715555640332</c:v>
                </c:pt>
                <c:pt idx="3967">
                  <c:v>91.334648294658621</c:v>
                </c:pt>
                <c:pt idx="3968">
                  <c:v>90.216861250412975</c:v>
                </c:pt>
                <c:pt idx="3969">
                  <c:v>91.168125706196861</c:v>
                </c:pt>
                <c:pt idx="3970">
                  <c:v>89.334547828897911</c:v>
                </c:pt>
                <c:pt idx="3971">
                  <c:v>84.792347511894604</c:v>
                </c:pt>
                <c:pt idx="3972">
                  <c:v>71.227729297871036</c:v>
                </c:pt>
                <c:pt idx="3973">
                  <c:v>82.19388207081623</c:v>
                </c:pt>
                <c:pt idx="3974">
                  <c:v>85.810617928096775</c:v>
                </c:pt>
                <c:pt idx="3975">
                  <c:v>95.279202247527408</c:v>
                </c:pt>
                <c:pt idx="3976">
                  <c:v>89.23380931677778</c:v>
                </c:pt>
                <c:pt idx="3977">
                  <c:v>98.712992138175977</c:v>
                </c:pt>
                <c:pt idx="3978">
                  <c:v>76.963797179719066</c:v>
                </c:pt>
                <c:pt idx="3979">
                  <c:v>83.555956024663516</c:v>
                </c:pt>
                <c:pt idx="3980">
                  <c:v>82.509207773766136</c:v>
                </c:pt>
                <c:pt idx="3981">
                  <c:v>79.181199520259455</c:v>
                </c:pt>
                <c:pt idx="3982">
                  <c:v>104.1290642675406</c:v>
                </c:pt>
                <c:pt idx="3983">
                  <c:v>87.471636415484625</c:v>
                </c:pt>
                <c:pt idx="3984">
                  <c:v>90.670396052156505</c:v>
                </c:pt>
                <c:pt idx="3985">
                  <c:v>77.769673827931967</c:v>
                </c:pt>
                <c:pt idx="3986">
                  <c:v>86.490250973161693</c:v>
                </c:pt>
                <c:pt idx="3987">
                  <c:v>89.546630012876449</c:v>
                </c:pt>
                <c:pt idx="3988">
                  <c:v>83.31517717584137</c:v>
                </c:pt>
                <c:pt idx="3989">
                  <c:v>87.688909762411939</c:v>
                </c:pt>
                <c:pt idx="3990">
                  <c:v>82.286425661266435</c:v>
                </c:pt>
                <c:pt idx="3991">
                  <c:v>74.622983143444898</c:v>
                </c:pt>
                <c:pt idx="3992">
                  <c:v>87.751899754121922</c:v>
                </c:pt>
                <c:pt idx="3993">
                  <c:v>78.161843349195323</c:v>
                </c:pt>
                <c:pt idx="3994">
                  <c:v>88.445992634171049</c:v>
                </c:pt>
                <c:pt idx="3995">
                  <c:v>92.108542334815255</c:v>
                </c:pt>
                <c:pt idx="3996">
                  <c:v>58.388199104131559</c:v>
                </c:pt>
                <c:pt idx="3997">
                  <c:v>80.312004800810683</c:v>
                </c:pt>
                <c:pt idx="3998">
                  <c:v>81.494587907897767</c:v>
                </c:pt>
                <c:pt idx="3999">
                  <c:v>92.527455518054879</c:v>
                </c:pt>
                <c:pt idx="4000">
                  <c:v>80.778314369882906</c:v>
                </c:pt>
                <c:pt idx="4001">
                  <c:v>91.096147892380941</c:v>
                </c:pt>
                <c:pt idx="4002">
                  <c:v>84.158561431297926</c:v>
                </c:pt>
                <c:pt idx="4003">
                  <c:v>88.123151005172545</c:v>
                </c:pt>
                <c:pt idx="4004">
                  <c:v>90.558852611272144</c:v>
                </c:pt>
                <c:pt idx="4005">
                  <c:v>100.43936339628068</c:v>
                </c:pt>
                <c:pt idx="4006">
                  <c:v>85.362383782799299</c:v>
                </c:pt>
                <c:pt idx="4007">
                  <c:v>78.529231124972796</c:v>
                </c:pt>
                <c:pt idx="4008">
                  <c:v>91.265024412650092</c:v>
                </c:pt>
                <c:pt idx="4009">
                  <c:v>86.860838863849168</c:v>
                </c:pt>
                <c:pt idx="4010">
                  <c:v>75.227339291210384</c:v>
                </c:pt>
                <c:pt idx="4011">
                  <c:v>92.349832249926351</c:v>
                </c:pt>
                <c:pt idx="4012">
                  <c:v>96.232651709133563</c:v>
                </c:pt>
                <c:pt idx="4013">
                  <c:v>71.866685317486201</c:v>
                </c:pt>
                <c:pt idx="4014">
                  <c:v>92.886342624219679</c:v>
                </c:pt>
                <c:pt idx="4015">
                  <c:v>71.755281596243947</c:v>
                </c:pt>
                <c:pt idx="4016">
                  <c:v>82.40480743552358</c:v>
                </c:pt>
                <c:pt idx="4017">
                  <c:v>78.389187071394602</c:v>
                </c:pt>
                <c:pt idx="4018">
                  <c:v>76.195301555532993</c:v>
                </c:pt>
                <c:pt idx="4019">
                  <c:v>72.418977718459644</c:v>
                </c:pt>
                <c:pt idx="4020">
                  <c:v>77.877267140278207</c:v>
                </c:pt>
                <c:pt idx="4021">
                  <c:v>94.809210213465391</c:v>
                </c:pt>
                <c:pt idx="4022">
                  <c:v>73.791584303451444</c:v>
                </c:pt>
                <c:pt idx="4023">
                  <c:v>96.700763004730106</c:v>
                </c:pt>
                <c:pt idx="4024">
                  <c:v>83.785841272242664</c:v>
                </c:pt>
                <c:pt idx="4025">
                  <c:v>79.932376669880227</c:v>
                </c:pt>
                <c:pt idx="4026">
                  <c:v>75.462406674304972</c:v>
                </c:pt>
                <c:pt idx="4027">
                  <c:v>91.356612562273853</c:v>
                </c:pt>
                <c:pt idx="4028">
                  <c:v>86.647976037180996</c:v>
                </c:pt>
                <c:pt idx="4029">
                  <c:v>88.461448212661892</c:v>
                </c:pt>
                <c:pt idx="4030">
                  <c:v>96.153949152888856</c:v>
                </c:pt>
                <c:pt idx="4031">
                  <c:v>76.155001906823841</c:v>
                </c:pt>
                <c:pt idx="4032">
                  <c:v>97.592580140419869</c:v>
                </c:pt>
                <c:pt idx="4033">
                  <c:v>77.37033090606748</c:v>
                </c:pt>
                <c:pt idx="4034">
                  <c:v>88.664836571971477</c:v>
                </c:pt>
                <c:pt idx="4035">
                  <c:v>73.983542301613213</c:v>
                </c:pt>
                <c:pt idx="4036">
                  <c:v>101.54572179306858</c:v>
                </c:pt>
                <c:pt idx="4037">
                  <c:v>74.855386309433726</c:v>
                </c:pt>
                <c:pt idx="4038">
                  <c:v>70.884999732188817</c:v>
                </c:pt>
                <c:pt idx="4039">
                  <c:v>90.705905888251621</c:v>
                </c:pt>
                <c:pt idx="4040">
                  <c:v>79.922332153899973</c:v>
                </c:pt>
                <c:pt idx="4041">
                  <c:v>81.217318181182563</c:v>
                </c:pt>
                <c:pt idx="4042">
                  <c:v>80.225730306926067</c:v>
                </c:pt>
                <c:pt idx="4043">
                  <c:v>93.713664765183694</c:v>
                </c:pt>
                <c:pt idx="4044">
                  <c:v>97.629073787592333</c:v>
                </c:pt>
                <c:pt idx="4045">
                  <c:v>90.408162831566116</c:v>
                </c:pt>
                <c:pt idx="4046">
                  <c:v>78.200630384598782</c:v>
                </c:pt>
                <c:pt idx="4047">
                  <c:v>87.131598222895562</c:v>
                </c:pt>
                <c:pt idx="4048">
                  <c:v>66.842836778548346</c:v>
                </c:pt>
                <c:pt idx="4049">
                  <c:v>83.526567802572785</c:v>
                </c:pt>
                <c:pt idx="4050">
                  <c:v>78.498274765698085</c:v>
                </c:pt>
                <c:pt idx="4051">
                  <c:v>78.636191313484332</c:v>
                </c:pt>
                <c:pt idx="4052">
                  <c:v>82.114048778231933</c:v>
                </c:pt>
                <c:pt idx="4053">
                  <c:v>73.593975587471306</c:v>
                </c:pt>
                <c:pt idx="4054">
                  <c:v>83.360727699716392</c:v>
                </c:pt>
                <c:pt idx="4055">
                  <c:v>93.728636191634308</c:v>
                </c:pt>
                <c:pt idx="4056">
                  <c:v>75.886057574468325</c:v>
                </c:pt>
                <c:pt idx="4057">
                  <c:v>95.402169223325231</c:v>
                </c:pt>
                <c:pt idx="4058">
                  <c:v>96.523942357414356</c:v>
                </c:pt>
                <c:pt idx="4059">
                  <c:v>76.751088124717356</c:v>
                </c:pt>
                <c:pt idx="4060">
                  <c:v>77.744155223534335</c:v>
                </c:pt>
                <c:pt idx="4061">
                  <c:v>74.598981807918733</c:v>
                </c:pt>
                <c:pt idx="4062">
                  <c:v>96.13552125988673</c:v>
                </c:pt>
                <c:pt idx="4063">
                  <c:v>94.571247083262804</c:v>
                </c:pt>
                <c:pt idx="4064">
                  <c:v>79.896553905142625</c:v>
                </c:pt>
                <c:pt idx="4065">
                  <c:v>99.285520619257923</c:v>
                </c:pt>
                <c:pt idx="4066">
                  <c:v>80.545894724721634</c:v>
                </c:pt>
                <c:pt idx="4067">
                  <c:v>88.427115000211728</c:v>
                </c:pt>
                <c:pt idx="4068">
                  <c:v>79.633781181592425</c:v>
                </c:pt>
                <c:pt idx="4069">
                  <c:v>79.187785311651879</c:v>
                </c:pt>
                <c:pt idx="4070">
                  <c:v>84.461676705647591</c:v>
                </c:pt>
                <c:pt idx="4071">
                  <c:v>78.884812511392198</c:v>
                </c:pt>
                <c:pt idx="4072">
                  <c:v>85.449875333136447</c:v>
                </c:pt>
                <c:pt idx="4073">
                  <c:v>90.671479791683808</c:v>
                </c:pt>
                <c:pt idx="4074">
                  <c:v>85.998764654901336</c:v>
                </c:pt>
                <c:pt idx="4075">
                  <c:v>93.752742444031057</c:v>
                </c:pt>
                <c:pt idx="4076">
                  <c:v>85.577000404921066</c:v>
                </c:pt>
                <c:pt idx="4077">
                  <c:v>112.87585784949981</c:v>
                </c:pt>
                <c:pt idx="4078">
                  <c:v>83.33904153278506</c:v>
                </c:pt>
                <c:pt idx="4079">
                  <c:v>89.092718642897353</c:v>
                </c:pt>
                <c:pt idx="4080">
                  <c:v>76.439660953497068</c:v>
                </c:pt>
                <c:pt idx="4081">
                  <c:v>80.876179498696104</c:v>
                </c:pt>
                <c:pt idx="4082">
                  <c:v>89.06189524014772</c:v>
                </c:pt>
                <c:pt idx="4083">
                  <c:v>89.03858711800838</c:v>
                </c:pt>
                <c:pt idx="4084">
                  <c:v>90.23759114464103</c:v>
                </c:pt>
                <c:pt idx="4085">
                  <c:v>93.197498566469832</c:v>
                </c:pt>
                <c:pt idx="4086">
                  <c:v>108.55991529628984</c:v>
                </c:pt>
                <c:pt idx="4087">
                  <c:v>77.136123619954788</c:v>
                </c:pt>
                <c:pt idx="4088">
                  <c:v>86.820099298262065</c:v>
                </c:pt>
                <c:pt idx="4089">
                  <c:v>84.973719368161014</c:v>
                </c:pt>
                <c:pt idx="4090">
                  <c:v>97.649419523523306</c:v>
                </c:pt>
                <c:pt idx="4091">
                  <c:v>92.740263794256805</c:v>
                </c:pt>
                <c:pt idx="4092">
                  <c:v>103.08199644870433</c:v>
                </c:pt>
                <c:pt idx="4093">
                  <c:v>82.273613310924389</c:v>
                </c:pt>
                <c:pt idx="4094">
                  <c:v>90.723508588376276</c:v>
                </c:pt>
                <c:pt idx="4095">
                  <c:v>89.632443932869791</c:v>
                </c:pt>
                <c:pt idx="4096">
                  <c:v>78.921422023485079</c:v>
                </c:pt>
                <c:pt idx="4097">
                  <c:v>82.548217319660054</c:v>
                </c:pt>
                <c:pt idx="4098">
                  <c:v>80.587112248445877</c:v>
                </c:pt>
                <c:pt idx="4099">
                  <c:v>81.278154392023794</c:v>
                </c:pt>
                <c:pt idx="4100">
                  <c:v>82.990209628676467</c:v>
                </c:pt>
                <c:pt idx="4101">
                  <c:v>83.59234674114542</c:v>
                </c:pt>
                <c:pt idx="4102">
                  <c:v>104.16280405386067</c:v>
                </c:pt>
                <c:pt idx="4103">
                  <c:v>90.626493780326484</c:v>
                </c:pt>
                <c:pt idx="4104">
                  <c:v>83.070033169510836</c:v>
                </c:pt>
                <c:pt idx="4105">
                  <c:v>92.878389441745384</c:v>
                </c:pt>
                <c:pt idx="4106">
                  <c:v>84.688238901753252</c:v>
                </c:pt>
                <c:pt idx="4107">
                  <c:v>76.221253636873996</c:v>
                </c:pt>
                <c:pt idx="4108">
                  <c:v>81.718400007615813</c:v>
                </c:pt>
                <c:pt idx="4109">
                  <c:v>85.467533877067368</c:v>
                </c:pt>
                <c:pt idx="4110">
                  <c:v>75.882310541617571</c:v>
                </c:pt>
                <c:pt idx="4111">
                  <c:v>87.741715497619793</c:v>
                </c:pt>
                <c:pt idx="4112">
                  <c:v>82.875862147389384</c:v>
                </c:pt>
                <c:pt idx="4113">
                  <c:v>86.289386332803545</c:v>
                </c:pt>
                <c:pt idx="4114">
                  <c:v>82.370382436312738</c:v>
                </c:pt>
                <c:pt idx="4115">
                  <c:v>83.356422838908756</c:v>
                </c:pt>
                <c:pt idx="4116">
                  <c:v>84.562467798491184</c:v>
                </c:pt>
                <c:pt idx="4117">
                  <c:v>77.430351813595095</c:v>
                </c:pt>
                <c:pt idx="4118">
                  <c:v>97.550524641595601</c:v>
                </c:pt>
                <c:pt idx="4119">
                  <c:v>88.666351248580526</c:v>
                </c:pt>
                <c:pt idx="4120">
                  <c:v>101.42904666746892</c:v>
                </c:pt>
                <c:pt idx="4121">
                  <c:v>97.728193279299134</c:v>
                </c:pt>
                <c:pt idx="4122">
                  <c:v>76.407738408337138</c:v>
                </c:pt>
                <c:pt idx="4123">
                  <c:v>89.068384807438193</c:v>
                </c:pt>
                <c:pt idx="4124">
                  <c:v>83.312544029678776</c:v>
                </c:pt>
                <c:pt idx="4125">
                  <c:v>74.538833780894734</c:v>
                </c:pt>
                <c:pt idx="4126">
                  <c:v>101.42731543202943</c:v>
                </c:pt>
                <c:pt idx="4127">
                  <c:v>79.960290261572126</c:v>
                </c:pt>
                <c:pt idx="4128">
                  <c:v>82.00826655715295</c:v>
                </c:pt>
                <c:pt idx="4129">
                  <c:v>76.450698274192234</c:v>
                </c:pt>
                <c:pt idx="4130">
                  <c:v>79.308473133900463</c:v>
                </c:pt>
                <c:pt idx="4131">
                  <c:v>85.316512384840479</c:v>
                </c:pt>
                <c:pt idx="4132">
                  <c:v>90.438739163208297</c:v>
                </c:pt>
                <c:pt idx="4133">
                  <c:v>78.56740002592872</c:v>
                </c:pt>
                <c:pt idx="4134">
                  <c:v>74.129688597404552</c:v>
                </c:pt>
                <c:pt idx="4135">
                  <c:v>103.97855942961617</c:v>
                </c:pt>
                <c:pt idx="4136">
                  <c:v>75.448133055024556</c:v>
                </c:pt>
                <c:pt idx="4137">
                  <c:v>93.73975319819678</c:v>
                </c:pt>
                <c:pt idx="4138">
                  <c:v>97.982755878016619</c:v>
                </c:pt>
                <c:pt idx="4139">
                  <c:v>87.329186344099767</c:v>
                </c:pt>
                <c:pt idx="4140">
                  <c:v>82.210668812413644</c:v>
                </c:pt>
                <c:pt idx="4141">
                  <c:v>94.215211300674682</c:v>
                </c:pt>
                <c:pt idx="4142">
                  <c:v>86.39542610591171</c:v>
                </c:pt>
                <c:pt idx="4143">
                  <c:v>85.627111878795517</c:v>
                </c:pt>
                <c:pt idx="4144">
                  <c:v>90.551902275746627</c:v>
                </c:pt>
                <c:pt idx="4145">
                  <c:v>88.68928731417023</c:v>
                </c:pt>
                <c:pt idx="4146">
                  <c:v>75.320149476631428</c:v>
                </c:pt>
                <c:pt idx="4147">
                  <c:v>74.717094223512547</c:v>
                </c:pt>
                <c:pt idx="4148">
                  <c:v>92.525080890130468</c:v>
                </c:pt>
                <c:pt idx="4149">
                  <c:v>84.934125644285487</c:v>
                </c:pt>
                <c:pt idx="4150">
                  <c:v>76.852479164792712</c:v>
                </c:pt>
                <c:pt idx="4151">
                  <c:v>79.730746191756907</c:v>
                </c:pt>
                <c:pt idx="4152">
                  <c:v>94.328009147161964</c:v>
                </c:pt>
                <c:pt idx="4153">
                  <c:v>89.782563559689208</c:v>
                </c:pt>
                <c:pt idx="4154">
                  <c:v>87.355269672144459</c:v>
                </c:pt>
                <c:pt idx="4155">
                  <c:v>73.939141461804013</c:v>
                </c:pt>
                <c:pt idx="4156">
                  <c:v>92.974361102899522</c:v>
                </c:pt>
                <c:pt idx="4157">
                  <c:v>76.118861786580894</c:v>
                </c:pt>
                <c:pt idx="4158">
                  <c:v>78.64739431072816</c:v>
                </c:pt>
                <c:pt idx="4159">
                  <c:v>93.455310004739502</c:v>
                </c:pt>
                <c:pt idx="4160">
                  <c:v>84.102504577866299</c:v>
                </c:pt>
                <c:pt idx="4161">
                  <c:v>90.497532935092678</c:v>
                </c:pt>
                <c:pt idx="4162">
                  <c:v>89.516603123978754</c:v>
                </c:pt>
                <c:pt idx="4163">
                  <c:v>74.514695723906968</c:v>
                </c:pt>
                <c:pt idx="4164">
                  <c:v>93.668361667072006</c:v>
                </c:pt>
                <c:pt idx="4165">
                  <c:v>81.869019602964073</c:v>
                </c:pt>
                <c:pt idx="4166">
                  <c:v>90.295832572427756</c:v>
                </c:pt>
                <c:pt idx="4167">
                  <c:v>88.711904129325006</c:v>
                </c:pt>
                <c:pt idx="4168">
                  <c:v>87.432623717372167</c:v>
                </c:pt>
                <c:pt idx="4169">
                  <c:v>102.34564280503669</c:v>
                </c:pt>
                <c:pt idx="4170">
                  <c:v>69.776705641373411</c:v>
                </c:pt>
                <c:pt idx="4171">
                  <c:v>87.547682111133796</c:v>
                </c:pt>
                <c:pt idx="4172">
                  <c:v>74.111242449468108</c:v>
                </c:pt>
                <c:pt idx="4173">
                  <c:v>85.051478450872125</c:v>
                </c:pt>
                <c:pt idx="4174">
                  <c:v>99.725653244316632</c:v>
                </c:pt>
                <c:pt idx="4175">
                  <c:v>79.447715061955222</c:v>
                </c:pt>
                <c:pt idx="4176">
                  <c:v>79.398447135430601</c:v>
                </c:pt>
                <c:pt idx="4177">
                  <c:v>73.716444013987925</c:v>
                </c:pt>
                <c:pt idx="4178">
                  <c:v>76.829281218479153</c:v>
                </c:pt>
                <c:pt idx="4179">
                  <c:v>88.423160208564596</c:v>
                </c:pt>
                <c:pt idx="4180">
                  <c:v>79.750080498028197</c:v>
                </c:pt>
                <c:pt idx="4181">
                  <c:v>99.132573899279251</c:v>
                </c:pt>
                <c:pt idx="4182">
                  <c:v>83.997681280495897</c:v>
                </c:pt>
                <c:pt idx="4183">
                  <c:v>90.823642675505539</c:v>
                </c:pt>
                <c:pt idx="4184">
                  <c:v>87.239023763272314</c:v>
                </c:pt>
                <c:pt idx="4185">
                  <c:v>84.523196035352143</c:v>
                </c:pt>
                <c:pt idx="4186">
                  <c:v>84.532499023302037</c:v>
                </c:pt>
                <c:pt idx="4187">
                  <c:v>83.522360759026</c:v>
                </c:pt>
                <c:pt idx="4188">
                  <c:v>71.125137507965107</c:v>
                </c:pt>
                <c:pt idx="4189">
                  <c:v>74.314898116537961</c:v>
                </c:pt>
                <c:pt idx="4190">
                  <c:v>80.586858392677584</c:v>
                </c:pt>
                <c:pt idx="4191">
                  <c:v>82.627934279109013</c:v>
                </c:pt>
                <c:pt idx="4192">
                  <c:v>97.727880923179569</c:v>
                </c:pt>
                <c:pt idx="4193">
                  <c:v>77.749962157856032</c:v>
                </c:pt>
                <c:pt idx="4194">
                  <c:v>95.421709345865196</c:v>
                </c:pt>
                <c:pt idx="4195">
                  <c:v>84.490755560504269</c:v>
                </c:pt>
                <c:pt idx="4196">
                  <c:v>88.178397481749656</c:v>
                </c:pt>
                <c:pt idx="4197">
                  <c:v>79.088119110918399</c:v>
                </c:pt>
                <c:pt idx="4198">
                  <c:v>88.897635495545131</c:v>
                </c:pt>
                <c:pt idx="4199">
                  <c:v>75.160979542367173</c:v>
                </c:pt>
                <c:pt idx="4200">
                  <c:v>87.919539795492398</c:v>
                </c:pt>
                <c:pt idx="4201">
                  <c:v>88.276014775796071</c:v>
                </c:pt>
                <c:pt idx="4202">
                  <c:v>92.366277797718567</c:v>
                </c:pt>
                <c:pt idx="4203">
                  <c:v>87.339511798713971</c:v>
                </c:pt>
                <c:pt idx="4204">
                  <c:v>69.309452114595771</c:v>
                </c:pt>
                <c:pt idx="4205">
                  <c:v>80.873229245079898</c:v>
                </c:pt>
                <c:pt idx="4206">
                  <c:v>80.767664146374969</c:v>
                </c:pt>
                <c:pt idx="4207">
                  <c:v>81.252721378875762</c:v>
                </c:pt>
                <c:pt idx="4208">
                  <c:v>75.052852940781165</c:v>
                </c:pt>
                <c:pt idx="4209">
                  <c:v>92.992222563608408</c:v>
                </c:pt>
                <c:pt idx="4210">
                  <c:v>92.333267879411963</c:v>
                </c:pt>
                <c:pt idx="4211">
                  <c:v>77.131722983066169</c:v>
                </c:pt>
                <c:pt idx="4212">
                  <c:v>73.944890929231192</c:v>
                </c:pt>
                <c:pt idx="4213">
                  <c:v>80.256733793281953</c:v>
                </c:pt>
                <c:pt idx="4214">
                  <c:v>80.256839071074793</c:v>
                </c:pt>
                <c:pt idx="4215">
                  <c:v>94.254668602331876</c:v>
                </c:pt>
                <c:pt idx="4216">
                  <c:v>89.564589182970693</c:v>
                </c:pt>
                <c:pt idx="4217">
                  <c:v>68.049447034046295</c:v>
                </c:pt>
                <c:pt idx="4218">
                  <c:v>81.83254549675361</c:v>
                </c:pt>
                <c:pt idx="4219">
                  <c:v>92.360354132366567</c:v>
                </c:pt>
                <c:pt idx="4220">
                  <c:v>80.468755024574506</c:v>
                </c:pt>
                <c:pt idx="4221">
                  <c:v>79.783185737038437</c:v>
                </c:pt>
                <c:pt idx="4222">
                  <c:v>88.155654536414403</c:v>
                </c:pt>
                <c:pt idx="4223">
                  <c:v>102.91646574325085</c:v>
                </c:pt>
                <c:pt idx="4224">
                  <c:v>93.573022082957507</c:v>
                </c:pt>
                <c:pt idx="4225">
                  <c:v>88.564593907327236</c:v>
                </c:pt>
                <c:pt idx="4226">
                  <c:v>89.362636061327933</c:v>
                </c:pt>
                <c:pt idx="4227">
                  <c:v>69.900693888494544</c:v>
                </c:pt>
                <c:pt idx="4228">
                  <c:v>84.298242512767274</c:v>
                </c:pt>
                <c:pt idx="4229">
                  <c:v>93.592960125012013</c:v>
                </c:pt>
                <c:pt idx="4230">
                  <c:v>81.385690972357168</c:v>
                </c:pt>
                <c:pt idx="4231">
                  <c:v>88.171585375036372</c:v>
                </c:pt>
                <c:pt idx="4232">
                  <c:v>80.532133251624785</c:v>
                </c:pt>
                <c:pt idx="4233">
                  <c:v>88.89011808976106</c:v>
                </c:pt>
                <c:pt idx="4234">
                  <c:v>81.333687164725177</c:v>
                </c:pt>
                <c:pt idx="4235">
                  <c:v>78.154533884654128</c:v>
                </c:pt>
                <c:pt idx="4236">
                  <c:v>63.575753461865034</c:v>
                </c:pt>
                <c:pt idx="4237">
                  <c:v>85.1508659026521</c:v>
                </c:pt>
                <c:pt idx="4238">
                  <c:v>75.291637239072713</c:v>
                </c:pt>
                <c:pt idx="4239">
                  <c:v>85.275928407821596</c:v>
                </c:pt>
                <c:pt idx="4240">
                  <c:v>83.051163941905386</c:v>
                </c:pt>
                <c:pt idx="4241">
                  <c:v>92.748642966539805</c:v>
                </c:pt>
                <c:pt idx="4242">
                  <c:v>95.983633065270766</c:v>
                </c:pt>
                <c:pt idx="4243">
                  <c:v>81.360130123726861</c:v>
                </c:pt>
                <c:pt idx="4244">
                  <c:v>97.380071862902497</c:v>
                </c:pt>
                <c:pt idx="4245">
                  <c:v>66.534618875113637</c:v>
                </c:pt>
                <c:pt idx="4246">
                  <c:v>80.811566715067798</c:v>
                </c:pt>
                <c:pt idx="4247">
                  <c:v>89.763478813414608</c:v>
                </c:pt>
                <c:pt idx="4248">
                  <c:v>92.857902041186136</c:v>
                </c:pt>
                <c:pt idx="4249">
                  <c:v>90.469573606862582</c:v>
                </c:pt>
                <c:pt idx="4250">
                  <c:v>73.035186001605098</c:v>
                </c:pt>
                <c:pt idx="4251">
                  <c:v>81.509538263382012</c:v>
                </c:pt>
                <c:pt idx="4252">
                  <c:v>89.409755300230913</c:v>
                </c:pt>
                <c:pt idx="4253">
                  <c:v>75.352000665027106</c:v>
                </c:pt>
                <c:pt idx="4254">
                  <c:v>82.936007141724502</c:v>
                </c:pt>
                <c:pt idx="4255">
                  <c:v>93.813532762311581</c:v>
                </c:pt>
                <c:pt idx="4256">
                  <c:v>94.005391271695117</c:v>
                </c:pt>
                <c:pt idx="4257">
                  <c:v>78.223614880897159</c:v>
                </c:pt>
                <c:pt idx="4258">
                  <c:v>95.777568513741784</c:v>
                </c:pt>
                <c:pt idx="4259">
                  <c:v>73.701835399359879</c:v>
                </c:pt>
                <c:pt idx="4260">
                  <c:v>77.077753138959082</c:v>
                </c:pt>
                <c:pt idx="4261">
                  <c:v>90.178256688133416</c:v>
                </c:pt>
                <c:pt idx="4262">
                  <c:v>82.000441034595895</c:v>
                </c:pt>
                <c:pt idx="4263">
                  <c:v>71.534494618377025</c:v>
                </c:pt>
                <c:pt idx="4264">
                  <c:v>75.914492679646372</c:v>
                </c:pt>
                <c:pt idx="4265">
                  <c:v>80.359089825359831</c:v>
                </c:pt>
                <c:pt idx="4266">
                  <c:v>89.19368045856001</c:v>
                </c:pt>
                <c:pt idx="4267">
                  <c:v>83.586645011679892</c:v>
                </c:pt>
                <c:pt idx="4268">
                  <c:v>82.865825361967595</c:v>
                </c:pt>
                <c:pt idx="4269">
                  <c:v>79.399847063776107</c:v>
                </c:pt>
                <c:pt idx="4270">
                  <c:v>74.025400701029525</c:v>
                </c:pt>
                <c:pt idx="4271">
                  <c:v>80.658481075987439</c:v>
                </c:pt>
                <c:pt idx="4272">
                  <c:v>104.77744081500343</c:v>
                </c:pt>
                <c:pt idx="4273">
                  <c:v>75.734144775654698</c:v>
                </c:pt>
                <c:pt idx="4274">
                  <c:v>64.365511020921687</c:v>
                </c:pt>
                <c:pt idx="4275">
                  <c:v>109.10556668813994</c:v>
                </c:pt>
                <c:pt idx="4276">
                  <c:v>78.444766672460517</c:v>
                </c:pt>
                <c:pt idx="4277">
                  <c:v>68.171388207493692</c:v>
                </c:pt>
                <c:pt idx="4278">
                  <c:v>94.37406737487612</c:v>
                </c:pt>
                <c:pt idx="4279">
                  <c:v>84.596880856421791</c:v>
                </c:pt>
                <c:pt idx="4280">
                  <c:v>77.306534305003211</c:v>
                </c:pt>
                <c:pt idx="4281">
                  <c:v>79.058953534604655</c:v>
                </c:pt>
                <c:pt idx="4282">
                  <c:v>72.547693651686643</c:v>
                </c:pt>
                <c:pt idx="4283">
                  <c:v>81.704861258922051</c:v>
                </c:pt>
                <c:pt idx="4284">
                  <c:v>92.811417608810373</c:v>
                </c:pt>
                <c:pt idx="4285">
                  <c:v>82.492529195027572</c:v>
                </c:pt>
                <c:pt idx="4286">
                  <c:v>95.926023300473531</c:v>
                </c:pt>
                <c:pt idx="4287">
                  <c:v>82.061563352720157</c:v>
                </c:pt>
                <c:pt idx="4288">
                  <c:v>100.91297589645018</c:v>
                </c:pt>
                <c:pt idx="4289">
                  <c:v>71.092576977925233</c:v>
                </c:pt>
                <c:pt idx="4290">
                  <c:v>74.151526735385886</c:v>
                </c:pt>
                <c:pt idx="4291">
                  <c:v>76.674835800259757</c:v>
                </c:pt>
                <c:pt idx="4292">
                  <c:v>78.372453162020179</c:v>
                </c:pt>
                <c:pt idx="4293">
                  <c:v>88.103640807809583</c:v>
                </c:pt>
                <c:pt idx="4294">
                  <c:v>91.930188854016819</c:v>
                </c:pt>
                <c:pt idx="4295">
                  <c:v>74.894042654839666</c:v>
                </c:pt>
                <c:pt idx="4296">
                  <c:v>102.17621511339937</c:v>
                </c:pt>
                <c:pt idx="4297">
                  <c:v>109.06862393400986</c:v>
                </c:pt>
                <c:pt idx="4298">
                  <c:v>69.275541153327936</c:v>
                </c:pt>
                <c:pt idx="4299">
                  <c:v>92.210321697270686</c:v>
                </c:pt>
                <c:pt idx="4300">
                  <c:v>100.13366105441837</c:v>
                </c:pt>
                <c:pt idx="4301">
                  <c:v>63.73740724530915</c:v>
                </c:pt>
                <c:pt idx="4302">
                  <c:v>105.75891759711338</c:v>
                </c:pt>
                <c:pt idx="4303">
                  <c:v>76.899774657540334</c:v>
                </c:pt>
                <c:pt idx="4304">
                  <c:v>66.332113770188414</c:v>
                </c:pt>
                <c:pt idx="4305">
                  <c:v>86.80719060134642</c:v>
                </c:pt>
                <c:pt idx="4306">
                  <c:v>83.390851253902298</c:v>
                </c:pt>
                <c:pt idx="4307">
                  <c:v>91.12528158284222</c:v>
                </c:pt>
                <c:pt idx="4308">
                  <c:v>93.780374572923066</c:v>
                </c:pt>
                <c:pt idx="4309">
                  <c:v>81.534950877138385</c:v>
                </c:pt>
                <c:pt idx="4310">
                  <c:v>86.327728690697754</c:v>
                </c:pt>
                <c:pt idx="4311">
                  <c:v>103.087557892928</c:v>
                </c:pt>
                <c:pt idx="4312">
                  <c:v>72.90885648158428</c:v>
                </c:pt>
                <c:pt idx="4313">
                  <c:v>94.29036387632074</c:v>
                </c:pt>
                <c:pt idx="4314">
                  <c:v>76.053965177571598</c:v>
                </c:pt>
                <c:pt idx="4315">
                  <c:v>99.115874276305874</c:v>
                </c:pt>
                <c:pt idx="4316">
                  <c:v>95.007362869336632</c:v>
                </c:pt>
                <c:pt idx="4317">
                  <c:v>96.292727005258143</c:v>
                </c:pt>
                <c:pt idx="4318">
                  <c:v>67.965173108348552</c:v>
                </c:pt>
                <c:pt idx="4319">
                  <c:v>90.507085674504964</c:v>
                </c:pt>
                <c:pt idx="4320">
                  <c:v>84.790120598452546</c:v>
                </c:pt>
                <c:pt idx="4321">
                  <c:v>82.123278059897203</c:v>
                </c:pt>
                <c:pt idx="4322">
                  <c:v>86.592594501599606</c:v>
                </c:pt>
                <c:pt idx="4323">
                  <c:v>90.099689743656057</c:v>
                </c:pt>
                <c:pt idx="4324">
                  <c:v>68.431163607436091</c:v>
                </c:pt>
                <c:pt idx="4325">
                  <c:v>80.295266683930024</c:v>
                </c:pt>
                <c:pt idx="4326">
                  <c:v>84.654866196561656</c:v>
                </c:pt>
                <c:pt idx="4327">
                  <c:v>87.562018152113666</c:v>
                </c:pt>
                <c:pt idx="4328">
                  <c:v>76.514613952273706</c:v>
                </c:pt>
                <c:pt idx="4329">
                  <c:v>93.23609327115831</c:v>
                </c:pt>
                <c:pt idx="4330">
                  <c:v>78.26589391382069</c:v>
                </c:pt>
                <c:pt idx="4331">
                  <c:v>115.30720192219594</c:v>
                </c:pt>
                <c:pt idx="4332">
                  <c:v>81.70794208634635</c:v>
                </c:pt>
                <c:pt idx="4333">
                  <c:v>80.043078772660465</c:v>
                </c:pt>
                <c:pt idx="4334">
                  <c:v>68.575716402398072</c:v>
                </c:pt>
                <c:pt idx="4335">
                  <c:v>85.994219965718329</c:v>
                </c:pt>
                <c:pt idx="4336">
                  <c:v>75.674022836540033</c:v>
                </c:pt>
                <c:pt idx="4337">
                  <c:v>74.22240023255597</c:v>
                </c:pt>
                <c:pt idx="4338">
                  <c:v>88.101452144884121</c:v>
                </c:pt>
                <c:pt idx="4339">
                  <c:v>77.961534478152259</c:v>
                </c:pt>
                <c:pt idx="4340">
                  <c:v>85.904110395438138</c:v>
                </c:pt>
                <c:pt idx="4341">
                  <c:v>94.10205195659502</c:v>
                </c:pt>
                <c:pt idx="4342">
                  <c:v>83.431476311294404</c:v>
                </c:pt>
                <c:pt idx="4343">
                  <c:v>85.940235883792909</c:v>
                </c:pt>
                <c:pt idx="4344">
                  <c:v>83.668639472125406</c:v>
                </c:pt>
                <c:pt idx="4345">
                  <c:v>83.925636449990137</c:v>
                </c:pt>
                <c:pt idx="4346">
                  <c:v>72.12378427688617</c:v>
                </c:pt>
                <c:pt idx="4347">
                  <c:v>65.65748030553641</c:v>
                </c:pt>
                <c:pt idx="4348">
                  <c:v>85.745443052019681</c:v>
                </c:pt>
                <c:pt idx="4349">
                  <c:v>88.113760339007626</c:v>
                </c:pt>
                <c:pt idx="4350">
                  <c:v>73.34478017964932</c:v>
                </c:pt>
                <c:pt idx="4351">
                  <c:v>93.313791708377707</c:v>
                </c:pt>
                <c:pt idx="4352">
                  <c:v>90.11723419865433</c:v>
                </c:pt>
                <c:pt idx="4353">
                  <c:v>84.204596957743988</c:v>
                </c:pt>
                <c:pt idx="4354">
                  <c:v>82.050067552034122</c:v>
                </c:pt>
                <c:pt idx="4355">
                  <c:v>98.485113499524616</c:v>
                </c:pt>
                <c:pt idx="4356">
                  <c:v>77.685082434776461</c:v>
                </c:pt>
                <c:pt idx="4357">
                  <c:v>102.31406084200228</c:v>
                </c:pt>
                <c:pt idx="4358">
                  <c:v>72.0064633898956</c:v>
                </c:pt>
                <c:pt idx="4359">
                  <c:v>94.117478330605763</c:v>
                </c:pt>
                <c:pt idx="4360">
                  <c:v>91.224790530825615</c:v>
                </c:pt>
                <c:pt idx="4361">
                  <c:v>100.21691144175587</c:v>
                </c:pt>
                <c:pt idx="4362">
                  <c:v>83.691460588325242</c:v>
                </c:pt>
                <c:pt idx="4363">
                  <c:v>100.71310227139151</c:v>
                </c:pt>
                <c:pt idx="4364">
                  <c:v>84.629211329532069</c:v>
                </c:pt>
                <c:pt idx="4365">
                  <c:v>81.983333593596541</c:v>
                </c:pt>
                <c:pt idx="4366">
                  <c:v>88.471592845819941</c:v>
                </c:pt>
                <c:pt idx="4367">
                  <c:v>86.279542882805302</c:v>
                </c:pt>
                <c:pt idx="4368">
                  <c:v>86.33924637022109</c:v>
                </c:pt>
                <c:pt idx="4369">
                  <c:v>81.75520275984934</c:v>
                </c:pt>
                <c:pt idx="4370">
                  <c:v>78.147237209619263</c:v>
                </c:pt>
                <c:pt idx="4371">
                  <c:v>90.284276086696792</c:v>
                </c:pt>
                <c:pt idx="4372">
                  <c:v>89.113325471668318</c:v>
                </c:pt>
                <c:pt idx="4373">
                  <c:v>81.045117163154586</c:v>
                </c:pt>
                <c:pt idx="4374">
                  <c:v>73.323257710580407</c:v>
                </c:pt>
                <c:pt idx="4375">
                  <c:v>92.63265309350615</c:v>
                </c:pt>
                <c:pt idx="4376">
                  <c:v>91.09810228181189</c:v>
                </c:pt>
                <c:pt idx="4377">
                  <c:v>69.828098576744495</c:v>
                </c:pt>
                <c:pt idx="4378">
                  <c:v>78.92274310672417</c:v>
                </c:pt>
                <c:pt idx="4379">
                  <c:v>83.753112353512378</c:v>
                </c:pt>
                <c:pt idx="4380">
                  <c:v>86.479170071235117</c:v>
                </c:pt>
                <c:pt idx="4381">
                  <c:v>82.871627434260233</c:v>
                </c:pt>
                <c:pt idx="4382">
                  <c:v>77.471269288760993</c:v>
                </c:pt>
                <c:pt idx="4383">
                  <c:v>79.190880128554738</c:v>
                </c:pt>
                <c:pt idx="4384">
                  <c:v>82.615629892403206</c:v>
                </c:pt>
                <c:pt idx="4385">
                  <c:v>100.58704694657169</c:v>
                </c:pt>
                <c:pt idx="4386">
                  <c:v>68.366287849382445</c:v>
                </c:pt>
                <c:pt idx="4387">
                  <c:v>64.482131940092827</c:v>
                </c:pt>
                <c:pt idx="4388">
                  <c:v>91.495417788745712</c:v>
                </c:pt>
                <c:pt idx="4389">
                  <c:v>92.726683259055037</c:v>
                </c:pt>
                <c:pt idx="4390">
                  <c:v>85.959773315939017</c:v>
                </c:pt>
                <c:pt idx="4391">
                  <c:v>78.997248698968448</c:v>
                </c:pt>
                <c:pt idx="4392">
                  <c:v>88.98481731425781</c:v>
                </c:pt>
                <c:pt idx="4393">
                  <c:v>74.607824394206688</c:v>
                </c:pt>
                <c:pt idx="4394">
                  <c:v>72.228170180441921</c:v>
                </c:pt>
                <c:pt idx="4395">
                  <c:v>92.659865710166272</c:v>
                </c:pt>
                <c:pt idx="4396">
                  <c:v>93.486743059495026</c:v>
                </c:pt>
                <c:pt idx="4397">
                  <c:v>71.007474508056774</c:v>
                </c:pt>
                <c:pt idx="4398">
                  <c:v>90.567572846704977</c:v>
                </c:pt>
                <c:pt idx="4399">
                  <c:v>73.612645646224252</c:v>
                </c:pt>
                <c:pt idx="4400">
                  <c:v>108.72473552998511</c:v>
                </c:pt>
                <c:pt idx="4401">
                  <c:v>88.628185540721319</c:v>
                </c:pt>
                <c:pt idx="4402">
                  <c:v>66.798889703556341</c:v>
                </c:pt>
                <c:pt idx="4403">
                  <c:v>91.929355986537814</c:v>
                </c:pt>
                <c:pt idx="4404">
                  <c:v>77.347753203383832</c:v>
                </c:pt>
                <c:pt idx="4405">
                  <c:v>71.724442777083851</c:v>
                </c:pt>
                <c:pt idx="4406">
                  <c:v>104.05493101517764</c:v>
                </c:pt>
                <c:pt idx="4407">
                  <c:v>70.277590383579522</c:v>
                </c:pt>
                <c:pt idx="4408">
                  <c:v>81.486825031854423</c:v>
                </c:pt>
                <c:pt idx="4409">
                  <c:v>85.399319177506214</c:v>
                </c:pt>
                <c:pt idx="4410">
                  <c:v>87.888938116527342</c:v>
                </c:pt>
                <c:pt idx="4411">
                  <c:v>86.506965235213144</c:v>
                </c:pt>
                <c:pt idx="4412">
                  <c:v>89.12779581170625</c:v>
                </c:pt>
                <c:pt idx="4413">
                  <c:v>78.432999717766805</c:v>
                </c:pt>
                <c:pt idx="4414">
                  <c:v>77.844154792289743</c:v>
                </c:pt>
                <c:pt idx="4415">
                  <c:v>87.008277147005757</c:v>
                </c:pt>
                <c:pt idx="4416">
                  <c:v>92.202129661173004</c:v>
                </c:pt>
                <c:pt idx="4417">
                  <c:v>101.36182145432825</c:v>
                </c:pt>
                <c:pt idx="4418">
                  <c:v>84.475500251218904</c:v>
                </c:pt>
                <c:pt idx="4419">
                  <c:v>87.017930505497191</c:v>
                </c:pt>
                <c:pt idx="4420">
                  <c:v>70.122616055267613</c:v>
                </c:pt>
                <c:pt idx="4421">
                  <c:v>82.830044673692626</c:v>
                </c:pt>
                <c:pt idx="4422">
                  <c:v>104.68640071171625</c:v>
                </c:pt>
                <c:pt idx="4423">
                  <c:v>83.685377940230524</c:v>
                </c:pt>
                <c:pt idx="4424">
                  <c:v>90.945503596621805</c:v>
                </c:pt>
                <c:pt idx="4425">
                  <c:v>100.97895208073143</c:v>
                </c:pt>
                <c:pt idx="4426">
                  <c:v>78.516063197383303</c:v>
                </c:pt>
                <c:pt idx="4427">
                  <c:v>90.034005749383738</c:v>
                </c:pt>
                <c:pt idx="4428">
                  <c:v>69.534037566761697</c:v>
                </c:pt>
                <c:pt idx="4429">
                  <c:v>76.539068606151901</c:v>
                </c:pt>
                <c:pt idx="4430">
                  <c:v>84.674498040178079</c:v>
                </c:pt>
                <c:pt idx="4431">
                  <c:v>81.607444970638298</c:v>
                </c:pt>
                <c:pt idx="4432">
                  <c:v>90.537650041160859</c:v>
                </c:pt>
                <c:pt idx="4433">
                  <c:v>75.995689108311112</c:v>
                </c:pt>
                <c:pt idx="4434">
                  <c:v>84.847464359901693</c:v>
                </c:pt>
                <c:pt idx="4435">
                  <c:v>83.841982356318866</c:v>
                </c:pt>
                <c:pt idx="4436">
                  <c:v>76.861343065134704</c:v>
                </c:pt>
                <c:pt idx="4437">
                  <c:v>75.731067352181171</c:v>
                </c:pt>
                <c:pt idx="4438">
                  <c:v>80.17143786869525</c:v>
                </c:pt>
                <c:pt idx="4439">
                  <c:v>88.920220618068569</c:v>
                </c:pt>
                <c:pt idx="4440">
                  <c:v>85.388469628683751</c:v>
                </c:pt>
                <c:pt idx="4441">
                  <c:v>67.690116702341101</c:v>
                </c:pt>
                <c:pt idx="4442">
                  <c:v>75.783700488018567</c:v>
                </c:pt>
                <c:pt idx="4443">
                  <c:v>73.095550007291351</c:v>
                </c:pt>
                <c:pt idx="4444">
                  <c:v>85.628848173210088</c:v>
                </c:pt>
                <c:pt idx="4445">
                  <c:v>73.573457178227599</c:v>
                </c:pt>
                <c:pt idx="4446">
                  <c:v>89.979858900272788</c:v>
                </c:pt>
                <c:pt idx="4447">
                  <c:v>84.779820048785623</c:v>
                </c:pt>
                <c:pt idx="4448">
                  <c:v>95.420045062562593</c:v>
                </c:pt>
                <c:pt idx="4449">
                  <c:v>86.089282662609591</c:v>
                </c:pt>
                <c:pt idx="4450">
                  <c:v>95.03292757369897</c:v>
                </c:pt>
                <c:pt idx="4451">
                  <c:v>81.708833299426004</c:v>
                </c:pt>
                <c:pt idx="4452">
                  <c:v>87.586205488002179</c:v>
                </c:pt>
                <c:pt idx="4453">
                  <c:v>73.2751143887768</c:v>
                </c:pt>
                <c:pt idx="4454">
                  <c:v>83.525465421721989</c:v>
                </c:pt>
                <c:pt idx="4455">
                  <c:v>81.776154975110614</c:v>
                </c:pt>
                <c:pt idx="4456">
                  <c:v>85.849701670297549</c:v>
                </c:pt>
                <c:pt idx="4457">
                  <c:v>98.415057222394609</c:v>
                </c:pt>
                <c:pt idx="4458">
                  <c:v>94.138442610225866</c:v>
                </c:pt>
                <c:pt idx="4459">
                  <c:v>96.257900841819563</c:v>
                </c:pt>
                <c:pt idx="4460">
                  <c:v>85.970729512185358</c:v>
                </c:pt>
                <c:pt idx="4461">
                  <c:v>85.800007293429545</c:v>
                </c:pt>
                <c:pt idx="4462">
                  <c:v>85.253796992957774</c:v>
                </c:pt>
                <c:pt idx="4463">
                  <c:v>77.001674040598175</c:v>
                </c:pt>
                <c:pt idx="4464">
                  <c:v>94.499319230043341</c:v>
                </c:pt>
                <c:pt idx="4465">
                  <c:v>98.716073560470761</c:v>
                </c:pt>
                <c:pt idx="4466">
                  <c:v>76.140541971121351</c:v>
                </c:pt>
                <c:pt idx="4467">
                  <c:v>77.884822948896442</c:v>
                </c:pt>
                <c:pt idx="4468">
                  <c:v>59.783744437275203</c:v>
                </c:pt>
                <c:pt idx="4469">
                  <c:v>86.250066891771141</c:v>
                </c:pt>
                <c:pt idx="4470">
                  <c:v>95.224703899818834</c:v>
                </c:pt>
                <c:pt idx="4471">
                  <c:v>81.972355936759215</c:v>
                </c:pt>
                <c:pt idx="4472">
                  <c:v>88.11335367764444</c:v>
                </c:pt>
                <c:pt idx="4473">
                  <c:v>87.485880755509839</c:v>
                </c:pt>
                <c:pt idx="4474">
                  <c:v>93.811002328384191</c:v>
                </c:pt>
                <c:pt idx="4475">
                  <c:v>82.74770736052848</c:v>
                </c:pt>
                <c:pt idx="4476">
                  <c:v>88.938340293403414</c:v>
                </c:pt>
                <c:pt idx="4477">
                  <c:v>89.821055038704017</c:v>
                </c:pt>
                <c:pt idx="4478">
                  <c:v>73.651652758942262</c:v>
                </c:pt>
                <c:pt idx="4479">
                  <c:v>73.347430382219201</c:v>
                </c:pt>
                <c:pt idx="4480">
                  <c:v>98.601147798351661</c:v>
                </c:pt>
                <c:pt idx="4481">
                  <c:v>79.326767383269541</c:v>
                </c:pt>
                <c:pt idx="4482">
                  <c:v>98.514562685293242</c:v>
                </c:pt>
                <c:pt idx="4483">
                  <c:v>82.379944199175398</c:v>
                </c:pt>
                <c:pt idx="4484">
                  <c:v>82.268762638231522</c:v>
                </c:pt>
                <c:pt idx="4485">
                  <c:v>94.364237355900727</c:v>
                </c:pt>
                <c:pt idx="4486">
                  <c:v>90.243751885917703</c:v>
                </c:pt>
                <c:pt idx="4487">
                  <c:v>83.759001428027361</c:v>
                </c:pt>
                <c:pt idx="4488">
                  <c:v>64.262636091825541</c:v>
                </c:pt>
                <c:pt idx="4489">
                  <c:v>81.447824932622183</c:v>
                </c:pt>
                <c:pt idx="4490">
                  <c:v>90.319630213140016</c:v>
                </c:pt>
                <c:pt idx="4491">
                  <c:v>90.336336974062107</c:v>
                </c:pt>
                <c:pt idx="4492">
                  <c:v>79.004386930157821</c:v>
                </c:pt>
                <c:pt idx="4493">
                  <c:v>70.081405705350306</c:v>
                </c:pt>
                <c:pt idx="4494">
                  <c:v>75.08883982294833</c:v>
                </c:pt>
                <c:pt idx="4495">
                  <c:v>73.614170183574103</c:v>
                </c:pt>
                <c:pt idx="4496">
                  <c:v>83.323864653588899</c:v>
                </c:pt>
                <c:pt idx="4497">
                  <c:v>66.698280217718164</c:v>
                </c:pt>
                <c:pt idx="4498">
                  <c:v>81.337781348992749</c:v>
                </c:pt>
                <c:pt idx="4499">
                  <c:v>90.664688015025646</c:v>
                </c:pt>
                <c:pt idx="4500">
                  <c:v>92.006011938171028</c:v>
                </c:pt>
                <c:pt idx="4501">
                  <c:v>80.131149787834019</c:v>
                </c:pt>
                <c:pt idx="4502">
                  <c:v>79.374114788639517</c:v>
                </c:pt>
                <c:pt idx="4503">
                  <c:v>95.582243174463301</c:v>
                </c:pt>
                <c:pt idx="4504">
                  <c:v>85.152262555794394</c:v>
                </c:pt>
                <c:pt idx="4505">
                  <c:v>87.35201356848151</c:v>
                </c:pt>
                <c:pt idx="4506">
                  <c:v>72.395218689484253</c:v>
                </c:pt>
                <c:pt idx="4507">
                  <c:v>98.369348172084983</c:v>
                </c:pt>
                <c:pt idx="4508">
                  <c:v>84.375145010384912</c:v>
                </c:pt>
                <c:pt idx="4509">
                  <c:v>97.973403758474518</c:v>
                </c:pt>
                <c:pt idx="4510">
                  <c:v>82.981160330490638</c:v>
                </c:pt>
                <c:pt idx="4511">
                  <c:v>88.34363722808051</c:v>
                </c:pt>
                <c:pt idx="4512">
                  <c:v>82.865218494763042</c:v>
                </c:pt>
                <c:pt idx="4513">
                  <c:v>79.397626239055953</c:v>
                </c:pt>
                <c:pt idx="4514">
                  <c:v>94.080802042468548</c:v>
                </c:pt>
                <c:pt idx="4515">
                  <c:v>79.792406448195365</c:v>
                </c:pt>
                <c:pt idx="4516">
                  <c:v>79.946859870916953</c:v>
                </c:pt>
                <c:pt idx="4517">
                  <c:v>83.786101287635191</c:v>
                </c:pt>
                <c:pt idx="4518">
                  <c:v>88.930792950608577</c:v>
                </c:pt>
                <c:pt idx="4519">
                  <c:v>95.16637825173666</c:v>
                </c:pt>
                <c:pt idx="4520">
                  <c:v>86.237021950929673</c:v>
                </c:pt>
                <c:pt idx="4521">
                  <c:v>82.880989051829673</c:v>
                </c:pt>
                <c:pt idx="4522">
                  <c:v>89.50849446572235</c:v>
                </c:pt>
                <c:pt idx="4523">
                  <c:v>78.411417860317783</c:v>
                </c:pt>
                <c:pt idx="4524">
                  <c:v>94.121000187792845</c:v>
                </c:pt>
                <c:pt idx="4525">
                  <c:v>77.776277564958875</c:v>
                </c:pt>
                <c:pt idx="4526">
                  <c:v>65.951656430871594</c:v>
                </c:pt>
                <c:pt idx="4527">
                  <c:v>90.182031168998648</c:v>
                </c:pt>
                <c:pt idx="4528">
                  <c:v>89.519100551012855</c:v>
                </c:pt>
                <c:pt idx="4529">
                  <c:v>88.694547770383906</c:v>
                </c:pt>
                <c:pt idx="4530">
                  <c:v>98.683377552823359</c:v>
                </c:pt>
                <c:pt idx="4531">
                  <c:v>87.322431353489719</c:v>
                </c:pt>
                <c:pt idx="4532">
                  <c:v>74.387089219517634</c:v>
                </c:pt>
                <c:pt idx="4533">
                  <c:v>88.912349381755419</c:v>
                </c:pt>
                <c:pt idx="4534">
                  <c:v>82.178876875005017</c:v>
                </c:pt>
                <c:pt idx="4535">
                  <c:v>95.898318616143257</c:v>
                </c:pt>
                <c:pt idx="4536">
                  <c:v>89.521482568147349</c:v>
                </c:pt>
                <c:pt idx="4537">
                  <c:v>86.087834039060482</c:v>
                </c:pt>
                <c:pt idx="4538">
                  <c:v>81.873576089258989</c:v>
                </c:pt>
                <c:pt idx="4539">
                  <c:v>93.686684923594598</c:v>
                </c:pt>
                <c:pt idx="4540">
                  <c:v>101.57532858605219</c:v>
                </c:pt>
                <c:pt idx="4541">
                  <c:v>79.591797845854757</c:v>
                </c:pt>
                <c:pt idx="4542">
                  <c:v>92.530643756688477</c:v>
                </c:pt>
                <c:pt idx="4543">
                  <c:v>98.043555968174289</c:v>
                </c:pt>
                <c:pt idx="4544">
                  <c:v>91.45581569663257</c:v>
                </c:pt>
                <c:pt idx="4545">
                  <c:v>89.654848332260357</c:v>
                </c:pt>
                <c:pt idx="4546">
                  <c:v>90.244825550570212</c:v>
                </c:pt>
                <c:pt idx="4547">
                  <c:v>89.182149127776754</c:v>
                </c:pt>
                <c:pt idx="4548">
                  <c:v>72.414146710309922</c:v>
                </c:pt>
                <c:pt idx="4549">
                  <c:v>90.966319816274392</c:v>
                </c:pt>
                <c:pt idx="4550">
                  <c:v>90.348057230639341</c:v>
                </c:pt>
                <c:pt idx="4551">
                  <c:v>83.5041269130312</c:v>
                </c:pt>
                <c:pt idx="4552">
                  <c:v>84.031466316544694</c:v>
                </c:pt>
                <c:pt idx="4553">
                  <c:v>92.096511495846869</c:v>
                </c:pt>
                <c:pt idx="4554">
                  <c:v>80.878853424507241</c:v>
                </c:pt>
                <c:pt idx="4555">
                  <c:v>62.444435249952058</c:v>
                </c:pt>
                <c:pt idx="4556">
                  <c:v>84.766906821468368</c:v>
                </c:pt>
                <c:pt idx="4557">
                  <c:v>72.168643377305983</c:v>
                </c:pt>
                <c:pt idx="4558">
                  <c:v>88.987495348323364</c:v>
                </c:pt>
                <c:pt idx="4559">
                  <c:v>75.715124715736508</c:v>
                </c:pt>
                <c:pt idx="4560">
                  <c:v>85.012253866105524</c:v>
                </c:pt>
                <c:pt idx="4561">
                  <c:v>76.51877257294899</c:v>
                </c:pt>
                <c:pt idx="4562">
                  <c:v>83.654435291813201</c:v>
                </c:pt>
                <c:pt idx="4563">
                  <c:v>84.818182846919711</c:v>
                </c:pt>
                <c:pt idx="4564">
                  <c:v>80.948558365700436</c:v>
                </c:pt>
                <c:pt idx="4565">
                  <c:v>101.41752312646784</c:v>
                </c:pt>
                <c:pt idx="4566">
                  <c:v>77.533779630870654</c:v>
                </c:pt>
                <c:pt idx="4567">
                  <c:v>89.866183813156994</c:v>
                </c:pt>
                <c:pt idx="4568">
                  <c:v>80.851769144594371</c:v>
                </c:pt>
                <c:pt idx="4569">
                  <c:v>109.78793958416392</c:v>
                </c:pt>
                <c:pt idx="4570">
                  <c:v>84.410958168965195</c:v>
                </c:pt>
                <c:pt idx="4571">
                  <c:v>89.251148296608108</c:v>
                </c:pt>
                <c:pt idx="4572">
                  <c:v>69.352840079154404</c:v>
                </c:pt>
                <c:pt idx="4573">
                  <c:v>76.800240872375824</c:v>
                </c:pt>
                <c:pt idx="4574">
                  <c:v>82.61311149789023</c:v>
                </c:pt>
                <c:pt idx="4575">
                  <c:v>84.857295366290174</c:v>
                </c:pt>
                <c:pt idx="4576">
                  <c:v>92.849221888606039</c:v>
                </c:pt>
                <c:pt idx="4577">
                  <c:v>105.57860296092113</c:v>
                </c:pt>
                <c:pt idx="4578">
                  <c:v>80.262393621172251</c:v>
                </c:pt>
                <c:pt idx="4579">
                  <c:v>71.745803343276364</c:v>
                </c:pt>
                <c:pt idx="4580">
                  <c:v>84.217077655269179</c:v>
                </c:pt>
                <c:pt idx="4581">
                  <c:v>83.378559182826194</c:v>
                </c:pt>
                <c:pt idx="4582">
                  <c:v>93.590791747351744</c:v>
                </c:pt>
                <c:pt idx="4583">
                  <c:v>95.691782502948058</c:v>
                </c:pt>
                <c:pt idx="4584">
                  <c:v>70.804471410221296</c:v>
                </c:pt>
                <c:pt idx="4585">
                  <c:v>81.214156475701955</c:v>
                </c:pt>
                <c:pt idx="4586">
                  <c:v>89.239104637164843</c:v>
                </c:pt>
                <c:pt idx="4587">
                  <c:v>87.468682432593312</c:v>
                </c:pt>
                <c:pt idx="4588">
                  <c:v>81.362708358187987</c:v>
                </c:pt>
                <c:pt idx="4589">
                  <c:v>95.066211865742176</c:v>
                </c:pt>
                <c:pt idx="4590">
                  <c:v>91.526693188275331</c:v>
                </c:pt>
                <c:pt idx="4591">
                  <c:v>87.450071120143733</c:v>
                </c:pt>
                <c:pt idx="4592">
                  <c:v>86.523141185826105</c:v>
                </c:pt>
                <c:pt idx="4593">
                  <c:v>81.111475730645097</c:v>
                </c:pt>
                <c:pt idx="4594">
                  <c:v>99.970827312974521</c:v>
                </c:pt>
                <c:pt idx="4595">
                  <c:v>90.307976975590449</c:v>
                </c:pt>
                <c:pt idx="4596">
                  <c:v>93.084753989426972</c:v>
                </c:pt>
                <c:pt idx="4597">
                  <c:v>90.634352883954463</c:v>
                </c:pt>
                <c:pt idx="4598">
                  <c:v>76.052605978420686</c:v>
                </c:pt>
                <c:pt idx="4599">
                  <c:v>84.338527911372992</c:v>
                </c:pt>
                <c:pt idx="4600">
                  <c:v>93.673895082665751</c:v>
                </c:pt>
                <c:pt idx="4601">
                  <c:v>80.311418973553131</c:v>
                </c:pt>
                <c:pt idx="4602">
                  <c:v>96.155992971836298</c:v>
                </c:pt>
                <c:pt idx="4603">
                  <c:v>79.914423465771335</c:v>
                </c:pt>
                <c:pt idx="4604">
                  <c:v>88.634233396622733</c:v>
                </c:pt>
                <c:pt idx="4605">
                  <c:v>80.282644204398707</c:v>
                </c:pt>
                <c:pt idx="4606">
                  <c:v>77.589670659259397</c:v>
                </c:pt>
                <c:pt idx="4607">
                  <c:v>93.315388356036948</c:v>
                </c:pt>
                <c:pt idx="4608">
                  <c:v>94.411336111172304</c:v>
                </c:pt>
                <c:pt idx="4609">
                  <c:v>89.376610689699504</c:v>
                </c:pt>
                <c:pt idx="4610">
                  <c:v>88.313996589202205</c:v>
                </c:pt>
                <c:pt idx="4611">
                  <c:v>93.528937704190668</c:v>
                </c:pt>
                <c:pt idx="4612">
                  <c:v>71.132485614701864</c:v>
                </c:pt>
                <c:pt idx="4613">
                  <c:v>76.865385477330364</c:v>
                </c:pt>
                <c:pt idx="4614">
                  <c:v>76.623842545399299</c:v>
                </c:pt>
                <c:pt idx="4615">
                  <c:v>79.57239619408071</c:v>
                </c:pt>
                <c:pt idx="4616">
                  <c:v>80.566205612769977</c:v>
                </c:pt>
                <c:pt idx="4617">
                  <c:v>84.757220805901497</c:v>
                </c:pt>
                <c:pt idx="4618">
                  <c:v>82.682430725567684</c:v>
                </c:pt>
                <c:pt idx="4619">
                  <c:v>71.03524978036863</c:v>
                </c:pt>
                <c:pt idx="4620">
                  <c:v>77.042950044162282</c:v>
                </c:pt>
                <c:pt idx="4621">
                  <c:v>78.873643781929886</c:v>
                </c:pt>
                <c:pt idx="4622">
                  <c:v>78.081690211632207</c:v>
                </c:pt>
                <c:pt idx="4623">
                  <c:v>100.26797574232303</c:v>
                </c:pt>
                <c:pt idx="4624">
                  <c:v>86.249921119780666</c:v>
                </c:pt>
                <c:pt idx="4625">
                  <c:v>86.665865263254574</c:v>
                </c:pt>
                <c:pt idx="4626">
                  <c:v>73.364088111796093</c:v>
                </c:pt>
                <c:pt idx="4627">
                  <c:v>80.178179100137626</c:v>
                </c:pt>
                <c:pt idx="4628">
                  <c:v>97.312071327480453</c:v>
                </c:pt>
                <c:pt idx="4629">
                  <c:v>97.300818511408977</c:v>
                </c:pt>
                <c:pt idx="4630">
                  <c:v>76.577636287613899</c:v>
                </c:pt>
                <c:pt idx="4631">
                  <c:v>79.666575326953918</c:v>
                </c:pt>
                <c:pt idx="4632">
                  <c:v>92.083368809089094</c:v>
                </c:pt>
                <c:pt idx="4633">
                  <c:v>92.256440125192086</c:v>
                </c:pt>
                <c:pt idx="4634">
                  <c:v>87.144786305383363</c:v>
                </c:pt>
                <c:pt idx="4635">
                  <c:v>82.632834249979382</c:v>
                </c:pt>
                <c:pt idx="4636">
                  <c:v>102.15229102801133</c:v>
                </c:pt>
                <c:pt idx="4637">
                  <c:v>53.434880160762653</c:v>
                </c:pt>
                <c:pt idx="4638">
                  <c:v>97.951831090583511</c:v>
                </c:pt>
                <c:pt idx="4639">
                  <c:v>67.715699176742021</c:v>
                </c:pt>
                <c:pt idx="4640">
                  <c:v>85.392594264670606</c:v>
                </c:pt>
                <c:pt idx="4641">
                  <c:v>90.635306406284514</c:v>
                </c:pt>
                <c:pt idx="4642">
                  <c:v>73.845260170128157</c:v>
                </c:pt>
                <c:pt idx="4643">
                  <c:v>102.84570607557602</c:v>
                </c:pt>
                <c:pt idx="4644">
                  <c:v>84.687034575921743</c:v>
                </c:pt>
                <c:pt idx="4645">
                  <c:v>68.03838075135404</c:v>
                </c:pt>
                <c:pt idx="4646">
                  <c:v>85.795503149169832</c:v>
                </c:pt>
                <c:pt idx="4647">
                  <c:v>83.604303087575076</c:v>
                </c:pt>
                <c:pt idx="4648">
                  <c:v>94.544549746890141</c:v>
                </c:pt>
                <c:pt idx="4649">
                  <c:v>78.068660990850191</c:v>
                </c:pt>
                <c:pt idx="4650">
                  <c:v>96.381565425423005</c:v>
                </c:pt>
                <c:pt idx="4651">
                  <c:v>88.047046974863377</c:v>
                </c:pt>
                <c:pt idx="4652">
                  <c:v>76.772233232060444</c:v>
                </c:pt>
                <c:pt idx="4653">
                  <c:v>90.975432039462191</c:v>
                </c:pt>
                <c:pt idx="4654">
                  <c:v>78.033808342357077</c:v>
                </c:pt>
                <c:pt idx="4655">
                  <c:v>95.019415887468739</c:v>
                </c:pt>
                <c:pt idx="4656">
                  <c:v>98.207724570044746</c:v>
                </c:pt>
                <c:pt idx="4657">
                  <c:v>71.418323445745884</c:v>
                </c:pt>
                <c:pt idx="4658">
                  <c:v>76.315691375331355</c:v>
                </c:pt>
                <c:pt idx="4659">
                  <c:v>88.288588479782675</c:v>
                </c:pt>
                <c:pt idx="4660">
                  <c:v>100.28030889851013</c:v>
                </c:pt>
                <c:pt idx="4661">
                  <c:v>91.622876089500437</c:v>
                </c:pt>
                <c:pt idx="4662">
                  <c:v>78.629559109751057</c:v>
                </c:pt>
                <c:pt idx="4663">
                  <c:v>83.487988808036874</c:v>
                </c:pt>
                <c:pt idx="4664">
                  <c:v>72.882088706838744</c:v>
                </c:pt>
                <c:pt idx="4665">
                  <c:v>83.382347070977829</c:v>
                </c:pt>
                <c:pt idx="4666">
                  <c:v>83.464007682015605</c:v>
                </c:pt>
                <c:pt idx="4667">
                  <c:v>81.394564803266363</c:v>
                </c:pt>
                <c:pt idx="4668">
                  <c:v>82.858366384689006</c:v>
                </c:pt>
                <c:pt idx="4669">
                  <c:v>86.09566364763235</c:v>
                </c:pt>
                <c:pt idx="4670">
                  <c:v>90.570004068544833</c:v>
                </c:pt>
                <c:pt idx="4671">
                  <c:v>69.568596211533333</c:v>
                </c:pt>
                <c:pt idx="4672">
                  <c:v>86.409702127211233</c:v>
                </c:pt>
                <c:pt idx="4673">
                  <c:v>96.392410171077231</c:v>
                </c:pt>
                <c:pt idx="4674">
                  <c:v>84.541061692526867</c:v>
                </c:pt>
                <c:pt idx="4675">
                  <c:v>74.960452055998701</c:v>
                </c:pt>
                <c:pt idx="4676">
                  <c:v>78.878780346450952</c:v>
                </c:pt>
                <c:pt idx="4677">
                  <c:v>81.949955822000476</c:v>
                </c:pt>
                <c:pt idx="4678">
                  <c:v>65.054827685448743</c:v>
                </c:pt>
                <c:pt idx="4679">
                  <c:v>82.533272066491136</c:v>
                </c:pt>
                <c:pt idx="4680">
                  <c:v>81.369420389673053</c:v>
                </c:pt>
                <c:pt idx="4681">
                  <c:v>90.592130746060235</c:v>
                </c:pt>
                <c:pt idx="4682">
                  <c:v>81.117382059580223</c:v>
                </c:pt>
                <c:pt idx="4683">
                  <c:v>82.043843297619446</c:v>
                </c:pt>
                <c:pt idx="4684">
                  <c:v>88.523940999019359</c:v>
                </c:pt>
                <c:pt idx="4685">
                  <c:v>81.981202331152033</c:v>
                </c:pt>
                <c:pt idx="4686">
                  <c:v>95.555731086902327</c:v>
                </c:pt>
                <c:pt idx="4687">
                  <c:v>83.472327035868844</c:v>
                </c:pt>
                <c:pt idx="4688">
                  <c:v>79.5322133836478</c:v>
                </c:pt>
                <c:pt idx="4689">
                  <c:v>89.500307743474437</c:v>
                </c:pt>
                <c:pt idx="4690">
                  <c:v>85.50764075606611</c:v>
                </c:pt>
                <c:pt idx="4691">
                  <c:v>83.398451726011103</c:v>
                </c:pt>
                <c:pt idx="4692">
                  <c:v>105.09630807927124</c:v>
                </c:pt>
                <c:pt idx="4693">
                  <c:v>88.530488268701149</c:v>
                </c:pt>
                <c:pt idx="4694">
                  <c:v>78.964346726372156</c:v>
                </c:pt>
                <c:pt idx="4695">
                  <c:v>96.750215297900709</c:v>
                </c:pt>
                <c:pt idx="4696">
                  <c:v>85.185184024960535</c:v>
                </c:pt>
                <c:pt idx="4697">
                  <c:v>94.909705124374312</c:v>
                </c:pt>
                <c:pt idx="4698">
                  <c:v>73.666528054280448</c:v>
                </c:pt>
                <c:pt idx="4699">
                  <c:v>79.993312960906522</c:v>
                </c:pt>
                <c:pt idx="4700">
                  <c:v>80.991991743944979</c:v>
                </c:pt>
                <c:pt idx="4701">
                  <c:v>109.6271088414257</c:v>
                </c:pt>
                <c:pt idx="4702">
                  <c:v>82.121110416065335</c:v>
                </c:pt>
                <c:pt idx="4703">
                  <c:v>70.216936546039761</c:v>
                </c:pt>
                <c:pt idx="4704">
                  <c:v>79.481405980932166</c:v>
                </c:pt>
                <c:pt idx="4705">
                  <c:v>87.122752066731522</c:v>
                </c:pt>
                <c:pt idx="4706">
                  <c:v>79.575053334845535</c:v>
                </c:pt>
                <c:pt idx="4707">
                  <c:v>75.001482910105125</c:v>
                </c:pt>
                <c:pt idx="4708">
                  <c:v>84.839096856875287</c:v>
                </c:pt>
                <c:pt idx="4709">
                  <c:v>92.320264213081529</c:v>
                </c:pt>
                <c:pt idx="4710">
                  <c:v>80.295461276164446</c:v>
                </c:pt>
                <c:pt idx="4711">
                  <c:v>90.371147528555824</c:v>
                </c:pt>
                <c:pt idx="4712">
                  <c:v>78.847337147005575</c:v>
                </c:pt>
                <c:pt idx="4713">
                  <c:v>83.682205383559207</c:v>
                </c:pt>
                <c:pt idx="4714">
                  <c:v>89.061783707346592</c:v>
                </c:pt>
                <c:pt idx="4715">
                  <c:v>86.018871957106711</c:v>
                </c:pt>
                <c:pt idx="4716">
                  <c:v>90.482286312893336</c:v>
                </c:pt>
                <c:pt idx="4717">
                  <c:v>75.34501820703332</c:v>
                </c:pt>
                <c:pt idx="4718">
                  <c:v>84.54671943112433</c:v>
                </c:pt>
                <c:pt idx="4719">
                  <c:v>81.548622256952598</c:v>
                </c:pt>
                <c:pt idx="4720">
                  <c:v>95.992558066025481</c:v>
                </c:pt>
                <c:pt idx="4721">
                  <c:v>109.06203058184705</c:v>
                </c:pt>
                <c:pt idx="4722">
                  <c:v>79.321146673611906</c:v>
                </c:pt>
                <c:pt idx="4723">
                  <c:v>79.877672186043043</c:v>
                </c:pt>
                <c:pt idx="4724">
                  <c:v>86.242006656268757</c:v>
                </c:pt>
                <c:pt idx="4725">
                  <c:v>76.9673443199015</c:v>
                </c:pt>
                <c:pt idx="4726">
                  <c:v>96.723553743944009</c:v>
                </c:pt>
                <c:pt idx="4727">
                  <c:v>69.047450957652742</c:v>
                </c:pt>
                <c:pt idx="4728">
                  <c:v>70.542951173626562</c:v>
                </c:pt>
                <c:pt idx="4729">
                  <c:v>69.457666230420443</c:v>
                </c:pt>
                <c:pt idx="4730">
                  <c:v>70.155264196654429</c:v>
                </c:pt>
                <c:pt idx="4731">
                  <c:v>79.337925571291862</c:v>
                </c:pt>
                <c:pt idx="4732">
                  <c:v>72.655900057920277</c:v>
                </c:pt>
                <c:pt idx="4733">
                  <c:v>88.455941859070393</c:v>
                </c:pt>
                <c:pt idx="4734">
                  <c:v>71.46751283812408</c:v>
                </c:pt>
                <c:pt idx="4735">
                  <c:v>83.917593793546402</c:v>
                </c:pt>
                <c:pt idx="4736">
                  <c:v>81.02726379720815</c:v>
                </c:pt>
                <c:pt idx="4737">
                  <c:v>79.332658840041987</c:v>
                </c:pt>
                <c:pt idx="4738">
                  <c:v>80.076329801901039</c:v>
                </c:pt>
                <c:pt idx="4739">
                  <c:v>94.470848055554697</c:v>
                </c:pt>
                <c:pt idx="4740">
                  <c:v>84.158369801608927</c:v>
                </c:pt>
                <c:pt idx="4741">
                  <c:v>82.415550576416493</c:v>
                </c:pt>
                <c:pt idx="4742">
                  <c:v>97.544805358922517</c:v>
                </c:pt>
                <c:pt idx="4743">
                  <c:v>76.124424361674286</c:v>
                </c:pt>
                <c:pt idx="4744">
                  <c:v>91.991167851320498</c:v>
                </c:pt>
                <c:pt idx="4745">
                  <c:v>81.806780256071804</c:v>
                </c:pt>
                <c:pt idx="4746">
                  <c:v>80.123589425926383</c:v>
                </c:pt>
                <c:pt idx="4747">
                  <c:v>104.12414673784994</c:v>
                </c:pt>
                <c:pt idx="4748">
                  <c:v>88.848156389388407</c:v>
                </c:pt>
                <c:pt idx="4749">
                  <c:v>83.043148622425008</c:v>
                </c:pt>
                <c:pt idx="4750">
                  <c:v>89.076716282447194</c:v>
                </c:pt>
                <c:pt idx="4751">
                  <c:v>87.396069044647774</c:v>
                </c:pt>
                <c:pt idx="4752">
                  <c:v>76.286470129851523</c:v>
                </c:pt>
                <c:pt idx="4753">
                  <c:v>80.817126251591475</c:v>
                </c:pt>
                <c:pt idx="4754">
                  <c:v>91.920338721410019</c:v>
                </c:pt>
                <c:pt idx="4755">
                  <c:v>79.803683025066405</c:v>
                </c:pt>
                <c:pt idx="4756">
                  <c:v>74.240527812587359</c:v>
                </c:pt>
                <c:pt idx="4757">
                  <c:v>86.204197833487484</c:v>
                </c:pt>
                <c:pt idx="4758">
                  <c:v>87.340934087211423</c:v>
                </c:pt>
                <c:pt idx="4759">
                  <c:v>82.716603162192385</c:v>
                </c:pt>
                <c:pt idx="4760">
                  <c:v>75.348212169706756</c:v>
                </c:pt>
                <c:pt idx="4761">
                  <c:v>91.980626660590119</c:v>
                </c:pt>
                <c:pt idx="4762">
                  <c:v>81.370124607771061</c:v>
                </c:pt>
                <c:pt idx="4763">
                  <c:v>79.042344526467602</c:v>
                </c:pt>
                <c:pt idx="4764">
                  <c:v>86.145544487582782</c:v>
                </c:pt>
                <c:pt idx="4765">
                  <c:v>84.775695695871008</c:v>
                </c:pt>
                <c:pt idx="4766">
                  <c:v>95.816925207293579</c:v>
                </c:pt>
                <c:pt idx="4767">
                  <c:v>79.688669988783857</c:v>
                </c:pt>
                <c:pt idx="4768">
                  <c:v>89.187431236625486</c:v>
                </c:pt>
                <c:pt idx="4769">
                  <c:v>82.357377541509123</c:v>
                </c:pt>
                <c:pt idx="4770">
                  <c:v>77.839137464358629</c:v>
                </c:pt>
                <c:pt idx="4771">
                  <c:v>78.265517903432084</c:v>
                </c:pt>
                <c:pt idx="4772">
                  <c:v>99.266352898582184</c:v>
                </c:pt>
                <c:pt idx="4773">
                  <c:v>71.56911594656799</c:v>
                </c:pt>
                <c:pt idx="4774">
                  <c:v>87.071021461328684</c:v>
                </c:pt>
                <c:pt idx="4775">
                  <c:v>96.601625795856791</c:v>
                </c:pt>
                <c:pt idx="4776">
                  <c:v>100.86122742023558</c:v>
                </c:pt>
                <c:pt idx="4777">
                  <c:v>71.707532712468904</c:v>
                </c:pt>
                <c:pt idx="4778">
                  <c:v>91.998229377068583</c:v>
                </c:pt>
                <c:pt idx="4779">
                  <c:v>80.734303101277831</c:v>
                </c:pt>
                <c:pt idx="4780">
                  <c:v>83.473618216172824</c:v>
                </c:pt>
                <c:pt idx="4781">
                  <c:v>81.521136564293442</c:v>
                </c:pt>
                <c:pt idx="4782">
                  <c:v>83.63492734664338</c:v>
                </c:pt>
                <c:pt idx="4783">
                  <c:v>86.319850320432067</c:v>
                </c:pt>
                <c:pt idx="4784">
                  <c:v>69.683578824399817</c:v>
                </c:pt>
                <c:pt idx="4785">
                  <c:v>91.838137144010773</c:v>
                </c:pt>
                <c:pt idx="4786">
                  <c:v>87.015195416730691</c:v>
                </c:pt>
                <c:pt idx="4787">
                  <c:v>82.920578161160009</c:v>
                </c:pt>
                <c:pt idx="4788">
                  <c:v>84.727521368925949</c:v>
                </c:pt>
                <c:pt idx="4789">
                  <c:v>77.662725572819937</c:v>
                </c:pt>
                <c:pt idx="4790">
                  <c:v>95.781872195184363</c:v>
                </c:pt>
                <c:pt idx="4791">
                  <c:v>81.697389702104388</c:v>
                </c:pt>
                <c:pt idx="4792">
                  <c:v>85.919726927862328</c:v>
                </c:pt>
                <c:pt idx="4793">
                  <c:v>79.460468905913658</c:v>
                </c:pt>
                <c:pt idx="4794">
                  <c:v>55.038092404792572</c:v>
                </c:pt>
                <c:pt idx="4795">
                  <c:v>91.589098480910408</c:v>
                </c:pt>
                <c:pt idx="4796">
                  <c:v>74.956197663068039</c:v>
                </c:pt>
                <c:pt idx="4797">
                  <c:v>75.1163417746059</c:v>
                </c:pt>
                <c:pt idx="4798">
                  <c:v>84.779982574096849</c:v>
                </c:pt>
                <c:pt idx="4799">
                  <c:v>81.161036975593078</c:v>
                </c:pt>
                <c:pt idx="4800">
                  <c:v>76.905676165984531</c:v>
                </c:pt>
                <c:pt idx="4801">
                  <c:v>93.209177742084179</c:v>
                </c:pt>
                <c:pt idx="4802">
                  <c:v>79.790756280170498</c:v>
                </c:pt>
                <c:pt idx="4803">
                  <c:v>92.284923445511012</c:v>
                </c:pt>
                <c:pt idx="4804">
                  <c:v>63.109605039726851</c:v>
                </c:pt>
                <c:pt idx="4805">
                  <c:v>86.111587808124995</c:v>
                </c:pt>
                <c:pt idx="4806">
                  <c:v>100.92832722488606</c:v>
                </c:pt>
                <c:pt idx="4807">
                  <c:v>102.30317547179895</c:v>
                </c:pt>
                <c:pt idx="4808">
                  <c:v>76.917691406281008</c:v>
                </c:pt>
                <c:pt idx="4809">
                  <c:v>91.47500941762722</c:v>
                </c:pt>
                <c:pt idx="4810">
                  <c:v>87.08359163124301</c:v>
                </c:pt>
                <c:pt idx="4811">
                  <c:v>85.69981697878103</c:v>
                </c:pt>
                <c:pt idx="4812">
                  <c:v>82.101221981686848</c:v>
                </c:pt>
                <c:pt idx="4813">
                  <c:v>97.657199783421532</c:v>
                </c:pt>
                <c:pt idx="4814">
                  <c:v>76.448584584900175</c:v>
                </c:pt>
                <c:pt idx="4815">
                  <c:v>84.500232551981242</c:v>
                </c:pt>
                <c:pt idx="4816">
                  <c:v>86.337572516888429</c:v>
                </c:pt>
                <c:pt idx="4817">
                  <c:v>74.88974916654918</c:v>
                </c:pt>
                <c:pt idx="4818">
                  <c:v>66.404495649426465</c:v>
                </c:pt>
                <c:pt idx="4819">
                  <c:v>81.563901108176694</c:v>
                </c:pt>
                <c:pt idx="4820">
                  <c:v>68.776991194006783</c:v>
                </c:pt>
                <c:pt idx="4821">
                  <c:v>72.625521755793699</c:v>
                </c:pt>
                <c:pt idx="4822">
                  <c:v>84.519087078964816</c:v>
                </c:pt>
                <c:pt idx="4823">
                  <c:v>75.582790569491465</c:v>
                </c:pt>
                <c:pt idx="4824">
                  <c:v>87.681179194424956</c:v>
                </c:pt>
                <c:pt idx="4825">
                  <c:v>97.293437968814047</c:v>
                </c:pt>
                <c:pt idx="4826">
                  <c:v>85.672594297650619</c:v>
                </c:pt>
                <c:pt idx="4827">
                  <c:v>77.139122900210623</c:v>
                </c:pt>
                <c:pt idx="4828">
                  <c:v>82.862346420651889</c:v>
                </c:pt>
                <c:pt idx="4829">
                  <c:v>87.971939841965352</c:v>
                </c:pt>
                <c:pt idx="4830">
                  <c:v>89.987210062637047</c:v>
                </c:pt>
                <c:pt idx="4831">
                  <c:v>92.696023719532036</c:v>
                </c:pt>
                <c:pt idx="4832">
                  <c:v>74.24878692051989</c:v>
                </c:pt>
                <c:pt idx="4833">
                  <c:v>84.04370627043842</c:v>
                </c:pt>
                <c:pt idx="4834">
                  <c:v>61.52108082291079</c:v>
                </c:pt>
                <c:pt idx="4835">
                  <c:v>82.805616726108013</c:v>
                </c:pt>
                <c:pt idx="4836">
                  <c:v>96.822493056027753</c:v>
                </c:pt>
                <c:pt idx="4837">
                  <c:v>78.024418463521712</c:v>
                </c:pt>
                <c:pt idx="4838">
                  <c:v>88.470996470351636</c:v>
                </c:pt>
                <c:pt idx="4839">
                  <c:v>82.533786627036974</c:v>
                </c:pt>
                <c:pt idx="4840">
                  <c:v>94.777492584771437</c:v>
                </c:pt>
                <c:pt idx="4841">
                  <c:v>87.101360259810477</c:v>
                </c:pt>
                <c:pt idx="4842">
                  <c:v>92.642617558171821</c:v>
                </c:pt>
                <c:pt idx="4843">
                  <c:v>96.760481509119188</c:v>
                </c:pt>
                <c:pt idx="4844">
                  <c:v>90.48797009142281</c:v>
                </c:pt>
                <c:pt idx="4845">
                  <c:v>79.692193220379636</c:v>
                </c:pt>
                <c:pt idx="4846">
                  <c:v>87.489569093272763</c:v>
                </c:pt>
                <c:pt idx="4847">
                  <c:v>87.157721812346324</c:v>
                </c:pt>
                <c:pt idx="4848">
                  <c:v>95.461386835160951</c:v>
                </c:pt>
                <c:pt idx="4849">
                  <c:v>97.23749746651265</c:v>
                </c:pt>
                <c:pt idx="4850">
                  <c:v>81.224873388003061</c:v>
                </c:pt>
                <c:pt idx="4851">
                  <c:v>82.656406036867992</c:v>
                </c:pt>
                <c:pt idx="4852">
                  <c:v>84.506337642791166</c:v>
                </c:pt>
                <c:pt idx="4853">
                  <c:v>82.131529585168565</c:v>
                </c:pt>
                <c:pt idx="4854">
                  <c:v>75.090437819190115</c:v>
                </c:pt>
                <c:pt idx="4855">
                  <c:v>83.381071061922853</c:v>
                </c:pt>
                <c:pt idx="4856">
                  <c:v>76.237254015882357</c:v>
                </c:pt>
                <c:pt idx="4857">
                  <c:v>83.388000117039951</c:v>
                </c:pt>
                <c:pt idx="4858">
                  <c:v>90.093799079851337</c:v>
                </c:pt>
                <c:pt idx="4859">
                  <c:v>78.996173416892148</c:v>
                </c:pt>
                <c:pt idx="4860">
                  <c:v>72.788242018464601</c:v>
                </c:pt>
                <c:pt idx="4861">
                  <c:v>102.50484483750702</c:v>
                </c:pt>
                <c:pt idx="4862">
                  <c:v>92.425398932532147</c:v>
                </c:pt>
                <c:pt idx="4863">
                  <c:v>83.177493737036102</c:v>
                </c:pt>
                <c:pt idx="4864">
                  <c:v>81.177529444098425</c:v>
                </c:pt>
                <c:pt idx="4865">
                  <c:v>96.362676643869662</c:v>
                </c:pt>
                <c:pt idx="4866">
                  <c:v>87.895006307763694</c:v>
                </c:pt>
                <c:pt idx="4867">
                  <c:v>84.982347733916129</c:v>
                </c:pt>
                <c:pt idx="4868">
                  <c:v>85.594572725815425</c:v>
                </c:pt>
                <c:pt idx="4869">
                  <c:v>102.22992551988399</c:v>
                </c:pt>
                <c:pt idx="4870">
                  <c:v>92.204228865341122</c:v>
                </c:pt>
                <c:pt idx="4871">
                  <c:v>79.931167870458609</c:v>
                </c:pt>
                <c:pt idx="4872">
                  <c:v>86.329643219075635</c:v>
                </c:pt>
                <c:pt idx="4873">
                  <c:v>90.184362286351316</c:v>
                </c:pt>
                <c:pt idx="4874">
                  <c:v>69.327609459657154</c:v>
                </c:pt>
                <c:pt idx="4875">
                  <c:v>85.561357077932911</c:v>
                </c:pt>
                <c:pt idx="4876">
                  <c:v>78.37006947707826</c:v>
                </c:pt>
                <c:pt idx="4877">
                  <c:v>88.983661666968118</c:v>
                </c:pt>
                <c:pt idx="4878">
                  <c:v>85.32868393521764</c:v>
                </c:pt>
                <c:pt idx="4879">
                  <c:v>95.215647433978575</c:v>
                </c:pt>
                <c:pt idx="4880">
                  <c:v>89.148279509955515</c:v>
                </c:pt>
                <c:pt idx="4881">
                  <c:v>83.939527682724659</c:v>
                </c:pt>
                <c:pt idx="4882">
                  <c:v>75.921692147263485</c:v>
                </c:pt>
                <c:pt idx="4883">
                  <c:v>92.877200223948918</c:v>
                </c:pt>
                <c:pt idx="4884">
                  <c:v>71.466418542166963</c:v>
                </c:pt>
                <c:pt idx="4885">
                  <c:v>99.426403854272664</c:v>
                </c:pt>
                <c:pt idx="4886">
                  <c:v>62.857220867978619</c:v>
                </c:pt>
                <c:pt idx="4887">
                  <c:v>75.487737370965917</c:v>
                </c:pt>
                <c:pt idx="4888">
                  <c:v>93.374802577833563</c:v>
                </c:pt>
                <c:pt idx="4889">
                  <c:v>76.175120689098932</c:v>
                </c:pt>
                <c:pt idx="4890">
                  <c:v>76.841033486207749</c:v>
                </c:pt>
                <c:pt idx="4891">
                  <c:v>87.987151390679472</c:v>
                </c:pt>
                <c:pt idx="4892">
                  <c:v>99.573084543091795</c:v>
                </c:pt>
                <c:pt idx="4893">
                  <c:v>84.780343899825013</c:v>
                </c:pt>
                <c:pt idx="4894">
                  <c:v>81.479860727916574</c:v>
                </c:pt>
                <c:pt idx="4895">
                  <c:v>87.83693689639324</c:v>
                </c:pt>
                <c:pt idx="4896">
                  <c:v>90.2818989218609</c:v>
                </c:pt>
                <c:pt idx="4897">
                  <c:v>89.977961956156264</c:v>
                </c:pt>
                <c:pt idx="4898">
                  <c:v>93.741732958023931</c:v>
                </c:pt>
                <c:pt idx="4899">
                  <c:v>80.592811590128747</c:v>
                </c:pt>
                <c:pt idx="4900">
                  <c:v>99.327451762770934</c:v>
                </c:pt>
                <c:pt idx="4901">
                  <c:v>72.45618192500207</c:v>
                </c:pt>
                <c:pt idx="4902">
                  <c:v>82.643739333231153</c:v>
                </c:pt>
                <c:pt idx="4903">
                  <c:v>87.399495216547109</c:v>
                </c:pt>
                <c:pt idx="4904">
                  <c:v>66.290987566634243</c:v>
                </c:pt>
                <c:pt idx="4905">
                  <c:v>83.072373203655786</c:v>
                </c:pt>
                <c:pt idx="4906">
                  <c:v>76.718316399288497</c:v>
                </c:pt>
                <c:pt idx="4907">
                  <c:v>81.859177553292341</c:v>
                </c:pt>
                <c:pt idx="4908">
                  <c:v>96.863068777339294</c:v>
                </c:pt>
                <c:pt idx="4909">
                  <c:v>87.125158134297706</c:v>
                </c:pt>
                <c:pt idx="4910">
                  <c:v>82.426232522825785</c:v>
                </c:pt>
                <c:pt idx="4911">
                  <c:v>93.43514484182468</c:v>
                </c:pt>
                <c:pt idx="4912">
                  <c:v>84.515456737134386</c:v>
                </c:pt>
                <c:pt idx="4913">
                  <c:v>101.07383759953585</c:v>
                </c:pt>
                <c:pt idx="4914">
                  <c:v>78.837654496350638</c:v>
                </c:pt>
                <c:pt idx="4915">
                  <c:v>78.324848658213469</c:v>
                </c:pt>
                <c:pt idx="4916">
                  <c:v>93.156117981644243</c:v>
                </c:pt>
                <c:pt idx="4917">
                  <c:v>78.445554101348691</c:v>
                </c:pt>
                <c:pt idx="4918">
                  <c:v>92.979788231169735</c:v>
                </c:pt>
                <c:pt idx="4919">
                  <c:v>88.061733973796422</c:v>
                </c:pt>
                <c:pt idx="4920">
                  <c:v>77.517978205347987</c:v>
                </c:pt>
                <c:pt idx="4921">
                  <c:v>77.532572087637149</c:v>
                </c:pt>
                <c:pt idx="4922">
                  <c:v>88.416543589908173</c:v>
                </c:pt>
                <c:pt idx="4923">
                  <c:v>66.743775907476333</c:v>
                </c:pt>
                <c:pt idx="4924">
                  <c:v>74.754957989975779</c:v>
                </c:pt>
                <c:pt idx="4925">
                  <c:v>88.101368122900027</c:v>
                </c:pt>
                <c:pt idx="4926">
                  <c:v>82.956857266761745</c:v>
                </c:pt>
                <c:pt idx="4927">
                  <c:v>95.646060063399105</c:v>
                </c:pt>
                <c:pt idx="4928">
                  <c:v>77.664966026314787</c:v>
                </c:pt>
                <c:pt idx="4929">
                  <c:v>78.11568439005093</c:v>
                </c:pt>
                <c:pt idx="4930">
                  <c:v>88.371987262249064</c:v>
                </c:pt>
                <c:pt idx="4931">
                  <c:v>75.970216930947529</c:v>
                </c:pt>
                <c:pt idx="4932">
                  <c:v>81.488600496499188</c:v>
                </c:pt>
                <c:pt idx="4933">
                  <c:v>85.669366666717266</c:v>
                </c:pt>
                <c:pt idx="4934">
                  <c:v>87.288484586476329</c:v>
                </c:pt>
                <c:pt idx="4935">
                  <c:v>96.455280405831516</c:v>
                </c:pt>
                <c:pt idx="4936">
                  <c:v>79.326384466282278</c:v>
                </c:pt>
                <c:pt idx="4937">
                  <c:v>101.77358002850403</c:v>
                </c:pt>
                <c:pt idx="4938">
                  <c:v>80.043208112602173</c:v>
                </c:pt>
                <c:pt idx="4939">
                  <c:v>83.181411992677255</c:v>
                </c:pt>
                <c:pt idx="4940">
                  <c:v>82.370325543901117</c:v>
                </c:pt>
                <c:pt idx="4941">
                  <c:v>69.664225733877743</c:v>
                </c:pt>
                <c:pt idx="4942">
                  <c:v>70.34360831903804</c:v>
                </c:pt>
                <c:pt idx="4943">
                  <c:v>92.522978455244242</c:v>
                </c:pt>
                <c:pt idx="4944">
                  <c:v>81.616834011109546</c:v>
                </c:pt>
                <c:pt idx="4945">
                  <c:v>84.177584769760031</c:v>
                </c:pt>
                <c:pt idx="4946">
                  <c:v>78.651731553160232</c:v>
                </c:pt>
                <c:pt idx="4947">
                  <c:v>98.287179110728999</c:v>
                </c:pt>
                <c:pt idx="4948">
                  <c:v>65.922911511382907</c:v>
                </c:pt>
                <c:pt idx="4949">
                  <c:v>80.477571819299726</c:v>
                </c:pt>
                <c:pt idx="4950">
                  <c:v>76.948134735426109</c:v>
                </c:pt>
                <c:pt idx="4951">
                  <c:v>91.884848223979404</c:v>
                </c:pt>
                <c:pt idx="4952">
                  <c:v>90.343551772045544</c:v>
                </c:pt>
                <c:pt idx="4953">
                  <c:v>75.553621683333219</c:v>
                </c:pt>
                <c:pt idx="4954">
                  <c:v>90.706399623115487</c:v>
                </c:pt>
                <c:pt idx="4955">
                  <c:v>85.082996401765186</c:v>
                </c:pt>
                <c:pt idx="4956">
                  <c:v>77.298581753748451</c:v>
                </c:pt>
                <c:pt idx="4957">
                  <c:v>78.748441235313365</c:v>
                </c:pt>
                <c:pt idx="4958">
                  <c:v>76.932314754302041</c:v>
                </c:pt>
                <c:pt idx="4959">
                  <c:v>99.742948070707428</c:v>
                </c:pt>
                <c:pt idx="4960">
                  <c:v>78.351626101912515</c:v>
                </c:pt>
                <c:pt idx="4961">
                  <c:v>88.894515453356988</c:v>
                </c:pt>
                <c:pt idx="4962">
                  <c:v>88.373962362175902</c:v>
                </c:pt>
                <c:pt idx="4963">
                  <c:v>93.280491370649941</c:v>
                </c:pt>
                <c:pt idx="4964">
                  <c:v>76.028268273398567</c:v>
                </c:pt>
                <c:pt idx="4965">
                  <c:v>75.755140215710256</c:v>
                </c:pt>
                <c:pt idx="4966">
                  <c:v>74.967075280202479</c:v>
                </c:pt>
                <c:pt idx="4967">
                  <c:v>82.718985436958064</c:v>
                </c:pt>
                <c:pt idx="4968">
                  <c:v>85.892813918410127</c:v>
                </c:pt>
                <c:pt idx="4969">
                  <c:v>88.600395496963259</c:v>
                </c:pt>
                <c:pt idx="4970">
                  <c:v>82.01992879600671</c:v>
                </c:pt>
                <c:pt idx="4971">
                  <c:v>72.924125860417618</c:v>
                </c:pt>
                <c:pt idx="4972">
                  <c:v>90.811265838133522</c:v>
                </c:pt>
                <c:pt idx="4973">
                  <c:v>85.868349974306881</c:v>
                </c:pt>
                <c:pt idx="4974">
                  <c:v>79.014950412621673</c:v>
                </c:pt>
                <c:pt idx="4975">
                  <c:v>98.457157269592798</c:v>
                </c:pt>
                <c:pt idx="4976">
                  <c:v>96.719173436217858</c:v>
                </c:pt>
                <c:pt idx="4977">
                  <c:v>99.489920728601476</c:v>
                </c:pt>
                <c:pt idx="4978">
                  <c:v>87.861992380536151</c:v>
                </c:pt>
                <c:pt idx="4979">
                  <c:v>77.843966660800675</c:v>
                </c:pt>
                <c:pt idx="4980">
                  <c:v>70.968258077783901</c:v>
                </c:pt>
                <c:pt idx="4981">
                  <c:v>87.148576514864629</c:v>
                </c:pt>
                <c:pt idx="4982">
                  <c:v>85.663210387623309</c:v>
                </c:pt>
                <c:pt idx="4983">
                  <c:v>73.041654783214085</c:v>
                </c:pt>
                <c:pt idx="4984">
                  <c:v>89.584428691599726</c:v>
                </c:pt>
                <c:pt idx="4985">
                  <c:v>63.014893279604181</c:v>
                </c:pt>
                <c:pt idx="4986">
                  <c:v>86.211185855450751</c:v>
                </c:pt>
                <c:pt idx="4987">
                  <c:v>101.99374535417505</c:v>
                </c:pt>
                <c:pt idx="4988">
                  <c:v>86.76061110514749</c:v>
                </c:pt>
                <c:pt idx="4989">
                  <c:v>99.230640675796678</c:v>
                </c:pt>
                <c:pt idx="4990">
                  <c:v>80.134265782373987</c:v>
                </c:pt>
                <c:pt idx="4991">
                  <c:v>82.695359374465895</c:v>
                </c:pt>
                <c:pt idx="4992">
                  <c:v>92.451239847969902</c:v>
                </c:pt>
                <c:pt idx="4993">
                  <c:v>77.910104052487043</c:v>
                </c:pt>
                <c:pt idx="4994">
                  <c:v>87.971528769496629</c:v>
                </c:pt>
                <c:pt idx="4995">
                  <c:v>80.345228211333321</c:v>
                </c:pt>
                <c:pt idx="4996">
                  <c:v>72.250505240369236</c:v>
                </c:pt>
                <c:pt idx="4997">
                  <c:v>90.353439911573261</c:v>
                </c:pt>
                <c:pt idx="4998">
                  <c:v>84.325433297063753</c:v>
                </c:pt>
                <c:pt idx="4999">
                  <c:v>90.220814993772706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F-4E48-B5DF-1A4A97BF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2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  <c:majorUnit val="2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AD47">
                  <a:alpha val="10000"/>
                </a:srgbClr>
              </a:solidFill>
              <a:ln w="6350">
                <a:noFill/>
              </a:ln>
              <a:effectLst/>
            </c:spPr>
          </c:marker>
          <c:dPt>
            <c:idx val="27"/>
            <c:marker>
              <c:symbol val="circle"/>
              <c:size val="4"/>
              <c:spPr>
                <a:solidFill>
                  <a:srgbClr val="70AD47">
                    <a:alpha val="10000"/>
                  </a:srgbClr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57-4E6C-9B28-256CB476592C}"/>
              </c:ext>
            </c:extLst>
          </c:dPt>
          <c:dPt>
            <c:idx val="56"/>
            <c:marker>
              <c:symbol val="circle"/>
              <c:size val="4"/>
              <c:spPr>
                <a:solidFill>
                  <a:srgbClr val="70AD47">
                    <a:alpha val="10000"/>
                  </a:srgbClr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57-4E6C-9B28-256CB476592C}"/>
              </c:ext>
            </c:extLst>
          </c:dPt>
          <c:dPt>
            <c:idx val="84"/>
            <c:marker>
              <c:symbol val="circle"/>
              <c:size val="4"/>
              <c:spPr>
                <a:solidFill>
                  <a:srgbClr val="70AD47">
                    <a:alpha val="10000"/>
                  </a:srgbClr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57-4E6C-9B28-256CB476592C}"/>
              </c:ext>
            </c:extLst>
          </c:dPt>
          <c:dPt>
            <c:idx val="184"/>
            <c:marker>
              <c:symbol val="circle"/>
              <c:size val="4"/>
              <c:spPr>
                <a:solidFill>
                  <a:srgbClr val="70AD47">
                    <a:alpha val="10000"/>
                  </a:srgbClr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D57-4E6C-9B28-256CB476592C}"/>
              </c:ext>
            </c:extLst>
          </c:dPt>
          <c:dPt>
            <c:idx val="375"/>
            <c:marker>
              <c:symbol val="circle"/>
              <c:size val="4"/>
              <c:spPr>
                <a:solidFill>
                  <a:srgbClr val="70AD47">
                    <a:alpha val="10000"/>
                  </a:srgbClr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57-4E6C-9B28-256CB476592C}"/>
              </c:ext>
            </c:extLst>
          </c:dPt>
          <c:xVal>
            <c:numRef>
              <c:f>Basics!$B$2:$B$10001</c:f>
              <c:numCache>
                <c:formatCode>General</c:formatCode>
                <c:ptCount val="10000"/>
                <c:pt idx="0">
                  <c:v>187.57142322448811</c:v>
                </c:pt>
                <c:pt idx="1">
                  <c:v>174.70603627656138</c:v>
                </c:pt>
                <c:pt idx="2">
                  <c:v>188.23966769513365</c:v>
                </c:pt>
                <c:pt idx="3">
                  <c:v>182.19668514447775</c:v>
                </c:pt>
                <c:pt idx="4">
                  <c:v>177.49976148723286</c:v>
                </c:pt>
                <c:pt idx="5">
                  <c:v>170.82265984702849</c:v>
                </c:pt>
                <c:pt idx="6">
                  <c:v>174.71410637922045</c:v>
                </c:pt>
                <c:pt idx="7">
                  <c:v>173.60522939943328</c:v>
                </c:pt>
                <c:pt idx="8">
                  <c:v>170.22813214372283</c:v>
                </c:pt>
                <c:pt idx="9">
                  <c:v>161.17949470505067</c:v>
                </c:pt>
                <c:pt idx="10">
                  <c:v>180.83627099875525</c:v>
                </c:pt>
                <c:pt idx="11">
                  <c:v>181.96764500282032</c:v>
                </c:pt>
                <c:pt idx="12">
                  <c:v>164.50647599884999</c:v>
                </c:pt>
                <c:pt idx="13">
                  <c:v>175.97899804566981</c:v>
                </c:pt>
                <c:pt idx="14">
                  <c:v>175.87907986372045</c:v>
                </c:pt>
                <c:pt idx="15">
                  <c:v>171.81987403906984</c:v>
                </c:pt>
                <c:pt idx="16">
                  <c:v>183.94252423000901</c:v>
                </c:pt>
                <c:pt idx="17">
                  <c:v>162.49478733149493</c:v>
                </c:pt>
                <c:pt idx="18">
                  <c:v>176.88575214537084</c:v>
                </c:pt>
                <c:pt idx="19">
                  <c:v>172.55745232918412</c:v>
                </c:pt>
                <c:pt idx="20">
                  <c:v>172.50422749230435</c:v>
                </c:pt>
                <c:pt idx="21">
                  <c:v>176.37617726482034</c:v>
                </c:pt>
                <c:pt idx="22">
                  <c:v>168.01879518063035</c:v>
                </c:pt>
                <c:pt idx="23">
                  <c:v>191.02317298012184</c:v>
                </c:pt>
                <c:pt idx="24">
                  <c:v>172.44871870005491</c:v>
                </c:pt>
                <c:pt idx="25">
                  <c:v>173.08584330743003</c:v>
                </c:pt>
                <c:pt idx="26">
                  <c:v>175.48766382947102</c:v>
                </c:pt>
                <c:pt idx="27">
                  <c:v>184.91414253191076</c:v>
                </c:pt>
                <c:pt idx="28">
                  <c:v>171.24995539556042</c:v>
                </c:pt>
                <c:pt idx="29">
                  <c:v>173.98089500648203</c:v>
                </c:pt>
                <c:pt idx="30">
                  <c:v>174.29000079752274</c:v>
                </c:pt>
                <c:pt idx="31">
                  <c:v>188.04587135903623</c:v>
                </c:pt>
                <c:pt idx="32">
                  <c:v>181.68166873035011</c:v>
                </c:pt>
                <c:pt idx="33">
                  <c:v>175.71760919290577</c:v>
                </c:pt>
                <c:pt idx="34">
                  <c:v>176.72609400812109</c:v>
                </c:pt>
                <c:pt idx="35">
                  <c:v>178.81835937672955</c:v>
                </c:pt>
                <c:pt idx="36">
                  <c:v>175.45347476554045</c:v>
                </c:pt>
                <c:pt idx="37">
                  <c:v>170.67154913811589</c:v>
                </c:pt>
                <c:pt idx="38">
                  <c:v>167.15058176352375</c:v>
                </c:pt>
                <c:pt idx="39">
                  <c:v>163.33263724456111</c:v>
                </c:pt>
                <c:pt idx="40">
                  <c:v>172.65481401707962</c:v>
                </c:pt>
                <c:pt idx="41">
                  <c:v>183.36114193640202</c:v>
                </c:pt>
                <c:pt idx="42">
                  <c:v>165.78667763106009</c:v>
                </c:pt>
                <c:pt idx="43">
                  <c:v>167.86905053573213</c:v>
                </c:pt>
                <c:pt idx="44">
                  <c:v>171.47621664991306</c:v>
                </c:pt>
                <c:pt idx="45">
                  <c:v>178.06615708809903</c:v>
                </c:pt>
                <c:pt idx="46">
                  <c:v>173.35966455980267</c:v>
                </c:pt>
                <c:pt idx="47">
                  <c:v>183.31868115412516</c:v>
                </c:pt>
                <c:pt idx="48">
                  <c:v>175.71683835194861</c:v>
                </c:pt>
                <c:pt idx="49">
                  <c:v>185.09071477397691</c:v>
                </c:pt>
                <c:pt idx="50">
                  <c:v>164.54776076408726</c:v>
                </c:pt>
                <c:pt idx="51">
                  <c:v>178.26621671420858</c:v>
                </c:pt>
                <c:pt idx="52">
                  <c:v>173.96828364246608</c:v>
                </c:pt>
                <c:pt idx="53">
                  <c:v>171.02031043778115</c:v>
                </c:pt>
                <c:pt idx="54">
                  <c:v>170.15699796960894</c:v>
                </c:pt>
                <c:pt idx="55">
                  <c:v>168.90885674663477</c:v>
                </c:pt>
                <c:pt idx="56">
                  <c:v>173.61676388185296</c:v>
                </c:pt>
                <c:pt idx="57">
                  <c:v>179.76712603880941</c:v>
                </c:pt>
                <c:pt idx="58">
                  <c:v>180.88844612045608</c:v>
                </c:pt>
                <c:pt idx="59">
                  <c:v>177.83394798663119</c:v>
                </c:pt>
                <c:pt idx="60">
                  <c:v>181.3640828407276</c:v>
                </c:pt>
                <c:pt idx="61">
                  <c:v>176.66209294087304</c:v>
                </c:pt>
                <c:pt idx="62">
                  <c:v>187.49907777673553</c:v>
                </c:pt>
                <c:pt idx="63">
                  <c:v>170.172082190715</c:v>
                </c:pt>
                <c:pt idx="64">
                  <c:v>181.40290336845038</c:v>
                </c:pt>
                <c:pt idx="65">
                  <c:v>165.80942253087093</c:v>
                </c:pt>
                <c:pt idx="66">
                  <c:v>173.41644634454013</c:v>
                </c:pt>
                <c:pt idx="67">
                  <c:v>184.8240396637097</c:v>
                </c:pt>
                <c:pt idx="68">
                  <c:v>172.97242469288085</c:v>
                </c:pt>
                <c:pt idx="69">
                  <c:v>174.99763342330976</c:v>
                </c:pt>
                <c:pt idx="70">
                  <c:v>175.99535530679523</c:v>
                </c:pt>
                <c:pt idx="71">
                  <c:v>179.12899028957952</c:v>
                </c:pt>
                <c:pt idx="72">
                  <c:v>176.94586207535545</c:v>
                </c:pt>
                <c:pt idx="73">
                  <c:v>171.69198277210589</c:v>
                </c:pt>
                <c:pt idx="74">
                  <c:v>184.17062576546343</c:v>
                </c:pt>
                <c:pt idx="75">
                  <c:v>180.98258343367382</c:v>
                </c:pt>
                <c:pt idx="76">
                  <c:v>182.39533469899166</c:v>
                </c:pt>
                <c:pt idx="77">
                  <c:v>183.5027203172998</c:v>
                </c:pt>
                <c:pt idx="78">
                  <c:v>168.94207425877414</c:v>
                </c:pt>
                <c:pt idx="79">
                  <c:v>167.71374637223823</c:v>
                </c:pt>
                <c:pt idx="80">
                  <c:v>171.64597101454689</c:v>
                </c:pt>
                <c:pt idx="81">
                  <c:v>173.34628424812547</c:v>
                </c:pt>
                <c:pt idx="82">
                  <c:v>187.51836258668223</c:v>
                </c:pt>
                <c:pt idx="83">
                  <c:v>177.29825947564564</c:v>
                </c:pt>
                <c:pt idx="84">
                  <c:v>167.53732757364295</c:v>
                </c:pt>
                <c:pt idx="85">
                  <c:v>180.54070464239254</c:v>
                </c:pt>
                <c:pt idx="86">
                  <c:v>169.15433920450758</c:v>
                </c:pt>
                <c:pt idx="87">
                  <c:v>175.13689913577448</c:v>
                </c:pt>
                <c:pt idx="88">
                  <c:v>173.34093295245825</c:v>
                </c:pt>
                <c:pt idx="89">
                  <c:v>183.68473581202682</c:v>
                </c:pt>
                <c:pt idx="90">
                  <c:v>182.41116794180826</c:v>
                </c:pt>
                <c:pt idx="91">
                  <c:v>165.70210577785005</c:v>
                </c:pt>
                <c:pt idx="92">
                  <c:v>179.42694643045218</c:v>
                </c:pt>
                <c:pt idx="93">
                  <c:v>164.41909101702771</c:v>
                </c:pt>
                <c:pt idx="94">
                  <c:v>170.44302000331504</c:v>
                </c:pt>
                <c:pt idx="95">
                  <c:v>165.39841161563606</c:v>
                </c:pt>
                <c:pt idx="96">
                  <c:v>182.12113441846498</c:v>
                </c:pt>
                <c:pt idx="97">
                  <c:v>169.7555106430556</c:v>
                </c:pt>
                <c:pt idx="98">
                  <c:v>168.83703916425623</c:v>
                </c:pt>
                <c:pt idx="99">
                  <c:v>176.30527660033391</c:v>
                </c:pt>
                <c:pt idx="100">
                  <c:v>177.93253078529222</c:v>
                </c:pt>
                <c:pt idx="101">
                  <c:v>169.52875581598627</c:v>
                </c:pt>
                <c:pt idx="102">
                  <c:v>168.33679595315257</c:v>
                </c:pt>
                <c:pt idx="103">
                  <c:v>173.55425790200411</c:v>
                </c:pt>
                <c:pt idx="104">
                  <c:v>177.99275601589463</c:v>
                </c:pt>
                <c:pt idx="105">
                  <c:v>174.5817898977854</c:v>
                </c:pt>
                <c:pt idx="106">
                  <c:v>171.59237020516503</c:v>
                </c:pt>
                <c:pt idx="107">
                  <c:v>168.284226638376</c:v>
                </c:pt>
                <c:pt idx="108">
                  <c:v>175.72279480866203</c:v>
                </c:pt>
                <c:pt idx="109">
                  <c:v>171.72712655176483</c:v>
                </c:pt>
                <c:pt idx="110">
                  <c:v>176.00355457559223</c:v>
                </c:pt>
                <c:pt idx="111">
                  <c:v>173.20433737956765</c:v>
                </c:pt>
                <c:pt idx="112">
                  <c:v>181.88199792918212</c:v>
                </c:pt>
                <c:pt idx="113">
                  <c:v>175.76001807624201</c:v>
                </c:pt>
                <c:pt idx="114">
                  <c:v>170.84538088681722</c:v>
                </c:pt>
                <c:pt idx="115">
                  <c:v>187.1603912359995</c:v>
                </c:pt>
                <c:pt idx="116">
                  <c:v>176.62452611852882</c:v>
                </c:pt>
                <c:pt idx="117">
                  <c:v>173.51136199732946</c:v>
                </c:pt>
                <c:pt idx="118">
                  <c:v>172.05696720475584</c:v>
                </c:pt>
                <c:pt idx="119">
                  <c:v>182.13263700679425</c:v>
                </c:pt>
                <c:pt idx="120">
                  <c:v>161.62595209361822</c:v>
                </c:pt>
                <c:pt idx="121">
                  <c:v>174.55184407744372</c:v>
                </c:pt>
                <c:pt idx="122">
                  <c:v>170.05132779147471</c:v>
                </c:pt>
                <c:pt idx="123">
                  <c:v>159.27575392770365</c:v>
                </c:pt>
                <c:pt idx="124">
                  <c:v>183.53635866594223</c:v>
                </c:pt>
                <c:pt idx="125">
                  <c:v>180.10797877917571</c:v>
                </c:pt>
                <c:pt idx="126">
                  <c:v>171.72900274827228</c:v>
                </c:pt>
                <c:pt idx="127">
                  <c:v>179.83595974746328</c:v>
                </c:pt>
                <c:pt idx="128">
                  <c:v>176.03411337448668</c:v>
                </c:pt>
                <c:pt idx="129">
                  <c:v>168.25696178653445</c:v>
                </c:pt>
                <c:pt idx="130">
                  <c:v>171.43017016227572</c:v>
                </c:pt>
                <c:pt idx="131">
                  <c:v>167.14787066005033</c:v>
                </c:pt>
                <c:pt idx="132">
                  <c:v>181.46701238031869</c:v>
                </c:pt>
                <c:pt idx="133">
                  <c:v>173.89959078867784</c:v>
                </c:pt>
                <c:pt idx="134">
                  <c:v>162.52932849664921</c:v>
                </c:pt>
                <c:pt idx="135">
                  <c:v>180.34482012204785</c:v>
                </c:pt>
                <c:pt idx="136">
                  <c:v>173.07489944908338</c:v>
                </c:pt>
                <c:pt idx="137">
                  <c:v>173.72431663022735</c:v>
                </c:pt>
                <c:pt idx="138">
                  <c:v>172.96439815234191</c:v>
                </c:pt>
                <c:pt idx="139">
                  <c:v>173.0770995040391</c:v>
                </c:pt>
                <c:pt idx="140">
                  <c:v>174.90462938420796</c:v>
                </c:pt>
                <c:pt idx="141">
                  <c:v>168.01808545726598</c:v>
                </c:pt>
                <c:pt idx="142">
                  <c:v>168.16332141451562</c:v>
                </c:pt>
                <c:pt idx="143">
                  <c:v>171.27758534530702</c:v>
                </c:pt>
                <c:pt idx="144">
                  <c:v>176.4566093193674</c:v>
                </c:pt>
                <c:pt idx="145">
                  <c:v>179.11028362363936</c:v>
                </c:pt>
                <c:pt idx="146">
                  <c:v>181.19947514148774</c:v>
                </c:pt>
                <c:pt idx="147">
                  <c:v>180.34493970907866</c:v>
                </c:pt>
                <c:pt idx="148">
                  <c:v>168.15396317393342</c:v>
                </c:pt>
                <c:pt idx="149">
                  <c:v>184.25999989528731</c:v>
                </c:pt>
                <c:pt idx="150">
                  <c:v>171.39755346542441</c:v>
                </c:pt>
                <c:pt idx="151">
                  <c:v>165.99004281175817</c:v>
                </c:pt>
                <c:pt idx="152">
                  <c:v>179.94391854905604</c:v>
                </c:pt>
                <c:pt idx="153">
                  <c:v>177.64372715865045</c:v>
                </c:pt>
                <c:pt idx="154">
                  <c:v>164.43913132680018</c:v>
                </c:pt>
                <c:pt idx="155">
                  <c:v>176.04334331619975</c:v>
                </c:pt>
                <c:pt idx="156">
                  <c:v>174.84969566407588</c:v>
                </c:pt>
                <c:pt idx="157">
                  <c:v>157.32080109991458</c:v>
                </c:pt>
                <c:pt idx="158">
                  <c:v>174.22707225919999</c:v>
                </c:pt>
                <c:pt idx="159">
                  <c:v>165.6551819683161</c:v>
                </c:pt>
                <c:pt idx="160">
                  <c:v>163.40746619174064</c:v>
                </c:pt>
                <c:pt idx="161">
                  <c:v>174.62222302241909</c:v>
                </c:pt>
                <c:pt idx="162">
                  <c:v>184.12372471703657</c:v>
                </c:pt>
                <c:pt idx="163">
                  <c:v>170.77418453236794</c:v>
                </c:pt>
                <c:pt idx="164">
                  <c:v>170.84955630188296</c:v>
                </c:pt>
                <c:pt idx="165">
                  <c:v>165.40100087926066</c:v>
                </c:pt>
                <c:pt idx="166">
                  <c:v>168.30756289693451</c:v>
                </c:pt>
                <c:pt idx="167">
                  <c:v>171.96226633545336</c:v>
                </c:pt>
                <c:pt idx="168">
                  <c:v>166.44796775540533</c:v>
                </c:pt>
                <c:pt idx="169">
                  <c:v>177.46718331537843</c:v>
                </c:pt>
                <c:pt idx="170">
                  <c:v>173.94396342642182</c:v>
                </c:pt>
                <c:pt idx="171">
                  <c:v>183.42346689812754</c:v>
                </c:pt>
                <c:pt idx="172">
                  <c:v>173.17601304294362</c:v>
                </c:pt>
                <c:pt idx="173">
                  <c:v>182.83226461889106</c:v>
                </c:pt>
                <c:pt idx="174">
                  <c:v>167.80544730113522</c:v>
                </c:pt>
                <c:pt idx="175">
                  <c:v>169.30665699133897</c:v>
                </c:pt>
                <c:pt idx="176">
                  <c:v>171.70253745603711</c:v>
                </c:pt>
                <c:pt idx="177">
                  <c:v>173.34469799833073</c:v>
                </c:pt>
                <c:pt idx="178">
                  <c:v>164.61389845942119</c:v>
                </c:pt>
                <c:pt idx="179">
                  <c:v>171.43023440539514</c:v>
                </c:pt>
                <c:pt idx="180">
                  <c:v>173.17905599543812</c:v>
                </c:pt>
                <c:pt idx="181">
                  <c:v>176.66559765337107</c:v>
                </c:pt>
                <c:pt idx="182">
                  <c:v>168.66171415763515</c:v>
                </c:pt>
                <c:pt idx="183">
                  <c:v>169.14407907130675</c:v>
                </c:pt>
                <c:pt idx="184">
                  <c:v>182.71715192043442</c:v>
                </c:pt>
                <c:pt idx="185">
                  <c:v>173.44908598881977</c:v>
                </c:pt>
                <c:pt idx="186">
                  <c:v>177.68684603571606</c:v>
                </c:pt>
                <c:pt idx="187">
                  <c:v>182.50186802932285</c:v>
                </c:pt>
                <c:pt idx="188">
                  <c:v>167.01896654731118</c:v>
                </c:pt>
                <c:pt idx="189">
                  <c:v>170.2609042806163</c:v>
                </c:pt>
                <c:pt idx="190">
                  <c:v>194.84298053896239</c:v>
                </c:pt>
                <c:pt idx="191">
                  <c:v>184.33064828309134</c:v>
                </c:pt>
                <c:pt idx="192">
                  <c:v>177.11116443931243</c:v>
                </c:pt>
                <c:pt idx="193">
                  <c:v>184.91002897164842</c:v>
                </c:pt>
                <c:pt idx="194">
                  <c:v>184.24995934273218</c:v>
                </c:pt>
                <c:pt idx="195">
                  <c:v>183.62864819641894</c:v>
                </c:pt>
                <c:pt idx="196">
                  <c:v>170.82344503229407</c:v>
                </c:pt>
                <c:pt idx="197">
                  <c:v>192.89892935504406</c:v>
                </c:pt>
                <c:pt idx="198">
                  <c:v>168.44322907361129</c:v>
                </c:pt>
                <c:pt idx="199">
                  <c:v>180.73637586471077</c:v>
                </c:pt>
                <c:pt idx="200">
                  <c:v>180.82819380884717</c:v>
                </c:pt>
                <c:pt idx="201">
                  <c:v>183.38168049819708</c:v>
                </c:pt>
                <c:pt idx="202">
                  <c:v>190.85768644218604</c:v>
                </c:pt>
                <c:pt idx="203">
                  <c:v>163.60528457369159</c:v>
                </c:pt>
                <c:pt idx="204">
                  <c:v>164.4254378695166</c:v>
                </c:pt>
                <c:pt idx="205">
                  <c:v>161.0730513304047</c:v>
                </c:pt>
                <c:pt idx="206">
                  <c:v>172.33560969326425</c:v>
                </c:pt>
                <c:pt idx="207">
                  <c:v>167.466733465152</c:v>
                </c:pt>
                <c:pt idx="208">
                  <c:v>180.2550381083102</c:v>
                </c:pt>
                <c:pt idx="209">
                  <c:v>171.65509808432549</c:v>
                </c:pt>
                <c:pt idx="210">
                  <c:v>174.21674691226855</c:v>
                </c:pt>
                <c:pt idx="211">
                  <c:v>178.62487374814202</c:v>
                </c:pt>
                <c:pt idx="212">
                  <c:v>183.88198022897305</c:v>
                </c:pt>
                <c:pt idx="213">
                  <c:v>179.88497605489505</c:v>
                </c:pt>
                <c:pt idx="214">
                  <c:v>167.39438520300556</c:v>
                </c:pt>
                <c:pt idx="215">
                  <c:v>189.98025255544158</c:v>
                </c:pt>
                <c:pt idx="216">
                  <c:v>171.90953434701353</c:v>
                </c:pt>
                <c:pt idx="217">
                  <c:v>170.57614543257549</c:v>
                </c:pt>
                <c:pt idx="218">
                  <c:v>182.30809671109387</c:v>
                </c:pt>
                <c:pt idx="219">
                  <c:v>164.24968914021466</c:v>
                </c:pt>
                <c:pt idx="220">
                  <c:v>173.03183164043477</c:v>
                </c:pt>
                <c:pt idx="221">
                  <c:v>169.6387951884011</c:v>
                </c:pt>
                <c:pt idx="222">
                  <c:v>169.68685858533991</c:v>
                </c:pt>
                <c:pt idx="223">
                  <c:v>172.43047504698961</c:v>
                </c:pt>
                <c:pt idx="224">
                  <c:v>175.70088537487774</c:v>
                </c:pt>
                <c:pt idx="225">
                  <c:v>178.37130524900368</c:v>
                </c:pt>
                <c:pt idx="226">
                  <c:v>164.73372991098691</c:v>
                </c:pt>
                <c:pt idx="227">
                  <c:v>172.26557690971819</c:v>
                </c:pt>
                <c:pt idx="228">
                  <c:v>161.1382285663997</c:v>
                </c:pt>
                <c:pt idx="229">
                  <c:v>182.49502451367593</c:v>
                </c:pt>
                <c:pt idx="230">
                  <c:v>169.48930706359923</c:v>
                </c:pt>
                <c:pt idx="231">
                  <c:v>182.79949635623316</c:v>
                </c:pt>
                <c:pt idx="232">
                  <c:v>193.09422258928458</c:v>
                </c:pt>
                <c:pt idx="233">
                  <c:v>181.54929725780758</c:v>
                </c:pt>
                <c:pt idx="234">
                  <c:v>171.11931395796626</c:v>
                </c:pt>
                <c:pt idx="235">
                  <c:v>179.21031914925675</c:v>
                </c:pt>
                <c:pt idx="236">
                  <c:v>177.46243725487591</c:v>
                </c:pt>
                <c:pt idx="237">
                  <c:v>172.58682790709275</c:v>
                </c:pt>
                <c:pt idx="238">
                  <c:v>188.22557951383101</c:v>
                </c:pt>
                <c:pt idx="239">
                  <c:v>175.68630420081888</c:v>
                </c:pt>
                <c:pt idx="240">
                  <c:v>169.05536057466819</c:v>
                </c:pt>
                <c:pt idx="241">
                  <c:v>169.42207667487381</c:v>
                </c:pt>
                <c:pt idx="242">
                  <c:v>170.8050049841313</c:v>
                </c:pt>
                <c:pt idx="243">
                  <c:v>175.3905191318934</c:v>
                </c:pt>
                <c:pt idx="244">
                  <c:v>179.50877782889623</c:v>
                </c:pt>
                <c:pt idx="245">
                  <c:v>166.36744760837834</c:v>
                </c:pt>
                <c:pt idx="246">
                  <c:v>165.57554096804799</c:v>
                </c:pt>
                <c:pt idx="247">
                  <c:v>171.6230832354498</c:v>
                </c:pt>
                <c:pt idx="248">
                  <c:v>187.49107964811412</c:v>
                </c:pt>
                <c:pt idx="249">
                  <c:v>181.88067308945793</c:v>
                </c:pt>
                <c:pt idx="250">
                  <c:v>172.0208630593003</c:v>
                </c:pt>
                <c:pt idx="251">
                  <c:v>173.30707515854988</c:v>
                </c:pt>
                <c:pt idx="252">
                  <c:v>167.46073114358745</c:v>
                </c:pt>
                <c:pt idx="253">
                  <c:v>181.73317910254553</c:v>
                </c:pt>
                <c:pt idx="254">
                  <c:v>175.67752804997272</c:v>
                </c:pt>
                <c:pt idx="255">
                  <c:v>174.23805468285533</c:v>
                </c:pt>
                <c:pt idx="256">
                  <c:v>180.48607764989441</c:v>
                </c:pt>
                <c:pt idx="257">
                  <c:v>161.65591133700772</c:v>
                </c:pt>
                <c:pt idx="258">
                  <c:v>180.80343670491771</c:v>
                </c:pt>
                <c:pt idx="259">
                  <c:v>167.96682985141669</c:v>
                </c:pt>
                <c:pt idx="260">
                  <c:v>165.24572771234841</c:v>
                </c:pt>
                <c:pt idx="261">
                  <c:v>172.95209087146984</c:v>
                </c:pt>
                <c:pt idx="262">
                  <c:v>180.32258550357938</c:v>
                </c:pt>
                <c:pt idx="263">
                  <c:v>188.52178418916725</c:v>
                </c:pt>
                <c:pt idx="264">
                  <c:v>176.09088017615477</c:v>
                </c:pt>
                <c:pt idx="265">
                  <c:v>164.92560917297385</c:v>
                </c:pt>
                <c:pt idx="266">
                  <c:v>173.60097947894073</c:v>
                </c:pt>
                <c:pt idx="267">
                  <c:v>180.1599777145523</c:v>
                </c:pt>
                <c:pt idx="268">
                  <c:v>156.15363537204851</c:v>
                </c:pt>
                <c:pt idx="269">
                  <c:v>173.966664305037</c:v>
                </c:pt>
                <c:pt idx="270">
                  <c:v>183.00672027187926</c:v>
                </c:pt>
                <c:pt idx="271">
                  <c:v>184.2050342454728</c:v>
                </c:pt>
                <c:pt idx="272">
                  <c:v>180.93413493906073</c:v>
                </c:pt>
                <c:pt idx="273">
                  <c:v>183.53815257310015</c:v>
                </c:pt>
                <c:pt idx="274">
                  <c:v>171.61520135759534</c:v>
                </c:pt>
                <c:pt idx="275">
                  <c:v>183.55972176724921</c:v>
                </c:pt>
                <c:pt idx="276">
                  <c:v>159.00462991378436</c:v>
                </c:pt>
                <c:pt idx="277">
                  <c:v>168.24055072110951</c:v>
                </c:pt>
                <c:pt idx="278">
                  <c:v>176.91211102741676</c:v>
                </c:pt>
                <c:pt idx="279">
                  <c:v>175.98624037167713</c:v>
                </c:pt>
                <c:pt idx="280">
                  <c:v>179.64220799287025</c:v>
                </c:pt>
                <c:pt idx="281">
                  <c:v>174.82468199837564</c:v>
                </c:pt>
                <c:pt idx="282">
                  <c:v>167.676647713091</c:v>
                </c:pt>
                <c:pt idx="283">
                  <c:v>168.69380043338933</c:v>
                </c:pt>
                <c:pt idx="284">
                  <c:v>169.20368595495</c:v>
                </c:pt>
                <c:pt idx="285">
                  <c:v>172.80844732654316</c:v>
                </c:pt>
                <c:pt idx="286">
                  <c:v>179.07609103200031</c:v>
                </c:pt>
                <c:pt idx="287">
                  <c:v>175.66063291244049</c:v>
                </c:pt>
                <c:pt idx="288">
                  <c:v>179.81935743860063</c:v>
                </c:pt>
                <c:pt idx="289">
                  <c:v>165.59371789328739</c:v>
                </c:pt>
                <c:pt idx="290">
                  <c:v>189.95571437049497</c:v>
                </c:pt>
                <c:pt idx="291">
                  <c:v>180.5099419414459</c:v>
                </c:pt>
                <c:pt idx="292">
                  <c:v>176.10886237632317</c:v>
                </c:pt>
                <c:pt idx="293">
                  <c:v>177.54397803458167</c:v>
                </c:pt>
                <c:pt idx="294">
                  <c:v>163.63999223112654</c:v>
                </c:pt>
                <c:pt idx="295">
                  <c:v>172.34441197446941</c:v>
                </c:pt>
                <c:pt idx="296">
                  <c:v>171.57463649963177</c:v>
                </c:pt>
                <c:pt idx="297">
                  <c:v>189.90931498613159</c:v>
                </c:pt>
                <c:pt idx="298">
                  <c:v>181.4041228053666</c:v>
                </c:pt>
                <c:pt idx="299">
                  <c:v>170.48567474096475</c:v>
                </c:pt>
                <c:pt idx="300">
                  <c:v>177.44335329654783</c:v>
                </c:pt>
                <c:pt idx="301">
                  <c:v>173.81426601418266</c:v>
                </c:pt>
                <c:pt idx="302">
                  <c:v>172.55104582183918</c:v>
                </c:pt>
                <c:pt idx="303">
                  <c:v>173.97817161439164</c:v>
                </c:pt>
                <c:pt idx="304">
                  <c:v>165.72012426306091</c:v>
                </c:pt>
                <c:pt idx="305">
                  <c:v>178.27079419935461</c:v>
                </c:pt>
                <c:pt idx="306">
                  <c:v>180.60449823790796</c:v>
                </c:pt>
                <c:pt idx="307">
                  <c:v>173.85684949937928</c:v>
                </c:pt>
                <c:pt idx="308">
                  <c:v>166.16826513308902</c:v>
                </c:pt>
                <c:pt idx="309">
                  <c:v>171.96000180884448</c:v>
                </c:pt>
                <c:pt idx="310">
                  <c:v>188.52658017778455</c:v>
                </c:pt>
                <c:pt idx="311">
                  <c:v>180.76480451196767</c:v>
                </c:pt>
                <c:pt idx="312">
                  <c:v>170.76616060047351</c:v>
                </c:pt>
                <c:pt idx="313">
                  <c:v>172.41662035189896</c:v>
                </c:pt>
                <c:pt idx="314">
                  <c:v>171.13599368994835</c:v>
                </c:pt>
                <c:pt idx="315">
                  <c:v>174.65356719972505</c:v>
                </c:pt>
                <c:pt idx="316">
                  <c:v>182.13139215245008</c:v>
                </c:pt>
                <c:pt idx="317">
                  <c:v>176.22772677336121</c:v>
                </c:pt>
                <c:pt idx="318">
                  <c:v>187.23998019094063</c:v>
                </c:pt>
                <c:pt idx="319">
                  <c:v>176.41157556786456</c:v>
                </c:pt>
                <c:pt idx="320">
                  <c:v>179.79717611593063</c:v>
                </c:pt>
                <c:pt idx="321">
                  <c:v>182.29189789172904</c:v>
                </c:pt>
                <c:pt idx="322">
                  <c:v>176.1323730548859</c:v>
                </c:pt>
                <c:pt idx="323">
                  <c:v>165.82650479192884</c:v>
                </c:pt>
                <c:pt idx="324">
                  <c:v>180.14148481107156</c:v>
                </c:pt>
                <c:pt idx="325">
                  <c:v>174.23552322340294</c:v>
                </c:pt>
                <c:pt idx="326">
                  <c:v>174.25364293945626</c:v>
                </c:pt>
                <c:pt idx="327">
                  <c:v>176.47601006422494</c:v>
                </c:pt>
                <c:pt idx="328">
                  <c:v>167.46447638609135</c:v>
                </c:pt>
                <c:pt idx="329">
                  <c:v>174.04929705680976</c:v>
                </c:pt>
                <c:pt idx="330">
                  <c:v>187.7799752806026</c:v>
                </c:pt>
                <c:pt idx="331">
                  <c:v>180.84276206846496</c:v>
                </c:pt>
                <c:pt idx="332">
                  <c:v>169.05373065733897</c:v>
                </c:pt>
                <c:pt idx="333">
                  <c:v>182.22538162210321</c:v>
                </c:pt>
                <c:pt idx="334">
                  <c:v>177.15186650240065</c:v>
                </c:pt>
                <c:pt idx="335">
                  <c:v>169.54666147915228</c:v>
                </c:pt>
                <c:pt idx="336">
                  <c:v>177.01875253316433</c:v>
                </c:pt>
                <c:pt idx="337">
                  <c:v>178.82493275033715</c:v>
                </c:pt>
                <c:pt idx="338">
                  <c:v>175.310129719066</c:v>
                </c:pt>
                <c:pt idx="339">
                  <c:v>164.42000937435026</c:v>
                </c:pt>
                <c:pt idx="340">
                  <c:v>180.33510907987812</c:v>
                </c:pt>
                <c:pt idx="341">
                  <c:v>163.72792820275006</c:v>
                </c:pt>
                <c:pt idx="342">
                  <c:v>177.1637873608251</c:v>
                </c:pt>
                <c:pt idx="343">
                  <c:v>181.67819598294938</c:v>
                </c:pt>
                <c:pt idx="344">
                  <c:v>173.55290629448888</c:v>
                </c:pt>
                <c:pt idx="345">
                  <c:v>179.74238921684426</c:v>
                </c:pt>
                <c:pt idx="346">
                  <c:v>181.40438607074509</c:v>
                </c:pt>
                <c:pt idx="347">
                  <c:v>176.25180420102291</c:v>
                </c:pt>
                <c:pt idx="348">
                  <c:v>182.88439983320947</c:v>
                </c:pt>
                <c:pt idx="349">
                  <c:v>175.74634643227168</c:v>
                </c:pt>
                <c:pt idx="350">
                  <c:v>168.06256273927491</c:v>
                </c:pt>
                <c:pt idx="351">
                  <c:v>170.87124320768862</c:v>
                </c:pt>
                <c:pt idx="352">
                  <c:v>180.12622192498168</c:v>
                </c:pt>
                <c:pt idx="353">
                  <c:v>175.56451498575294</c:v>
                </c:pt>
                <c:pt idx="354">
                  <c:v>171.21892571321885</c:v>
                </c:pt>
                <c:pt idx="355">
                  <c:v>185.26416856212833</c:v>
                </c:pt>
                <c:pt idx="356">
                  <c:v>179.04695888782933</c:v>
                </c:pt>
                <c:pt idx="357">
                  <c:v>175.28097903314318</c:v>
                </c:pt>
                <c:pt idx="358">
                  <c:v>169.57575919077334</c:v>
                </c:pt>
                <c:pt idx="359">
                  <c:v>175.56648587281646</c:v>
                </c:pt>
                <c:pt idx="360">
                  <c:v>185.74071865726523</c:v>
                </c:pt>
                <c:pt idx="361">
                  <c:v>171.4165326943602</c:v>
                </c:pt>
                <c:pt idx="362">
                  <c:v>164.98589897077301</c:v>
                </c:pt>
                <c:pt idx="363">
                  <c:v>172.16752225042305</c:v>
                </c:pt>
                <c:pt idx="364">
                  <c:v>171.86249294195937</c:v>
                </c:pt>
                <c:pt idx="365">
                  <c:v>168.85004839642949</c:v>
                </c:pt>
                <c:pt idx="366">
                  <c:v>185.38715831065022</c:v>
                </c:pt>
                <c:pt idx="367">
                  <c:v>176.69060998408392</c:v>
                </c:pt>
                <c:pt idx="368">
                  <c:v>180.34904275425305</c:v>
                </c:pt>
                <c:pt idx="369">
                  <c:v>177.58571889974823</c:v>
                </c:pt>
                <c:pt idx="370">
                  <c:v>182.11074014163682</c:v>
                </c:pt>
                <c:pt idx="371">
                  <c:v>171.83084977812646</c:v>
                </c:pt>
                <c:pt idx="372">
                  <c:v>173.47070859389427</c:v>
                </c:pt>
                <c:pt idx="373">
                  <c:v>174.46562941122849</c:v>
                </c:pt>
                <c:pt idx="374">
                  <c:v>175.0460599791796</c:v>
                </c:pt>
                <c:pt idx="375">
                  <c:v>175.1606343687962</c:v>
                </c:pt>
                <c:pt idx="376">
                  <c:v>170.80797741863651</c:v>
                </c:pt>
                <c:pt idx="377">
                  <c:v>175.04629364829492</c:v>
                </c:pt>
                <c:pt idx="378">
                  <c:v>167.22990303918846</c:v>
                </c:pt>
                <c:pt idx="379">
                  <c:v>164.26453189150521</c:v>
                </c:pt>
                <c:pt idx="380">
                  <c:v>168.39158021797803</c:v>
                </c:pt>
                <c:pt idx="381">
                  <c:v>170.42786779789182</c:v>
                </c:pt>
                <c:pt idx="382">
                  <c:v>170.17565592130944</c:v>
                </c:pt>
                <c:pt idx="383">
                  <c:v>180.24340609271525</c:v>
                </c:pt>
                <c:pt idx="384">
                  <c:v>173.78901540031518</c:v>
                </c:pt>
                <c:pt idx="385">
                  <c:v>171.83742007008135</c:v>
                </c:pt>
                <c:pt idx="386">
                  <c:v>192.07529062196591</c:v>
                </c:pt>
                <c:pt idx="387">
                  <c:v>179.19507473651248</c:v>
                </c:pt>
                <c:pt idx="388">
                  <c:v>174.98273082972764</c:v>
                </c:pt>
                <c:pt idx="389">
                  <c:v>173.44271107555974</c:v>
                </c:pt>
                <c:pt idx="390">
                  <c:v>165.08749877838122</c:v>
                </c:pt>
                <c:pt idx="391">
                  <c:v>166.56245971838891</c:v>
                </c:pt>
                <c:pt idx="392">
                  <c:v>176.03746413028884</c:v>
                </c:pt>
                <c:pt idx="393">
                  <c:v>166.88997717226914</c:v>
                </c:pt>
                <c:pt idx="394">
                  <c:v>172.2221371661511</c:v>
                </c:pt>
                <c:pt idx="395">
                  <c:v>175.80901417225928</c:v>
                </c:pt>
                <c:pt idx="396">
                  <c:v>172.75811526259582</c:v>
                </c:pt>
                <c:pt idx="397">
                  <c:v>157.29445031614483</c:v>
                </c:pt>
                <c:pt idx="398">
                  <c:v>170.85656129751936</c:v>
                </c:pt>
                <c:pt idx="399">
                  <c:v>171.89912750894209</c:v>
                </c:pt>
                <c:pt idx="400">
                  <c:v>177.72609518455545</c:v>
                </c:pt>
                <c:pt idx="401">
                  <c:v>165.89619230378494</c:v>
                </c:pt>
                <c:pt idx="402">
                  <c:v>182.64125381904958</c:v>
                </c:pt>
                <c:pt idx="403">
                  <c:v>168.23411626714815</c:v>
                </c:pt>
                <c:pt idx="404">
                  <c:v>167.16995477354169</c:v>
                </c:pt>
                <c:pt idx="405">
                  <c:v>185.02616755174648</c:v>
                </c:pt>
                <c:pt idx="406">
                  <c:v>180.21158636963676</c:v>
                </c:pt>
                <c:pt idx="407">
                  <c:v>181.21327137447688</c:v>
                </c:pt>
                <c:pt idx="408">
                  <c:v>180.48138696119454</c:v>
                </c:pt>
                <c:pt idx="409">
                  <c:v>157.29089012873561</c:v>
                </c:pt>
                <c:pt idx="410">
                  <c:v>174.65664219707133</c:v>
                </c:pt>
                <c:pt idx="411">
                  <c:v>171.66321122099708</c:v>
                </c:pt>
                <c:pt idx="412">
                  <c:v>171.09870445897096</c:v>
                </c:pt>
                <c:pt idx="413">
                  <c:v>167.33305765291897</c:v>
                </c:pt>
                <c:pt idx="414">
                  <c:v>174.48469586389891</c:v>
                </c:pt>
                <c:pt idx="415">
                  <c:v>176.61854834615494</c:v>
                </c:pt>
                <c:pt idx="416">
                  <c:v>169.2521147038477</c:v>
                </c:pt>
                <c:pt idx="417">
                  <c:v>177.31714999717568</c:v>
                </c:pt>
                <c:pt idx="418">
                  <c:v>174.4468791607222</c:v>
                </c:pt>
                <c:pt idx="419">
                  <c:v>181.90255402588392</c:v>
                </c:pt>
                <c:pt idx="420">
                  <c:v>177.01208014721422</c:v>
                </c:pt>
                <c:pt idx="421">
                  <c:v>180.08875936792501</c:v>
                </c:pt>
                <c:pt idx="422">
                  <c:v>172.73476754052328</c:v>
                </c:pt>
                <c:pt idx="423">
                  <c:v>179.36398970503618</c:v>
                </c:pt>
                <c:pt idx="424">
                  <c:v>181.79083316019631</c:v>
                </c:pt>
                <c:pt idx="425">
                  <c:v>185.45267268797608</c:v>
                </c:pt>
                <c:pt idx="426">
                  <c:v>154.30021938334079</c:v>
                </c:pt>
                <c:pt idx="427">
                  <c:v>175.46858384870143</c:v>
                </c:pt>
                <c:pt idx="428">
                  <c:v>176.12039357502169</c:v>
                </c:pt>
                <c:pt idx="429">
                  <c:v>172.10312978737588</c:v>
                </c:pt>
                <c:pt idx="430">
                  <c:v>193.10878793215002</c:v>
                </c:pt>
                <c:pt idx="431">
                  <c:v>183.45814504676372</c:v>
                </c:pt>
                <c:pt idx="432">
                  <c:v>175.05944501636401</c:v>
                </c:pt>
                <c:pt idx="433">
                  <c:v>165.95071630911517</c:v>
                </c:pt>
                <c:pt idx="434">
                  <c:v>167.46830476748818</c:v>
                </c:pt>
                <c:pt idx="435">
                  <c:v>178.98539084797989</c:v>
                </c:pt>
                <c:pt idx="436">
                  <c:v>185.87985079769305</c:v>
                </c:pt>
                <c:pt idx="437">
                  <c:v>174.1192344036541</c:v>
                </c:pt>
                <c:pt idx="438">
                  <c:v>174.06469695572568</c:v>
                </c:pt>
                <c:pt idx="439">
                  <c:v>161.53499676795442</c:v>
                </c:pt>
                <c:pt idx="440">
                  <c:v>170.54637271860008</c:v>
                </c:pt>
                <c:pt idx="441">
                  <c:v>179.8735813642628</c:v>
                </c:pt>
                <c:pt idx="442">
                  <c:v>186.76692341175865</c:v>
                </c:pt>
                <c:pt idx="443">
                  <c:v>167.99831505528059</c:v>
                </c:pt>
                <c:pt idx="444">
                  <c:v>172.48339836091924</c:v>
                </c:pt>
                <c:pt idx="445">
                  <c:v>181.44077458695213</c:v>
                </c:pt>
                <c:pt idx="446">
                  <c:v>170.46620668698657</c:v>
                </c:pt>
                <c:pt idx="447">
                  <c:v>186.14115163260064</c:v>
                </c:pt>
                <c:pt idx="448">
                  <c:v>161.72836121139699</c:v>
                </c:pt>
                <c:pt idx="449">
                  <c:v>175.83231356543891</c:v>
                </c:pt>
                <c:pt idx="450">
                  <c:v>176.96211502317411</c:v>
                </c:pt>
                <c:pt idx="451">
                  <c:v>179.03303834086174</c:v>
                </c:pt>
                <c:pt idx="452">
                  <c:v>175.27188178137763</c:v>
                </c:pt>
                <c:pt idx="453">
                  <c:v>173.88305078060043</c:v>
                </c:pt>
                <c:pt idx="454">
                  <c:v>167.70282380759571</c:v>
                </c:pt>
                <c:pt idx="455">
                  <c:v>176.06814957820714</c:v>
                </c:pt>
                <c:pt idx="456">
                  <c:v>175.45746103432884</c:v>
                </c:pt>
                <c:pt idx="457">
                  <c:v>186.84816673164761</c:v>
                </c:pt>
                <c:pt idx="458">
                  <c:v>167.86272977208466</c:v>
                </c:pt>
                <c:pt idx="459">
                  <c:v>186.75600020641741</c:v>
                </c:pt>
                <c:pt idx="460">
                  <c:v>176.98481294778631</c:v>
                </c:pt>
                <c:pt idx="461">
                  <c:v>169.35902403700146</c:v>
                </c:pt>
                <c:pt idx="462">
                  <c:v>185.32263028798772</c:v>
                </c:pt>
                <c:pt idx="463">
                  <c:v>173.34705524692586</c:v>
                </c:pt>
                <c:pt idx="464">
                  <c:v>182.7698297573379</c:v>
                </c:pt>
                <c:pt idx="465">
                  <c:v>180.48892870682371</c:v>
                </c:pt>
                <c:pt idx="466">
                  <c:v>170.12145286855781</c:v>
                </c:pt>
                <c:pt idx="467">
                  <c:v>173.93412527234403</c:v>
                </c:pt>
                <c:pt idx="468">
                  <c:v>181.06248113386366</c:v>
                </c:pt>
                <c:pt idx="469">
                  <c:v>165.05035897909934</c:v>
                </c:pt>
                <c:pt idx="470">
                  <c:v>169.57518503845071</c:v>
                </c:pt>
                <c:pt idx="471">
                  <c:v>174.66605077865344</c:v>
                </c:pt>
                <c:pt idx="472">
                  <c:v>175.24106066062805</c:v>
                </c:pt>
                <c:pt idx="473">
                  <c:v>181.08979427273255</c:v>
                </c:pt>
                <c:pt idx="474">
                  <c:v>175.38567513713639</c:v>
                </c:pt>
                <c:pt idx="475">
                  <c:v>169.01536432138778</c:v>
                </c:pt>
                <c:pt idx="476">
                  <c:v>174.02942955060686</c:v>
                </c:pt>
                <c:pt idx="477">
                  <c:v>171.3476768954414</c:v>
                </c:pt>
                <c:pt idx="478">
                  <c:v>181.2477513282133</c:v>
                </c:pt>
                <c:pt idx="479">
                  <c:v>174.21963134583012</c:v>
                </c:pt>
                <c:pt idx="480">
                  <c:v>177.12966023563774</c:v>
                </c:pt>
                <c:pt idx="481">
                  <c:v>177.37799695026763</c:v>
                </c:pt>
                <c:pt idx="482">
                  <c:v>183.92288783989733</c:v>
                </c:pt>
                <c:pt idx="483">
                  <c:v>166.2038760443794</c:v>
                </c:pt>
                <c:pt idx="484">
                  <c:v>168.31984819641826</c:v>
                </c:pt>
                <c:pt idx="485">
                  <c:v>177.73472421805653</c:v>
                </c:pt>
                <c:pt idx="486">
                  <c:v>180.87135332826759</c:v>
                </c:pt>
                <c:pt idx="487">
                  <c:v>177.64099648900307</c:v>
                </c:pt>
                <c:pt idx="488">
                  <c:v>181.32049637009959</c:v>
                </c:pt>
                <c:pt idx="489">
                  <c:v>164.05550544156048</c:v>
                </c:pt>
                <c:pt idx="490">
                  <c:v>174.73418041631766</c:v>
                </c:pt>
                <c:pt idx="491">
                  <c:v>173.85219668928966</c:v>
                </c:pt>
                <c:pt idx="492">
                  <c:v>175.7720084300517</c:v>
                </c:pt>
                <c:pt idx="493">
                  <c:v>176.34208396453565</c:v>
                </c:pt>
                <c:pt idx="494">
                  <c:v>176.79981201145921</c:v>
                </c:pt>
                <c:pt idx="495">
                  <c:v>185.11953571169889</c:v>
                </c:pt>
                <c:pt idx="496">
                  <c:v>157.93296130331484</c:v>
                </c:pt>
                <c:pt idx="497">
                  <c:v>174.94175481506798</c:v>
                </c:pt>
                <c:pt idx="498">
                  <c:v>180.54341223882088</c:v>
                </c:pt>
                <c:pt idx="499">
                  <c:v>183.34363666915789</c:v>
                </c:pt>
                <c:pt idx="500">
                  <c:v>183.03939764416751</c:v>
                </c:pt>
                <c:pt idx="501">
                  <c:v>171.14534704919589</c:v>
                </c:pt>
                <c:pt idx="502">
                  <c:v>172.55397171387358</c:v>
                </c:pt>
                <c:pt idx="503">
                  <c:v>179.83690285864282</c:v>
                </c:pt>
                <c:pt idx="504">
                  <c:v>166.49476803062396</c:v>
                </c:pt>
                <c:pt idx="505">
                  <c:v>178.28571018293559</c:v>
                </c:pt>
                <c:pt idx="506">
                  <c:v>182.31864823540656</c:v>
                </c:pt>
                <c:pt idx="507">
                  <c:v>173.05093257449244</c:v>
                </c:pt>
                <c:pt idx="508">
                  <c:v>173.6330857095773</c:v>
                </c:pt>
                <c:pt idx="509">
                  <c:v>167.86950681353815</c:v>
                </c:pt>
                <c:pt idx="510">
                  <c:v>181.81351277247225</c:v>
                </c:pt>
                <c:pt idx="511">
                  <c:v>186.78313601622466</c:v>
                </c:pt>
                <c:pt idx="512">
                  <c:v>180.6334508769792</c:v>
                </c:pt>
                <c:pt idx="513">
                  <c:v>179.81752846636601</c:v>
                </c:pt>
                <c:pt idx="514">
                  <c:v>182.19181363108061</c:v>
                </c:pt>
                <c:pt idx="515">
                  <c:v>160.51918713820768</c:v>
                </c:pt>
                <c:pt idx="516">
                  <c:v>172.97682805911248</c:v>
                </c:pt>
                <c:pt idx="517">
                  <c:v>167.27449331204889</c:v>
                </c:pt>
                <c:pt idx="518">
                  <c:v>173.59999951350315</c:v>
                </c:pt>
                <c:pt idx="519">
                  <c:v>176.68298148210118</c:v>
                </c:pt>
                <c:pt idx="520">
                  <c:v>174.5698923450108</c:v>
                </c:pt>
                <c:pt idx="521">
                  <c:v>178.20202523634595</c:v>
                </c:pt>
                <c:pt idx="522">
                  <c:v>175.06527510081506</c:v>
                </c:pt>
                <c:pt idx="523">
                  <c:v>163.32244246288749</c:v>
                </c:pt>
                <c:pt idx="524">
                  <c:v>178.95730796172208</c:v>
                </c:pt>
                <c:pt idx="525">
                  <c:v>174.30512050323833</c:v>
                </c:pt>
                <c:pt idx="526">
                  <c:v>176.94846943120351</c:v>
                </c:pt>
                <c:pt idx="527">
                  <c:v>175.40956673282861</c:v>
                </c:pt>
                <c:pt idx="528">
                  <c:v>170.75654501213526</c:v>
                </c:pt>
                <c:pt idx="529">
                  <c:v>167.93413122526189</c:v>
                </c:pt>
                <c:pt idx="530">
                  <c:v>174.28816385803231</c:v>
                </c:pt>
                <c:pt idx="531">
                  <c:v>175.89249254633953</c:v>
                </c:pt>
                <c:pt idx="532">
                  <c:v>176.8904417063242</c:v>
                </c:pt>
                <c:pt idx="533">
                  <c:v>184.90445202694687</c:v>
                </c:pt>
                <c:pt idx="534">
                  <c:v>190.61174748327042</c:v>
                </c:pt>
                <c:pt idx="535">
                  <c:v>180.27061769246924</c:v>
                </c:pt>
                <c:pt idx="536">
                  <c:v>188.94555156000445</c:v>
                </c:pt>
                <c:pt idx="537">
                  <c:v>163.47989623415458</c:v>
                </c:pt>
                <c:pt idx="538">
                  <c:v>181.17058270847946</c:v>
                </c:pt>
                <c:pt idx="539">
                  <c:v>170.61694208283748</c:v>
                </c:pt>
                <c:pt idx="540">
                  <c:v>188.98024658868712</c:v>
                </c:pt>
                <c:pt idx="541">
                  <c:v>162.22451923735682</c:v>
                </c:pt>
                <c:pt idx="542">
                  <c:v>174.97041908783964</c:v>
                </c:pt>
                <c:pt idx="543">
                  <c:v>183.21525516995592</c:v>
                </c:pt>
                <c:pt idx="544">
                  <c:v>173.74546446996865</c:v>
                </c:pt>
                <c:pt idx="545">
                  <c:v>165.33534723536377</c:v>
                </c:pt>
                <c:pt idx="546">
                  <c:v>175.84338495444698</c:v>
                </c:pt>
                <c:pt idx="547">
                  <c:v>182.74738219288716</c:v>
                </c:pt>
                <c:pt idx="548">
                  <c:v>171.35599626482929</c:v>
                </c:pt>
                <c:pt idx="549">
                  <c:v>176.05478795149406</c:v>
                </c:pt>
                <c:pt idx="550">
                  <c:v>161.87686234595421</c:v>
                </c:pt>
                <c:pt idx="551">
                  <c:v>154.12673620316332</c:v>
                </c:pt>
                <c:pt idx="552">
                  <c:v>179.48484061611796</c:v>
                </c:pt>
                <c:pt idx="553">
                  <c:v>171.6888390590621</c:v>
                </c:pt>
                <c:pt idx="554">
                  <c:v>189.60975002361985</c:v>
                </c:pt>
                <c:pt idx="555">
                  <c:v>178.98638028925171</c:v>
                </c:pt>
                <c:pt idx="556">
                  <c:v>182.7377867189613</c:v>
                </c:pt>
                <c:pt idx="557">
                  <c:v>188.02540705804822</c:v>
                </c:pt>
                <c:pt idx="558">
                  <c:v>179.78685953204644</c:v>
                </c:pt>
                <c:pt idx="559">
                  <c:v>164.40723268094229</c:v>
                </c:pt>
                <c:pt idx="560">
                  <c:v>173.69288116366687</c:v>
                </c:pt>
                <c:pt idx="561">
                  <c:v>181.53182083795835</c:v>
                </c:pt>
                <c:pt idx="562">
                  <c:v>170.03891249346285</c:v>
                </c:pt>
                <c:pt idx="563">
                  <c:v>179.82432667070964</c:v>
                </c:pt>
                <c:pt idx="564">
                  <c:v>165.8427843409803</c:v>
                </c:pt>
                <c:pt idx="565">
                  <c:v>156.85518496558507</c:v>
                </c:pt>
                <c:pt idx="566">
                  <c:v>158.70090512475915</c:v>
                </c:pt>
                <c:pt idx="567">
                  <c:v>172.22642687025416</c:v>
                </c:pt>
                <c:pt idx="568">
                  <c:v>176.59602547061249</c:v>
                </c:pt>
                <c:pt idx="569">
                  <c:v>184.15192185022158</c:v>
                </c:pt>
                <c:pt idx="570">
                  <c:v>179.03264865088804</c:v>
                </c:pt>
                <c:pt idx="571">
                  <c:v>169.3919294227864</c:v>
                </c:pt>
                <c:pt idx="572">
                  <c:v>181.0814706626488</c:v>
                </c:pt>
                <c:pt idx="573">
                  <c:v>182.36378868284228</c:v>
                </c:pt>
                <c:pt idx="574">
                  <c:v>185.56311439627663</c:v>
                </c:pt>
                <c:pt idx="575">
                  <c:v>174.88752009544365</c:v>
                </c:pt>
                <c:pt idx="576">
                  <c:v>167.75542739810334</c:v>
                </c:pt>
                <c:pt idx="577">
                  <c:v>187.92418959555798</c:v>
                </c:pt>
                <c:pt idx="578">
                  <c:v>175.89910941040881</c:v>
                </c:pt>
                <c:pt idx="579">
                  <c:v>176.12526932648635</c:v>
                </c:pt>
                <c:pt idx="580">
                  <c:v>180.27971301555007</c:v>
                </c:pt>
                <c:pt idx="581">
                  <c:v>161.44564516791223</c:v>
                </c:pt>
                <c:pt idx="582">
                  <c:v>177.21618341798779</c:v>
                </c:pt>
                <c:pt idx="583">
                  <c:v>165.57873300808146</c:v>
                </c:pt>
                <c:pt idx="584">
                  <c:v>177.74650968259934</c:v>
                </c:pt>
                <c:pt idx="585">
                  <c:v>177.1665167655799</c:v>
                </c:pt>
                <c:pt idx="586">
                  <c:v>180.77543512718415</c:v>
                </c:pt>
                <c:pt idx="587">
                  <c:v>179.25288452868108</c:v>
                </c:pt>
                <c:pt idx="588">
                  <c:v>166.75376737862348</c:v>
                </c:pt>
                <c:pt idx="589">
                  <c:v>170.53157191375851</c:v>
                </c:pt>
                <c:pt idx="590">
                  <c:v>167.43194083220325</c:v>
                </c:pt>
                <c:pt idx="591">
                  <c:v>187.41805656643999</c:v>
                </c:pt>
                <c:pt idx="592">
                  <c:v>172.05261840494188</c:v>
                </c:pt>
                <c:pt idx="593">
                  <c:v>166.48195368391185</c:v>
                </c:pt>
                <c:pt idx="594">
                  <c:v>180.88333791684855</c:v>
                </c:pt>
                <c:pt idx="595">
                  <c:v>166.60457923578014</c:v>
                </c:pt>
                <c:pt idx="596">
                  <c:v>166.79558838095821</c:v>
                </c:pt>
                <c:pt idx="597">
                  <c:v>157.41074913154088</c:v>
                </c:pt>
                <c:pt idx="598">
                  <c:v>187.70584426338564</c:v>
                </c:pt>
                <c:pt idx="599">
                  <c:v>183.7491464506048</c:v>
                </c:pt>
                <c:pt idx="600">
                  <c:v>178.59170362581642</c:v>
                </c:pt>
                <c:pt idx="601">
                  <c:v>170.47353346099487</c:v>
                </c:pt>
                <c:pt idx="602">
                  <c:v>167.46850368150311</c:v>
                </c:pt>
                <c:pt idx="603">
                  <c:v>170.75847235281981</c:v>
                </c:pt>
                <c:pt idx="604">
                  <c:v>178.09043281865007</c:v>
                </c:pt>
                <c:pt idx="605">
                  <c:v>190.0974092880675</c:v>
                </c:pt>
                <c:pt idx="606">
                  <c:v>163.89934866875805</c:v>
                </c:pt>
                <c:pt idx="607">
                  <c:v>177.93018691424874</c:v>
                </c:pt>
                <c:pt idx="608">
                  <c:v>182.45624868923355</c:v>
                </c:pt>
                <c:pt idx="609">
                  <c:v>185.00531882374196</c:v>
                </c:pt>
                <c:pt idx="610">
                  <c:v>186.18673899669167</c:v>
                </c:pt>
                <c:pt idx="611">
                  <c:v>168.63870881647219</c:v>
                </c:pt>
                <c:pt idx="612">
                  <c:v>168.948511378955</c:v>
                </c:pt>
                <c:pt idx="613">
                  <c:v>175.9529440254305</c:v>
                </c:pt>
                <c:pt idx="614">
                  <c:v>173.30916297637526</c:v>
                </c:pt>
                <c:pt idx="615">
                  <c:v>178.85122734702344</c:v>
                </c:pt>
                <c:pt idx="616">
                  <c:v>177.10628842129969</c:v>
                </c:pt>
                <c:pt idx="617">
                  <c:v>166.39726408208338</c:v>
                </c:pt>
                <c:pt idx="618">
                  <c:v>175.60866416677416</c:v>
                </c:pt>
                <c:pt idx="619">
                  <c:v>187.11211954198401</c:v>
                </c:pt>
                <c:pt idx="620">
                  <c:v>167.36759141543118</c:v>
                </c:pt>
                <c:pt idx="621">
                  <c:v>173.62024955417954</c:v>
                </c:pt>
                <c:pt idx="622">
                  <c:v>178.8788155452018</c:v>
                </c:pt>
                <c:pt idx="623">
                  <c:v>183.0837109123805</c:v>
                </c:pt>
                <c:pt idx="624">
                  <c:v>182.14625695474581</c:v>
                </c:pt>
                <c:pt idx="625">
                  <c:v>166.95207115371085</c:v>
                </c:pt>
                <c:pt idx="626">
                  <c:v>162.30177902592914</c:v>
                </c:pt>
                <c:pt idx="627">
                  <c:v>178.60266466835503</c:v>
                </c:pt>
                <c:pt idx="628">
                  <c:v>167.10337367372722</c:v>
                </c:pt>
                <c:pt idx="629">
                  <c:v>177.36175903043721</c:v>
                </c:pt>
                <c:pt idx="630">
                  <c:v>173.56112123309657</c:v>
                </c:pt>
                <c:pt idx="631">
                  <c:v>172.06363673797833</c:v>
                </c:pt>
                <c:pt idx="632">
                  <c:v>190.58607917933608</c:v>
                </c:pt>
                <c:pt idx="633">
                  <c:v>186.44630864371285</c:v>
                </c:pt>
                <c:pt idx="634">
                  <c:v>176.66909517357439</c:v>
                </c:pt>
                <c:pt idx="635">
                  <c:v>163.92916105148066</c:v>
                </c:pt>
                <c:pt idx="636">
                  <c:v>171.5687741366514</c:v>
                </c:pt>
                <c:pt idx="637">
                  <c:v>185.66505408162413</c:v>
                </c:pt>
                <c:pt idx="638">
                  <c:v>169.04711192474892</c:v>
                </c:pt>
                <c:pt idx="639">
                  <c:v>187.93867463969727</c:v>
                </c:pt>
                <c:pt idx="640">
                  <c:v>179.99122767045972</c:v>
                </c:pt>
                <c:pt idx="641">
                  <c:v>181.78458358950749</c:v>
                </c:pt>
                <c:pt idx="642">
                  <c:v>167.22951348145929</c:v>
                </c:pt>
                <c:pt idx="643">
                  <c:v>178.49985550306013</c:v>
                </c:pt>
                <c:pt idx="644">
                  <c:v>156.90474586820423</c:v>
                </c:pt>
                <c:pt idx="645">
                  <c:v>190.05536108104849</c:v>
                </c:pt>
                <c:pt idx="646">
                  <c:v>181.87707045253674</c:v>
                </c:pt>
                <c:pt idx="647">
                  <c:v>170.84066308614135</c:v>
                </c:pt>
                <c:pt idx="648">
                  <c:v>180.14745385863915</c:v>
                </c:pt>
                <c:pt idx="649">
                  <c:v>190.65155836684252</c:v>
                </c:pt>
                <c:pt idx="650">
                  <c:v>185.67622565537266</c:v>
                </c:pt>
                <c:pt idx="651">
                  <c:v>179.48145975835214</c:v>
                </c:pt>
                <c:pt idx="652">
                  <c:v>170.54745506757709</c:v>
                </c:pt>
                <c:pt idx="653">
                  <c:v>170.49280971155841</c:v>
                </c:pt>
                <c:pt idx="654">
                  <c:v>176.59335766508374</c:v>
                </c:pt>
                <c:pt idx="655">
                  <c:v>165.67071682516149</c:v>
                </c:pt>
                <c:pt idx="656">
                  <c:v>173.76257556425185</c:v>
                </c:pt>
                <c:pt idx="657">
                  <c:v>174.65919778824895</c:v>
                </c:pt>
                <c:pt idx="658">
                  <c:v>172.55964678380386</c:v>
                </c:pt>
                <c:pt idx="659">
                  <c:v>175.86408487556801</c:v>
                </c:pt>
                <c:pt idx="660">
                  <c:v>173.90293875194862</c:v>
                </c:pt>
                <c:pt idx="661">
                  <c:v>166.86350573624591</c:v>
                </c:pt>
                <c:pt idx="662">
                  <c:v>176.35473503777015</c:v>
                </c:pt>
                <c:pt idx="663">
                  <c:v>167.98389419815283</c:v>
                </c:pt>
                <c:pt idx="664">
                  <c:v>180.02770225075221</c:v>
                </c:pt>
                <c:pt idx="665">
                  <c:v>167.57158509871601</c:v>
                </c:pt>
                <c:pt idx="666">
                  <c:v>164.94535316604461</c:v>
                </c:pt>
                <c:pt idx="667">
                  <c:v>173.65625243580735</c:v>
                </c:pt>
                <c:pt idx="668">
                  <c:v>176.59490031806828</c:v>
                </c:pt>
                <c:pt idx="669">
                  <c:v>168.79722943517936</c:v>
                </c:pt>
                <c:pt idx="670">
                  <c:v>176.46543767478914</c:v>
                </c:pt>
                <c:pt idx="671">
                  <c:v>174.57445070619406</c:v>
                </c:pt>
                <c:pt idx="672">
                  <c:v>187.40443717951928</c:v>
                </c:pt>
                <c:pt idx="673">
                  <c:v>194.31478368522562</c:v>
                </c:pt>
                <c:pt idx="674">
                  <c:v>180.91328288917083</c:v>
                </c:pt>
                <c:pt idx="675">
                  <c:v>163.84577453853646</c:v>
                </c:pt>
                <c:pt idx="676">
                  <c:v>168.91968994741279</c:v>
                </c:pt>
                <c:pt idx="677">
                  <c:v>175.79444912249687</c:v>
                </c:pt>
                <c:pt idx="678">
                  <c:v>161.40777908665473</c:v>
                </c:pt>
                <c:pt idx="679">
                  <c:v>177.1170662195106</c:v>
                </c:pt>
                <c:pt idx="680">
                  <c:v>174.26484949901516</c:v>
                </c:pt>
                <c:pt idx="681">
                  <c:v>181.51889082958471</c:v>
                </c:pt>
                <c:pt idx="682">
                  <c:v>176.55409952369746</c:v>
                </c:pt>
                <c:pt idx="683">
                  <c:v>187.34947478468459</c:v>
                </c:pt>
                <c:pt idx="684">
                  <c:v>173.42557837735401</c:v>
                </c:pt>
                <c:pt idx="685">
                  <c:v>184.03476889352032</c:v>
                </c:pt>
                <c:pt idx="686">
                  <c:v>179.75375090681297</c:v>
                </c:pt>
                <c:pt idx="687">
                  <c:v>178.94843749213285</c:v>
                </c:pt>
                <c:pt idx="688">
                  <c:v>175.01641108759839</c:v>
                </c:pt>
                <c:pt idx="689">
                  <c:v>175.86560505462796</c:v>
                </c:pt>
                <c:pt idx="690">
                  <c:v>170.88573210110778</c:v>
                </c:pt>
                <c:pt idx="691">
                  <c:v>181.51796231661777</c:v>
                </c:pt>
                <c:pt idx="692">
                  <c:v>174.85520912229177</c:v>
                </c:pt>
                <c:pt idx="693">
                  <c:v>181.37115037273526</c:v>
                </c:pt>
                <c:pt idx="694">
                  <c:v>178.16798014606769</c:v>
                </c:pt>
                <c:pt idx="695">
                  <c:v>179.52641522532497</c:v>
                </c:pt>
                <c:pt idx="696">
                  <c:v>174.09443477865278</c:v>
                </c:pt>
                <c:pt idx="697">
                  <c:v>181.44420635677591</c:v>
                </c:pt>
                <c:pt idx="698">
                  <c:v>165.66088402280857</c:v>
                </c:pt>
                <c:pt idx="699">
                  <c:v>179.76380460258969</c:v>
                </c:pt>
                <c:pt idx="700">
                  <c:v>177.19064076539098</c:v>
                </c:pt>
                <c:pt idx="701">
                  <c:v>162.4648279389846</c:v>
                </c:pt>
                <c:pt idx="702">
                  <c:v>178.57257470323893</c:v>
                </c:pt>
                <c:pt idx="703">
                  <c:v>178.60479702318506</c:v>
                </c:pt>
                <c:pt idx="704">
                  <c:v>171.20973600995896</c:v>
                </c:pt>
                <c:pt idx="705">
                  <c:v>170.48861775642087</c:v>
                </c:pt>
                <c:pt idx="706">
                  <c:v>173.67905291265512</c:v>
                </c:pt>
                <c:pt idx="707">
                  <c:v>176.72872699020056</c:v>
                </c:pt>
                <c:pt idx="708">
                  <c:v>158.83192334132519</c:v>
                </c:pt>
                <c:pt idx="709">
                  <c:v>176.11552667575248</c:v>
                </c:pt>
                <c:pt idx="710">
                  <c:v>169.64016688802855</c:v>
                </c:pt>
                <c:pt idx="711">
                  <c:v>191.49388226504405</c:v>
                </c:pt>
                <c:pt idx="712">
                  <c:v>178.34261787387842</c:v>
                </c:pt>
                <c:pt idx="713">
                  <c:v>180.60305158441878</c:v>
                </c:pt>
                <c:pt idx="714">
                  <c:v>177.27647524504931</c:v>
                </c:pt>
                <c:pt idx="715">
                  <c:v>168.83848492943201</c:v>
                </c:pt>
                <c:pt idx="716">
                  <c:v>179.61283378383115</c:v>
                </c:pt>
                <c:pt idx="717">
                  <c:v>161.59154190663813</c:v>
                </c:pt>
                <c:pt idx="718">
                  <c:v>179.19517048228823</c:v>
                </c:pt>
                <c:pt idx="719">
                  <c:v>171.20316557903661</c:v>
                </c:pt>
                <c:pt idx="720">
                  <c:v>181.44534425440028</c:v>
                </c:pt>
                <c:pt idx="721">
                  <c:v>174.22724904538288</c:v>
                </c:pt>
                <c:pt idx="722">
                  <c:v>181.48890939961095</c:v>
                </c:pt>
                <c:pt idx="723">
                  <c:v>179.57492646581764</c:v>
                </c:pt>
                <c:pt idx="724">
                  <c:v>181.3343197914113</c:v>
                </c:pt>
                <c:pt idx="725">
                  <c:v>179.03353364055135</c:v>
                </c:pt>
                <c:pt idx="726">
                  <c:v>188.99679715336194</c:v>
                </c:pt>
                <c:pt idx="727">
                  <c:v>161.03707500177202</c:v>
                </c:pt>
                <c:pt idx="728">
                  <c:v>173.73528656166155</c:v>
                </c:pt>
                <c:pt idx="729">
                  <c:v>171.27182961857287</c:v>
                </c:pt>
                <c:pt idx="730">
                  <c:v>179.86247991141522</c:v>
                </c:pt>
                <c:pt idx="731">
                  <c:v>170.46008835668297</c:v>
                </c:pt>
                <c:pt idx="732">
                  <c:v>172.02967854648972</c:v>
                </c:pt>
                <c:pt idx="733">
                  <c:v>174.1191137507044</c:v>
                </c:pt>
                <c:pt idx="734">
                  <c:v>174.29349183035575</c:v>
                </c:pt>
                <c:pt idx="735">
                  <c:v>179.33863296567432</c:v>
                </c:pt>
                <c:pt idx="736">
                  <c:v>170.40042429724602</c:v>
                </c:pt>
                <c:pt idx="737">
                  <c:v>165.8917387901586</c:v>
                </c:pt>
                <c:pt idx="738">
                  <c:v>177.60733274977113</c:v>
                </c:pt>
                <c:pt idx="739">
                  <c:v>173.64617260679003</c:v>
                </c:pt>
                <c:pt idx="740">
                  <c:v>180.00930450552491</c:v>
                </c:pt>
                <c:pt idx="741">
                  <c:v>193.07124203114066</c:v>
                </c:pt>
                <c:pt idx="742">
                  <c:v>172.63355822572487</c:v>
                </c:pt>
                <c:pt idx="743">
                  <c:v>177.20332210328249</c:v>
                </c:pt>
                <c:pt idx="744">
                  <c:v>176.70442785841766</c:v>
                </c:pt>
                <c:pt idx="745">
                  <c:v>181.76244760592104</c:v>
                </c:pt>
                <c:pt idx="746">
                  <c:v>180.23344514705451</c:v>
                </c:pt>
                <c:pt idx="747">
                  <c:v>166.21994267036266</c:v>
                </c:pt>
                <c:pt idx="748">
                  <c:v>180.27935627466411</c:v>
                </c:pt>
                <c:pt idx="749">
                  <c:v>172.70184215471176</c:v>
                </c:pt>
                <c:pt idx="750">
                  <c:v>179.11702833018649</c:v>
                </c:pt>
                <c:pt idx="751">
                  <c:v>175.53734625323986</c:v>
                </c:pt>
                <c:pt idx="752">
                  <c:v>181.87815567311736</c:v>
                </c:pt>
                <c:pt idx="753">
                  <c:v>177.51947879766456</c:v>
                </c:pt>
                <c:pt idx="754">
                  <c:v>168.80052288850712</c:v>
                </c:pt>
                <c:pt idx="755">
                  <c:v>178.54003962826221</c:v>
                </c:pt>
                <c:pt idx="756">
                  <c:v>159.05471161420243</c:v>
                </c:pt>
                <c:pt idx="757">
                  <c:v>169.21907185299551</c:v>
                </c:pt>
                <c:pt idx="758">
                  <c:v>165.98973196904535</c:v>
                </c:pt>
                <c:pt idx="759">
                  <c:v>181.88111931785579</c:v>
                </c:pt>
                <c:pt idx="760">
                  <c:v>176.30880264904175</c:v>
                </c:pt>
                <c:pt idx="761">
                  <c:v>177.53028652613136</c:v>
                </c:pt>
                <c:pt idx="762">
                  <c:v>166.79153475289274</c:v>
                </c:pt>
                <c:pt idx="763">
                  <c:v>163.59701405808482</c:v>
                </c:pt>
                <c:pt idx="764">
                  <c:v>174.31229002029042</c:v>
                </c:pt>
                <c:pt idx="765">
                  <c:v>176.78471791643943</c:v>
                </c:pt>
                <c:pt idx="766">
                  <c:v>171.33120735662487</c:v>
                </c:pt>
                <c:pt idx="767">
                  <c:v>173.15178627887073</c:v>
                </c:pt>
                <c:pt idx="768">
                  <c:v>176.66617965170414</c:v>
                </c:pt>
                <c:pt idx="769">
                  <c:v>166.99813688924874</c:v>
                </c:pt>
                <c:pt idx="770">
                  <c:v>185.73087860347852</c:v>
                </c:pt>
                <c:pt idx="771">
                  <c:v>169.21715204822502</c:v>
                </c:pt>
                <c:pt idx="772">
                  <c:v>175.63060882606433</c:v>
                </c:pt>
                <c:pt idx="773">
                  <c:v>167.55311942107417</c:v>
                </c:pt>
                <c:pt idx="774">
                  <c:v>170.69629669747081</c:v>
                </c:pt>
                <c:pt idx="775">
                  <c:v>166.25305121398162</c:v>
                </c:pt>
                <c:pt idx="776">
                  <c:v>185.49643374838291</c:v>
                </c:pt>
                <c:pt idx="777">
                  <c:v>173.52580205184762</c:v>
                </c:pt>
                <c:pt idx="778">
                  <c:v>168.4890749064447</c:v>
                </c:pt>
                <c:pt idx="779">
                  <c:v>183.79943804374102</c:v>
                </c:pt>
                <c:pt idx="780">
                  <c:v>172.00226582460104</c:v>
                </c:pt>
                <c:pt idx="781">
                  <c:v>179.01308190643837</c:v>
                </c:pt>
                <c:pt idx="782">
                  <c:v>180.7539987842911</c:v>
                </c:pt>
                <c:pt idx="783">
                  <c:v>176.16114008643581</c:v>
                </c:pt>
                <c:pt idx="784">
                  <c:v>178.04698361839755</c:v>
                </c:pt>
                <c:pt idx="785">
                  <c:v>176.01512090821771</c:v>
                </c:pt>
                <c:pt idx="786">
                  <c:v>160.80732198375193</c:v>
                </c:pt>
                <c:pt idx="787">
                  <c:v>172.43356391830054</c:v>
                </c:pt>
                <c:pt idx="788">
                  <c:v>185.93554354863119</c:v>
                </c:pt>
                <c:pt idx="789">
                  <c:v>185.7785339503518</c:v>
                </c:pt>
                <c:pt idx="790">
                  <c:v>180.07579566533428</c:v>
                </c:pt>
                <c:pt idx="791">
                  <c:v>183.2424393700596</c:v>
                </c:pt>
                <c:pt idx="792">
                  <c:v>183.21725578343884</c:v>
                </c:pt>
                <c:pt idx="793">
                  <c:v>180.86481160745012</c:v>
                </c:pt>
                <c:pt idx="794">
                  <c:v>168.28046229900096</c:v>
                </c:pt>
                <c:pt idx="795">
                  <c:v>183.74763548664453</c:v>
                </c:pt>
                <c:pt idx="796">
                  <c:v>172.89506216388054</c:v>
                </c:pt>
                <c:pt idx="797">
                  <c:v>181.34916464089122</c:v>
                </c:pt>
                <c:pt idx="798">
                  <c:v>166.94412140123012</c:v>
                </c:pt>
                <c:pt idx="799">
                  <c:v>170.46053644780633</c:v>
                </c:pt>
                <c:pt idx="800">
                  <c:v>183.42618866520061</c:v>
                </c:pt>
                <c:pt idx="801">
                  <c:v>160.04484903547353</c:v>
                </c:pt>
                <c:pt idx="802">
                  <c:v>176.70565423847646</c:v>
                </c:pt>
                <c:pt idx="803">
                  <c:v>178.82616426645782</c:v>
                </c:pt>
                <c:pt idx="804">
                  <c:v>172.79674761637821</c:v>
                </c:pt>
                <c:pt idx="805">
                  <c:v>177.23589220788307</c:v>
                </c:pt>
                <c:pt idx="806">
                  <c:v>157.67973337301581</c:v>
                </c:pt>
                <c:pt idx="807">
                  <c:v>167.21942598700821</c:v>
                </c:pt>
                <c:pt idx="808">
                  <c:v>179.78357753950678</c:v>
                </c:pt>
                <c:pt idx="809">
                  <c:v>176.71143273223643</c:v>
                </c:pt>
                <c:pt idx="810">
                  <c:v>171.01074462374035</c:v>
                </c:pt>
                <c:pt idx="811">
                  <c:v>172.24908878309128</c:v>
                </c:pt>
                <c:pt idx="812">
                  <c:v>169.37289662811648</c:v>
                </c:pt>
                <c:pt idx="813">
                  <c:v>176.88486022260452</c:v>
                </c:pt>
                <c:pt idx="814">
                  <c:v>164.52656300543688</c:v>
                </c:pt>
                <c:pt idx="815">
                  <c:v>187.86587032936259</c:v>
                </c:pt>
                <c:pt idx="816">
                  <c:v>172.55079494473591</c:v>
                </c:pt>
                <c:pt idx="817">
                  <c:v>169.59590025452036</c:v>
                </c:pt>
                <c:pt idx="818">
                  <c:v>175.09834824222466</c:v>
                </c:pt>
                <c:pt idx="819">
                  <c:v>194.14377913286455</c:v>
                </c:pt>
                <c:pt idx="820">
                  <c:v>175.25020923535246</c:v>
                </c:pt>
                <c:pt idx="821">
                  <c:v>186.69467264440146</c:v>
                </c:pt>
                <c:pt idx="822">
                  <c:v>176.79188264229134</c:v>
                </c:pt>
                <c:pt idx="823">
                  <c:v>183.05114516372117</c:v>
                </c:pt>
                <c:pt idx="824">
                  <c:v>179.04263032262287</c:v>
                </c:pt>
                <c:pt idx="825">
                  <c:v>170.26852042544419</c:v>
                </c:pt>
                <c:pt idx="826">
                  <c:v>168.10763558059438</c:v>
                </c:pt>
                <c:pt idx="827">
                  <c:v>174.48329213440894</c:v>
                </c:pt>
                <c:pt idx="828">
                  <c:v>169.29921370901758</c:v>
                </c:pt>
                <c:pt idx="829">
                  <c:v>177.390188978818</c:v>
                </c:pt>
                <c:pt idx="830">
                  <c:v>168.26246460991084</c:v>
                </c:pt>
                <c:pt idx="831">
                  <c:v>184.94002028756231</c:v>
                </c:pt>
                <c:pt idx="832">
                  <c:v>163.76585727047723</c:v>
                </c:pt>
                <c:pt idx="833">
                  <c:v>177.17637748614746</c:v>
                </c:pt>
                <c:pt idx="834">
                  <c:v>179.48006874846411</c:v>
                </c:pt>
                <c:pt idx="835">
                  <c:v>184.0753709744227</c:v>
                </c:pt>
                <c:pt idx="836">
                  <c:v>173.1556934278085</c:v>
                </c:pt>
                <c:pt idx="837">
                  <c:v>185.38741542093081</c:v>
                </c:pt>
                <c:pt idx="838">
                  <c:v>179.15525451655793</c:v>
                </c:pt>
                <c:pt idx="839">
                  <c:v>177.91926080186275</c:v>
                </c:pt>
                <c:pt idx="840">
                  <c:v>175.30081059359912</c:v>
                </c:pt>
                <c:pt idx="841">
                  <c:v>186.81487216132908</c:v>
                </c:pt>
                <c:pt idx="842">
                  <c:v>173.01996848184493</c:v>
                </c:pt>
                <c:pt idx="843">
                  <c:v>173.45059806429472</c:v>
                </c:pt>
                <c:pt idx="844">
                  <c:v>181.67870114521872</c:v>
                </c:pt>
                <c:pt idx="845">
                  <c:v>186.4272190378561</c:v>
                </c:pt>
                <c:pt idx="846">
                  <c:v>177.40519277454899</c:v>
                </c:pt>
                <c:pt idx="847">
                  <c:v>178.1859933343618</c:v>
                </c:pt>
                <c:pt idx="848">
                  <c:v>168.40130371812918</c:v>
                </c:pt>
                <c:pt idx="849">
                  <c:v>194.29205225690521</c:v>
                </c:pt>
                <c:pt idx="850">
                  <c:v>180.42225840081764</c:v>
                </c:pt>
                <c:pt idx="851">
                  <c:v>169.24284397935998</c:v>
                </c:pt>
                <c:pt idx="852">
                  <c:v>167.83186351048201</c:v>
                </c:pt>
                <c:pt idx="853">
                  <c:v>179.35743253293595</c:v>
                </c:pt>
                <c:pt idx="854">
                  <c:v>165.61684093854694</c:v>
                </c:pt>
                <c:pt idx="855">
                  <c:v>169.82912766917661</c:v>
                </c:pt>
                <c:pt idx="856">
                  <c:v>187.34531567864113</c:v>
                </c:pt>
                <c:pt idx="857">
                  <c:v>177.54113862369965</c:v>
                </c:pt>
                <c:pt idx="858">
                  <c:v>176.59939208582719</c:v>
                </c:pt>
                <c:pt idx="859">
                  <c:v>169.53097277389548</c:v>
                </c:pt>
                <c:pt idx="860">
                  <c:v>175.44920976044486</c:v>
                </c:pt>
                <c:pt idx="861">
                  <c:v>174.14684685244308</c:v>
                </c:pt>
                <c:pt idx="862">
                  <c:v>178.61927703251555</c:v>
                </c:pt>
                <c:pt idx="863">
                  <c:v>182.75076586970729</c:v>
                </c:pt>
                <c:pt idx="864">
                  <c:v>180.12804155294592</c:v>
                </c:pt>
                <c:pt idx="865">
                  <c:v>178.74265331748359</c:v>
                </c:pt>
                <c:pt idx="866">
                  <c:v>172.20305196606731</c:v>
                </c:pt>
                <c:pt idx="867">
                  <c:v>174.49798890014208</c:v>
                </c:pt>
                <c:pt idx="868">
                  <c:v>175.55116476197031</c:v>
                </c:pt>
                <c:pt idx="869">
                  <c:v>171.95064325978464</c:v>
                </c:pt>
                <c:pt idx="870">
                  <c:v>181.05203878654669</c:v>
                </c:pt>
                <c:pt idx="871">
                  <c:v>181.42604099160226</c:v>
                </c:pt>
                <c:pt idx="872">
                  <c:v>180.45012505484371</c:v>
                </c:pt>
                <c:pt idx="873">
                  <c:v>164.4046900870874</c:v>
                </c:pt>
                <c:pt idx="874">
                  <c:v>170.55632497031124</c:v>
                </c:pt>
                <c:pt idx="875">
                  <c:v>183.62091044504942</c:v>
                </c:pt>
                <c:pt idx="876">
                  <c:v>178.41688007206238</c:v>
                </c:pt>
                <c:pt idx="877">
                  <c:v>163.72295893690449</c:v>
                </c:pt>
                <c:pt idx="878">
                  <c:v>189.14107090266376</c:v>
                </c:pt>
                <c:pt idx="879">
                  <c:v>165.85924447974958</c:v>
                </c:pt>
                <c:pt idx="880">
                  <c:v>184.78379632946221</c:v>
                </c:pt>
                <c:pt idx="881">
                  <c:v>166.92417403521409</c:v>
                </c:pt>
                <c:pt idx="882">
                  <c:v>174.98084114546413</c:v>
                </c:pt>
                <c:pt idx="883">
                  <c:v>185.517557879306</c:v>
                </c:pt>
                <c:pt idx="884">
                  <c:v>177.44629581579181</c:v>
                </c:pt>
                <c:pt idx="885">
                  <c:v>177.44744025889915</c:v>
                </c:pt>
                <c:pt idx="886">
                  <c:v>182.28452662372158</c:v>
                </c:pt>
                <c:pt idx="887">
                  <c:v>169.72494855013113</c:v>
                </c:pt>
                <c:pt idx="888">
                  <c:v>172.18074231872706</c:v>
                </c:pt>
                <c:pt idx="889">
                  <c:v>175.89681317807646</c:v>
                </c:pt>
                <c:pt idx="890">
                  <c:v>175.08136715524941</c:v>
                </c:pt>
                <c:pt idx="891">
                  <c:v>175.2526590333886</c:v>
                </c:pt>
                <c:pt idx="892">
                  <c:v>168.58994713137221</c:v>
                </c:pt>
                <c:pt idx="893">
                  <c:v>168.59635909057135</c:v>
                </c:pt>
                <c:pt idx="894">
                  <c:v>175.39860718168731</c:v>
                </c:pt>
                <c:pt idx="895">
                  <c:v>166.7953875280152</c:v>
                </c:pt>
                <c:pt idx="896">
                  <c:v>159.39230890503191</c:v>
                </c:pt>
                <c:pt idx="897">
                  <c:v>169.10808623294284</c:v>
                </c:pt>
                <c:pt idx="898">
                  <c:v>170.87131347521586</c:v>
                </c:pt>
                <c:pt idx="899">
                  <c:v>177.38484119589205</c:v>
                </c:pt>
                <c:pt idx="900">
                  <c:v>188.50973459906558</c:v>
                </c:pt>
                <c:pt idx="901">
                  <c:v>180.92554254693974</c:v>
                </c:pt>
                <c:pt idx="902">
                  <c:v>179.73767742151779</c:v>
                </c:pt>
                <c:pt idx="903">
                  <c:v>172.41254284999275</c:v>
                </c:pt>
                <c:pt idx="904">
                  <c:v>170.47089779469601</c:v>
                </c:pt>
                <c:pt idx="905">
                  <c:v>169.01112304306594</c:v>
                </c:pt>
                <c:pt idx="906">
                  <c:v>170.4116953863815</c:v>
                </c:pt>
                <c:pt idx="907">
                  <c:v>174.98928083876149</c:v>
                </c:pt>
                <c:pt idx="908">
                  <c:v>182.58204972472979</c:v>
                </c:pt>
                <c:pt idx="909">
                  <c:v>179.15096530856715</c:v>
                </c:pt>
                <c:pt idx="910">
                  <c:v>175.78859481534522</c:v>
                </c:pt>
                <c:pt idx="911">
                  <c:v>169.81103387420066</c:v>
                </c:pt>
                <c:pt idx="912">
                  <c:v>195.98843427215346</c:v>
                </c:pt>
                <c:pt idx="913">
                  <c:v>173.2242847840906</c:v>
                </c:pt>
                <c:pt idx="914">
                  <c:v>169.66131445378338</c:v>
                </c:pt>
                <c:pt idx="915">
                  <c:v>188.13832376736445</c:v>
                </c:pt>
                <c:pt idx="916">
                  <c:v>177.01702733470003</c:v>
                </c:pt>
                <c:pt idx="917">
                  <c:v>179.02620382301876</c:v>
                </c:pt>
                <c:pt idx="918">
                  <c:v>168.15552756686355</c:v>
                </c:pt>
                <c:pt idx="919">
                  <c:v>182.51903528436625</c:v>
                </c:pt>
                <c:pt idx="920">
                  <c:v>167.5770262447565</c:v>
                </c:pt>
                <c:pt idx="921">
                  <c:v>184.59948116893173</c:v>
                </c:pt>
                <c:pt idx="922">
                  <c:v>177.32253513438707</c:v>
                </c:pt>
                <c:pt idx="923">
                  <c:v>175.36959079156117</c:v>
                </c:pt>
                <c:pt idx="924">
                  <c:v>162.18072312064595</c:v>
                </c:pt>
                <c:pt idx="925">
                  <c:v>164.87085450085681</c:v>
                </c:pt>
                <c:pt idx="926">
                  <c:v>165.21542778247391</c:v>
                </c:pt>
                <c:pt idx="927">
                  <c:v>174.94096633318063</c:v>
                </c:pt>
                <c:pt idx="928">
                  <c:v>177.75483752807389</c:v>
                </c:pt>
                <c:pt idx="929">
                  <c:v>159.28163142276247</c:v>
                </c:pt>
                <c:pt idx="930">
                  <c:v>169.98552936532684</c:v>
                </c:pt>
                <c:pt idx="931">
                  <c:v>170.8633716881406</c:v>
                </c:pt>
                <c:pt idx="932">
                  <c:v>183.19121484972524</c:v>
                </c:pt>
                <c:pt idx="933">
                  <c:v>176.81296426773125</c:v>
                </c:pt>
                <c:pt idx="934">
                  <c:v>165.569140210943</c:v>
                </c:pt>
                <c:pt idx="935">
                  <c:v>188.16389836628193</c:v>
                </c:pt>
                <c:pt idx="936">
                  <c:v>155.24944472762442</c:v>
                </c:pt>
                <c:pt idx="937">
                  <c:v>173.53649028195395</c:v>
                </c:pt>
                <c:pt idx="938">
                  <c:v>162.44043813459666</c:v>
                </c:pt>
                <c:pt idx="939">
                  <c:v>174.19668873710987</c:v>
                </c:pt>
                <c:pt idx="940">
                  <c:v>164.91180876720188</c:v>
                </c:pt>
                <c:pt idx="941">
                  <c:v>176.93577395146977</c:v>
                </c:pt>
                <c:pt idx="942">
                  <c:v>180.64671344041113</c:v>
                </c:pt>
                <c:pt idx="943">
                  <c:v>159.52264439214832</c:v>
                </c:pt>
                <c:pt idx="944">
                  <c:v>179.86060474129053</c:v>
                </c:pt>
                <c:pt idx="945">
                  <c:v>176.65575684641544</c:v>
                </c:pt>
                <c:pt idx="946">
                  <c:v>170.26215933690247</c:v>
                </c:pt>
                <c:pt idx="947">
                  <c:v>171.18795900573659</c:v>
                </c:pt>
                <c:pt idx="948">
                  <c:v>176.20448206182786</c:v>
                </c:pt>
                <c:pt idx="949">
                  <c:v>189.34464782873587</c:v>
                </c:pt>
                <c:pt idx="950">
                  <c:v>169.0535734624311</c:v>
                </c:pt>
                <c:pt idx="951">
                  <c:v>170.84028017394022</c:v>
                </c:pt>
                <c:pt idx="952">
                  <c:v>167.64499802173242</c:v>
                </c:pt>
                <c:pt idx="953">
                  <c:v>170.90010885776442</c:v>
                </c:pt>
                <c:pt idx="954">
                  <c:v>172.52856943677602</c:v>
                </c:pt>
                <c:pt idx="955">
                  <c:v>167.78638986985288</c:v>
                </c:pt>
                <c:pt idx="956">
                  <c:v>167.24523437865346</c:v>
                </c:pt>
                <c:pt idx="957">
                  <c:v>175.33889964319607</c:v>
                </c:pt>
                <c:pt idx="958">
                  <c:v>178.63087568439286</c:v>
                </c:pt>
                <c:pt idx="959">
                  <c:v>168.99713852852881</c:v>
                </c:pt>
                <c:pt idx="960">
                  <c:v>181.53805424184989</c:v>
                </c:pt>
                <c:pt idx="961">
                  <c:v>177.91920414651503</c:v>
                </c:pt>
                <c:pt idx="962">
                  <c:v>174.25850482956585</c:v>
                </c:pt>
                <c:pt idx="963">
                  <c:v>175.21524705320815</c:v>
                </c:pt>
                <c:pt idx="964">
                  <c:v>187.42376765687402</c:v>
                </c:pt>
                <c:pt idx="965">
                  <c:v>175.44493947511879</c:v>
                </c:pt>
                <c:pt idx="966">
                  <c:v>185.89739074313533</c:v>
                </c:pt>
                <c:pt idx="967">
                  <c:v>174.4405563901864</c:v>
                </c:pt>
                <c:pt idx="968">
                  <c:v>164.90273409052526</c:v>
                </c:pt>
                <c:pt idx="969">
                  <c:v>167.92252201625126</c:v>
                </c:pt>
                <c:pt idx="970">
                  <c:v>172.08243422544322</c:v>
                </c:pt>
                <c:pt idx="971">
                  <c:v>182.40731503460069</c:v>
                </c:pt>
                <c:pt idx="972">
                  <c:v>175.75642069980381</c:v>
                </c:pt>
                <c:pt idx="973">
                  <c:v>171.214216009605</c:v>
                </c:pt>
                <c:pt idx="974">
                  <c:v>177.48664885864792</c:v>
                </c:pt>
                <c:pt idx="975">
                  <c:v>163.49135888050179</c:v>
                </c:pt>
                <c:pt idx="976">
                  <c:v>171.43184879754455</c:v>
                </c:pt>
                <c:pt idx="977">
                  <c:v>185.73098034225805</c:v>
                </c:pt>
                <c:pt idx="978">
                  <c:v>171.83848151644511</c:v>
                </c:pt>
                <c:pt idx="979">
                  <c:v>174.08627070004215</c:v>
                </c:pt>
                <c:pt idx="980">
                  <c:v>179.64088537761052</c:v>
                </c:pt>
                <c:pt idx="981">
                  <c:v>173.30458179347568</c:v>
                </c:pt>
                <c:pt idx="982">
                  <c:v>171.95069346529357</c:v>
                </c:pt>
                <c:pt idx="983">
                  <c:v>187.24052659262102</c:v>
                </c:pt>
                <c:pt idx="984">
                  <c:v>174.90048133735525</c:v>
                </c:pt>
                <c:pt idx="985">
                  <c:v>168.84336555337839</c:v>
                </c:pt>
                <c:pt idx="986">
                  <c:v>177.72959455556989</c:v>
                </c:pt>
                <c:pt idx="987">
                  <c:v>171.59270538808676</c:v>
                </c:pt>
                <c:pt idx="988">
                  <c:v>188.65092738318083</c:v>
                </c:pt>
                <c:pt idx="989">
                  <c:v>183.11840434872806</c:v>
                </c:pt>
                <c:pt idx="990">
                  <c:v>176.70724035100017</c:v>
                </c:pt>
                <c:pt idx="991">
                  <c:v>181.89978720740891</c:v>
                </c:pt>
                <c:pt idx="992">
                  <c:v>170.53191601482339</c:v>
                </c:pt>
                <c:pt idx="993">
                  <c:v>173.77575419206144</c:v>
                </c:pt>
                <c:pt idx="994">
                  <c:v>198.36350337780661</c:v>
                </c:pt>
                <c:pt idx="995">
                  <c:v>174.35227409884024</c:v>
                </c:pt>
                <c:pt idx="996">
                  <c:v>177.86817840912627</c:v>
                </c:pt>
                <c:pt idx="997">
                  <c:v>188.78721960004265</c:v>
                </c:pt>
                <c:pt idx="998">
                  <c:v>183.46835605429774</c:v>
                </c:pt>
                <c:pt idx="999">
                  <c:v>171.8733268045159</c:v>
                </c:pt>
                <c:pt idx="1000">
                  <c:v>168.71743531207807</c:v>
                </c:pt>
                <c:pt idx="1001">
                  <c:v>165.28062821440957</c:v>
                </c:pt>
                <c:pt idx="1002">
                  <c:v>175.65873453604291</c:v>
                </c:pt>
                <c:pt idx="1003">
                  <c:v>172.22549222361724</c:v>
                </c:pt>
                <c:pt idx="1004">
                  <c:v>173.32641329596498</c:v>
                </c:pt>
                <c:pt idx="1005">
                  <c:v>184.27408401875653</c:v>
                </c:pt>
                <c:pt idx="1006">
                  <c:v>188.10332418632669</c:v>
                </c:pt>
                <c:pt idx="1007">
                  <c:v>186.02144207398723</c:v>
                </c:pt>
                <c:pt idx="1008">
                  <c:v>185.00771959450657</c:v>
                </c:pt>
                <c:pt idx="1009">
                  <c:v>173.40534255103631</c:v>
                </c:pt>
                <c:pt idx="1010">
                  <c:v>177.98242058240143</c:v>
                </c:pt>
                <c:pt idx="1011">
                  <c:v>182.21628470800829</c:v>
                </c:pt>
                <c:pt idx="1012">
                  <c:v>174.43185763949631</c:v>
                </c:pt>
                <c:pt idx="1013">
                  <c:v>178.26263404516007</c:v>
                </c:pt>
                <c:pt idx="1014">
                  <c:v>170.04440007603324</c:v>
                </c:pt>
                <c:pt idx="1015">
                  <c:v>171.89701088198305</c:v>
                </c:pt>
                <c:pt idx="1016">
                  <c:v>172.47507589999066</c:v>
                </c:pt>
                <c:pt idx="1017">
                  <c:v>170.68655755102944</c:v>
                </c:pt>
                <c:pt idx="1018">
                  <c:v>170.1745693852298</c:v>
                </c:pt>
                <c:pt idx="1019">
                  <c:v>167.71545959590779</c:v>
                </c:pt>
                <c:pt idx="1020">
                  <c:v>172.24828618149201</c:v>
                </c:pt>
                <c:pt idx="1021">
                  <c:v>181.47703482809675</c:v>
                </c:pt>
                <c:pt idx="1022">
                  <c:v>178.00148120404515</c:v>
                </c:pt>
                <c:pt idx="1023">
                  <c:v>187.25289762740391</c:v>
                </c:pt>
                <c:pt idx="1024">
                  <c:v>168.62553685959671</c:v>
                </c:pt>
                <c:pt idx="1025">
                  <c:v>173.21806296954162</c:v>
                </c:pt>
                <c:pt idx="1026">
                  <c:v>173.41941370629146</c:v>
                </c:pt>
                <c:pt idx="1027">
                  <c:v>167.4867044488193</c:v>
                </c:pt>
                <c:pt idx="1028">
                  <c:v>169.85456981072986</c:v>
                </c:pt>
                <c:pt idx="1029">
                  <c:v>168.14294272151284</c:v>
                </c:pt>
                <c:pt idx="1030">
                  <c:v>186.18964595692091</c:v>
                </c:pt>
                <c:pt idx="1031">
                  <c:v>175.98399165810881</c:v>
                </c:pt>
                <c:pt idx="1032">
                  <c:v>182.29519462632248</c:v>
                </c:pt>
                <c:pt idx="1033">
                  <c:v>161.64428592316131</c:v>
                </c:pt>
                <c:pt idx="1034">
                  <c:v>183.29032423185026</c:v>
                </c:pt>
                <c:pt idx="1035">
                  <c:v>182.8883323197486</c:v>
                </c:pt>
                <c:pt idx="1036">
                  <c:v>173.14122550762275</c:v>
                </c:pt>
                <c:pt idx="1037">
                  <c:v>175.4756378716007</c:v>
                </c:pt>
                <c:pt idx="1038">
                  <c:v>170.65866431833695</c:v>
                </c:pt>
                <c:pt idx="1039">
                  <c:v>161.5821477092409</c:v>
                </c:pt>
                <c:pt idx="1040">
                  <c:v>182.1703534806332</c:v>
                </c:pt>
                <c:pt idx="1041">
                  <c:v>179.00681962345828</c:v>
                </c:pt>
                <c:pt idx="1042">
                  <c:v>185.0836721063074</c:v>
                </c:pt>
                <c:pt idx="1043">
                  <c:v>173.13362330325569</c:v>
                </c:pt>
                <c:pt idx="1044">
                  <c:v>176.98504023360502</c:v>
                </c:pt>
                <c:pt idx="1045">
                  <c:v>160.02012062921136</c:v>
                </c:pt>
                <c:pt idx="1046">
                  <c:v>182.26563760738867</c:v>
                </c:pt>
                <c:pt idx="1047">
                  <c:v>181.93938277014246</c:v>
                </c:pt>
                <c:pt idx="1048">
                  <c:v>180.50282767128607</c:v>
                </c:pt>
                <c:pt idx="1049">
                  <c:v>178.09246679609495</c:v>
                </c:pt>
                <c:pt idx="1050">
                  <c:v>178.9401408527356</c:v>
                </c:pt>
                <c:pt idx="1051">
                  <c:v>174.09532721542593</c:v>
                </c:pt>
                <c:pt idx="1052">
                  <c:v>181.18815877088051</c:v>
                </c:pt>
                <c:pt idx="1053">
                  <c:v>170.63958411035014</c:v>
                </c:pt>
                <c:pt idx="1054">
                  <c:v>185.69011446839076</c:v>
                </c:pt>
                <c:pt idx="1055">
                  <c:v>180.05421598609573</c:v>
                </c:pt>
                <c:pt idx="1056">
                  <c:v>182.65197409224626</c:v>
                </c:pt>
                <c:pt idx="1057">
                  <c:v>186.86601643602179</c:v>
                </c:pt>
                <c:pt idx="1058">
                  <c:v>177.29600108096201</c:v>
                </c:pt>
                <c:pt idx="1059">
                  <c:v>179.39478927205897</c:v>
                </c:pt>
                <c:pt idx="1060">
                  <c:v>168.43902490814511</c:v>
                </c:pt>
                <c:pt idx="1061">
                  <c:v>178.48417372184261</c:v>
                </c:pt>
                <c:pt idx="1062">
                  <c:v>180.28590457677348</c:v>
                </c:pt>
                <c:pt idx="1063">
                  <c:v>178.60026857549545</c:v>
                </c:pt>
                <c:pt idx="1064">
                  <c:v>181.64479933898895</c:v>
                </c:pt>
                <c:pt idx="1065">
                  <c:v>180.33630737241143</c:v>
                </c:pt>
                <c:pt idx="1066">
                  <c:v>169.4060854182859</c:v>
                </c:pt>
                <c:pt idx="1067">
                  <c:v>184.55385890713654</c:v>
                </c:pt>
                <c:pt idx="1068">
                  <c:v>168.93550863523612</c:v>
                </c:pt>
                <c:pt idx="1069">
                  <c:v>169.10871593114115</c:v>
                </c:pt>
                <c:pt idx="1070">
                  <c:v>169.48068762525443</c:v>
                </c:pt>
                <c:pt idx="1071">
                  <c:v>176.01068805520509</c:v>
                </c:pt>
                <c:pt idx="1072">
                  <c:v>173.54037505725069</c:v>
                </c:pt>
                <c:pt idx="1073">
                  <c:v>167.1268007413419</c:v>
                </c:pt>
                <c:pt idx="1074">
                  <c:v>178.11435403885784</c:v>
                </c:pt>
                <c:pt idx="1075">
                  <c:v>175.42278508092704</c:v>
                </c:pt>
                <c:pt idx="1076">
                  <c:v>180.10565118654719</c:v>
                </c:pt>
                <c:pt idx="1077">
                  <c:v>169.55548971471191</c:v>
                </c:pt>
                <c:pt idx="1078">
                  <c:v>174.21697217803163</c:v>
                </c:pt>
                <c:pt idx="1079">
                  <c:v>180.2734209391551</c:v>
                </c:pt>
                <c:pt idx="1080">
                  <c:v>160.47363715473682</c:v>
                </c:pt>
                <c:pt idx="1081">
                  <c:v>177.55415588688101</c:v>
                </c:pt>
                <c:pt idx="1082">
                  <c:v>172.04365102676744</c:v>
                </c:pt>
                <c:pt idx="1083">
                  <c:v>180.57610890732431</c:v>
                </c:pt>
                <c:pt idx="1084">
                  <c:v>178.10936222257939</c:v>
                </c:pt>
                <c:pt idx="1085">
                  <c:v>167.10158143255433</c:v>
                </c:pt>
                <c:pt idx="1086">
                  <c:v>181.62839572079673</c:v>
                </c:pt>
                <c:pt idx="1087">
                  <c:v>182.15736485063996</c:v>
                </c:pt>
                <c:pt idx="1088">
                  <c:v>181.49420473045029</c:v>
                </c:pt>
                <c:pt idx="1089">
                  <c:v>176.23951512440374</c:v>
                </c:pt>
                <c:pt idx="1090">
                  <c:v>178.18421287265221</c:v>
                </c:pt>
                <c:pt idx="1091">
                  <c:v>183.15714528382924</c:v>
                </c:pt>
                <c:pt idx="1092">
                  <c:v>181.91552600893459</c:v>
                </c:pt>
                <c:pt idx="1093">
                  <c:v>175.7860329475256</c:v>
                </c:pt>
                <c:pt idx="1094">
                  <c:v>180.60829242153932</c:v>
                </c:pt>
                <c:pt idx="1095">
                  <c:v>170.35349221856785</c:v>
                </c:pt>
                <c:pt idx="1096">
                  <c:v>193.03989089743638</c:v>
                </c:pt>
                <c:pt idx="1097">
                  <c:v>172.68538893185755</c:v>
                </c:pt>
                <c:pt idx="1098">
                  <c:v>176.22861879954695</c:v>
                </c:pt>
                <c:pt idx="1099">
                  <c:v>181.41682394823502</c:v>
                </c:pt>
                <c:pt idx="1100">
                  <c:v>178.99734906896663</c:v>
                </c:pt>
                <c:pt idx="1101">
                  <c:v>182.52401610636343</c:v>
                </c:pt>
                <c:pt idx="1102">
                  <c:v>184.6990617051876</c:v>
                </c:pt>
                <c:pt idx="1103">
                  <c:v>185.22027252530691</c:v>
                </c:pt>
                <c:pt idx="1104">
                  <c:v>182.27483816970454</c:v>
                </c:pt>
                <c:pt idx="1105">
                  <c:v>189.65975992833287</c:v>
                </c:pt>
                <c:pt idx="1106">
                  <c:v>171.00223437241263</c:v>
                </c:pt>
                <c:pt idx="1107">
                  <c:v>179.20971005178814</c:v>
                </c:pt>
                <c:pt idx="1108">
                  <c:v>165.55957886197072</c:v>
                </c:pt>
                <c:pt idx="1109">
                  <c:v>177.11677411937907</c:v>
                </c:pt>
                <c:pt idx="1110">
                  <c:v>182.24861326826291</c:v>
                </c:pt>
                <c:pt idx="1111">
                  <c:v>175.18485202111134</c:v>
                </c:pt>
                <c:pt idx="1112">
                  <c:v>165.20470166373113</c:v>
                </c:pt>
                <c:pt idx="1113">
                  <c:v>177.8528556883382</c:v>
                </c:pt>
                <c:pt idx="1114">
                  <c:v>180.4284662104439</c:v>
                </c:pt>
                <c:pt idx="1115">
                  <c:v>185.09370840713822</c:v>
                </c:pt>
                <c:pt idx="1116">
                  <c:v>182.67736347906811</c:v>
                </c:pt>
                <c:pt idx="1117">
                  <c:v>187.87801564152429</c:v>
                </c:pt>
                <c:pt idx="1118">
                  <c:v>166.78787550157296</c:v>
                </c:pt>
                <c:pt idx="1119">
                  <c:v>179.97914722600621</c:v>
                </c:pt>
                <c:pt idx="1120">
                  <c:v>173.11773661553508</c:v>
                </c:pt>
                <c:pt idx="1121">
                  <c:v>170.63190813154313</c:v>
                </c:pt>
                <c:pt idx="1122">
                  <c:v>179.97665342614548</c:v>
                </c:pt>
                <c:pt idx="1123">
                  <c:v>162.07987535696648</c:v>
                </c:pt>
                <c:pt idx="1124">
                  <c:v>170.05196143879698</c:v>
                </c:pt>
                <c:pt idx="1125">
                  <c:v>178.51295843521717</c:v>
                </c:pt>
                <c:pt idx="1126">
                  <c:v>178.62167285199922</c:v>
                </c:pt>
                <c:pt idx="1127">
                  <c:v>179.2378021550968</c:v>
                </c:pt>
                <c:pt idx="1128">
                  <c:v>176.0071856373763</c:v>
                </c:pt>
                <c:pt idx="1129">
                  <c:v>188.9486332852324</c:v>
                </c:pt>
                <c:pt idx="1130">
                  <c:v>169.90647932438179</c:v>
                </c:pt>
                <c:pt idx="1131">
                  <c:v>186.99872167333675</c:v>
                </c:pt>
                <c:pt idx="1132">
                  <c:v>175.49003050287305</c:v>
                </c:pt>
                <c:pt idx="1133">
                  <c:v>171.55673785386321</c:v>
                </c:pt>
                <c:pt idx="1134">
                  <c:v>159.82175018899014</c:v>
                </c:pt>
                <c:pt idx="1135">
                  <c:v>174.87938672403277</c:v>
                </c:pt>
                <c:pt idx="1136">
                  <c:v>176.81392843112116</c:v>
                </c:pt>
                <c:pt idx="1137">
                  <c:v>176.56977268798812</c:v>
                </c:pt>
                <c:pt idx="1138">
                  <c:v>175.53156911443193</c:v>
                </c:pt>
                <c:pt idx="1139">
                  <c:v>169.72981857288306</c:v>
                </c:pt>
                <c:pt idx="1140">
                  <c:v>180.62484595208849</c:v>
                </c:pt>
                <c:pt idx="1141">
                  <c:v>172.1147514015461</c:v>
                </c:pt>
                <c:pt idx="1142">
                  <c:v>169.06428113080008</c:v>
                </c:pt>
                <c:pt idx="1143">
                  <c:v>170.4403996337293</c:v>
                </c:pt>
                <c:pt idx="1144">
                  <c:v>176.73856254824466</c:v>
                </c:pt>
                <c:pt idx="1145">
                  <c:v>183.59221707965469</c:v>
                </c:pt>
                <c:pt idx="1146">
                  <c:v>175.78747190785521</c:v>
                </c:pt>
                <c:pt idx="1147">
                  <c:v>175.32724534988165</c:v>
                </c:pt>
                <c:pt idx="1148">
                  <c:v>166.20505102239417</c:v>
                </c:pt>
                <c:pt idx="1149">
                  <c:v>173.90255175945717</c:v>
                </c:pt>
                <c:pt idx="1150">
                  <c:v>182.78605855615632</c:v>
                </c:pt>
                <c:pt idx="1151">
                  <c:v>187.34925757422161</c:v>
                </c:pt>
                <c:pt idx="1152">
                  <c:v>179.15258307508805</c:v>
                </c:pt>
                <c:pt idx="1153">
                  <c:v>175.29387093840023</c:v>
                </c:pt>
                <c:pt idx="1154">
                  <c:v>186.97444283512894</c:v>
                </c:pt>
                <c:pt idx="1155">
                  <c:v>173.96732322514686</c:v>
                </c:pt>
                <c:pt idx="1156">
                  <c:v>162.79269715555219</c:v>
                </c:pt>
                <c:pt idx="1157">
                  <c:v>172.6492859562569</c:v>
                </c:pt>
                <c:pt idx="1158">
                  <c:v>179.91976602899643</c:v>
                </c:pt>
                <c:pt idx="1159">
                  <c:v>181.98485270560425</c:v>
                </c:pt>
                <c:pt idx="1160">
                  <c:v>170.97120628284588</c:v>
                </c:pt>
                <c:pt idx="1161">
                  <c:v>173.3372246679269</c:v>
                </c:pt>
                <c:pt idx="1162">
                  <c:v>166.3121508441819</c:v>
                </c:pt>
                <c:pt idx="1163">
                  <c:v>179.60601655804629</c:v>
                </c:pt>
                <c:pt idx="1164">
                  <c:v>170.62733301905047</c:v>
                </c:pt>
                <c:pt idx="1165">
                  <c:v>172.08298540084101</c:v>
                </c:pt>
                <c:pt idx="1166">
                  <c:v>173.87545573355459</c:v>
                </c:pt>
                <c:pt idx="1167">
                  <c:v>183.64278205498022</c:v>
                </c:pt>
                <c:pt idx="1168">
                  <c:v>166.12330131870442</c:v>
                </c:pt>
                <c:pt idx="1169">
                  <c:v>166.73216370985554</c:v>
                </c:pt>
                <c:pt idx="1170">
                  <c:v>176.3837498058553</c:v>
                </c:pt>
                <c:pt idx="1171">
                  <c:v>172.71595952379317</c:v>
                </c:pt>
                <c:pt idx="1172">
                  <c:v>182.09962477314474</c:v>
                </c:pt>
                <c:pt idx="1173">
                  <c:v>186.95163677746962</c:v>
                </c:pt>
                <c:pt idx="1174">
                  <c:v>170.88408172867474</c:v>
                </c:pt>
                <c:pt idx="1175">
                  <c:v>183.19727148435163</c:v>
                </c:pt>
                <c:pt idx="1176">
                  <c:v>174.28416253032145</c:v>
                </c:pt>
                <c:pt idx="1177">
                  <c:v>165.67682649354128</c:v>
                </c:pt>
                <c:pt idx="1178">
                  <c:v>168.47189401509334</c:v>
                </c:pt>
                <c:pt idx="1179">
                  <c:v>177.99638033281946</c:v>
                </c:pt>
                <c:pt idx="1180">
                  <c:v>169.26120370477989</c:v>
                </c:pt>
                <c:pt idx="1181">
                  <c:v>185.3495489614881</c:v>
                </c:pt>
                <c:pt idx="1182">
                  <c:v>189.88723119946764</c:v>
                </c:pt>
                <c:pt idx="1183">
                  <c:v>167.25407515181365</c:v>
                </c:pt>
                <c:pt idx="1184">
                  <c:v>169.16725963706972</c:v>
                </c:pt>
                <c:pt idx="1185">
                  <c:v>173.32440363082861</c:v>
                </c:pt>
                <c:pt idx="1186">
                  <c:v>176.88932051473168</c:v>
                </c:pt>
                <c:pt idx="1187">
                  <c:v>165.74129705335861</c:v>
                </c:pt>
                <c:pt idx="1188">
                  <c:v>169.11827622499814</c:v>
                </c:pt>
                <c:pt idx="1189">
                  <c:v>173.37187727405666</c:v>
                </c:pt>
                <c:pt idx="1190">
                  <c:v>175.27877056195055</c:v>
                </c:pt>
                <c:pt idx="1191">
                  <c:v>177.96430871647487</c:v>
                </c:pt>
                <c:pt idx="1192">
                  <c:v>180.55540175487812</c:v>
                </c:pt>
                <c:pt idx="1193">
                  <c:v>180.6047893146621</c:v>
                </c:pt>
                <c:pt idx="1194">
                  <c:v>174.09424715545777</c:v>
                </c:pt>
                <c:pt idx="1195">
                  <c:v>175.31210313701322</c:v>
                </c:pt>
                <c:pt idx="1196">
                  <c:v>169.89506112272269</c:v>
                </c:pt>
                <c:pt idx="1197">
                  <c:v>174.97137153988137</c:v>
                </c:pt>
                <c:pt idx="1198">
                  <c:v>173.66194086949599</c:v>
                </c:pt>
                <c:pt idx="1199">
                  <c:v>168.17242790662084</c:v>
                </c:pt>
                <c:pt idx="1200">
                  <c:v>164.30419529162759</c:v>
                </c:pt>
                <c:pt idx="1201">
                  <c:v>172.69996902256472</c:v>
                </c:pt>
                <c:pt idx="1202">
                  <c:v>164.43220616630944</c:v>
                </c:pt>
                <c:pt idx="1203">
                  <c:v>178.00431754795997</c:v>
                </c:pt>
                <c:pt idx="1204">
                  <c:v>168.82628520146397</c:v>
                </c:pt>
                <c:pt idx="1205">
                  <c:v>183.3221590221097</c:v>
                </c:pt>
                <c:pt idx="1206">
                  <c:v>164.05163047676561</c:v>
                </c:pt>
                <c:pt idx="1207">
                  <c:v>188.9790721552809</c:v>
                </c:pt>
                <c:pt idx="1208">
                  <c:v>181.07366342410302</c:v>
                </c:pt>
                <c:pt idx="1209">
                  <c:v>166.06348484735082</c:v>
                </c:pt>
                <c:pt idx="1210">
                  <c:v>172.8886002314816</c:v>
                </c:pt>
                <c:pt idx="1211">
                  <c:v>164.33620797715909</c:v>
                </c:pt>
                <c:pt idx="1212">
                  <c:v>176.77085862042762</c:v>
                </c:pt>
                <c:pt idx="1213">
                  <c:v>183.96154715356556</c:v>
                </c:pt>
                <c:pt idx="1214">
                  <c:v>169.49398678959483</c:v>
                </c:pt>
                <c:pt idx="1215">
                  <c:v>174.42506999031346</c:v>
                </c:pt>
                <c:pt idx="1216">
                  <c:v>176.68569321909655</c:v>
                </c:pt>
                <c:pt idx="1217">
                  <c:v>184.84056205596534</c:v>
                </c:pt>
                <c:pt idx="1218">
                  <c:v>176.46804503914311</c:v>
                </c:pt>
                <c:pt idx="1219">
                  <c:v>176.32657735032311</c:v>
                </c:pt>
                <c:pt idx="1220">
                  <c:v>167.14739969276647</c:v>
                </c:pt>
                <c:pt idx="1221">
                  <c:v>182.06808335145681</c:v>
                </c:pt>
                <c:pt idx="1222">
                  <c:v>168.53342347468364</c:v>
                </c:pt>
                <c:pt idx="1223">
                  <c:v>168.82878271852988</c:v>
                </c:pt>
                <c:pt idx="1224">
                  <c:v>179.01032354916617</c:v>
                </c:pt>
                <c:pt idx="1225">
                  <c:v>172.98321126477657</c:v>
                </c:pt>
                <c:pt idx="1226">
                  <c:v>167.21240214532543</c:v>
                </c:pt>
                <c:pt idx="1227">
                  <c:v>175.75605810068242</c:v>
                </c:pt>
                <c:pt idx="1228">
                  <c:v>185.11797330001272</c:v>
                </c:pt>
                <c:pt idx="1229">
                  <c:v>172.1567036966515</c:v>
                </c:pt>
                <c:pt idx="1230">
                  <c:v>177.86616432542903</c:v>
                </c:pt>
                <c:pt idx="1231">
                  <c:v>181.23098775514083</c:v>
                </c:pt>
                <c:pt idx="1232">
                  <c:v>181.52288399906394</c:v>
                </c:pt>
                <c:pt idx="1233">
                  <c:v>175.79850825896813</c:v>
                </c:pt>
                <c:pt idx="1234">
                  <c:v>172.8082170379293</c:v>
                </c:pt>
                <c:pt idx="1235">
                  <c:v>182.79740352646735</c:v>
                </c:pt>
                <c:pt idx="1236">
                  <c:v>181.19806464749897</c:v>
                </c:pt>
                <c:pt idx="1237">
                  <c:v>183.88158159299309</c:v>
                </c:pt>
                <c:pt idx="1238">
                  <c:v>153.32281136139213</c:v>
                </c:pt>
                <c:pt idx="1239">
                  <c:v>178.97971948767747</c:v>
                </c:pt>
                <c:pt idx="1240">
                  <c:v>182.15273346011793</c:v>
                </c:pt>
                <c:pt idx="1241">
                  <c:v>179.17830816720416</c:v>
                </c:pt>
                <c:pt idx="1242">
                  <c:v>185.72989601981885</c:v>
                </c:pt>
                <c:pt idx="1243">
                  <c:v>157.64214303031704</c:v>
                </c:pt>
                <c:pt idx="1244">
                  <c:v>175.4646662727601</c:v>
                </c:pt>
                <c:pt idx="1245">
                  <c:v>181.63725367834854</c:v>
                </c:pt>
                <c:pt idx="1246">
                  <c:v>179.28509613657701</c:v>
                </c:pt>
                <c:pt idx="1247">
                  <c:v>165.1788250824153</c:v>
                </c:pt>
                <c:pt idx="1248">
                  <c:v>172.51496937806436</c:v>
                </c:pt>
                <c:pt idx="1249">
                  <c:v>174.98281522041358</c:v>
                </c:pt>
                <c:pt idx="1250">
                  <c:v>179.59851071183093</c:v>
                </c:pt>
                <c:pt idx="1251">
                  <c:v>164.02637258079889</c:v>
                </c:pt>
                <c:pt idx="1252">
                  <c:v>180.25360372560445</c:v>
                </c:pt>
                <c:pt idx="1253">
                  <c:v>174.7402721793876</c:v>
                </c:pt>
                <c:pt idx="1254">
                  <c:v>166.14973295201224</c:v>
                </c:pt>
                <c:pt idx="1255">
                  <c:v>165.62459364499603</c:v>
                </c:pt>
                <c:pt idx="1256">
                  <c:v>177.62908387547151</c:v>
                </c:pt>
                <c:pt idx="1257">
                  <c:v>169.92907780956116</c:v>
                </c:pt>
                <c:pt idx="1258">
                  <c:v>170.82997112297213</c:v>
                </c:pt>
                <c:pt idx="1259">
                  <c:v>174.00549641135535</c:v>
                </c:pt>
                <c:pt idx="1260">
                  <c:v>172.10369609547388</c:v>
                </c:pt>
                <c:pt idx="1261">
                  <c:v>168.63003794741115</c:v>
                </c:pt>
                <c:pt idx="1262">
                  <c:v>178.33120848430812</c:v>
                </c:pt>
                <c:pt idx="1263">
                  <c:v>174.50231031753404</c:v>
                </c:pt>
                <c:pt idx="1264">
                  <c:v>179.76129791847455</c:v>
                </c:pt>
                <c:pt idx="1265">
                  <c:v>190.38586506437983</c:v>
                </c:pt>
                <c:pt idx="1266">
                  <c:v>168.54966811556159</c:v>
                </c:pt>
                <c:pt idx="1267">
                  <c:v>167.83480729528813</c:v>
                </c:pt>
                <c:pt idx="1268">
                  <c:v>169.77068656870014</c:v>
                </c:pt>
                <c:pt idx="1269">
                  <c:v>183.30102190689101</c:v>
                </c:pt>
                <c:pt idx="1270">
                  <c:v>173.37114421412986</c:v>
                </c:pt>
                <c:pt idx="1271">
                  <c:v>176.39211553036537</c:v>
                </c:pt>
                <c:pt idx="1272">
                  <c:v>178.904265719899</c:v>
                </c:pt>
                <c:pt idx="1273">
                  <c:v>183.87226934542178</c:v>
                </c:pt>
                <c:pt idx="1274">
                  <c:v>175.83678589661207</c:v>
                </c:pt>
                <c:pt idx="1275">
                  <c:v>170.44553158061726</c:v>
                </c:pt>
                <c:pt idx="1276">
                  <c:v>178.67375645117855</c:v>
                </c:pt>
                <c:pt idx="1277">
                  <c:v>183.85866447181778</c:v>
                </c:pt>
                <c:pt idx="1278">
                  <c:v>179.27983022778346</c:v>
                </c:pt>
                <c:pt idx="1279">
                  <c:v>171.20411952349855</c:v>
                </c:pt>
                <c:pt idx="1280">
                  <c:v>186.53448163164543</c:v>
                </c:pt>
                <c:pt idx="1281">
                  <c:v>170.69298576284632</c:v>
                </c:pt>
                <c:pt idx="1282">
                  <c:v>188.03586681247512</c:v>
                </c:pt>
                <c:pt idx="1283">
                  <c:v>175.01291693379045</c:v>
                </c:pt>
                <c:pt idx="1284">
                  <c:v>162.24242823474043</c:v>
                </c:pt>
                <c:pt idx="1285">
                  <c:v>172.90757675355059</c:v>
                </c:pt>
                <c:pt idx="1286">
                  <c:v>172.15400721076611</c:v>
                </c:pt>
                <c:pt idx="1287">
                  <c:v>176.57682790881339</c:v>
                </c:pt>
                <c:pt idx="1288">
                  <c:v>173.73820314542732</c:v>
                </c:pt>
                <c:pt idx="1289">
                  <c:v>174.96463993006753</c:v>
                </c:pt>
                <c:pt idx="1290">
                  <c:v>177.21032790781416</c:v>
                </c:pt>
                <c:pt idx="1291">
                  <c:v>166.91927494354954</c:v>
                </c:pt>
                <c:pt idx="1292">
                  <c:v>168.21779747683607</c:v>
                </c:pt>
                <c:pt idx="1293">
                  <c:v>159.44352533032199</c:v>
                </c:pt>
                <c:pt idx="1294">
                  <c:v>170.50838773686988</c:v>
                </c:pt>
                <c:pt idx="1295">
                  <c:v>177.53573157602</c:v>
                </c:pt>
                <c:pt idx="1296">
                  <c:v>171.92632782889515</c:v>
                </c:pt>
                <c:pt idx="1297">
                  <c:v>176.79626203784596</c:v>
                </c:pt>
                <c:pt idx="1298">
                  <c:v>177.04373407758595</c:v>
                </c:pt>
                <c:pt idx="1299">
                  <c:v>171.28547830306439</c:v>
                </c:pt>
                <c:pt idx="1300">
                  <c:v>173.08341926337337</c:v>
                </c:pt>
                <c:pt idx="1301">
                  <c:v>179.04592427466056</c:v>
                </c:pt>
                <c:pt idx="1302">
                  <c:v>180.29954052033059</c:v>
                </c:pt>
                <c:pt idx="1303">
                  <c:v>180.95701336894211</c:v>
                </c:pt>
                <c:pt idx="1304">
                  <c:v>173.95374033162923</c:v>
                </c:pt>
                <c:pt idx="1305">
                  <c:v>175.98507474992303</c:v>
                </c:pt>
                <c:pt idx="1306">
                  <c:v>164.08665563527597</c:v>
                </c:pt>
                <c:pt idx="1307">
                  <c:v>174.5009052550005</c:v>
                </c:pt>
                <c:pt idx="1308">
                  <c:v>173.46332245572498</c:v>
                </c:pt>
                <c:pt idx="1309">
                  <c:v>166.91256541633462</c:v>
                </c:pt>
                <c:pt idx="1310">
                  <c:v>172.33328261994026</c:v>
                </c:pt>
                <c:pt idx="1311">
                  <c:v>171.21534200087396</c:v>
                </c:pt>
                <c:pt idx="1312">
                  <c:v>167.88784310778294</c:v>
                </c:pt>
                <c:pt idx="1313">
                  <c:v>171.73503810832526</c:v>
                </c:pt>
                <c:pt idx="1314">
                  <c:v>168.26509145924183</c:v>
                </c:pt>
                <c:pt idx="1315">
                  <c:v>172.02818338393445</c:v>
                </c:pt>
                <c:pt idx="1316">
                  <c:v>175.3722951855456</c:v>
                </c:pt>
                <c:pt idx="1317">
                  <c:v>199.29361441521809</c:v>
                </c:pt>
                <c:pt idx="1318">
                  <c:v>179.36525836696316</c:v>
                </c:pt>
                <c:pt idx="1319">
                  <c:v>178.82726870166474</c:v>
                </c:pt>
                <c:pt idx="1320">
                  <c:v>172.39428877300566</c:v>
                </c:pt>
                <c:pt idx="1321">
                  <c:v>179.96133708275332</c:v>
                </c:pt>
                <c:pt idx="1322">
                  <c:v>172.47448449022326</c:v>
                </c:pt>
                <c:pt idx="1323">
                  <c:v>189.79931313738365</c:v>
                </c:pt>
                <c:pt idx="1324">
                  <c:v>173.69360025377654</c:v>
                </c:pt>
                <c:pt idx="1325">
                  <c:v>192.41375225187775</c:v>
                </c:pt>
                <c:pt idx="1326">
                  <c:v>180.40742038639493</c:v>
                </c:pt>
                <c:pt idx="1327">
                  <c:v>179.71172332647103</c:v>
                </c:pt>
                <c:pt idx="1328">
                  <c:v>193.78722770102345</c:v>
                </c:pt>
                <c:pt idx="1329">
                  <c:v>176.78724601815716</c:v>
                </c:pt>
                <c:pt idx="1330">
                  <c:v>176.69940098515292</c:v>
                </c:pt>
                <c:pt idx="1331">
                  <c:v>176.73372887380205</c:v>
                </c:pt>
                <c:pt idx="1332">
                  <c:v>167.20257804116036</c:v>
                </c:pt>
                <c:pt idx="1333">
                  <c:v>172.20238450334404</c:v>
                </c:pt>
                <c:pt idx="1334">
                  <c:v>173.71087620050704</c:v>
                </c:pt>
                <c:pt idx="1335">
                  <c:v>164.90295457155139</c:v>
                </c:pt>
                <c:pt idx="1336">
                  <c:v>173.84918721408565</c:v>
                </c:pt>
                <c:pt idx="1337">
                  <c:v>184.59194387823825</c:v>
                </c:pt>
                <c:pt idx="1338">
                  <c:v>167.77706765376459</c:v>
                </c:pt>
                <c:pt idx="1339">
                  <c:v>155.72942801651189</c:v>
                </c:pt>
                <c:pt idx="1340">
                  <c:v>173.41743505053478</c:v>
                </c:pt>
                <c:pt idx="1341">
                  <c:v>191.16853187740068</c:v>
                </c:pt>
                <c:pt idx="1342">
                  <c:v>168.83442413022595</c:v>
                </c:pt>
                <c:pt idx="1343">
                  <c:v>168.9742470315613</c:v>
                </c:pt>
                <c:pt idx="1344">
                  <c:v>172.08583788414211</c:v>
                </c:pt>
                <c:pt idx="1345">
                  <c:v>182.31040207588671</c:v>
                </c:pt>
                <c:pt idx="1346">
                  <c:v>175.25349788432683</c:v>
                </c:pt>
                <c:pt idx="1347">
                  <c:v>173.49707132640162</c:v>
                </c:pt>
                <c:pt idx="1348">
                  <c:v>187.8698131669511</c:v>
                </c:pt>
                <c:pt idx="1349">
                  <c:v>174.63005593268744</c:v>
                </c:pt>
                <c:pt idx="1350">
                  <c:v>186.87614156296578</c:v>
                </c:pt>
                <c:pt idx="1351">
                  <c:v>169.9991697993934</c:v>
                </c:pt>
                <c:pt idx="1352">
                  <c:v>176.15354051048487</c:v>
                </c:pt>
                <c:pt idx="1353">
                  <c:v>170.22441524742104</c:v>
                </c:pt>
                <c:pt idx="1354">
                  <c:v>183.03390463122821</c:v>
                </c:pt>
                <c:pt idx="1355">
                  <c:v>172.40948783261078</c:v>
                </c:pt>
                <c:pt idx="1356">
                  <c:v>162.41592115735867</c:v>
                </c:pt>
                <c:pt idx="1357">
                  <c:v>167.94514118097422</c:v>
                </c:pt>
                <c:pt idx="1358">
                  <c:v>187.49072440535775</c:v>
                </c:pt>
                <c:pt idx="1359">
                  <c:v>164.47822476069649</c:v>
                </c:pt>
                <c:pt idx="1360">
                  <c:v>170.21738263112638</c:v>
                </c:pt>
                <c:pt idx="1361">
                  <c:v>180.03172807770179</c:v>
                </c:pt>
                <c:pt idx="1362">
                  <c:v>171.22940572316199</c:v>
                </c:pt>
                <c:pt idx="1363">
                  <c:v>170.01401223435417</c:v>
                </c:pt>
                <c:pt idx="1364">
                  <c:v>164.28778756175757</c:v>
                </c:pt>
                <c:pt idx="1365">
                  <c:v>170.99741544799059</c:v>
                </c:pt>
                <c:pt idx="1366">
                  <c:v>173.484596346535</c:v>
                </c:pt>
                <c:pt idx="1367">
                  <c:v>187.45968234372191</c:v>
                </c:pt>
                <c:pt idx="1368">
                  <c:v>168.28827162318771</c:v>
                </c:pt>
                <c:pt idx="1369">
                  <c:v>171.9722321706372</c:v>
                </c:pt>
                <c:pt idx="1370">
                  <c:v>167.26968021709393</c:v>
                </c:pt>
                <c:pt idx="1371">
                  <c:v>182.38955247846647</c:v>
                </c:pt>
                <c:pt idx="1372">
                  <c:v>165.97173629396335</c:v>
                </c:pt>
                <c:pt idx="1373">
                  <c:v>172.64015621348011</c:v>
                </c:pt>
                <c:pt idx="1374">
                  <c:v>190.8947416161601</c:v>
                </c:pt>
                <c:pt idx="1375">
                  <c:v>161.05872766306274</c:v>
                </c:pt>
                <c:pt idx="1376">
                  <c:v>165.35921225327448</c:v>
                </c:pt>
                <c:pt idx="1377">
                  <c:v>172.02646931241443</c:v>
                </c:pt>
                <c:pt idx="1378">
                  <c:v>183.66901189126568</c:v>
                </c:pt>
                <c:pt idx="1379">
                  <c:v>176.38586812949978</c:v>
                </c:pt>
                <c:pt idx="1380">
                  <c:v>164.78707898927661</c:v>
                </c:pt>
                <c:pt idx="1381">
                  <c:v>170.11688609945386</c:v>
                </c:pt>
                <c:pt idx="1382">
                  <c:v>169.94844691755972</c:v>
                </c:pt>
                <c:pt idx="1383">
                  <c:v>173.04404539257465</c:v>
                </c:pt>
                <c:pt idx="1384">
                  <c:v>178.7853293850734</c:v>
                </c:pt>
                <c:pt idx="1385">
                  <c:v>179.08505553668743</c:v>
                </c:pt>
                <c:pt idx="1386">
                  <c:v>177.21470171155826</c:v>
                </c:pt>
                <c:pt idx="1387">
                  <c:v>173.75593442354307</c:v>
                </c:pt>
                <c:pt idx="1388">
                  <c:v>170.92680535826491</c:v>
                </c:pt>
                <c:pt idx="1389">
                  <c:v>173.29358983020489</c:v>
                </c:pt>
                <c:pt idx="1390">
                  <c:v>171.53519256176975</c:v>
                </c:pt>
                <c:pt idx="1391">
                  <c:v>188.99246268028691</c:v>
                </c:pt>
                <c:pt idx="1392">
                  <c:v>175.25605519426756</c:v>
                </c:pt>
                <c:pt idx="1393">
                  <c:v>173.58960686723924</c:v>
                </c:pt>
                <c:pt idx="1394">
                  <c:v>175.26549980329756</c:v>
                </c:pt>
                <c:pt idx="1395">
                  <c:v>164.67786249380526</c:v>
                </c:pt>
                <c:pt idx="1396">
                  <c:v>185.58076509185321</c:v>
                </c:pt>
                <c:pt idx="1397">
                  <c:v>181.86830910556441</c:v>
                </c:pt>
                <c:pt idx="1398">
                  <c:v>178.44072194710398</c:v>
                </c:pt>
                <c:pt idx="1399">
                  <c:v>180.37995658823729</c:v>
                </c:pt>
                <c:pt idx="1400">
                  <c:v>176.19618453420961</c:v>
                </c:pt>
                <c:pt idx="1401">
                  <c:v>162.87926931659723</c:v>
                </c:pt>
                <c:pt idx="1402">
                  <c:v>179.15782882108698</c:v>
                </c:pt>
                <c:pt idx="1403">
                  <c:v>161.03361032009028</c:v>
                </c:pt>
                <c:pt idx="1404">
                  <c:v>181.38068002548161</c:v>
                </c:pt>
                <c:pt idx="1405">
                  <c:v>177.48795429802965</c:v>
                </c:pt>
                <c:pt idx="1406">
                  <c:v>169.86342214508687</c:v>
                </c:pt>
                <c:pt idx="1407">
                  <c:v>180.97534564705927</c:v>
                </c:pt>
                <c:pt idx="1408">
                  <c:v>186.8778886046297</c:v>
                </c:pt>
                <c:pt idx="1409">
                  <c:v>173.14655541523621</c:v>
                </c:pt>
                <c:pt idx="1410">
                  <c:v>186.88071088697424</c:v>
                </c:pt>
                <c:pt idx="1411">
                  <c:v>177.53432555515283</c:v>
                </c:pt>
                <c:pt idx="1412">
                  <c:v>164.79372192196379</c:v>
                </c:pt>
                <c:pt idx="1413">
                  <c:v>182.96393343639824</c:v>
                </c:pt>
                <c:pt idx="1414">
                  <c:v>171.21061801621096</c:v>
                </c:pt>
                <c:pt idx="1415">
                  <c:v>171.77861633987624</c:v>
                </c:pt>
                <c:pt idx="1416">
                  <c:v>176.65795599852032</c:v>
                </c:pt>
                <c:pt idx="1417">
                  <c:v>168.41225575297563</c:v>
                </c:pt>
                <c:pt idx="1418">
                  <c:v>174.49154989464853</c:v>
                </c:pt>
                <c:pt idx="1419">
                  <c:v>179.20727869913446</c:v>
                </c:pt>
                <c:pt idx="1420">
                  <c:v>168.50385400277952</c:v>
                </c:pt>
                <c:pt idx="1421">
                  <c:v>173.65488843058006</c:v>
                </c:pt>
                <c:pt idx="1422">
                  <c:v>183.81963132296144</c:v>
                </c:pt>
                <c:pt idx="1423">
                  <c:v>170.66806515573134</c:v>
                </c:pt>
                <c:pt idx="1424">
                  <c:v>171.53040891329059</c:v>
                </c:pt>
                <c:pt idx="1425">
                  <c:v>174.29132270156853</c:v>
                </c:pt>
                <c:pt idx="1426">
                  <c:v>174.13719498458252</c:v>
                </c:pt>
                <c:pt idx="1427">
                  <c:v>178.56245455909115</c:v>
                </c:pt>
                <c:pt idx="1428">
                  <c:v>175.01832176661958</c:v>
                </c:pt>
                <c:pt idx="1429">
                  <c:v>176.23032414604404</c:v>
                </c:pt>
                <c:pt idx="1430">
                  <c:v>184.43277132699876</c:v>
                </c:pt>
                <c:pt idx="1431">
                  <c:v>171.61729388563788</c:v>
                </c:pt>
                <c:pt idx="1432">
                  <c:v>175.86045869727656</c:v>
                </c:pt>
                <c:pt idx="1433">
                  <c:v>177.9577242312395</c:v>
                </c:pt>
                <c:pt idx="1434">
                  <c:v>176.03464310521159</c:v>
                </c:pt>
                <c:pt idx="1435">
                  <c:v>189.70521519203609</c:v>
                </c:pt>
                <c:pt idx="1436">
                  <c:v>171.58766305166242</c:v>
                </c:pt>
                <c:pt idx="1437">
                  <c:v>170.30151257685142</c:v>
                </c:pt>
                <c:pt idx="1438">
                  <c:v>184.76521125377644</c:v>
                </c:pt>
                <c:pt idx="1439">
                  <c:v>173.624659986285</c:v>
                </c:pt>
                <c:pt idx="1440">
                  <c:v>170.41423140319489</c:v>
                </c:pt>
                <c:pt idx="1441">
                  <c:v>188.49140852335682</c:v>
                </c:pt>
                <c:pt idx="1442">
                  <c:v>154.48348716483903</c:v>
                </c:pt>
                <c:pt idx="1443">
                  <c:v>176.87028323648144</c:v>
                </c:pt>
                <c:pt idx="1444">
                  <c:v>172.03575224504053</c:v>
                </c:pt>
                <c:pt idx="1445">
                  <c:v>177.26682712156173</c:v>
                </c:pt>
                <c:pt idx="1446">
                  <c:v>177.77448064569998</c:v>
                </c:pt>
                <c:pt idx="1447">
                  <c:v>163.670933390588</c:v>
                </c:pt>
                <c:pt idx="1448">
                  <c:v>164.60099724219319</c:v>
                </c:pt>
                <c:pt idx="1449">
                  <c:v>176.68119908353162</c:v>
                </c:pt>
                <c:pt idx="1450">
                  <c:v>172.72661526665212</c:v>
                </c:pt>
                <c:pt idx="1451">
                  <c:v>179.04808611659797</c:v>
                </c:pt>
                <c:pt idx="1452">
                  <c:v>188.09676916760233</c:v>
                </c:pt>
                <c:pt idx="1453">
                  <c:v>182.40749725012398</c:v>
                </c:pt>
                <c:pt idx="1454">
                  <c:v>170.86990293991246</c:v>
                </c:pt>
                <c:pt idx="1455">
                  <c:v>171.68341237735035</c:v>
                </c:pt>
                <c:pt idx="1456">
                  <c:v>158.22852508908906</c:v>
                </c:pt>
                <c:pt idx="1457">
                  <c:v>182.76536420488799</c:v>
                </c:pt>
                <c:pt idx="1458">
                  <c:v>173.77364398815612</c:v>
                </c:pt>
                <c:pt idx="1459">
                  <c:v>176.69762654608888</c:v>
                </c:pt>
                <c:pt idx="1460">
                  <c:v>180.56621765634762</c:v>
                </c:pt>
                <c:pt idx="1461">
                  <c:v>183.20721722234987</c:v>
                </c:pt>
                <c:pt idx="1462">
                  <c:v>184.25496954466246</c:v>
                </c:pt>
                <c:pt idx="1463">
                  <c:v>164.41322339871192</c:v>
                </c:pt>
                <c:pt idx="1464">
                  <c:v>180.23710304227035</c:v>
                </c:pt>
                <c:pt idx="1465">
                  <c:v>179.65943348358559</c:v>
                </c:pt>
                <c:pt idx="1466">
                  <c:v>168.5329149513019</c:v>
                </c:pt>
                <c:pt idx="1467">
                  <c:v>179.52307547404484</c:v>
                </c:pt>
                <c:pt idx="1468">
                  <c:v>169.81139244324706</c:v>
                </c:pt>
                <c:pt idx="1469">
                  <c:v>178.23842777692704</c:v>
                </c:pt>
                <c:pt idx="1470">
                  <c:v>181.90210182460089</c:v>
                </c:pt>
                <c:pt idx="1471">
                  <c:v>178.41675262094338</c:v>
                </c:pt>
                <c:pt idx="1472">
                  <c:v>172.32924693739287</c:v>
                </c:pt>
                <c:pt idx="1473">
                  <c:v>183.10481646571543</c:v>
                </c:pt>
                <c:pt idx="1474">
                  <c:v>174.97271399995975</c:v>
                </c:pt>
                <c:pt idx="1475">
                  <c:v>177.1280231163316</c:v>
                </c:pt>
                <c:pt idx="1476">
                  <c:v>176.0990801593822</c:v>
                </c:pt>
                <c:pt idx="1477">
                  <c:v>174.14490838416688</c:v>
                </c:pt>
                <c:pt idx="1478">
                  <c:v>174.32222316013628</c:v>
                </c:pt>
                <c:pt idx="1479">
                  <c:v>188.19646742702963</c:v>
                </c:pt>
                <c:pt idx="1480">
                  <c:v>183.84183458024114</c:v>
                </c:pt>
                <c:pt idx="1481">
                  <c:v>173.77473903744428</c:v>
                </c:pt>
                <c:pt idx="1482">
                  <c:v>174.27174167191762</c:v>
                </c:pt>
                <c:pt idx="1483">
                  <c:v>165.24373486865414</c:v>
                </c:pt>
                <c:pt idx="1484">
                  <c:v>191.9539943895299</c:v>
                </c:pt>
                <c:pt idx="1485">
                  <c:v>178.66597860439444</c:v>
                </c:pt>
                <c:pt idx="1486">
                  <c:v>186.49825453506068</c:v>
                </c:pt>
                <c:pt idx="1487">
                  <c:v>186.12978990687202</c:v>
                </c:pt>
                <c:pt idx="1488">
                  <c:v>165.99379796459837</c:v>
                </c:pt>
                <c:pt idx="1489">
                  <c:v>189.70337169021306</c:v>
                </c:pt>
                <c:pt idx="1490">
                  <c:v>175.14641142048291</c:v>
                </c:pt>
                <c:pt idx="1491">
                  <c:v>177.10622372248548</c:v>
                </c:pt>
                <c:pt idx="1492">
                  <c:v>170.02411129348238</c:v>
                </c:pt>
                <c:pt idx="1493">
                  <c:v>187.94809043641709</c:v>
                </c:pt>
                <c:pt idx="1494">
                  <c:v>179.15687263264707</c:v>
                </c:pt>
                <c:pt idx="1495">
                  <c:v>184.83987116371617</c:v>
                </c:pt>
                <c:pt idx="1496">
                  <c:v>176.86823069346613</c:v>
                </c:pt>
                <c:pt idx="1497">
                  <c:v>177.16508238402065</c:v>
                </c:pt>
                <c:pt idx="1498">
                  <c:v>169.31920190154224</c:v>
                </c:pt>
                <c:pt idx="1499">
                  <c:v>174.94357653040802</c:v>
                </c:pt>
                <c:pt idx="1500">
                  <c:v>172.47059400046652</c:v>
                </c:pt>
                <c:pt idx="1501">
                  <c:v>182.80513616545949</c:v>
                </c:pt>
                <c:pt idx="1502">
                  <c:v>191.68108128249287</c:v>
                </c:pt>
                <c:pt idx="1503">
                  <c:v>161.70830626324585</c:v>
                </c:pt>
                <c:pt idx="1504">
                  <c:v>175.52620072670163</c:v>
                </c:pt>
                <c:pt idx="1505">
                  <c:v>180.47405762660608</c:v>
                </c:pt>
                <c:pt idx="1506">
                  <c:v>192.27449035337997</c:v>
                </c:pt>
                <c:pt idx="1507">
                  <c:v>180.6976029531005</c:v>
                </c:pt>
                <c:pt idx="1508">
                  <c:v>177.60393777100052</c:v>
                </c:pt>
                <c:pt idx="1509">
                  <c:v>172.16272826268923</c:v>
                </c:pt>
                <c:pt idx="1510">
                  <c:v>172.68437684805826</c:v>
                </c:pt>
                <c:pt idx="1511">
                  <c:v>179.73485122497993</c:v>
                </c:pt>
                <c:pt idx="1512">
                  <c:v>166.71543311397974</c:v>
                </c:pt>
                <c:pt idx="1513">
                  <c:v>187.58830319531612</c:v>
                </c:pt>
                <c:pt idx="1514">
                  <c:v>182.35173602305963</c:v>
                </c:pt>
                <c:pt idx="1515">
                  <c:v>157.90918191264234</c:v>
                </c:pt>
                <c:pt idx="1516">
                  <c:v>164.6102599401153</c:v>
                </c:pt>
                <c:pt idx="1517">
                  <c:v>159.40536870377713</c:v>
                </c:pt>
                <c:pt idx="1518">
                  <c:v>175.2638059340475</c:v>
                </c:pt>
                <c:pt idx="1519">
                  <c:v>177.08649697598781</c:v>
                </c:pt>
                <c:pt idx="1520">
                  <c:v>171.60062341426439</c:v>
                </c:pt>
                <c:pt idx="1521">
                  <c:v>186.1265864079364</c:v>
                </c:pt>
                <c:pt idx="1522">
                  <c:v>177.22280256473093</c:v>
                </c:pt>
                <c:pt idx="1523">
                  <c:v>180.05080683068621</c:v>
                </c:pt>
                <c:pt idx="1524">
                  <c:v>171.50363757642111</c:v>
                </c:pt>
                <c:pt idx="1525">
                  <c:v>180.47245721703956</c:v>
                </c:pt>
                <c:pt idx="1526">
                  <c:v>178.76148901629878</c:v>
                </c:pt>
                <c:pt idx="1527">
                  <c:v>179.82851182468605</c:v>
                </c:pt>
                <c:pt idx="1528">
                  <c:v>176.3959128536755</c:v>
                </c:pt>
                <c:pt idx="1529">
                  <c:v>165.33028003726423</c:v>
                </c:pt>
                <c:pt idx="1530">
                  <c:v>184.45075763926636</c:v>
                </c:pt>
                <c:pt idx="1531">
                  <c:v>175.18044617547983</c:v>
                </c:pt>
                <c:pt idx="1532">
                  <c:v>169.01360495114554</c:v>
                </c:pt>
                <c:pt idx="1533">
                  <c:v>192.58036231807682</c:v>
                </c:pt>
                <c:pt idx="1534">
                  <c:v>183.58997243076655</c:v>
                </c:pt>
                <c:pt idx="1535">
                  <c:v>169.80944112106997</c:v>
                </c:pt>
                <c:pt idx="1536">
                  <c:v>161.66628575707597</c:v>
                </c:pt>
                <c:pt idx="1537">
                  <c:v>173.68513940410469</c:v>
                </c:pt>
                <c:pt idx="1538">
                  <c:v>176.86766583090829</c:v>
                </c:pt>
                <c:pt idx="1539">
                  <c:v>184.66969522134815</c:v>
                </c:pt>
                <c:pt idx="1540">
                  <c:v>187.29433783157032</c:v>
                </c:pt>
                <c:pt idx="1541">
                  <c:v>167.47345444030947</c:v>
                </c:pt>
                <c:pt idx="1542">
                  <c:v>169.23448557374738</c:v>
                </c:pt>
                <c:pt idx="1543">
                  <c:v>173.91335315965262</c:v>
                </c:pt>
                <c:pt idx="1544">
                  <c:v>186.58632770542198</c:v>
                </c:pt>
                <c:pt idx="1545">
                  <c:v>160.48644845405678</c:v>
                </c:pt>
                <c:pt idx="1546">
                  <c:v>172.5690690153678</c:v>
                </c:pt>
                <c:pt idx="1547">
                  <c:v>189.76241571030056</c:v>
                </c:pt>
                <c:pt idx="1548">
                  <c:v>164.18147033121974</c:v>
                </c:pt>
                <c:pt idx="1549">
                  <c:v>180.84372309221195</c:v>
                </c:pt>
                <c:pt idx="1550">
                  <c:v>171.18589041853949</c:v>
                </c:pt>
                <c:pt idx="1551">
                  <c:v>171.11358612956846</c:v>
                </c:pt>
                <c:pt idx="1552">
                  <c:v>179.92638273978048</c:v>
                </c:pt>
                <c:pt idx="1553">
                  <c:v>174.03063768165057</c:v>
                </c:pt>
                <c:pt idx="1554">
                  <c:v>180.69826160964095</c:v>
                </c:pt>
                <c:pt idx="1555">
                  <c:v>170.68332376870529</c:v>
                </c:pt>
                <c:pt idx="1556">
                  <c:v>179.62054594474665</c:v>
                </c:pt>
                <c:pt idx="1557">
                  <c:v>175.72946684471239</c:v>
                </c:pt>
                <c:pt idx="1558">
                  <c:v>186.55331549253719</c:v>
                </c:pt>
                <c:pt idx="1559">
                  <c:v>181.99078942442446</c:v>
                </c:pt>
                <c:pt idx="1560">
                  <c:v>177.66026452767039</c:v>
                </c:pt>
                <c:pt idx="1561">
                  <c:v>189.73199849549988</c:v>
                </c:pt>
                <c:pt idx="1562">
                  <c:v>172.38386960597387</c:v>
                </c:pt>
                <c:pt idx="1563">
                  <c:v>182.09480707390844</c:v>
                </c:pt>
                <c:pt idx="1564">
                  <c:v>183.39025388869058</c:v>
                </c:pt>
                <c:pt idx="1565">
                  <c:v>172.97113910643276</c:v>
                </c:pt>
                <c:pt idx="1566">
                  <c:v>169.10021230498205</c:v>
                </c:pt>
                <c:pt idx="1567">
                  <c:v>178.28455365735988</c:v>
                </c:pt>
                <c:pt idx="1568">
                  <c:v>194.19970831425209</c:v>
                </c:pt>
                <c:pt idx="1569">
                  <c:v>167.99991067013175</c:v>
                </c:pt>
                <c:pt idx="1570">
                  <c:v>167.44884238096878</c:v>
                </c:pt>
                <c:pt idx="1571">
                  <c:v>182.49403428017681</c:v>
                </c:pt>
                <c:pt idx="1572">
                  <c:v>175.55884973988074</c:v>
                </c:pt>
                <c:pt idx="1573">
                  <c:v>186.33042906847783</c:v>
                </c:pt>
                <c:pt idx="1574">
                  <c:v>175.39367569763257</c:v>
                </c:pt>
                <c:pt idx="1575">
                  <c:v>182.53924693052195</c:v>
                </c:pt>
                <c:pt idx="1576">
                  <c:v>182.51801811657432</c:v>
                </c:pt>
                <c:pt idx="1577">
                  <c:v>154.42916945484271</c:v>
                </c:pt>
                <c:pt idx="1578">
                  <c:v>175.37142122725743</c:v>
                </c:pt>
                <c:pt idx="1579">
                  <c:v>173.50457080831066</c:v>
                </c:pt>
                <c:pt idx="1580">
                  <c:v>180.3215458176773</c:v>
                </c:pt>
                <c:pt idx="1581">
                  <c:v>182.73371864943604</c:v>
                </c:pt>
                <c:pt idx="1582">
                  <c:v>177.65154703741962</c:v>
                </c:pt>
                <c:pt idx="1583">
                  <c:v>182.65678228880768</c:v>
                </c:pt>
                <c:pt idx="1584">
                  <c:v>180.36003617762631</c:v>
                </c:pt>
                <c:pt idx="1585">
                  <c:v>183.59609799631704</c:v>
                </c:pt>
                <c:pt idx="1586">
                  <c:v>168.34139155943302</c:v>
                </c:pt>
                <c:pt idx="1587">
                  <c:v>173.35104511140409</c:v>
                </c:pt>
                <c:pt idx="1588">
                  <c:v>183.8134300318624</c:v>
                </c:pt>
                <c:pt idx="1589">
                  <c:v>171.43876087196347</c:v>
                </c:pt>
                <c:pt idx="1590">
                  <c:v>179.71058184766028</c:v>
                </c:pt>
                <c:pt idx="1591">
                  <c:v>182.03813491530732</c:v>
                </c:pt>
                <c:pt idx="1592">
                  <c:v>181.66832933582904</c:v>
                </c:pt>
                <c:pt idx="1593">
                  <c:v>167.84309582450831</c:v>
                </c:pt>
                <c:pt idx="1594">
                  <c:v>179.0043699231766</c:v>
                </c:pt>
                <c:pt idx="1595">
                  <c:v>180.2141207315355</c:v>
                </c:pt>
                <c:pt idx="1596">
                  <c:v>169.23622602685523</c:v>
                </c:pt>
                <c:pt idx="1597">
                  <c:v>165.77209531860248</c:v>
                </c:pt>
                <c:pt idx="1598">
                  <c:v>177.10202661674512</c:v>
                </c:pt>
                <c:pt idx="1599">
                  <c:v>182.50845410892941</c:v>
                </c:pt>
                <c:pt idx="1600">
                  <c:v>170.1010972445668</c:v>
                </c:pt>
                <c:pt idx="1601">
                  <c:v>175.84614981539448</c:v>
                </c:pt>
                <c:pt idx="1602">
                  <c:v>165.74432395230176</c:v>
                </c:pt>
                <c:pt idx="1603">
                  <c:v>184.64595672474698</c:v>
                </c:pt>
                <c:pt idx="1604">
                  <c:v>184.94732252394408</c:v>
                </c:pt>
                <c:pt idx="1605">
                  <c:v>169.10688979300653</c:v>
                </c:pt>
                <c:pt idx="1606">
                  <c:v>158.97090802177109</c:v>
                </c:pt>
                <c:pt idx="1607">
                  <c:v>172.13026286959496</c:v>
                </c:pt>
                <c:pt idx="1608">
                  <c:v>173.94607706345897</c:v>
                </c:pt>
                <c:pt idx="1609">
                  <c:v>172.02916417282324</c:v>
                </c:pt>
                <c:pt idx="1610">
                  <c:v>194.60856668163404</c:v>
                </c:pt>
                <c:pt idx="1611">
                  <c:v>186.88125125233088</c:v>
                </c:pt>
                <c:pt idx="1612">
                  <c:v>171.83314429222423</c:v>
                </c:pt>
                <c:pt idx="1613">
                  <c:v>177.17727880738417</c:v>
                </c:pt>
                <c:pt idx="1614">
                  <c:v>166.90492365858029</c:v>
                </c:pt>
                <c:pt idx="1615">
                  <c:v>174.67301211432229</c:v>
                </c:pt>
                <c:pt idx="1616">
                  <c:v>179.57519465748371</c:v>
                </c:pt>
                <c:pt idx="1617">
                  <c:v>175.78849231668559</c:v>
                </c:pt>
                <c:pt idx="1618">
                  <c:v>189.569921254657</c:v>
                </c:pt>
                <c:pt idx="1619">
                  <c:v>178.70072683415742</c:v>
                </c:pt>
                <c:pt idx="1620">
                  <c:v>173.01380602553536</c:v>
                </c:pt>
                <c:pt idx="1621">
                  <c:v>180.58412727134393</c:v>
                </c:pt>
                <c:pt idx="1622">
                  <c:v>177.75716914751507</c:v>
                </c:pt>
                <c:pt idx="1623">
                  <c:v>165.78976893614211</c:v>
                </c:pt>
                <c:pt idx="1624">
                  <c:v>171.90741313079042</c:v>
                </c:pt>
                <c:pt idx="1625">
                  <c:v>188.13127605327244</c:v>
                </c:pt>
                <c:pt idx="1626">
                  <c:v>174.64784143623268</c:v>
                </c:pt>
                <c:pt idx="1627">
                  <c:v>175.90103202935376</c:v>
                </c:pt>
                <c:pt idx="1628">
                  <c:v>174.76707366889784</c:v>
                </c:pt>
                <c:pt idx="1629">
                  <c:v>172.07355187875379</c:v>
                </c:pt>
                <c:pt idx="1630">
                  <c:v>181.53732357398943</c:v>
                </c:pt>
                <c:pt idx="1631">
                  <c:v>179.46428567513678</c:v>
                </c:pt>
                <c:pt idx="1632">
                  <c:v>173.65720879135034</c:v>
                </c:pt>
                <c:pt idx="1633">
                  <c:v>181.53318616110806</c:v>
                </c:pt>
                <c:pt idx="1634">
                  <c:v>176.22021464165908</c:v>
                </c:pt>
                <c:pt idx="1635">
                  <c:v>189.12458432404742</c:v>
                </c:pt>
                <c:pt idx="1636">
                  <c:v>183.58753262429008</c:v>
                </c:pt>
                <c:pt idx="1637">
                  <c:v>185.60841857007475</c:v>
                </c:pt>
                <c:pt idx="1638">
                  <c:v>172.99740506727284</c:v>
                </c:pt>
                <c:pt idx="1639">
                  <c:v>171.26702240527419</c:v>
                </c:pt>
                <c:pt idx="1640">
                  <c:v>179.88643599439018</c:v>
                </c:pt>
                <c:pt idx="1641">
                  <c:v>170.79137500967502</c:v>
                </c:pt>
                <c:pt idx="1642">
                  <c:v>180.90801370362971</c:v>
                </c:pt>
                <c:pt idx="1643">
                  <c:v>167.12196679453024</c:v>
                </c:pt>
                <c:pt idx="1644">
                  <c:v>163.88295255456916</c:v>
                </c:pt>
                <c:pt idx="1645">
                  <c:v>171.39165936174527</c:v>
                </c:pt>
                <c:pt idx="1646">
                  <c:v>181.24583532445982</c:v>
                </c:pt>
                <c:pt idx="1647">
                  <c:v>173.16781840008761</c:v>
                </c:pt>
                <c:pt idx="1648">
                  <c:v>171.38167098821125</c:v>
                </c:pt>
                <c:pt idx="1649">
                  <c:v>166.76857825965368</c:v>
                </c:pt>
                <c:pt idx="1650">
                  <c:v>171.95890937427399</c:v>
                </c:pt>
                <c:pt idx="1651">
                  <c:v>158.01042469744897</c:v>
                </c:pt>
                <c:pt idx="1652">
                  <c:v>171.31050450796258</c:v>
                </c:pt>
                <c:pt idx="1653">
                  <c:v>176.7308891952716</c:v>
                </c:pt>
                <c:pt idx="1654">
                  <c:v>177.61265273436078</c:v>
                </c:pt>
                <c:pt idx="1655">
                  <c:v>174.9071470178651</c:v>
                </c:pt>
                <c:pt idx="1656">
                  <c:v>180.19648895607523</c:v>
                </c:pt>
                <c:pt idx="1657">
                  <c:v>181.79979733766973</c:v>
                </c:pt>
                <c:pt idx="1658">
                  <c:v>168.9173632401</c:v>
                </c:pt>
                <c:pt idx="1659">
                  <c:v>175.28834802733226</c:v>
                </c:pt>
                <c:pt idx="1660">
                  <c:v>172.89397714406965</c:v>
                </c:pt>
                <c:pt idx="1661">
                  <c:v>178.86668851060065</c:v>
                </c:pt>
                <c:pt idx="1662">
                  <c:v>180.90344367095472</c:v>
                </c:pt>
                <c:pt idx="1663">
                  <c:v>178.27168050451266</c:v>
                </c:pt>
                <c:pt idx="1664">
                  <c:v>168.86325762459873</c:v>
                </c:pt>
                <c:pt idx="1665">
                  <c:v>178.78856979424305</c:v>
                </c:pt>
                <c:pt idx="1666">
                  <c:v>174.8696269459204</c:v>
                </c:pt>
                <c:pt idx="1667">
                  <c:v>176.69922074899267</c:v>
                </c:pt>
                <c:pt idx="1668">
                  <c:v>175.80323991508493</c:v>
                </c:pt>
                <c:pt idx="1669">
                  <c:v>182.06321275274922</c:v>
                </c:pt>
                <c:pt idx="1670">
                  <c:v>174.00984986746656</c:v>
                </c:pt>
                <c:pt idx="1671">
                  <c:v>177.95070069179005</c:v>
                </c:pt>
                <c:pt idx="1672">
                  <c:v>180.095510900477</c:v>
                </c:pt>
                <c:pt idx="1673">
                  <c:v>170.47047653468917</c:v>
                </c:pt>
                <c:pt idx="1674">
                  <c:v>171.77635037401552</c:v>
                </c:pt>
                <c:pt idx="1675">
                  <c:v>180.30802983472151</c:v>
                </c:pt>
                <c:pt idx="1676">
                  <c:v>169.87143009272296</c:v>
                </c:pt>
                <c:pt idx="1677">
                  <c:v>173.93273958789166</c:v>
                </c:pt>
                <c:pt idx="1678">
                  <c:v>168.31832345948854</c:v>
                </c:pt>
                <c:pt idx="1679">
                  <c:v>167.06599050655393</c:v>
                </c:pt>
                <c:pt idx="1680">
                  <c:v>163.73181857870208</c:v>
                </c:pt>
                <c:pt idx="1681">
                  <c:v>167.27160540166315</c:v>
                </c:pt>
                <c:pt idx="1682">
                  <c:v>177.55300125396926</c:v>
                </c:pt>
                <c:pt idx="1683">
                  <c:v>175.6013772816261</c:v>
                </c:pt>
                <c:pt idx="1684">
                  <c:v>179.02332451014186</c:v>
                </c:pt>
                <c:pt idx="1685">
                  <c:v>186.70869443803599</c:v>
                </c:pt>
                <c:pt idx="1686">
                  <c:v>183.67952952919961</c:v>
                </c:pt>
                <c:pt idx="1687">
                  <c:v>187.321827581989</c:v>
                </c:pt>
                <c:pt idx="1688">
                  <c:v>186.79460818915504</c:v>
                </c:pt>
                <c:pt idx="1689">
                  <c:v>160.25998738197094</c:v>
                </c:pt>
                <c:pt idx="1690">
                  <c:v>183.55840053584646</c:v>
                </c:pt>
                <c:pt idx="1691">
                  <c:v>180.64248243577305</c:v>
                </c:pt>
                <c:pt idx="1692">
                  <c:v>182.89450188626972</c:v>
                </c:pt>
                <c:pt idx="1693">
                  <c:v>169.42683829679555</c:v>
                </c:pt>
                <c:pt idx="1694">
                  <c:v>161.47138508168376</c:v>
                </c:pt>
                <c:pt idx="1695">
                  <c:v>179.57295066150638</c:v>
                </c:pt>
                <c:pt idx="1696">
                  <c:v>192.23433209560471</c:v>
                </c:pt>
                <c:pt idx="1697">
                  <c:v>173.13185217849187</c:v>
                </c:pt>
                <c:pt idx="1698">
                  <c:v>178.3721400833744</c:v>
                </c:pt>
                <c:pt idx="1699">
                  <c:v>181.77575140515921</c:v>
                </c:pt>
                <c:pt idx="1700">
                  <c:v>182.01045538694717</c:v>
                </c:pt>
                <c:pt idx="1701">
                  <c:v>189.66290428146885</c:v>
                </c:pt>
                <c:pt idx="1702">
                  <c:v>169.6847650483586</c:v>
                </c:pt>
                <c:pt idx="1703">
                  <c:v>172.78240566644598</c:v>
                </c:pt>
                <c:pt idx="1704">
                  <c:v>173.261386967009</c:v>
                </c:pt>
                <c:pt idx="1705">
                  <c:v>183.03136206636214</c:v>
                </c:pt>
                <c:pt idx="1706">
                  <c:v>169.43065034579348</c:v>
                </c:pt>
                <c:pt idx="1707">
                  <c:v>165.35307454947701</c:v>
                </c:pt>
                <c:pt idx="1708">
                  <c:v>173.29814106898556</c:v>
                </c:pt>
                <c:pt idx="1709">
                  <c:v>178.50507765486248</c:v>
                </c:pt>
                <c:pt idx="1710">
                  <c:v>175.24220494048075</c:v>
                </c:pt>
                <c:pt idx="1711">
                  <c:v>184.95679627298463</c:v>
                </c:pt>
                <c:pt idx="1712">
                  <c:v>179.0275523731512</c:v>
                </c:pt>
                <c:pt idx="1713">
                  <c:v>175.93345462461156</c:v>
                </c:pt>
                <c:pt idx="1714">
                  <c:v>167.93987773260861</c:v>
                </c:pt>
                <c:pt idx="1715">
                  <c:v>154.85547713682459</c:v>
                </c:pt>
                <c:pt idx="1716">
                  <c:v>167.85058743087737</c:v>
                </c:pt>
                <c:pt idx="1717">
                  <c:v>176.11927679883971</c:v>
                </c:pt>
                <c:pt idx="1718">
                  <c:v>179.82271690385048</c:v>
                </c:pt>
                <c:pt idx="1719">
                  <c:v>164.69748171678543</c:v>
                </c:pt>
                <c:pt idx="1720">
                  <c:v>169.96383096655154</c:v>
                </c:pt>
                <c:pt idx="1721">
                  <c:v>180.83933066603339</c:v>
                </c:pt>
                <c:pt idx="1722">
                  <c:v>171.85747453523092</c:v>
                </c:pt>
                <c:pt idx="1723">
                  <c:v>173.98017892808238</c:v>
                </c:pt>
                <c:pt idx="1724">
                  <c:v>170.53607237707124</c:v>
                </c:pt>
                <c:pt idx="1725">
                  <c:v>172.79917766445971</c:v>
                </c:pt>
                <c:pt idx="1726">
                  <c:v>180.41776705660959</c:v>
                </c:pt>
                <c:pt idx="1727">
                  <c:v>166.68729919788751</c:v>
                </c:pt>
                <c:pt idx="1728">
                  <c:v>174.44474856977357</c:v>
                </c:pt>
                <c:pt idx="1729">
                  <c:v>183.5510826634619</c:v>
                </c:pt>
                <c:pt idx="1730">
                  <c:v>177.31047903281453</c:v>
                </c:pt>
                <c:pt idx="1731">
                  <c:v>168.65124607832016</c:v>
                </c:pt>
                <c:pt idx="1732">
                  <c:v>171.67902730910728</c:v>
                </c:pt>
                <c:pt idx="1733">
                  <c:v>180.56630298540608</c:v>
                </c:pt>
                <c:pt idx="1734">
                  <c:v>167.18274297978232</c:v>
                </c:pt>
                <c:pt idx="1735">
                  <c:v>174.14456945057398</c:v>
                </c:pt>
                <c:pt idx="1736">
                  <c:v>177.08535019624634</c:v>
                </c:pt>
                <c:pt idx="1737">
                  <c:v>183.02022582219828</c:v>
                </c:pt>
                <c:pt idx="1738">
                  <c:v>171.83742613266153</c:v>
                </c:pt>
                <c:pt idx="1739">
                  <c:v>177.19771150333378</c:v>
                </c:pt>
                <c:pt idx="1740">
                  <c:v>169.96749167604162</c:v>
                </c:pt>
                <c:pt idx="1741">
                  <c:v>182.10245669670644</c:v>
                </c:pt>
                <c:pt idx="1742">
                  <c:v>175.34652534402923</c:v>
                </c:pt>
                <c:pt idx="1743">
                  <c:v>174.34501534288739</c:v>
                </c:pt>
                <c:pt idx="1744">
                  <c:v>173.25666923625985</c:v>
                </c:pt>
                <c:pt idx="1745">
                  <c:v>171.3389304425711</c:v>
                </c:pt>
                <c:pt idx="1746">
                  <c:v>173.13715124201283</c:v>
                </c:pt>
                <c:pt idx="1747">
                  <c:v>180.20496335350614</c:v>
                </c:pt>
                <c:pt idx="1748">
                  <c:v>179.54306852682271</c:v>
                </c:pt>
                <c:pt idx="1749">
                  <c:v>180.25766706981909</c:v>
                </c:pt>
                <c:pt idx="1750">
                  <c:v>189.49585684272569</c:v>
                </c:pt>
                <c:pt idx="1751">
                  <c:v>164.96930659043537</c:v>
                </c:pt>
                <c:pt idx="1752">
                  <c:v>171.17730812440823</c:v>
                </c:pt>
                <c:pt idx="1753">
                  <c:v>179.51327407056081</c:v>
                </c:pt>
                <c:pt idx="1754">
                  <c:v>182.12708635586154</c:v>
                </c:pt>
                <c:pt idx="1755">
                  <c:v>179.52264766996853</c:v>
                </c:pt>
                <c:pt idx="1756">
                  <c:v>179.00314123460859</c:v>
                </c:pt>
                <c:pt idx="1757">
                  <c:v>173.7959096941735</c:v>
                </c:pt>
                <c:pt idx="1758">
                  <c:v>178.86194158955021</c:v>
                </c:pt>
                <c:pt idx="1759">
                  <c:v>182.05797261705197</c:v>
                </c:pt>
                <c:pt idx="1760">
                  <c:v>172.4772308851455</c:v>
                </c:pt>
                <c:pt idx="1761">
                  <c:v>160.03569762582441</c:v>
                </c:pt>
                <c:pt idx="1762">
                  <c:v>169.67382605742765</c:v>
                </c:pt>
                <c:pt idx="1763">
                  <c:v>167.68468284234865</c:v>
                </c:pt>
                <c:pt idx="1764">
                  <c:v>164.87100713048679</c:v>
                </c:pt>
                <c:pt idx="1765">
                  <c:v>173.99828297321582</c:v>
                </c:pt>
                <c:pt idx="1766">
                  <c:v>177.86277478869249</c:v>
                </c:pt>
                <c:pt idx="1767">
                  <c:v>163.95438894022948</c:v>
                </c:pt>
                <c:pt idx="1768">
                  <c:v>184.05228092878119</c:v>
                </c:pt>
                <c:pt idx="1769">
                  <c:v>177.70833665246298</c:v>
                </c:pt>
                <c:pt idx="1770">
                  <c:v>176.07137132958505</c:v>
                </c:pt>
                <c:pt idx="1771">
                  <c:v>176.71607988560174</c:v>
                </c:pt>
                <c:pt idx="1772">
                  <c:v>176.9728945867069</c:v>
                </c:pt>
                <c:pt idx="1773">
                  <c:v>175.84221655781297</c:v>
                </c:pt>
                <c:pt idx="1774">
                  <c:v>163.69890471384792</c:v>
                </c:pt>
                <c:pt idx="1775">
                  <c:v>171.32607168692877</c:v>
                </c:pt>
                <c:pt idx="1776">
                  <c:v>186.67694724512131</c:v>
                </c:pt>
                <c:pt idx="1777">
                  <c:v>180.26015105273581</c:v>
                </c:pt>
                <c:pt idx="1778">
                  <c:v>189.72662770712387</c:v>
                </c:pt>
                <c:pt idx="1779">
                  <c:v>173.19776553387243</c:v>
                </c:pt>
                <c:pt idx="1780">
                  <c:v>177.4342966968297</c:v>
                </c:pt>
                <c:pt idx="1781">
                  <c:v>170.6816779504577</c:v>
                </c:pt>
                <c:pt idx="1782">
                  <c:v>172.31815268838483</c:v>
                </c:pt>
                <c:pt idx="1783">
                  <c:v>180.02754724974241</c:v>
                </c:pt>
                <c:pt idx="1784">
                  <c:v>180.95750360645488</c:v>
                </c:pt>
                <c:pt idx="1785">
                  <c:v>189.1359858536581</c:v>
                </c:pt>
                <c:pt idx="1786">
                  <c:v>176.66530167744361</c:v>
                </c:pt>
                <c:pt idx="1787">
                  <c:v>179.34184483086247</c:v>
                </c:pt>
                <c:pt idx="1788">
                  <c:v>172.58189972547822</c:v>
                </c:pt>
                <c:pt idx="1789">
                  <c:v>183.35242038025515</c:v>
                </c:pt>
                <c:pt idx="1790">
                  <c:v>172.90453886003786</c:v>
                </c:pt>
                <c:pt idx="1791">
                  <c:v>174.34642569949591</c:v>
                </c:pt>
                <c:pt idx="1792">
                  <c:v>174.8262092598103</c:v>
                </c:pt>
                <c:pt idx="1793">
                  <c:v>172.77127819376065</c:v>
                </c:pt>
                <c:pt idx="1794">
                  <c:v>187.02383366388099</c:v>
                </c:pt>
                <c:pt idx="1795">
                  <c:v>171.0773083642824</c:v>
                </c:pt>
                <c:pt idx="1796">
                  <c:v>187.55838637160861</c:v>
                </c:pt>
                <c:pt idx="1797">
                  <c:v>168.54962689955437</c:v>
                </c:pt>
                <c:pt idx="1798">
                  <c:v>183.32083335384766</c:v>
                </c:pt>
                <c:pt idx="1799">
                  <c:v>181.37763613616374</c:v>
                </c:pt>
                <c:pt idx="1800">
                  <c:v>179.49891249284997</c:v>
                </c:pt>
                <c:pt idx="1801">
                  <c:v>167.22894980572102</c:v>
                </c:pt>
                <c:pt idx="1802">
                  <c:v>182.28513020386035</c:v>
                </c:pt>
                <c:pt idx="1803">
                  <c:v>180.00666669188942</c:v>
                </c:pt>
                <c:pt idx="1804">
                  <c:v>177.40328511736763</c:v>
                </c:pt>
                <c:pt idx="1805">
                  <c:v>178.83822137606771</c:v>
                </c:pt>
                <c:pt idx="1806">
                  <c:v>179.89703079853379</c:v>
                </c:pt>
                <c:pt idx="1807">
                  <c:v>169.35604192364943</c:v>
                </c:pt>
                <c:pt idx="1808">
                  <c:v>167.60689855328124</c:v>
                </c:pt>
                <c:pt idx="1809">
                  <c:v>174.05872746107315</c:v>
                </c:pt>
                <c:pt idx="1810">
                  <c:v>173.51264190999035</c:v>
                </c:pt>
                <c:pt idx="1811">
                  <c:v>173.38763812500406</c:v>
                </c:pt>
                <c:pt idx="1812">
                  <c:v>168.8479271060292</c:v>
                </c:pt>
                <c:pt idx="1813">
                  <c:v>163.48069987517314</c:v>
                </c:pt>
                <c:pt idx="1814">
                  <c:v>174.67919387602475</c:v>
                </c:pt>
                <c:pt idx="1815">
                  <c:v>183.98171490294274</c:v>
                </c:pt>
                <c:pt idx="1816">
                  <c:v>180.21810252336542</c:v>
                </c:pt>
                <c:pt idx="1817">
                  <c:v>184.17394100618927</c:v>
                </c:pt>
                <c:pt idx="1818">
                  <c:v>178.76985355260095</c:v>
                </c:pt>
                <c:pt idx="1819">
                  <c:v>183.73742580645154</c:v>
                </c:pt>
                <c:pt idx="1820">
                  <c:v>183.02387827450704</c:v>
                </c:pt>
                <c:pt idx="1821">
                  <c:v>177.8942720632312</c:v>
                </c:pt>
                <c:pt idx="1822">
                  <c:v>175.87605301855217</c:v>
                </c:pt>
                <c:pt idx="1823">
                  <c:v>163.49841145825536</c:v>
                </c:pt>
                <c:pt idx="1824">
                  <c:v>176.51714166774443</c:v>
                </c:pt>
                <c:pt idx="1825">
                  <c:v>164.10457031798808</c:v>
                </c:pt>
                <c:pt idx="1826">
                  <c:v>181.38514614649296</c:v>
                </c:pt>
                <c:pt idx="1827">
                  <c:v>174.63462843411421</c:v>
                </c:pt>
                <c:pt idx="1828">
                  <c:v>171.49450038966199</c:v>
                </c:pt>
                <c:pt idx="1829">
                  <c:v>176.37845924377731</c:v>
                </c:pt>
                <c:pt idx="1830">
                  <c:v>168.9972545472358</c:v>
                </c:pt>
                <c:pt idx="1831">
                  <c:v>172.94845124817152</c:v>
                </c:pt>
                <c:pt idx="1832">
                  <c:v>172.76845853606952</c:v>
                </c:pt>
                <c:pt idx="1833">
                  <c:v>168.08397649006304</c:v>
                </c:pt>
                <c:pt idx="1834">
                  <c:v>179.84319843163991</c:v>
                </c:pt>
                <c:pt idx="1835">
                  <c:v>173.25976954277067</c:v>
                </c:pt>
                <c:pt idx="1836">
                  <c:v>179.56235581053329</c:v>
                </c:pt>
                <c:pt idx="1837">
                  <c:v>182.61849339171403</c:v>
                </c:pt>
                <c:pt idx="1838">
                  <c:v>181.04983290292216</c:v>
                </c:pt>
                <c:pt idx="1839">
                  <c:v>165.35154960914463</c:v>
                </c:pt>
                <c:pt idx="1840">
                  <c:v>168.88187962435211</c:v>
                </c:pt>
                <c:pt idx="1841">
                  <c:v>182.93581547294718</c:v>
                </c:pt>
                <c:pt idx="1842">
                  <c:v>173.64205192317644</c:v>
                </c:pt>
                <c:pt idx="1843">
                  <c:v>177.60224423118265</c:v>
                </c:pt>
                <c:pt idx="1844">
                  <c:v>185.89690748601802</c:v>
                </c:pt>
                <c:pt idx="1845">
                  <c:v>174.35593864730259</c:v>
                </c:pt>
                <c:pt idx="1846">
                  <c:v>177.29291445276189</c:v>
                </c:pt>
                <c:pt idx="1847">
                  <c:v>166.16859816323247</c:v>
                </c:pt>
                <c:pt idx="1848">
                  <c:v>174.71789800260723</c:v>
                </c:pt>
                <c:pt idx="1849">
                  <c:v>168.33699631967488</c:v>
                </c:pt>
                <c:pt idx="1850">
                  <c:v>183.86442536420276</c:v>
                </c:pt>
                <c:pt idx="1851">
                  <c:v>172.82062548949332</c:v>
                </c:pt>
                <c:pt idx="1852">
                  <c:v>182.27132386700774</c:v>
                </c:pt>
                <c:pt idx="1853">
                  <c:v>180.13716711347124</c:v>
                </c:pt>
                <c:pt idx="1854">
                  <c:v>184.64688543661475</c:v>
                </c:pt>
                <c:pt idx="1855">
                  <c:v>180.55300431378197</c:v>
                </c:pt>
                <c:pt idx="1856">
                  <c:v>178.03201456637785</c:v>
                </c:pt>
                <c:pt idx="1857">
                  <c:v>181.89927057813892</c:v>
                </c:pt>
                <c:pt idx="1858">
                  <c:v>192.99218285016713</c:v>
                </c:pt>
                <c:pt idx="1859">
                  <c:v>181.10112717068952</c:v>
                </c:pt>
                <c:pt idx="1860">
                  <c:v>169.96875403472976</c:v>
                </c:pt>
                <c:pt idx="1861">
                  <c:v>180.62860692579517</c:v>
                </c:pt>
                <c:pt idx="1862">
                  <c:v>179.31988705373647</c:v>
                </c:pt>
                <c:pt idx="1863">
                  <c:v>174.01079282328752</c:v>
                </c:pt>
                <c:pt idx="1864">
                  <c:v>162.16559278130319</c:v>
                </c:pt>
                <c:pt idx="1865">
                  <c:v>174.80135336228037</c:v>
                </c:pt>
                <c:pt idx="1866">
                  <c:v>170.42744163994936</c:v>
                </c:pt>
                <c:pt idx="1867">
                  <c:v>168.46955577432837</c:v>
                </c:pt>
                <c:pt idx="1868">
                  <c:v>177.86619103711246</c:v>
                </c:pt>
                <c:pt idx="1869">
                  <c:v>166.73047307944458</c:v>
                </c:pt>
                <c:pt idx="1870">
                  <c:v>170.76852867629592</c:v>
                </c:pt>
                <c:pt idx="1871">
                  <c:v>181.0865856919882</c:v>
                </c:pt>
                <c:pt idx="1872">
                  <c:v>176.43049886401715</c:v>
                </c:pt>
                <c:pt idx="1873">
                  <c:v>174.99842867929482</c:v>
                </c:pt>
                <c:pt idx="1874">
                  <c:v>176.82911999404357</c:v>
                </c:pt>
                <c:pt idx="1875">
                  <c:v>175.6097157149774</c:v>
                </c:pt>
                <c:pt idx="1876">
                  <c:v>174.27477507295927</c:v>
                </c:pt>
                <c:pt idx="1877">
                  <c:v>164.64573533540539</c:v>
                </c:pt>
                <c:pt idx="1878">
                  <c:v>170.04029745363857</c:v>
                </c:pt>
                <c:pt idx="1879">
                  <c:v>175.10654051865671</c:v>
                </c:pt>
                <c:pt idx="1880">
                  <c:v>162.64048851963631</c:v>
                </c:pt>
                <c:pt idx="1881">
                  <c:v>170.01001926564948</c:v>
                </c:pt>
                <c:pt idx="1882">
                  <c:v>177.16160549348396</c:v>
                </c:pt>
                <c:pt idx="1883">
                  <c:v>180.57945421454403</c:v>
                </c:pt>
                <c:pt idx="1884">
                  <c:v>185.54597223570883</c:v>
                </c:pt>
                <c:pt idx="1885">
                  <c:v>188.84649316166644</c:v>
                </c:pt>
                <c:pt idx="1886">
                  <c:v>178.26958810286686</c:v>
                </c:pt>
                <c:pt idx="1887">
                  <c:v>181.67836551000707</c:v>
                </c:pt>
                <c:pt idx="1888">
                  <c:v>174.95298357493527</c:v>
                </c:pt>
                <c:pt idx="1889">
                  <c:v>171.89667398786892</c:v>
                </c:pt>
                <c:pt idx="1890">
                  <c:v>182.12083556598162</c:v>
                </c:pt>
                <c:pt idx="1891">
                  <c:v>174.73180905167968</c:v>
                </c:pt>
                <c:pt idx="1892">
                  <c:v>169.38496145472823</c:v>
                </c:pt>
                <c:pt idx="1893">
                  <c:v>185.56849626737315</c:v>
                </c:pt>
                <c:pt idx="1894">
                  <c:v>186.79844431926969</c:v>
                </c:pt>
                <c:pt idx="1895">
                  <c:v>182.44255262220258</c:v>
                </c:pt>
                <c:pt idx="1896">
                  <c:v>194.24111485904234</c:v>
                </c:pt>
                <c:pt idx="1897">
                  <c:v>180.1704556719809</c:v>
                </c:pt>
                <c:pt idx="1898">
                  <c:v>183.9963319081227</c:v>
                </c:pt>
                <c:pt idx="1899">
                  <c:v>183.13195034421869</c:v>
                </c:pt>
                <c:pt idx="1900">
                  <c:v>173.29650190588009</c:v>
                </c:pt>
                <c:pt idx="1901">
                  <c:v>172.11064037838185</c:v>
                </c:pt>
                <c:pt idx="1902">
                  <c:v>156.88185381569227</c:v>
                </c:pt>
                <c:pt idx="1903">
                  <c:v>174.48527291829089</c:v>
                </c:pt>
                <c:pt idx="1904">
                  <c:v>181.55347255957531</c:v>
                </c:pt>
                <c:pt idx="1905">
                  <c:v>181.99843083018555</c:v>
                </c:pt>
                <c:pt idx="1906">
                  <c:v>182.24875011152184</c:v>
                </c:pt>
                <c:pt idx="1907">
                  <c:v>183.29241241452229</c:v>
                </c:pt>
                <c:pt idx="1908">
                  <c:v>178.93797148071312</c:v>
                </c:pt>
                <c:pt idx="1909">
                  <c:v>173.37289943017822</c:v>
                </c:pt>
                <c:pt idx="1910">
                  <c:v>169.67906720839136</c:v>
                </c:pt>
                <c:pt idx="1911">
                  <c:v>171.33026908010496</c:v>
                </c:pt>
                <c:pt idx="1912">
                  <c:v>177.2450251186454</c:v>
                </c:pt>
                <c:pt idx="1913">
                  <c:v>171.31848818031955</c:v>
                </c:pt>
                <c:pt idx="1914">
                  <c:v>166.85978771522426</c:v>
                </c:pt>
                <c:pt idx="1915">
                  <c:v>156.96012895331185</c:v>
                </c:pt>
                <c:pt idx="1916">
                  <c:v>186.9652463100671</c:v>
                </c:pt>
                <c:pt idx="1917">
                  <c:v>163.02096665488222</c:v>
                </c:pt>
                <c:pt idx="1918">
                  <c:v>176.08513938740776</c:v>
                </c:pt>
                <c:pt idx="1919">
                  <c:v>178.82799815623784</c:v>
                </c:pt>
                <c:pt idx="1920">
                  <c:v>160.16046574171159</c:v>
                </c:pt>
                <c:pt idx="1921">
                  <c:v>171.97039065574214</c:v>
                </c:pt>
                <c:pt idx="1922">
                  <c:v>196.7144146754346</c:v>
                </c:pt>
                <c:pt idx="1923">
                  <c:v>176.9735199663906</c:v>
                </c:pt>
                <c:pt idx="1924">
                  <c:v>180.78402695011016</c:v>
                </c:pt>
                <c:pt idx="1925">
                  <c:v>172.65230995096204</c:v>
                </c:pt>
                <c:pt idx="1926">
                  <c:v>175.16319453300528</c:v>
                </c:pt>
                <c:pt idx="1927">
                  <c:v>190.14670530382449</c:v>
                </c:pt>
                <c:pt idx="1928">
                  <c:v>166.96886563244593</c:v>
                </c:pt>
                <c:pt idx="1929">
                  <c:v>171.31040331674103</c:v>
                </c:pt>
                <c:pt idx="1930">
                  <c:v>167.44396829237203</c:v>
                </c:pt>
                <c:pt idx="1931">
                  <c:v>171.86044578153812</c:v>
                </c:pt>
                <c:pt idx="1932">
                  <c:v>177.0011271815591</c:v>
                </c:pt>
                <c:pt idx="1933">
                  <c:v>181.15654909897347</c:v>
                </c:pt>
                <c:pt idx="1934">
                  <c:v>181.2498549970316</c:v>
                </c:pt>
                <c:pt idx="1935">
                  <c:v>165.8181612830144</c:v>
                </c:pt>
                <c:pt idx="1936">
                  <c:v>181.71792767377642</c:v>
                </c:pt>
                <c:pt idx="1937">
                  <c:v>170.34287484354684</c:v>
                </c:pt>
                <c:pt idx="1938">
                  <c:v>162.31017804620041</c:v>
                </c:pt>
                <c:pt idx="1939">
                  <c:v>180.75949184247438</c:v>
                </c:pt>
                <c:pt idx="1940">
                  <c:v>173.48087174859788</c:v>
                </c:pt>
                <c:pt idx="1941">
                  <c:v>174.73390895375164</c:v>
                </c:pt>
                <c:pt idx="1942">
                  <c:v>152.35393727998644</c:v>
                </c:pt>
                <c:pt idx="1943">
                  <c:v>173.63951231976927</c:v>
                </c:pt>
                <c:pt idx="1944">
                  <c:v>173.37676744024657</c:v>
                </c:pt>
                <c:pt idx="1945">
                  <c:v>190.5252585907042</c:v>
                </c:pt>
                <c:pt idx="1946">
                  <c:v>173.85332822153867</c:v>
                </c:pt>
                <c:pt idx="1947">
                  <c:v>165.06316583225319</c:v>
                </c:pt>
                <c:pt idx="1948">
                  <c:v>179.61685083319912</c:v>
                </c:pt>
                <c:pt idx="1949">
                  <c:v>189.05347332934386</c:v>
                </c:pt>
                <c:pt idx="1950">
                  <c:v>158.17443975732979</c:v>
                </c:pt>
                <c:pt idx="1951">
                  <c:v>169.93814713712962</c:v>
                </c:pt>
                <c:pt idx="1952">
                  <c:v>178.28259802835191</c:v>
                </c:pt>
                <c:pt idx="1953">
                  <c:v>180.53752564753492</c:v>
                </c:pt>
                <c:pt idx="1954">
                  <c:v>193.33635369322869</c:v>
                </c:pt>
                <c:pt idx="1955">
                  <c:v>181.0428226526912</c:v>
                </c:pt>
                <c:pt idx="1956">
                  <c:v>176.12961068219579</c:v>
                </c:pt>
                <c:pt idx="1957">
                  <c:v>172.83886177106237</c:v>
                </c:pt>
                <c:pt idx="1958">
                  <c:v>176.01166742801522</c:v>
                </c:pt>
                <c:pt idx="1959">
                  <c:v>186.66766054253497</c:v>
                </c:pt>
                <c:pt idx="1960">
                  <c:v>168.45525739062927</c:v>
                </c:pt>
                <c:pt idx="1961">
                  <c:v>182.5580608197595</c:v>
                </c:pt>
                <c:pt idx="1962">
                  <c:v>170.9587000961875</c:v>
                </c:pt>
                <c:pt idx="1963">
                  <c:v>174.95152368287435</c:v>
                </c:pt>
                <c:pt idx="1964">
                  <c:v>179.79820536298666</c:v>
                </c:pt>
                <c:pt idx="1965">
                  <c:v>177.76038862647616</c:v>
                </c:pt>
                <c:pt idx="1966">
                  <c:v>171.85413825904141</c:v>
                </c:pt>
                <c:pt idx="1967">
                  <c:v>175.67267350648982</c:v>
                </c:pt>
                <c:pt idx="1968">
                  <c:v>175.8026265176521</c:v>
                </c:pt>
                <c:pt idx="1969">
                  <c:v>172.72159001909733</c:v>
                </c:pt>
                <c:pt idx="1970">
                  <c:v>168.55855466012807</c:v>
                </c:pt>
                <c:pt idx="1971">
                  <c:v>171.88539041567387</c:v>
                </c:pt>
                <c:pt idx="1972">
                  <c:v>172.17272641622426</c:v>
                </c:pt>
                <c:pt idx="1973">
                  <c:v>169.83212099691559</c:v>
                </c:pt>
                <c:pt idx="1974">
                  <c:v>180.0018483396999</c:v>
                </c:pt>
                <c:pt idx="1975">
                  <c:v>183.50159799897449</c:v>
                </c:pt>
                <c:pt idx="1976">
                  <c:v>171.71938888512361</c:v>
                </c:pt>
                <c:pt idx="1977">
                  <c:v>177.03405791527283</c:v>
                </c:pt>
                <c:pt idx="1978">
                  <c:v>172.88344629788529</c:v>
                </c:pt>
                <c:pt idx="1979">
                  <c:v>160.3203640984789</c:v>
                </c:pt>
                <c:pt idx="1980">
                  <c:v>179.08386045965315</c:v>
                </c:pt>
                <c:pt idx="1981">
                  <c:v>188.71671858479627</c:v>
                </c:pt>
                <c:pt idx="1982">
                  <c:v>168.95721544170939</c:v>
                </c:pt>
                <c:pt idx="1983">
                  <c:v>178.98278465962761</c:v>
                </c:pt>
                <c:pt idx="1984">
                  <c:v>171.83930679541001</c:v>
                </c:pt>
                <c:pt idx="1985">
                  <c:v>173.54392384834688</c:v>
                </c:pt>
                <c:pt idx="1986">
                  <c:v>191.85435680610496</c:v>
                </c:pt>
                <c:pt idx="1987">
                  <c:v>166.31479768429588</c:v>
                </c:pt>
                <c:pt idx="1988">
                  <c:v>181.26937573630019</c:v>
                </c:pt>
                <c:pt idx="1989">
                  <c:v>183.32484760156819</c:v>
                </c:pt>
                <c:pt idx="1990">
                  <c:v>171.24233139537333</c:v>
                </c:pt>
                <c:pt idx="1991">
                  <c:v>161.80628989948036</c:v>
                </c:pt>
                <c:pt idx="1992">
                  <c:v>183.10834409458599</c:v>
                </c:pt>
                <c:pt idx="1993">
                  <c:v>166.40460282122959</c:v>
                </c:pt>
                <c:pt idx="1994">
                  <c:v>162.58837844737636</c:v>
                </c:pt>
                <c:pt idx="1995">
                  <c:v>169.31511183063961</c:v>
                </c:pt>
                <c:pt idx="1996">
                  <c:v>184.43059096634627</c:v>
                </c:pt>
                <c:pt idx="1997">
                  <c:v>170.19645952838388</c:v>
                </c:pt>
                <c:pt idx="1998">
                  <c:v>176.95447253116245</c:v>
                </c:pt>
                <c:pt idx="1999">
                  <c:v>165.29944969451208</c:v>
                </c:pt>
                <c:pt idx="2000">
                  <c:v>175.81424054369427</c:v>
                </c:pt>
                <c:pt idx="2001">
                  <c:v>170.80916456665616</c:v>
                </c:pt>
                <c:pt idx="2002">
                  <c:v>178.34596578221053</c:v>
                </c:pt>
                <c:pt idx="2003">
                  <c:v>170.61271275385621</c:v>
                </c:pt>
                <c:pt idx="2004">
                  <c:v>176.37162563690123</c:v>
                </c:pt>
                <c:pt idx="2005">
                  <c:v>179.56129761304467</c:v>
                </c:pt>
                <c:pt idx="2006">
                  <c:v>165.24523874791058</c:v>
                </c:pt>
                <c:pt idx="2007">
                  <c:v>173.66433058159467</c:v>
                </c:pt>
                <c:pt idx="2008">
                  <c:v>168.69769198833114</c:v>
                </c:pt>
                <c:pt idx="2009">
                  <c:v>180.63508863308419</c:v>
                </c:pt>
                <c:pt idx="2010">
                  <c:v>178.902022581479</c:v>
                </c:pt>
                <c:pt idx="2011">
                  <c:v>172.08951121613401</c:v>
                </c:pt>
                <c:pt idx="2012">
                  <c:v>174.80782992636682</c:v>
                </c:pt>
                <c:pt idx="2013">
                  <c:v>184.56758997915085</c:v>
                </c:pt>
                <c:pt idx="2014">
                  <c:v>200.65680555982959</c:v>
                </c:pt>
                <c:pt idx="2015">
                  <c:v>170.62696979117675</c:v>
                </c:pt>
                <c:pt idx="2016">
                  <c:v>169.5084029628658</c:v>
                </c:pt>
                <c:pt idx="2017">
                  <c:v>170.29713687013344</c:v>
                </c:pt>
                <c:pt idx="2018">
                  <c:v>187.9930364178102</c:v>
                </c:pt>
                <c:pt idx="2019">
                  <c:v>165.59466852787202</c:v>
                </c:pt>
                <c:pt idx="2020">
                  <c:v>171.51883822342893</c:v>
                </c:pt>
                <c:pt idx="2021">
                  <c:v>172.13400725602062</c:v>
                </c:pt>
                <c:pt idx="2022">
                  <c:v>176.17455060069702</c:v>
                </c:pt>
                <c:pt idx="2023">
                  <c:v>176.36648677300096</c:v>
                </c:pt>
                <c:pt idx="2024">
                  <c:v>165.05195766070082</c:v>
                </c:pt>
                <c:pt idx="2025">
                  <c:v>172.81584322918235</c:v>
                </c:pt>
                <c:pt idx="2026">
                  <c:v>183.80768094740861</c:v>
                </c:pt>
                <c:pt idx="2027">
                  <c:v>178.13935955739916</c:v>
                </c:pt>
                <c:pt idx="2028">
                  <c:v>172.70780879575</c:v>
                </c:pt>
                <c:pt idx="2029">
                  <c:v>170.28309798707437</c:v>
                </c:pt>
                <c:pt idx="2030">
                  <c:v>185.83676281318722</c:v>
                </c:pt>
                <c:pt idx="2031">
                  <c:v>179.260783321079</c:v>
                </c:pt>
                <c:pt idx="2032">
                  <c:v>175.66075573418416</c:v>
                </c:pt>
                <c:pt idx="2033">
                  <c:v>187.92619265321198</c:v>
                </c:pt>
                <c:pt idx="2034">
                  <c:v>176.39383239123185</c:v>
                </c:pt>
                <c:pt idx="2035">
                  <c:v>176.45457334531639</c:v>
                </c:pt>
                <c:pt idx="2036">
                  <c:v>181.69077713991175</c:v>
                </c:pt>
                <c:pt idx="2037">
                  <c:v>183.60236817332628</c:v>
                </c:pt>
                <c:pt idx="2038">
                  <c:v>172.15038721759691</c:v>
                </c:pt>
                <c:pt idx="2039">
                  <c:v>172.21149225958899</c:v>
                </c:pt>
                <c:pt idx="2040">
                  <c:v>180.43041236737454</c:v>
                </c:pt>
                <c:pt idx="2041">
                  <c:v>173.72371656859968</c:v>
                </c:pt>
                <c:pt idx="2042">
                  <c:v>174.68846569543894</c:v>
                </c:pt>
                <c:pt idx="2043">
                  <c:v>180.93445089079208</c:v>
                </c:pt>
                <c:pt idx="2044">
                  <c:v>171.31898008073634</c:v>
                </c:pt>
                <c:pt idx="2045">
                  <c:v>169.81606229078847</c:v>
                </c:pt>
                <c:pt idx="2046">
                  <c:v>168.10731099419249</c:v>
                </c:pt>
                <c:pt idx="2047">
                  <c:v>169.86226303485751</c:v>
                </c:pt>
                <c:pt idx="2048">
                  <c:v>174.22119387084504</c:v>
                </c:pt>
                <c:pt idx="2049">
                  <c:v>162.50579959191259</c:v>
                </c:pt>
                <c:pt idx="2050">
                  <c:v>168.86709032557999</c:v>
                </c:pt>
                <c:pt idx="2051">
                  <c:v>167.30820360583618</c:v>
                </c:pt>
                <c:pt idx="2052">
                  <c:v>175.80045414046066</c:v>
                </c:pt>
                <c:pt idx="2053">
                  <c:v>186.74666975390591</c:v>
                </c:pt>
                <c:pt idx="2054">
                  <c:v>165.60511284283555</c:v>
                </c:pt>
                <c:pt idx="2055">
                  <c:v>178.65401683223598</c:v>
                </c:pt>
                <c:pt idx="2056">
                  <c:v>177.20132418167151</c:v>
                </c:pt>
                <c:pt idx="2057">
                  <c:v>179.52820652355948</c:v>
                </c:pt>
                <c:pt idx="2058">
                  <c:v>172.51335994082882</c:v>
                </c:pt>
                <c:pt idx="2059">
                  <c:v>182.58409106981395</c:v>
                </c:pt>
                <c:pt idx="2060">
                  <c:v>180.66349659778325</c:v>
                </c:pt>
                <c:pt idx="2061">
                  <c:v>170.37794517118988</c:v>
                </c:pt>
                <c:pt idx="2062">
                  <c:v>172.77937066135826</c:v>
                </c:pt>
                <c:pt idx="2063">
                  <c:v>172.63905725121222</c:v>
                </c:pt>
                <c:pt idx="2064">
                  <c:v>169.8695697029797</c:v>
                </c:pt>
                <c:pt idx="2065">
                  <c:v>178.78573855845138</c:v>
                </c:pt>
                <c:pt idx="2066">
                  <c:v>186.86029749605405</c:v>
                </c:pt>
                <c:pt idx="2067">
                  <c:v>167.14865457155796</c:v>
                </c:pt>
                <c:pt idx="2068">
                  <c:v>179.2350160003412</c:v>
                </c:pt>
                <c:pt idx="2069">
                  <c:v>172.93823866918802</c:v>
                </c:pt>
                <c:pt idx="2070">
                  <c:v>196.76254552586914</c:v>
                </c:pt>
                <c:pt idx="2071">
                  <c:v>183.87952156996761</c:v>
                </c:pt>
                <c:pt idx="2072">
                  <c:v>166.2126279949631</c:v>
                </c:pt>
                <c:pt idx="2073">
                  <c:v>167.40765959760324</c:v>
                </c:pt>
                <c:pt idx="2074">
                  <c:v>192.08503963301573</c:v>
                </c:pt>
                <c:pt idx="2075">
                  <c:v>176.89425543381381</c:v>
                </c:pt>
                <c:pt idx="2076">
                  <c:v>177.11356550754104</c:v>
                </c:pt>
                <c:pt idx="2077">
                  <c:v>175.28702988981743</c:v>
                </c:pt>
                <c:pt idx="2078">
                  <c:v>175.28595714278438</c:v>
                </c:pt>
                <c:pt idx="2079">
                  <c:v>174.49336505906237</c:v>
                </c:pt>
                <c:pt idx="2080">
                  <c:v>178.85272380642883</c:v>
                </c:pt>
                <c:pt idx="2081">
                  <c:v>172.43766003352485</c:v>
                </c:pt>
                <c:pt idx="2082">
                  <c:v>181.66694350016584</c:v>
                </c:pt>
                <c:pt idx="2083">
                  <c:v>172.31342458300793</c:v>
                </c:pt>
                <c:pt idx="2084">
                  <c:v>178.54520403933671</c:v>
                </c:pt>
                <c:pt idx="2085">
                  <c:v>179.9015517454761</c:v>
                </c:pt>
                <c:pt idx="2086">
                  <c:v>175.65851108688759</c:v>
                </c:pt>
                <c:pt idx="2087">
                  <c:v>188.33555798626762</c:v>
                </c:pt>
                <c:pt idx="2088">
                  <c:v>176.2630363986969</c:v>
                </c:pt>
                <c:pt idx="2089">
                  <c:v>184.39806388804016</c:v>
                </c:pt>
                <c:pt idx="2090">
                  <c:v>176.09719130478703</c:v>
                </c:pt>
                <c:pt idx="2091">
                  <c:v>163.21975837049331</c:v>
                </c:pt>
                <c:pt idx="2092">
                  <c:v>158.54282215040149</c:v>
                </c:pt>
                <c:pt idx="2093">
                  <c:v>168.22190291023782</c:v>
                </c:pt>
                <c:pt idx="2094">
                  <c:v>163.16274946955912</c:v>
                </c:pt>
                <c:pt idx="2095">
                  <c:v>183.09666079544894</c:v>
                </c:pt>
                <c:pt idx="2096">
                  <c:v>178.4308346708689</c:v>
                </c:pt>
                <c:pt idx="2097">
                  <c:v>167.20361732000589</c:v>
                </c:pt>
                <c:pt idx="2098">
                  <c:v>191.03091582931583</c:v>
                </c:pt>
                <c:pt idx="2099">
                  <c:v>186.59552419657177</c:v>
                </c:pt>
                <c:pt idx="2100">
                  <c:v>169.23752313969334</c:v>
                </c:pt>
                <c:pt idx="2101">
                  <c:v>170.59776152079968</c:v>
                </c:pt>
                <c:pt idx="2102">
                  <c:v>172.69513818046113</c:v>
                </c:pt>
                <c:pt idx="2103">
                  <c:v>162.87690818338228</c:v>
                </c:pt>
                <c:pt idx="2104">
                  <c:v>178.24946669857485</c:v>
                </c:pt>
                <c:pt idx="2105">
                  <c:v>176.58732029619864</c:v>
                </c:pt>
                <c:pt idx="2106">
                  <c:v>181.88640134565316</c:v>
                </c:pt>
                <c:pt idx="2107">
                  <c:v>173.42550854388688</c:v>
                </c:pt>
                <c:pt idx="2108">
                  <c:v>189.39408673241797</c:v>
                </c:pt>
                <c:pt idx="2109">
                  <c:v>184.48809110711437</c:v>
                </c:pt>
                <c:pt idx="2110">
                  <c:v>185.43548678051025</c:v>
                </c:pt>
                <c:pt idx="2111">
                  <c:v>182.77979172102172</c:v>
                </c:pt>
                <c:pt idx="2112">
                  <c:v>175.98242374291775</c:v>
                </c:pt>
                <c:pt idx="2113">
                  <c:v>171.09964324109592</c:v>
                </c:pt>
                <c:pt idx="2114">
                  <c:v>170.90503388004669</c:v>
                </c:pt>
                <c:pt idx="2115">
                  <c:v>178.03905696029304</c:v>
                </c:pt>
                <c:pt idx="2116">
                  <c:v>163.41545317874781</c:v>
                </c:pt>
                <c:pt idx="2117">
                  <c:v>177.46696242531041</c:v>
                </c:pt>
                <c:pt idx="2118">
                  <c:v>162.54196367301049</c:v>
                </c:pt>
                <c:pt idx="2119">
                  <c:v>169.40051367964276</c:v>
                </c:pt>
                <c:pt idx="2120">
                  <c:v>183.98530952480147</c:v>
                </c:pt>
                <c:pt idx="2121">
                  <c:v>176.97838168903314</c:v>
                </c:pt>
                <c:pt idx="2122">
                  <c:v>171.81065216321747</c:v>
                </c:pt>
                <c:pt idx="2123">
                  <c:v>173.77375724935555</c:v>
                </c:pt>
                <c:pt idx="2124">
                  <c:v>183.10697770228398</c:v>
                </c:pt>
                <c:pt idx="2125">
                  <c:v>178.42253417739678</c:v>
                </c:pt>
                <c:pt idx="2126">
                  <c:v>181.27983256498948</c:v>
                </c:pt>
                <c:pt idx="2127">
                  <c:v>180.60277635956029</c:v>
                </c:pt>
                <c:pt idx="2128">
                  <c:v>176.21417059330983</c:v>
                </c:pt>
                <c:pt idx="2129">
                  <c:v>178.14784597372932</c:v>
                </c:pt>
                <c:pt idx="2130">
                  <c:v>170.89507821891564</c:v>
                </c:pt>
                <c:pt idx="2131">
                  <c:v>179.68742968170966</c:v>
                </c:pt>
                <c:pt idx="2132">
                  <c:v>168.57355276915644</c:v>
                </c:pt>
                <c:pt idx="2133">
                  <c:v>170.75386175738979</c:v>
                </c:pt>
                <c:pt idx="2134">
                  <c:v>173.40490488942547</c:v>
                </c:pt>
                <c:pt idx="2135">
                  <c:v>173.15305644057273</c:v>
                </c:pt>
                <c:pt idx="2136">
                  <c:v>171.88889903925681</c:v>
                </c:pt>
                <c:pt idx="2137">
                  <c:v>168.84608547464694</c:v>
                </c:pt>
                <c:pt idx="2138">
                  <c:v>194.48595474381651</c:v>
                </c:pt>
                <c:pt idx="2139">
                  <c:v>175.16737750418289</c:v>
                </c:pt>
                <c:pt idx="2140">
                  <c:v>184.01372431512951</c:v>
                </c:pt>
                <c:pt idx="2141">
                  <c:v>172.82531021403321</c:v>
                </c:pt>
                <c:pt idx="2142">
                  <c:v>169.46225116123233</c:v>
                </c:pt>
                <c:pt idx="2143">
                  <c:v>179.50919309581755</c:v>
                </c:pt>
                <c:pt idx="2144">
                  <c:v>181.54141490929186</c:v>
                </c:pt>
                <c:pt idx="2145">
                  <c:v>181.8196888035296</c:v>
                </c:pt>
                <c:pt idx="2146">
                  <c:v>171.25112528673449</c:v>
                </c:pt>
                <c:pt idx="2147">
                  <c:v>176.61533334743609</c:v>
                </c:pt>
                <c:pt idx="2148">
                  <c:v>179.74207976239404</c:v>
                </c:pt>
                <c:pt idx="2149">
                  <c:v>171.71076287303939</c:v>
                </c:pt>
                <c:pt idx="2150">
                  <c:v>180.94523095456867</c:v>
                </c:pt>
                <c:pt idx="2151">
                  <c:v>176.7385678339293</c:v>
                </c:pt>
                <c:pt idx="2152">
                  <c:v>186.3493639403903</c:v>
                </c:pt>
                <c:pt idx="2153">
                  <c:v>186.6859673058683</c:v>
                </c:pt>
                <c:pt idx="2154">
                  <c:v>176.30138652422178</c:v>
                </c:pt>
                <c:pt idx="2155">
                  <c:v>182.34122097408599</c:v>
                </c:pt>
                <c:pt idx="2156">
                  <c:v>171.7017536098146</c:v>
                </c:pt>
                <c:pt idx="2157">
                  <c:v>171.88445273982964</c:v>
                </c:pt>
                <c:pt idx="2158">
                  <c:v>174.22002929951859</c:v>
                </c:pt>
                <c:pt idx="2159">
                  <c:v>181.23593671792511</c:v>
                </c:pt>
                <c:pt idx="2160">
                  <c:v>172.55618788685373</c:v>
                </c:pt>
                <c:pt idx="2161">
                  <c:v>171.2926392413917</c:v>
                </c:pt>
                <c:pt idx="2162">
                  <c:v>177.78549638533013</c:v>
                </c:pt>
                <c:pt idx="2163">
                  <c:v>174.03464947975243</c:v>
                </c:pt>
                <c:pt idx="2164">
                  <c:v>169.39938507032696</c:v>
                </c:pt>
                <c:pt idx="2165">
                  <c:v>173.94252447964541</c:v>
                </c:pt>
                <c:pt idx="2166">
                  <c:v>187.92915048001336</c:v>
                </c:pt>
                <c:pt idx="2167">
                  <c:v>186.26863339692844</c:v>
                </c:pt>
                <c:pt idx="2168">
                  <c:v>184.30447308001104</c:v>
                </c:pt>
                <c:pt idx="2169">
                  <c:v>171.89487559417083</c:v>
                </c:pt>
                <c:pt idx="2170">
                  <c:v>177.64401084121465</c:v>
                </c:pt>
                <c:pt idx="2171">
                  <c:v>165.92633900815181</c:v>
                </c:pt>
                <c:pt idx="2172">
                  <c:v>173.14191007714794</c:v>
                </c:pt>
                <c:pt idx="2173">
                  <c:v>175.92740795199296</c:v>
                </c:pt>
                <c:pt idx="2174">
                  <c:v>177.87985924575617</c:v>
                </c:pt>
                <c:pt idx="2175">
                  <c:v>175.3334465705386</c:v>
                </c:pt>
                <c:pt idx="2176">
                  <c:v>175.62137326933839</c:v>
                </c:pt>
                <c:pt idx="2177">
                  <c:v>169.62675573139398</c:v>
                </c:pt>
                <c:pt idx="2178">
                  <c:v>176.41350530818465</c:v>
                </c:pt>
                <c:pt idx="2179">
                  <c:v>181.49859434303019</c:v>
                </c:pt>
                <c:pt idx="2180">
                  <c:v>178.69407386645651</c:v>
                </c:pt>
                <c:pt idx="2181">
                  <c:v>183.10397746288467</c:v>
                </c:pt>
                <c:pt idx="2182">
                  <c:v>175.89697049632494</c:v>
                </c:pt>
                <c:pt idx="2183">
                  <c:v>169.41881377283929</c:v>
                </c:pt>
                <c:pt idx="2184">
                  <c:v>172.90953418379854</c:v>
                </c:pt>
                <c:pt idx="2185">
                  <c:v>161.07452136115651</c:v>
                </c:pt>
                <c:pt idx="2186">
                  <c:v>171.26588741451852</c:v>
                </c:pt>
                <c:pt idx="2187">
                  <c:v>179.09487739542342</c:v>
                </c:pt>
                <c:pt idx="2188">
                  <c:v>174.40552858804887</c:v>
                </c:pt>
                <c:pt idx="2189">
                  <c:v>170.50038441010722</c:v>
                </c:pt>
                <c:pt idx="2190">
                  <c:v>176.56709291405431</c:v>
                </c:pt>
                <c:pt idx="2191">
                  <c:v>152.24417011731293</c:v>
                </c:pt>
                <c:pt idx="2192">
                  <c:v>172.78416160859931</c:v>
                </c:pt>
                <c:pt idx="2193">
                  <c:v>171.76617224153691</c:v>
                </c:pt>
                <c:pt idx="2194">
                  <c:v>176.95601900761332</c:v>
                </c:pt>
                <c:pt idx="2195">
                  <c:v>171.06901956140791</c:v>
                </c:pt>
                <c:pt idx="2196">
                  <c:v>170.79141779462424</c:v>
                </c:pt>
                <c:pt idx="2197">
                  <c:v>181.30311723801972</c:v>
                </c:pt>
                <c:pt idx="2198">
                  <c:v>174.49831599466063</c:v>
                </c:pt>
                <c:pt idx="2199">
                  <c:v>161.03434812082523</c:v>
                </c:pt>
                <c:pt idx="2200">
                  <c:v>183.43558981543919</c:v>
                </c:pt>
                <c:pt idx="2201">
                  <c:v>177.62796778524316</c:v>
                </c:pt>
                <c:pt idx="2202">
                  <c:v>163.80352011282093</c:v>
                </c:pt>
                <c:pt idx="2203">
                  <c:v>181.81968084689933</c:v>
                </c:pt>
                <c:pt idx="2204">
                  <c:v>177.06832202956105</c:v>
                </c:pt>
                <c:pt idx="2205">
                  <c:v>177.71926913071783</c:v>
                </c:pt>
                <c:pt idx="2206">
                  <c:v>183.52534147097032</c:v>
                </c:pt>
                <c:pt idx="2207">
                  <c:v>182.36010943846264</c:v>
                </c:pt>
                <c:pt idx="2208">
                  <c:v>170.09085104135113</c:v>
                </c:pt>
                <c:pt idx="2209">
                  <c:v>173.40329622493644</c:v>
                </c:pt>
                <c:pt idx="2210">
                  <c:v>170.27125971849415</c:v>
                </c:pt>
                <c:pt idx="2211">
                  <c:v>166.98206921162674</c:v>
                </c:pt>
                <c:pt idx="2212">
                  <c:v>175.57256691859442</c:v>
                </c:pt>
                <c:pt idx="2213">
                  <c:v>180.75458299617779</c:v>
                </c:pt>
                <c:pt idx="2214">
                  <c:v>173.25259505276534</c:v>
                </c:pt>
                <c:pt idx="2215">
                  <c:v>176.46199668978085</c:v>
                </c:pt>
                <c:pt idx="2216">
                  <c:v>173.08769281515239</c:v>
                </c:pt>
                <c:pt idx="2217">
                  <c:v>161.18550440692914</c:v>
                </c:pt>
                <c:pt idx="2218">
                  <c:v>171.47884941249816</c:v>
                </c:pt>
                <c:pt idx="2219">
                  <c:v>167.48087393692003</c:v>
                </c:pt>
                <c:pt idx="2220">
                  <c:v>182.61010358371212</c:v>
                </c:pt>
                <c:pt idx="2221">
                  <c:v>164.60251683278568</c:v>
                </c:pt>
                <c:pt idx="2222">
                  <c:v>182.19321266983954</c:v>
                </c:pt>
                <c:pt idx="2223">
                  <c:v>166.88952913956933</c:v>
                </c:pt>
                <c:pt idx="2224">
                  <c:v>185.05952227192466</c:v>
                </c:pt>
                <c:pt idx="2225">
                  <c:v>178.36585671840268</c:v>
                </c:pt>
                <c:pt idx="2226">
                  <c:v>166.52952253640058</c:v>
                </c:pt>
                <c:pt idx="2227">
                  <c:v>171.44241845441968</c:v>
                </c:pt>
                <c:pt idx="2228">
                  <c:v>164.64577530545273</c:v>
                </c:pt>
                <c:pt idx="2229">
                  <c:v>176.78089344253365</c:v>
                </c:pt>
                <c:pt idx="2230">
                  <c:v>171.88684050709475</c:v>
                </c:pt>
                <c:pt idx="2231">
                  <c:v>182.64274459005483</c:v>
                </c:pt>
                <c:pt idx="2232">
                  <c:v>168.78817776697363</c:v>
                </c:pt>
                <c:pt idx="2233">
                  <c:v>172.98924524536645</c:v>
                </c:pt>
                <c:pt idx="2234">
                  <c:v>165.29787081107955</c:v>
                </c:pt>
                <c:pt idx="2235">
                  <c:v>185.60282144981156</c:v>
                </c:pt>
                <c:pt idx="2236">
                  <c:v>169.30756230417683</c:v>
                </c:pt>
                <c:pt idx="2237">
                  <c:v>170.01087043808812</c:v>
                </c:pt>
                <c:pt idx="2238">
                  <c:v>176.81699498425934</c:v>
                </c:pt>
                <c:pt idx="2239">
                  <c:v>175.52542620375715</c:v>
                </c:pt>
                <c:pt idx="2240">
                  <c:v>166.32598391546821</c:v>
                </c:pt>
                <c:pt idx="2241">
                  <c:v>164.39292043668979</c:v>
                </c:pt>
                <c:pt idx="2242">
                  <c:v>175.33744820772381</c:v>
                </c:pt>
                <c:pt idx="2243">
                  <c:v>159.89033562404961</c:v>
                </c:pt>
                <c:pt idx="2244">
                  <c:v>172.72879805093825</c:v>
                </c:pt>
                <c:pt idx="2245">
                  <c:v>171.51376799104312</c:v>
                </c:pt>
                <c:pt idx="2246">
                  <c:v>165.59272876853234</c:v>
                </c:pt>
                <c:pt idx="2247">
                  <c:v>177.21749811007521</c:v>
                </c:pt>
                <c:pt idx="2248">
                  <c:v>190.19598237990184</c:v>
                </c:pt>
                <c:pt idx="2249">
                  <c:v>171.88853778198543</c:v>
                </c:pt>
                <c:pt idx="2250">
                  <c:v>179.0436361739302</c:v>
                </c:pt>
                <c:pt idx="2251">
                  <c:v>163.79289134053852</c:v>
                </c:pt>
                <c:pt idx="2252">
                  <c:v>188.96954592868136</c:v>
                </c:pt>
                <c:pt idx="2253">
                  <c:v>165.33892391647609</c:v>
                </c:pt>
                <c:pt idx="2254">
                  <c:v>181.38331596518307</c:v>
                </c:pt>
                <c:pt idx="2255">
                  <c:v>181.99487168185073</c:v>
                </c:pt>
                <c:pt idx="2256">
                  <c:v>170.19035372391076</c:v>
                </c:pt>
                <c:pt idx="2257">
                  <c:v>176.1400436876165</c:v>
                </c:pt>
                <c:pt idx="2258">
                  <c:v>174.08292012110556</c:v>
                </c:pt>
                <c:pt idx="2259">
                  <c:v>184.42355141399463</c:v>
                </c:pt>
                <c:pt idx="2260">
                  <c:v>173.31915081892382</c:v>
                </c:pt>
                <c:pt idx="2261">
                  <c:v>180.68721003889172</c:v>
                </c:pt>
                <c:pt idx="2262">
                  <c:v>173.54211580642425</c:v>
                </c:pt>
                <c:pt idx="2263">
                  <c:v>179.25624928357004</c:v>
                </c:pt>
                <c:pt idx="2264">
                  <c:v>175.33816018539383</c:v>
                </c:pt>
                <c:pt idx="2265">
                  <c:v>173.39713044007729</c:v>
                </c:pt>
                <c:pt idx="2266">
                  <c:v>180.77335346789027</c:v>
                </c:pt>
                <c:pt idx="2267">
                  <c:v>178.62473707363964</c:v>
                </c:pt>
                <c:pt idx="2268">
                  <c:v>157.75594648719405</c:v>
                </c:pt>
                <c:pt idx="2269">
                  <c:v>175.65398966972953</c:v>
                </c:pt>
                <c:pt idx="2270">
                  <c:v>163.21376902201155</c:v>
                </c:pt>
                <c:pt idx="2271">
                  <c:v>176.55368281686339</c:v>
                </c:pt>
                <c:pt idx="2272">
                  <c:v>186.90508288589561</c:v>
                </c:pt>
                <c:pt idx="2273">
                  <c:v>186.4496077849698</c:v>
                </c:pt>
                <c:pt idx="2274">
                  <c:v>168.06282169460741</c:v>
                </c:pt>
                <c:pt idx="2275">
                  <c:v>182.52509399088686</c:v>
                </c:pt>
                <c:pt idx="2276">
                  <c:v>174.20984684048199</c:v>
                </c:pt>
                <c:pt idx="2277">
                  <c:v>169.22175801342507</c:v>
                </c:pt>
                <c:pt idx="2278">
                  <c:v>178.53339639189514</c:v>
                </c:pt>
                <c:pt idx="2279">
                  <c:v>178.82189090877597</c:v>
                </c:pt>
                <c:pt idx="2280">
                  <c:v>186.65773049233442</c:v>
                </c:pt>
                <c:pt idx="2281">
                  <c:v>163.47474431448865</c:v>
                </c:pt>
                <c:pt idx="2282">
                  <c:v>172.15632759668054</c:v>
                </c:pt>
                <c:pt idx="2283">
                  <c:v>182.48192773609659</c:v>
                </c:pt>
                <c:pt idx="2284">
                  <c:v>175.04738379185963</c:v>
                </c:pt>
                <c:pt idx="2285">
                  <c:v>172.86071655558433</c:v>
                </c:pt>
                <c:pt idx="2286">
                  <c:v>161.97672198713443</c:v>
                </c:pt>
                <c:pt idx="2287">
                  <c:v>169.90374524788604</c:v>
                </c:pt>
                <c:pt idx="2288">
                  <c:v>174.71103698232702</c:v>
                </c:pt>
                <c:pt idx="2289">
                  <c:v>172.22115349781438</c:v>
                </c:pt>
                <c:pt idx="2290">
                  <c:v>160.7138048005601</c:v>
                </c:pt>
                <c:pt idx="2291">
                  <c:v>171.14093138594899</c:v>
                </c:pt>
                <c:pt idx="2292">
                  <c:v>162.71989856184919</c:v>
                </c:pt>
                <c:pt idx="2293">
                  <c:v>188.04787827723192</c:v>
                </c:pt>
                <c:pt idx="2294">
                  <c:v>181.14683356293872</c:v>
                </c:pt>
                <c:pt idx="2295">
                  <c:v>178.83996947106883</c:v>
                </c:pt>
                <c:pt idx="2296">
                  <c:v>176.68248357082777</c:v>
                </c:pt>
                <c:pt idx="2297">
                  <c:v>158.36065875732464</c:v>
                </c:pt>
                <c:pt idx="2298">
                  <c:v>181.2371502975343</c:v>
                </c:pt>
                <c:pt idx="2299">
                  <c:v>180.00677108195751</c:v>
                </c:pt>
                <c:pt idx="2300">
                  <c:v>161.93553811853587</c:v>
                </c:pt>
                <c:pt idx="2301">
                  <c:v>169.38199588095173</c:v>
                </c:pt>
                <c:pt idx="2302">
                  <c:v>170.31920061575087</c:v>
                </c:pt>
                <c:pt idx="2303">
                  <c:v>184.75602497994078</c:v>
                </c:pt>
                <c:pt idx="2304">
                  <c:v>161.21993203468131</c:v>
                </c:pt>
                <c:pt idx="2305">
                  <c:v>180.77329217709007</c:v>
                </c:pt>
                <c:pt idx="2306">
                  <c:v>163.73995775295023</c:v>
                </c:pt>
                <c:pt idx="2307">
                  <c:v>168.6781460209657</c:v>
                </c:pt>
                <c:pt idx="2308">
                  <c:v>170.69843637195882</c:v>
                </c:pt>
                <c:pt idx="2309">
                  <c:v>180.98397917188134</c:v>
                </c:pt>
                <c:pt idx="2310">
                  <c:v>168.88019605953662</c:v>
                </c:pt>
                <c:pt idx="2311">
                  <c:v>182.177666185833</c:v>
                </c:pt>
                <c:pt idx="2312">
                  <c:v>172.66910479847462</c:v>
                </c:pt>
                <c:pt idx="2313">
                  <c:v>171.65606153293731</c:v>
                </c:pt>
                <c:pt idx="2314">
                  <c:v>172.8091420306381</c:v>
                </c:pt>
                <c:pt idx="2315">
                  <c:v>165.00798187977878</c:v>
                </c:pt>
                <c:pt idx="2316">
                  <c:v>174.0959904800585</c:v>
                </c:pt>
                <c:pt idx="2317">
                  <c:v>172.59512732886216</c:v>
                </c:pt>
                <c:pt idx="2318">
                  <c:v>195.08811283305442</c:v>
                </c:pt>
                <c:pt idx="2319">
                  <c:v>167.03927349869011</c:v>
                </c:pt>
                <c:pt idx="2320">
                  <c:v>178.72809729256014</c:v>
                </c:pt>
                <c:pt idx="2321">
                  <c:v>173.51380002023677</c:v>
                </c:pt>
                <c:pt idx="2322">
                  <c:v>176.50268654498439</c:v>
                </c:pt>
                <c:pt idx="2323">
                  <c:v>181.60019620238691</c:v>
                </c:pt>
                <c:pt idx="2324">
                  <c:v>155.51614479852725</c:v>
                </c:pt>
                <c:pt idx="2325">
                  <c:v>177.86109056195426</c:v>
                </c:pt>
                <c:pt idx="2326">
                  <c:v>193.02313523681212</c:v>
                </c:pt>
                <c:pt idx="2327">
                  <c:v>166.9795014811526</c:v>
                </c:pt>
                <c:pt idx="2328">
                  <c:v>171.0964929515093</c:v>
                </c:pt>
                <c:pt idx="2329">
                  <c:v>178.81568069134883</c:v>
                </c:pt>
                <c:pt idx="2330">
                  <c:v>168.6159491095566</c:v>
                </c:pt>
                <c:pt idx="2331">
                  <c:v>172.35560926963561</c:v>
                </c:pt>
                <c:pt idx="2332">
                  <c:v>192.26355756738582</c:v>
                </c:pt>
                <c:pt idx="2333">
                  <c:v>156.11097323981136</c:v>
                </c:pt>
                <c:pt idx="2334">
                  <c:v>150.82684988221155</c:v>
                </c:pt>
                <c:pt idx="2335">
                  <c:v>168.63785151219264</c:v>
                </c:pt>
                <c:pt idx="2336">
                  <c:v>180.57198372412816</c:v>
                </c:pt>
                <c:pt idx="2337">
                  <c:v>176.72449248813896</c:v>
                </c:pt>
                <c:pt idx="2338">
                  <c:v>170.90541908759837</c:v>
                </c:pt>
                <c:pt idx="2339">
                  <c:v>186.99905995292332</c:v>
                </c:pt>
                <c:pt idx="2340">
                  <c:v>178.95899831281966</c:v>
                </c:pt>
                <c:pt idx="2341">
                  <c:v>165.44078086684434</c:v>
                </c:pt>
                <c:pt idx="2342">
                  <c:v>173.63458334654672</c:v>
                </c:pt>
                <c:pt idx="2343">
                  <c:v>164.70960547936718</c:v>
                </c:pt>
                <c:pt idx="2344">
                  <c:v>180.74487722436839</c:v>
                </c:pt>
                <c:pt idx="2345">
                  <c:v>159.5454148064527</c:v>
                </c:pt>
                <c:pt idx="2346">
                  <c:v>166.64627190039843</c:v>
                </c:pt>
                <c:pt idx="2347">
                  <c:v>185.33333524011979</c:v>
                </c:pt>
                <c:pt idx="2348">
                  <c:v>167.75244090850916</c:v>
                </c:pt>
                <c:pt idx="2349">
                  <c:v>178.66628759914499</c:v>
                </c:pt>
                <c:pt idx="2350">
                  <c:v>164.94757361494584</c:v>
                </c:pt>
                <c:pt idx="2351">
                  <c:v>167.31801462891792</c:v>
                </c:pt>
                <c:pt idx="2352">
                  <c:v>164.11949810342477</c:v>
                </c:pt>
                <c:pt idx="2353">
                  <c:v>170.13818052680116</c:v>
                </c:pt>
                <c:pt idx="2354">
                  <c:v>177.84954190186596</c:v>
                </c:pt>
                <c:pt idx="2355">
                  <c:v>165.36782445959514</c:v>
                </c:pt>
                <c:pt idx="2356">
                  <c:v>170.83836277870768</c:v>
                </c:pt>
                <c:pt idx="2357">
                  <c:v>182.82922401351001</c:v>
                </c:pt>
                <c:pt idx="2358">
                  <c:v>173.98297565079091</c:v>
                </c:pt>
                <c:pt idx="2359">
                  <c:v>180.20566934602863</c:v>
                </c:pt>
                <c:pt idx="2360">
                  <c:v>164.29458753869329</c:v>
                </c:pt>
                <c:pt idx="2361">
                  <c:v>175.46489293874262</c:v>
                </c:pt>
                <c:pt idx="2362">
                  <c:v>170.30108111059448</c:v>
                </c:pt>
                <c:pt idx="2363">
                  <c:v>170.52334425328775</c:v>
                </c:pt>
                <c:pt idx="2364">
                  <c:v>177.14631097805429</c:v>
                </c:pt>
                <c:pt idx="2365">
                  <c:v>174.9921044522377</c:v>
                </c:pt>
                <c:pt idx="2366">
                  <c:v>178.44363847249517</c:v>
                </c:pt>
                <c:pt idx="2367">
                  <c:v>158.26089385452869</c:v>
                </c:pt>
                <c:pt idx="2368">
                  <c:v>178.97351280800805</c:v>
                </c:pt>
                <c:pt idx="2369">
                  <c:v>161.83597637382155</c:v>
                </c:pt>
                <c:pt idx="2370">
                  <c:v>186.58740929043253</c:v>
                </c:pt>
                <c:pt idx="2371">
                  <c:v>181.98670309995043</c:v>
                </c:pt>
                <c:pt idx="2372">
                  <c:v>178.16420072821154</c:v>
                </c:pt>
                <c:pt idx="2373">
                  <c:v>169.269585018763</c:v>
                </c:pt>
                <c:pt idx="2374">
                  <c:v>179.71011054256959</c:v>
                </c:pt>
                <c:pt idx="2375">
                  <c:v>173.10743724532514</c:v>
                </c:pt>
                <c:pt idx="2376">
                  <c:v>175.14244741152041</c:v>
                </c:pt>
                <c:pt idx="2377">
                  <c:v>180.64689962414491</c:v>
                </c:pt>
                <c:pt idx="2378">
                  <c:v>174.87293495126909</c:v>
                </c:pt>
                <c:pt idx="2379">
                  <c:v>181.18924623508579</c:v>
                </c:pt>
                <c:pt idx="2380">
                  <c:v>188.82412294288221</c:v>
                </c:pt>
                <c:pt idx="2381">
                  <c:v>176.09782302779408</c:v>
                </c:pt>
                <c:pt idx="2382">
                  <c:v>180.60565693764545</c:v>
                </c:pt>
                <c:pt idx="2383">
                  <c:v>181.62322392039613</c:v>
                </c:pt>
                <c:pt idx="2384">
                  <c:v>181.81242782580267</c:v>
                </c:pt>
                <c:pt idx="2385">
                  <c:v>178.68329837488946</c:v>
                </c:pt>
                <c:pt idx="2386">
                  <c:v>168.66208854642107</c:v>
                </c:pt>
                <c:pt idx="2387">
                  <c:v>189.27540512112378</c:v>
                </c:pt>
                <c:pt idx="2388">
                  <c:v>183.46395133361392</c:v>
                </c:pt>
                <c:pt idx="2389">
                  <c:v>185.68938997711786</c:v>
                </c:pt>
                <c:pt idx="2390">
                  <c:v>176.67745182341176</c:v>
                </c:pt>
                <c:pt idx="2391">
                  <c:v>184.55150186567386</c:v>
                </c:pt>
                <c:pt idx="2392">
                  <c:v>166.89012557407776</c:v>
                </c:pt>
                <c:pt idx="2393">
                  <c:v>172.74984176541389</c:v>
                </c:pt>
                <c:pt idx="2394">
                  <c:v>178.27946866066961</c:v>
                </c:pt>
                <c:pt idx="2395">
                  <c:v>179.93135532619624</c:v>
                </c:pt>
                <c:pt idx="2396">
                  <c:v>167.82253605469501</c:v>
                </c:pt>
                <c:pt idx="2397">
                  <c:v>169.05760976726449</c:v>
                </c:pt>
                <c:pt idx="2398">
                  <c:v>189.28326910137599</c:v>
                </c:pt>
                <c:pt idx="2399">
                  <c:v>161.88039224795304</c:v>
                </c:pt>
                <c:pt idx="2400">
                  <c:v>177.5363914548727</c:v>
                </c:pt>
                <c:pt idx="2401">
                  <c:v>192.65928504360798</c:v>
                </c:pt>
                <c:pt idx="2402">
                  <c:v>173.7077284619331</c:v>
                </c:pt>
                <c:pt idx="2403">
                  <c:v>180.36169265567733</c:v>
                </c:pt>
                <c:pt idx="2404">
                  <c:v>173.39493774741186</c:v>
                </c:pt>
                <c:pt idx="2405">
                  <c:v>183.87552828397958</c:v>
                </c:pt>
                <c:pt idx="2406">
                  <c:v>170.60467359192594</c:v>
                </c:pt>
                <c:pt idx="2407">
                  <c:v>176.2225333030517</c:v>
                </c:pt>
                <c:pt idx="2408">
                  <c:v>173.89951018835947</c:v>
                </c:pt>
                <c:pt idx="2409">
                  <c:v>173.81980049902452</c:v>
                </c:pt>
                <c:pt idx="2410">
                  <c:v>175.23024850635272</c:v>
                </c:pt>
                <c:pt idx="2411">
                  <c:v>179.36556168345254</c:v>
                </c:pt>
                <c:pt idx="2412">
                  <c:v>165.19787140708254</c:v>
                </c:pt>
                <c:pt idx="2413">
                  <c:v>185.48148230416595</c:v>
                </c:pt>
                <c:pt idx="2414">
                  <c:v>174.54941767057974</c:v>
                </c:pt>
                <c:pt idx="2415">
                  <c:v>175.070284441567</c:v>
                </c:pt>
                <c:pt idx="2416">
                  <c:v>190.87314603226244</c:v>
                </c:pt>
                <c:pt idx="2417">
                  <c:v>160.41185153913483</c:v>
                </c:pt>
                <c:pt idx="2418">
                  <c:v>163.82422391573175</c:v>
                </c:pt>
                <c:pt idx="2419">
                  <c:v>175.69048979803188</c:v>
                </c:pt>
                <c:pt idx="2420">
                  <c:v>170.47940014835419</c:v>
                </c:pt>
                <c:pt idx="2421">
                  <c:v>164.01515801213941</c:v>
                </c:pt>
                <c:pt idx="2422">
                  <c:v>177.75400453022479</c:v>
                </c:pt>
                <c:pt idx="2423">
                  <c:v>170.91856985147507</c:v>
                </c:pt>
                <c:pt idx="2424">
                  <c:v>171.64999772152271</c:v>
                </c:pt>
                <c:pt idx="2425">
                  <c:v>177.87791016044403</c:v>
                </c:pt>
                <c:pt idx="2426">
                  <c:v>170.90576252885558</c:v>
                </c:pt>
                <c:pt idx="2427">
                  <c:v>172.00358523152278</c:v>
                </c:pt>
                <c:pt idx="2428">
                  <c:v>180.98114034500858</c:v>
                </c:pt>
                <c:pt idx="2429">
                  <c:v>180.29328059431506</c:v>
                </c:pt>
                <c:pt idx="2430">
                  <c:v>169.66940039066887</c:v>
                </c:pt>
                <c:pt idx="2431">
                  <c:v>168.61428310085992</c:v>
                </c:pt>
                <c:pt idx="2432">
                  <c:v>186.72453104395072</c:v>
                </c:pt>
                <c:pt idx="2433">
                  <c:v>176.21036942630155</c:v>
                </c:pt>
                <c:pt idx="2434">
                  <c:v>174.55034545871578</c:v>
                </c:pt>
                <c:pt idx="2435">
                  <c:v>181.70981819779908</c:v>
                </c:pt>
                <c:pt idx="2436">
                  <c:v>185.59575963054911</c:v>
                </c:pt>
                <c:pt idx="2437">
                  <c:v>176.54328253160813</c:v>
                </c:pt>
                <c:pt idx="2438">
                  <c:v>170.86291001817978</c:v>
                </c:pt>
                <c:pt idx="2439">
                  <c:v>175.3013379745243</c:v>
                </c:pt>
                <c:pt idx="2440">
                  <c:v>185.13773018661846</c:v>
                </c:pt>
                <c:pt idx="2441">
                  <c:v>179.60578344510634</c:v>
                </c:pt>
                <c:pt idx="2442">
                  <c:v>175.16949150088962</c:v>
                </c:pt>
                <c:pt idx="2443">
                  <c:v>178.99937545738246</c:v>
                </c:pt>
                <c:pt idx="2444">
                  <c:v>175.27599537474757</c:v>
                </c:pt>
                <c:pt idx="2445">
                  <c:v>168.77390613827589</c:v>
                </c:pt>
                <c:pt idx="2446">
                  <c:v>174.94218544163166</c:v>
                </c:pt>
                <c:pt idx="2447">
                  <c:v>173.79484439311489</c:v>
                </c:pt>
                <c:pt idx="2448">
                  <c:v>188.57542457341077</c:v>
                </c:pt>
                <c:pt idx="2449">
                  <c:v>175.43535161539714</c:v>
                </c:pt>
                <c:pt idx="2450">
                  <c:v>186.43862452462849</c:v>
                </c:pt>
                <c:pt idx="2451">
                  <c:v>178.49550670477959</c:v>
                </c:pt>
                <c:pt idx="2452">
                  <c:v>188.82578660778731</c:v>
                </c:pt>
                <c:pt idx="2453">
                  <c:v>171.97154545144855</c:v>
                </c:pt>
                <c:pt idx="2454">
                  <c:v>168.79428061216467</c:v>
                </c:pt>
                <c:pt idx="2455">
                  <c:v>175.40159662685849</c:v>
                </c:pt>
                <c:pt idx="2456">
                  <c:v>172.81073865384417</c:v>
                </c:pt>
                <c:pt idx="2457">
                  <c:v>174.65997925609315</c:v>
                </c:pt>
                <c:pt idx="2458">
                  <c:v>180.06699912998278</c:v>
                </c:pt>
                <c:pt idx="2459">
                  <c:v>179.99917123993725</c:v>
                </c:pt>
                <c:pt idx="2460">
                  <c:v>175.82925259045138</c:v>
                </c:pt>
                <c:pt idx="2461">
                  <c:v>173.83652372757265</c:v>
                </c:pt>
                <c:pt idx="2462">
                  <c:v>173.36385634937616</c:v>
                </c:pt>
                <c:pt idx="2463">
                  <c:v>183.45590114991751</c:v>
                </c:pt>
                <c:pt idx="2464">
                  <c:v>179.95092636284403</c:v>
                </c:pt>
                <c:pt idx="2465">
                  <c:v>174.71932105810046</c:v>
                </c:pt>
                <c:pt idx="2466">
                  <c:v>174.94193094066441</c:v>
                </c:pt>
                <c:pt idx="2467">
                  <c:v>169.52722966141602</c:v>
                </c:pt>
                <c:pt idx="2468">
                  <c:v>156.65553317739008</c:v>
                </c:pt>
                <c:pt idx="2469">
                  <c:v>160.86131553445574</c:v>
                </c:pt>
                <c:pt idx="2470">
                  <c:v>164.88392804324968</c:v>
                </c:pt>
                <c:pt idx="2471">
                  <c:v>185.32642933914323</c:v>
                </c:pt>
                <c:pt idx="2472">
                  <c:v>177.98871304754218</c:v>
                </c:pt>
                <c:pt idx="2473">
                  <c:v>167.67799415419697</c:v>
                </c:pt>
                <c:pt idx="2474">
                  <c:v>169.37672770172105</c:v>
                </c:pt>
                <c:pt idx="2475">
                  <c:v>158.49989513235576</c:v>
                </c:pt>
                <c:pt idx="2476">
                  <c:v>176.75169141163661</c:v>
                </c:pt>
                <c:pt idx="2477">
                  <c:v>185.63563132308602</c:v>
                </c:pt>
                <c:pt idx="2478">
                  <c:v>179.44830958273062</c:v>
                </c:pt>
                <c:pt idx="2479">
                  <c:v>183.82504696217205</c:v>
                </c:pt>
                <c:pt idx="2480">
                  <c:v>175.92910917750643</c:v>
                </c:pt>
                <c:pt idx="2481">
                  <c:v>168.16251665746421</c:v>
                </c:pt>
                <c:pt idx="2482">
                  <c:v>164.09113087848371</c:v>
                </c:pt>
                <c:pt idx="2483">
                  <c:v>173.65623664594588</c:v>
                </c:pt>
                <c:pt idx="2484">
                  <c:v>174.98259109133224</c:v>
                </c:pt>
                <c:pt idx="2485">
                  <c:v>165.24047101139851</c:v>
                </c:pt>
                <c:pt idx="2486">
                  <c:v>181.7015824452109</c:v>
                </c:pt>
                <c:pt idx="2487">
                  <c:v>185.57183758300621</c:v>
                </c:pt>
                <c:pt idx="2488">
                  <c:v>165.95175026221466</c:v>
                </c:pt>
                <c:pt idx="2489">
                  <c:v>177.28808047078167</c:v>
                </c:pt>
                <c:pt idx="2490">
                  <c:v>182.62272955477636</c:v>
                </c:pt>
                <c:pt idx="2491">
                  <c:v>177.52831588720701</c:v>
                </c:pt>
                <c:pt idx="2492">
                  <c:v>175.92114052080549</c:v>
                </c:pt>
                <c:pt idx="2493">
                  <c:v>174.1701599677497</c:v>
                </c:pt>
                <c:pt idx="2494">
                  <c:v>188.34878384775155</c:v>
                </c:pt>
                <c:pt idx="2495">
                  <c:v>171.45753486863433</c:v>
                </c:pt>
                <c:pt idx="2496">
                  <c:v>184.89545513277508</c:v>
                </c:pt>
                <c:pt idx="2497">
                  <c:v>175.03010786607629</c:v>
                </c:pt>
                <c:pt idx="2498">
                  <c:v>174.55014429080543</c:v>
                </c:pt>
                <c:pt idx="2499">
                  <c:v>173.5133483832561</c:v>
                </c:pt>
                <c:pt idx="2500">
                  <c:v>155.12919724378054</c:v>
                </c:pt>
                <c:pt idx="2501">
                  <c:v>176.71692259787847</c:v>
                </c:pt>
                <c:pt idx="2502">
                  <c:v>180.75914536862783</c:v>
                </c:pt>
                <c:pt idx="2503">
                  <c:v>182.29280903938505</c:v>
                </c:pt>
                <c:pt idx="2504">
                  <c:v>173.13128953677742</c:v>
                </c:pt>
                <c:pt idx="2505">
                  <c:v>164.82168002731592</c:v>
                </c:pt>
                <c:pt idx="2506">
                  <c:v>168.84213270033356</c:v>
                </c:pt>
                <c:pt idx="2507">
                  <c:v>170.61924685925484</c:v>
                </c:pt>
                <c:pt idx="2508">
                  <c:v>158.90783935659397</c:v>
                </c:pt>
                <c:pt idx="2509">
                  <c:v>177.92624382238051</c:v>
                </c:pt>
                <c:pt idx="2510">
                  <c:v>176.0885199699697</c:v>
                </c:pt>
                <c:pt idx="2511">
                  <c:v>166.62445321292671</c:v>
                </c:pt>
                <c:pt idx="2512">
                  <c:v>175.45704684701983</c:v>
                </c:pt>
                <c:pt idx="2513">
                  <c:v>164.77632927713066</c:v>
                </c:pt>
                <c:pt idx="2514">
                  <c:v>179.58839809825636</c:v>
                </c:pt>
                <c:pt idx="2515">
                  <c:v>161.91160623828415</c:v>
                </c:pt>
                <c:pt idx="2516">
                  <c:v>167.90933640022732</c:v>
                </c:pt>
                <c:pt idx="2517">
                  <c:v>163.99348411103696</c:v>
                </c:pt>
                <c:pt idx="2518">
                  <c:v>182.86266105697158</c:v>
                </c:pt>
                <c:pt idx="2519">
                  <c:v>185.61216753517343</c:v>
                </c:pt>
                <c:pt idx="2520">
                  <c:v>167.7287876036284</c:v>
                </c:pt>
                <c:pt idx="2521">
                  <c:v>179.84013110579824</c:v>
                </c:pt>
                <c:pt idx="2522">
                  <c:v>165.61948572001049</c:v>
                </c:pt>
                <c:pt idx="2523">
                  <c:v>168.25675430017881</c:v>
                </c:pt>
                <c:pt idx="2524">
                  <c:v>167.6310192251122</c:v>
                </c:pt>
                <c:pt idx="2525">
                  <c:v>171.492590335079</c:v>
                </c:pt>
                <c:pt idx="2526">
                  <c:v>168.41995917810547</c:v>
                </c:pt>
                <c:pt idx="2527">
                  <c:v>153.08353388291806</c:v>
                </c:pt>
                <c:pt idx="2528">
                  <c:v>174.49069410847059</c:v>
                </c:pt>
                <c:pt idx="2529">
                  <c:v>169.50479413633747</c:v>
                </c:pt>
                <c:pt idx="2530">
                  <c:v>170.87416561736526</c:v>
                </c:pt>
                <c:pt idx="2531">
                  <c:v>169.06266576318959</c:v>
                </c:pt>
                <c:pt idx="2532">
                  <c:v>171.49157881522601</c:v>
                </c:pt>
                <c:pt idx="2533">
                  <c:v>175.63788929047084</c:v>
                </c:pt>
                <c:pt idx="2534">
                  <c:v>176.31694331991864</c:v>
                </c:pt>
                <c:pt idx="2535">
                  <c:v>181.905848565051</c:v>
                </c:pt>
                <c:pt idx="2536">
                  <c:v>178.58979854910612</c:v>
                </c:pt>
                <c:pt idx="2537">
                  <c:v>173.72378695868014</c:v>
                </c:pt>
                <c:pt idx="2538">
                  <c:v>172.1551976454721</c:v>
                </c:pt>
                <c:pt idx="2539">
                  <c:v>179.04219370303386</c:v>
                </c:pt>
                <c:pt idx="2540">
                  <c:v>189.75568882293064</c:v>
                </c:pt>
                <c:pt idx="2541">
                  <c:v>170.47388569513649</c:v>
                </c:pt>
                <c:pt idx="2542">
                  <c:v>171.75349597367031</c:v>
                </c:pt>
                <c:pt idx="2543">
                  <c:v>175.44113843276966</c:v>
                </c:pt>
                <c:pt idx="2544">
                  <c:v>176.42500288772848</c:v>
                </c:pt>
                <c:pt idx="2545">
                  <c:v>166.41963525667873</c:v>
                </c:pt>
                <c:pt idx="2546">
                  <c:v>181.51592053860915</c:v>
                </c:pt>
                <c:pt idx="2547">
                  <c:v>171.25757003906821</c:v>
                </c:pt>
                <c:pt idx="2548">
                  <c:v>184.02007053720922</c:v>
                </c:pt>
                <c:pt idx="2549">
                  <c:v>183.10379053980944</c:v>
                </c:pt>
                <c:pt idx="2550">
                  <c:v>181.18153416895063</c:v>
                </c:pt>
                <c:pt idx="2551">
                  <c:v>175.9704462096544</c:v>
                </c:pt>
                <c:pt idx="2552">
                  <c:v>179.75265587808889</c:v>
                </c:pt>
                <c:pt idx="2553">
                  <c:v>166.13923310338308</c:v>
                </c:pt>
                <c:pt idx="2554">
                  <c:v>159.48403845599256</c:v>
                </c:pt>
                <c:pt idx="2555">
                  <c:v>173.42825828371582</c:v>
                </c:pt>
                <c:pt idx="2556">
                  <c:v>167.91661221608689</c:v>
                </c:pt>
                <c:pt idx="2557">
                  <c:v>175.38862100844861</c:v>
                </c:pt>
                <c:pt idx="2558">
                  <c:v>180.87867310195213</c:v>
                </c:pt>
                <c:pt idx="2559">
                  <c:v>171.68866421803281</c:v>
                </c:pt>
                <c:pt idx="2560">
                  <c:v>166.13903930112932</c:v>
                </c:pt>
                <c:pt idx="2561">
                  <c:v>181.03424909153966</c:v>
                </c:pt>
                <c:pt idx="2562">
                  <c:v>183.97884860075331</c:v>
                </c:pt>
                <c:pt idx="2563">
                  <c:v>179.97879756990594</c:v>
                </c:pt>
                <c:pt idx="2564">
                  <c:v>178.23555602284887</c:v>
                </c:pt>
                <c:pt idx="2565">
                  <c:v>183.19187321971</c:v>
                </c:pt>
                <c:pt idx="2566">
                  <c:v>177.90519898926988</c:v>
                </c:pt>
                <c:pt idx="2567">
                  <c:v>178.42650175145093</c:v>
                </c:pt>
                <c:pt idx="2568">
                  <c:v>176.37951501517605</c:v>
                </c:pt>
                <c:pt idx="2569">
                  <c:v>173.8588055153354</c:v>
                </c:pt>
                <c:pt idx="2570">
                  <c:v>184.62882584419123</c:v>
                </c:pt>
                <c:pt idx="2571">
                  <c:v>178.23478605478277</c:v>
                </c:pt>
                <c:pt idx="2572">
                  <c:v>186.52224162029111</c:v>
                </c:pt>
                <c:pt idx="2573">
                  <c:v>177.53488514849545</c:v>
                </c:pt>
                <c:pt idx="2574">
                  <c:v>185.8799302677503</c:v>
                </c:pt>
                <c:pt idx="2575">
                  <c:v>173.76463792760669</c:v>
                </c:pt>
                <c:pt idx="2576">
                  <c:v>178.09710412663384</c:v>
                </c:pt>
                <c:pt idx="2577">
                  <c:v>174.19352334103885</c:v>
                </c:pt>
                <c:pt idx="2578">
                  <c:v>164.02069207172406</c:v>
                </c:pt>
                <c:pt idx="2579">
                  <c:v>164.8752633843342</c:v>
                </c:pt>
                <c:pt idx="2580">
                  <c:v>176.92361187494333</c:v>
                </c:pt>
                <c:pt idx="2581">
                  <c:v>176.73940733754415</c:v>
                </c:pt>
                <c:pt idx="2582">
                  <c:v>177.88907357307423</c:v>
                </c:pt>
                <c:pt idx="2583">
                  <c:v>170.62377548351228</c:v>
                </c:pt>
                <c:pt idx="2584">
                  <c:v>179.48234239058408</c:v>
                </c:pt>
                <c:pt idx="2585">
                  <c:v>172.72020607861069</c:v>
                </c:pt>
                <c:pt idx="2586">
                  <c:v>175.5902971441283</c:v>
                </c:pt>
                <c:pt idx="2587">
                  <c:v>172.84706547224829</c:v>
                </c:pt>
                <c:pt idx="2588">
                  <c:v>169.51433559718186</c:v>
                </c:pt>
                <c:pt idx="2589">
                  <c:v>178.92208894615774</c:v>
                </c:pt>
                <c:pt idx="2590">
                  <c:v>176.27510978992063</c:v>
                </c:pt>
                <c:pt idx="2591">
                  <c:v>177.66699621505941</c:v>
                </c:pt>
                <c:pt idx="2592">
                  <c:v>174.60584213912048</c:v>
                </c:pt>
                <c:pt idx="2593">
                  <c:v>165.6565774732035</c:v>
                </c:pt>
                <c:pt idx="2594">
                  <c:v>171.46244919246811</c:v>
                </c:pt>
                <c:pt idx="2595">
                  <c:v>164.70671034346276</c:v>
                </c:pt>
                <c:pt idx="2596">
                  <c:v>175.5315215711158</c:v>
                </c:pt>
                <c:pt idx="2597">
                  <c:v>175.15189403413896</c:v>
                </c:pt>
                <c:pt idx="2598">
                  <c:v>166.50061767870011</c:v>
                </c:pt>
                <c:pt idx="2599">
                  <c:v>167.01131353765888</c:v>
                </c:pt>
                <c:pt idx="2600">
                  <c:v>171.61495165032642</c:v>
                </c:pt>
                <c:pt idx="2601">
                  <c:v>164.66330167144716</c:v>
                </c:pt>
                <c:pt idx="2602">
                  <c:v>168.10197181198697</c:v>
                </c:pt>
                <c:pt idx="2603">
                  <c:v>180.77908614558439</c:v>
                </c:pt>
                <c:pt idx="2604">
                  <c:v>179.02486645163023</c:v>
                </c:pt>
                <c:pt idx="2605">
                  <c:v>172.66680450035818</c:v>
                </c:pt>
                <c:pt idx="2606">
                  <c:v>183.66553277195163</c:v>
                </c:pt>
                <c:pt idx="2607">
                  <c:v>190.02769328084568</c:v>
                </c:pt>
                <c:pt idx="2608">
                  <c:v>188.00291865439723</c:v>
                </c:pt>
                <c:pt idx="2609">
                  <c:v>178.40068412856331</c:v>
                </c:pt>
                <c:pt idx="2610">
                  <c:v>174.06242188937694</c:v>
                </c:pt>
                <c:pt idx="2611">
                  <c:v>166.08068061266587</c:v>
                </c:pt>
                <c:pt idx="2612">
                  <c:v>170.91762704967792</c:v>
                </c:pt>
                <c:pt idx="2613">
                  <c:v>167.36742186008982</c:v>
                </c:pt>
                <c:pt idx="2614">
                  <c:v>188.2594206832166</c:v>
                </c:pt>
                <c:pt idx="2615">
                  <c:v>173.95717713999485</c:v>
                </c:pt>
                <c:pt idx="2616">
                  <c:v>181.4994780835157</c:v>
                </c:pt>
                <c:pt idx="2617">
                  <c:v>175.88089174028616</c:v>
                </c:pt>
                <c:pt idx="2618">
                  <c:v>166.35351233497997</c:v>
                </c:pt>
                <c:pt idx="2619">
                  <c:v>169.71328855945626</c:v>
                </c:pt>
                <c:pt idx="2620">
                  <c:v>182.36874541807103</c:v>
                </c:pt>
                <c:pt idx="2621">
                  <c:v>172.90954311922846</c:v>
                </c:pt>
                <c:pt idx="2622">
                  <c:v>178.33937313085687</c:v>
                </c:pt>
                <c:pt idx="2623">
                  <c:v>195.18040422302067</c:v>
                </c:pt>
                <c:pt idx="2624">
                  <c:v>161.8608062499994</c:v>
                </c:pt>
                <c:pt idx="2625">
                  <c:v>160.58597484206888</c:v>
                </c:pt>
                <c:pt idx="2626">
                  <c:v>170.6152900618992</c:v>
                </c:pt>
                <c:pt idx="2627">
                  <c:v>175.13228880492355</c:v>
                </c:pt>
                <c:pt idx="2628">
                  <c:v>178.85595520848617</c:v>
                </c:pt>
                <c:pt idx="2629">
                  <c:v>178.0503859334857</c:v>
                </c:pt>
                <c:pt idx="2630">
                  <c:v>173.29114381439334</c:v>
                </c:pt>
                <c:pt idx="2631">
                  <c:v>165.28233275126036</c:v>
                </c:pt>
                <c:pt idx="2632">
                  <c:v>164.15106132466829</c:v>
                </c:pt>
                <c:pt idx="2633">
                  <c:v>173.67130845786315</c:v>
                </c:pt>
                <c:pt idx="2634">
                  <c:v>167.02887325922367</c:v>
                </c:pt>
                <c:pt idx="2635">
                  <c:v>182.74915544232746</c:v>
                </c:pt>
                <c:pt idx="2636">
                  <c:v>169.4324102320804</c:v>
                </c:pt>
                <c:pt idx="2637">
                  <c:v>173.42871721049923</c:v>
                </c:pt>
                <c:pt idx="2638">
                  <c:v>185.35703354234897</c:v>
                </c:pt>
                <c:pt idx="2639">
                  <c:v>173.05342819391342</c:v>
                </c:pt>
                <c:pt idx="2640">
                  <c:v>174.25012827929817</c:v>
                </c:pt>
                <c:pt idx="2641">
                  <c:v>166.42494780523498</c:v>
                </c:pt>
                <c:pt idx="2642">
                  <c:v>181.42990625250013</c:v>
                </c:pt>
                <c:pt idx="2643">
                  <c:v>188.3184150388995</c:v>
                </c:pt>
                <c:pt idx="2644">
                  <c:v>166.62377909533387</c:v>
                </c:pt>
                <c:pt idx="2645">
                  <c:v>185.51094955673551</c:v>
                </c:pt>
                <c:pt idx="2646">
                  <c:v>180.49228789194024</c:v>
                </c:pt>
                <c:pt idx="2647">
                  <c:v>166.77925589235932</c:v>
                </c:pt>
                <c:pt idx="2648">
                  <c:v>176.70585785389395</c:v>
                </c:pt>
                <c:pt idx="2649">
                  <c:v>191.15902016326743</c:v>
                </c:pt>
                <c:pt idx="2650">
                  <c:v>182.65371540782741</c:v>
                </c:pt>
                <c:pt idx="2651">
                  <c:v>186.79568608620778</c:v>
                </c:pt>
                <c:pt idx="2652">
                  <c:v>166.08965785472125</c:v>
                </c:pt>
                <c:pt idx="2653">
                  <c:v>172.45273244550671</c:v>
                </c:pt>
                <c:pt idx="2654">
                  <c:v>172.51596529948245</c:v>
                </c:pt>
                <c:pt idx="2655">
                  <c:v>169.3132588823907</c:v>
                </c:pt>
                <c:pt idx="2656">
                  <c:v>185.88168940354467</c:v>
                </c:pt>
                <c:pt idx="2657">
                  <c:v>178.12483396541029</c:v>
                </c:pt>
                <c:pt idx="2658">
                  <c:v>184.7387406764515</c:v>
                </c:pt>
                <c:pt idx="2659">
                  <c:v>175.1767509213941</c:v>
                </c:pt>
                <c:pt idx="2660">
                  <c:v>176.46669348945349</c:v>
                </c:pt>
                <c:pt idx="2661">
                  <c:v>157.94463845294248</c:v>
                </c:pt>
                <c:pt idx="2662">
                  <c:v>172.84326811342697</c:v>
                </c:pt>
                <c:pt idx="2663">
                  <c:v>166.60952647860293</c:v>
                </c:pt>
                <c:pt idx="2664">
                  <c:v>178.63874224010195</c:v>
                </c:pt>
                <c:pt idx="2665">
                  <c:v>184.16120188052102</c:v>
                </c:pt>
                <c:pt idx="2666">
                  <c:v>180.73298056493951</c:v>
                </c:pt>
                <c:pt idx="2667">
                  <c:v>172.73378966554483</c:v>
                </c:pt>
                <c:pt idx="2668">
                  <c:v>185.36780449119081</c:v>
                </c:pt>
                <c:pt idx="2669">
                  <c:v>172.00471915073652</c:v>
                </c:pt>
                <c:pt idx="2670">
                  <c:v>174.04646685103305</c:v>
                </c:pt>
                <c:pt idx="2671">
                  <c:v>168.5323810164287</c:v>
                </c:pt>
                <c:pt idx="2672">
                  <c:v>173.17743640853149</c:v>
                </c:pt>
                <c:pt idx="2673">
                  <c:v>182.57194087504075</c:v>
                </c:pt>
                <c:pt idx="2674">
                  <c:v>182.28452036657686</c:v>
                </c:pt>
                <c:pt idx="2675">
                  <c:v>180.72995058917624</c:v>
                </c:pt>
                <c:pt idx="2676">
                  <c:v>167.87957101857506</c:v>
                </c:pt>
                <c:pt idx="2677">
                  <c:v>179.87233484937306</c:v>
                </c:pt>
                <c:pt idx="2678">
                  <c:v>181.10667536888548</c:v>
                </c:pt>
                <c:pt idx="2679">
                  <c:v>177.30797834786546</c:v>
                </c:pt>
                <c:pt idx="2680">
                  <c:v>166.4268685298421</c:v>
                </c:pt>
                <c:pt idx="2681">
                  <c:v>174.13821792959124</c:v>
                </c:pt>
                <c:pt idx="2682">
                  <c:v>183.55923160330369</c:v>
                </c:pt>
                <c:pt idx="2683">
                  <c:v>161.49463719626581</c:v>
                </c:pt>
                <c:pt idx="2684">
                  <c:v>180.45368042287035</c:v>
                </c:pt>
                <c:pt idx="2685">
                  <c:v>166.82311078775427</c:v>
                </c:pt>
                <c:pt idx="2686">
                  <c:v>165.62666052827754</c:v>
                </c:pt>
                <c:pt idx="2687">
                  <c:v>164.68901176262128</c:v>
                </c:pt>
                <c:pt idx="2688">
                  <c:v>177.71061898961733</c:v>
                </c:pt>
                <c:pt idx="2689">
                  <c:v>171.14143660071883</c:v>
                </c:pt>
                <c:pt idx="2690">
                  <c:v>160.60626247946712</c:v>
                </c:pt>
                <c:pt idx="2691">
                  <c:v>178.75337426951688</c:v>
                </c:pt>
                <c:pt idx="2692">
                  <c:v>181.88574169398237</c:v>
                </c:pt>
                <c:pt idx="2693">
                  <c:v>170.40238178526781</c:v>
                </c:pt>
                <c:pt idx="2694">
                  <c:v>162.49283503593725</c:v>
                </c:pt>
                <c:pt idx="2695">
                  <c:v>171.64170093530475</c:v>
                </c:pt>
                <c:pt idx="2696">
                  <c:v>165.58987002570021</c:v>
                </c:pt>
                <c:pt idx="2697">
                  <c:v>182.32626975820946</c:v>
                </c:pt>
                <c:pt idx="2698">
                  <c:v>183.1347608934561</c:v>
                </c:pt>
                <c:pt idx="2699">
                  <c:v>183.82537184202189</c:v>
                </c:pt>
                <c:pt idx="2700">
                  <c:v>185.67218076896867</c:v>
                </c:pt>
                <c:pt idx="2701">
                  <c:v>177.57275783982763</c:v>
                </c:pt>
                <c:pt idx="2702">
                  <c:v>163.9845043468614</c:v>
                </c:pt>
                <c:pt idx="2703">
                  <c:v>178.679105267186</c:v>
                </c:pt>
                <c:pt idx="2704">
                  <c:v>174.08900510011287</c:v>
                </c:pt>
                <c:pt idx="2705">
                  <c:v>172.18502650079648</c:v>
                </c:pt>
                <c:pt idx="2706">
                  <c:v>184.4779716471339</c:v>
                </c:pt>
                <c:pt idx="2707">
                  <c:v>170.67915855303499</c:v>
                </c:pt>
                <c:pt idx="2708">
                  <c:v>192.90504076171175</c:v>
                </c:pt>
                <c:pt idx="2709">
                  <c:v>162.44881340549986</c:v>
                </c:pt>
                <c:pt idx="2710">
                  <c:v>175.29214940555957</c:v>
                </c:pt>
                <c:pt idx="2711">
                  <c:v>165.01452056034506</c:v>
                </c:pt>
                <c:pt idx="2712">
                  <c:v>183.02052305604374</c:v>
                </c:pt>
                <c:pt idx="2713">
                  <c:v>170.12073648312213</c:v>
                </c:pt>
                <c:pt idx="2714">
                  <c:v>178.51141964925918</c:v>
                </c:pt>
                <c:pt idx="2715">
                  <c:v>170.670655214839</c:v>
                </c:pt>
                <c:pt idx="2716">
                  <c:v>167.3938430598846</c:v>
                </c:pt>
                <c:pt idx="2717">
                  <c:v>187.19002242672633</c:v>
                </c:pt>
                <c:pt idx="2718">
                  <c:v>172.65568608376398</c:v>
                </c:pt>
                <c:pt idx="2719">
                  <c:v>166.69995054026271</c:v>
                </c:pt>
                <c:pt idx="2720">
                  <c:v>167.19283490550521</c:v>
                </c:pt>
                <c:pt idx="2721">
                  <c:v>182.15830980288163</c:v>
                </c:pt>
                <c:pt idx="2722">
                  <c:v>186.70084129766991</c:v>
                </c:pt>
                <c:pt idx="2723">
                  <c:v>162.64208985011311</c:v>
                </c:pt>
                <c:pt idx="2724">
                  <c:v>173.43096571950818</c:v>
                </c:pt>
                <c:pt idx="2725">
                  <c:v>188.82039660617465</c:v>
                </c:pt>
                <c:pt idx="2726">
                  <c:v>177.32125973315249</c:v>
                </c:pt>
                <c:pt idx="2727">
                  <c:v>181.40158193628986</c:v>
                </c:pt>
                <c:pt idx="2728">
                  <c:v>186.1604315008714</c:v>
                </c:pt>
                <c:pt idx="2729">
                  <c:v>183.10106017520667</c:v>
                </c:pt>
                <c:pt idx="2730">
                  <c:v>162.34293435059089</c:v>
                </c:pt>
                <c:pt idx="2731">
                  <c:v>183.50820486875591</c:v>
                </c:pt>
                <c:pt idx="2732">
                  <c:v>179.31644228915559</c:v>
                </c:pt>
                <c:pt idx="2733">
                  <c:v>179.99866492430294</c:v>
                </c:pt>
                <c:pt idx="2734">
                  <c:v>182.77430478862047</c:v>
                </c:pt>
                <c:pt idx="2735">
                  <c:v>173.1104025562957</c:v>
                </c:pt>
                <c:pt idx="2736">
                  <c:v>175.08103769359968</c:v>
                </c:pt>
                <c:pt idx="2737">
                  <c:v>168.39995029520051</c:v>
                </c:pt>
                <c:pt idx="2738">
                  <c:v>165.79478996332332</c:v>
                </c:pt>
                <c:pt idx="2739">
                  <c:v>173.94943442596065</c:v>
                </c:pt>
                <c:pt idx="2740">
                  <c:v>166.72950116896473</c:v>
                </c:pt>
                <c:pt idx="2741">
                  <c:v>174.92662583699911</c:v>
                </c:pt>
                <c:pt idx="2742">
                  <c:v>173.88695171391842</c:v>
                </c:pt>
                <c:pt idx="2743">
                  <c:v>176.07611563345938</c:v>
                </c:pt>
                <c:pt idx="2744">
                  <c:v>178.97936886794184</c:v>
                </c:pt>
                <c:pt idx="2745">
                  <c:v>184.56971438672781</c:v>
                </c:pt>
                <c:pt idx="2746">
                  <c:v>176.12275513536409</c:v>
                </c:pt>
                <c:pt idx="2747">
                  <c:v>174.16515687272695</c:v>
                </c:pt>
                <c:pt idx="2748">
                  <c:v>181.90927314763871</c:v>
                </c:pt>
                <c:pt idx="2749">
                  <c:v>175.01601242847218</c:v>
                </c:pt>
                <c:pt idx="2750">
                  <c:v>184.56784041767921</c:v>
                </c:pt>
                <c:pt idx="2751">
                  <c:v>181.30599052254547</c:v>
                </c:pt>
                <c:pt idx="2752">
                  <c:v>178.51415211851256</c:v>
                </c:pt>
                <c:pt idx="2753">
                  <c:v>179.60443131846236</c:v>
                </c:pt>
                <c:pt idx="2754">
                  <c:v>174.04397566076298</c:v>
                </c:pt>
                <c:pt idx="2755">
                  <c:v>156.82127060535069</c:v>
                </c:pt>
                <c:pt idx="2756">
                  <c:v>174.6820585376249</c:v>
                </c:pt>
                <c:pt idx="2757">
                  <c:v>186.8643362967382</c:v>
                </c:pt>
                <c:pt idx="2758">
                  <c:v>169.06171521077673</c:v>
                </c:pt>
                <c:pt idx="2759">
                  <c:v>178.58683551532482</c:v>
                </c:pt>
                <c:pt idx="2760">
                  <c:v>184.31312024549035</c:v>
                </c:pt>
                <c:pt idx="2761">
                  <c:v>187.17211225144464</c:v>
                </c:pt>
                <c:pt idx="2762">
                  <c:v>173.0797702811476</c:v>
                </c:pt>
                <c:pt idx="2763">
                  <c:v>173.88093515269961</c:v>
                </c:pt>
                <c:pt idx="2764">
                  <c:v>187.55088036176619</c:v>
                </c:pt>
                <c:pt idx="2765">
                  <c:v>169.3364495143426</c:v>
                </c:pt>
                <c:pt idx="2766">
                  <c:v>188.97767160862682</c:v>
                </c:pt>
                <c:pt idx="2767">
                  <c:v>172.12694342415998</c:v>
                </c:pt>
                <c:pt idx="2768">
                  <c:v>162.73651037071744</c:v>
                </c:pt>
                <c:pt idx="2769">
                  <c:v>169.253191945504</c:v>
                </c:pt>
                <c:pt idx="2770">
                  <c:v>176.22596885056896</c:v>
                </c:pt>
                <c:pt idx="2771">
                  <c:v>177.8050295762408</c:v>
                </c:pt>
                <c:pt idx="2772">
                  <c:v>189.4706302668678</c:v>
                </c:pt>
                <c:pt idx="2773">
                  <c:v>173.89191304410548</c:v>
                </c:pt>
                <c:pt idx="2774">
                  <c:v>176.7375179302544</c:v>
                </c:pt>
                <c:pt idx="2775">
                  <c:v>170.30116274305578</c:v>
                </c:pt>
                <c:pt idx="2776">
                  <c:v>180.90749539834781</c:v>
                </c:pt>
                <c:pt idx="2777">
                  <c:v>170.36669966331445</c:v>
                </c:pt>
                <c:pt idx="2778">
                  <c:v>185.7240207724673</c:v>
                </c:pt>
                <c:pt idx="2779">
                  <c:v>168.81714937709609</c:v>
                </c:pt>
                <c:pt idx="2780">
                  <c:v>172.17728588950152</c:v>
                </c:pt>
                <c:pt idx="2781">
                  <c:v>178.68772937160631</c:v>
                </c:pt>
                <c:pt idx="2782">
                  <c:v>180.65941616342724</c:v>
                </c:pt>
                <c:pt idx="2783">
                  <c:v>183.63586292311516</c:v>
                </c:pt>
                <c:pt idx="2784">
                  <c:v>175.14655066854812</c:v>
                </c:pt>
                <c:pt idx="2785">
                  <c:v>170.54451429701896</c:v>
                </c:pt>
                <c:pt idx="2786">
                  <c:v>177.71567097878841</c:v>
                </c:pt>
                <c:pt idx="2787">
                  <c:v>174.17461800495349</c:v>
                </c:pt>
                <c:pt idx="2788">
                  <c:v>172.95613071259564</c:v>
                </c:pt>
                <c:pt idx="2789">
                  <c:v>192.74900014356425</c:v>
                </c:pt>
                <c:pt idx="2790">
                  <c:v>182.85877420844301</c:v>
                </c:pt>
                <c:pt idx="2791">
                  <c:v>173.88015609115104</c:v>
                </c:pt>
                <c:pt idx="2792">
                  <c:v>184.06624332284591</c:v>
                </c:pt>
                <c:pt idx="2793">
                  <c:v>172.05235129755562</c:v>
                </c:pt>
                <c:pt idx="2794">
                  <c:v>177.88844557813059</c:v>
                </c:pt>
                <c:pt idx="2795">
                  <c:v>183.3699913452775</c:v>
                </c:pt>
                <c:pt idx="2796">
                  <c:v>176.76607416913953</c:v>
                </c:pt>
                <c:pt idx="2797">
                  <c:v>180.4693328392637</c:v>
                </c:pt>
                <c:pt idx="2798">
                  <c:v>179.85628105401258</c:v>
                </c:pt>
                <c:pt idx="2799">
                  <c:v>172.87726148576823</c:v>
                </c:pt>
                <c:pt idx="2800">
                  <c:v>186.41310713198473</c:v>
                </c:pt>
                <c:pt idx="2801">
                  <c:v>191.36762371206024</c:v>
                </c:pt>
                <c:pt idx="2802">
                  <c:v>183.52186998901337</c:v>
                </c:pt>
                <c:pt idx="2803">
                  <c:v>168.08671060447895</c:v>
                </c:pt>
                <c:pt idx="2804">
                  <c:v>156.66334178218051</c:v>
                </c:pt>
                <c:pt idx="2805">
                  <c:v>182.60623339203164</c:v>
                </c:pt>
                <c:pt idx="2806">
                  <c:v>158.69107885298172</c:v>
                </c:pt>
                <c:pt idx="2807">
                  <c:v>172.63467245932139</c:v>
                </c:pt>
                <c:pt idx="2808">
                  <c:v>177.02125635112313</c:v>
                </c:pt>
                <c:pt idx="2809">
                  <c:v>159.88965102712189</c:v>
                </c:pt>
                <c:pt idx="2810">
                  <c:v>181.25305864407363</c:v>
                </c:pt>
                <c:pt idx="2811">
                  <c:v>171.02424088384885</c:v>
                </c:pt>
                <c:pt idx="2812">
                  <c:v>172.16036261820028</c:v>
                </c:pt>
                <c:pt idx="2813">
                  <c:v>175.66996639500741</c:v>
                </c:pt>
                <c:pt idx="2814">
                  <c:v>174.9125488175512</c:v>
                </c:pt>
                <c:pt idx="2815">
                  <c:v>170.37266387817414</c:v>
                </c:pt>
                <c:pt idx="2816">
                  <c:v>170.95060102754849</c:v>
                </c:pt>
                <c:pt idx="2817">
                  <c:v>171.51258386803624</c:v>
                </c:pt>
                <c:pt idx="2818">
                  <c:v>174.16367165048558</c:v>
                </c:pt>
                <c:pt idx="2819">
                  <c:v>181.77895403457717</c:v>
                </c:pt>
                <c:pt idx="2820">
                  <c:v>186.00195468804563</c:v>
                </c:pt>
                <c:pt idx="2821">
                  <c:v>176.37724559466892</c:v>
                </c:pt>
                <c:pt idx="2822">
                  <c:v>181.92266782980738</c:v>
                </c:pt>
                <c:pt idx="2823">
                  <c:v>167.05203477861835</c:v>
                </c:pt>
                <c:pt idx="2824">
                  <c:v>184.77114318710713</c:v>
                </c:pt>
                <c:pt idx="2825">
                  <c:v>170.76740256305027</c:v>
                </c:pt>
                <c:pt idx="2826">
                  <c:v>180.0296786762423</c:v>
                </c:pt>
                <c:pt idx="2827">
                  <c:v>177.70554028301049</c:v>
                </c:pt>
                <c:pt idx="2828">
                  <c:v>167.31576862931112</c:v>
                </c:pt>
                <c:pt idx="2829">
                  <c:v>179.982344363935</c:v>
                </c:pt>
                <c:pt idx="2830">
                  <c:v>181.85111318584885</c:v>
                </c:pt>
                <c:pt idx="2831">
                  <c:v>177.92951488694533</c:v>
                </c:pt>
                <c:pt idx="2832">
                  <c:v>171.45017063053629</c:v>
                </c:pt>
                <c:pt idx="2833">
                  <c:v>165.4776665453164</c:v>
                </c:pt>
                <c:pt idx="2834">
                  <c:v>175.31835430704376</c:v>
                </c:pt>
                <c:pt idx="2835">
                  <c:v>179.88766836181318</c:v>
                </c:pt>
                <c:pt idx="2836">
                  <c:v>179.98274094657387</c:v>
                </c:pt>
                <c:pt idx="2837">
                  <c:v>172.85830300608129</c:v>
                </c:pt>
                <c:pt idx="2838">
                  <c:v>177.3859206519752</c:v>
                </c:pt>
                <c:pt idx="2839">
                  <c:v>161.26993208790859</c:v>
                </c:pt>
                <c:pt idx="2840">
                  <c:v>169.24376046259076</c:v>
                </c:pt>
                <c:pt idx="2841">
                  <c:v>180.04705076861873</c:v>
                </c:pt>
                <c:pt idx="2842">
                  <c:v>171.08575876284081</c:v>
                </c:pt>
                <c:pt idx="2843">
                  <c:v>178.91941121945348</c:v>
                </c:pt>
                <c:pt idx="2844">
                  <c:v>176.34613360937183</c:v>
                </c:pt>
                <c:pt idx="2845">
                  <c:v>174.86659684573169</c:v>
                </c:pt>
                <c:pt idx="2846">
                  <c:v>181.17794051030614</c:v>
                </c:pt>
                <c:pt idx="2847">
                  <c:v>191.21843139684705</c:v>
                </c:pt>
                <c:pt idx="2848">
                  <c:v>173.51803835262345</c:v>
                </c:pt>
                <c:pt idx="2849">
                  <c:v>169.61795826233944</c:v>
                </c:pt>
                <c:pt idx="2850">
                  <c:v>179.24641592368866</c:v>
                </c:pt>
                <c:pt idx="2851">
                  <c:v>170.15756525566766</c:v>
                </c:pt>
                <c:pt idx="2852">
                  <c:v>171.72448899111237</c:v>
                </c:pt>
                <c:pt idx="2853">
                  <c:v>184.85665280428032</c:v>
                </c:pt>
                <c:pt idx="2854">
                  <c:v>183.78995255373894</c:v>
                </c:pt>
                <c:pt idx="2855">
                  <c:v>179.42554640998654</c:v>
                </c:pt>
                <c:pt idx="2856">
                  <c:v>174.14793545082162</c:v>
                </c:pt>
                <c:pt idx="2857">
                  <c:v>173.07160293363779</c:v>
                </c:pt>
                <c:pt idx="2858">
                  <c:v>161.01862344716949</c:v>
                </c:pt>
                <c:pt idx="2859">
                  <c:v>161.72507113432209</c:v>
                </c:pt>
                <c:pt idx="2860">
                  <c:v>176.72819639413981</c:v>
                </c:pt>
                <c:pt idx="2861">
                  <c:v>175.51903760008582</c:v>
                </c:pt>
                <c:pt idx="2862">
                  <c:v>180.24695681932857</c:v>
                </c:pt>
                <c:pt idx="2863">
                  <c:v>178.71361402273985</c:v>
                </c:pt>
                <c:pt idx="2864">
                  <c:v>175.88138656183298</c:v>
                </c:pt>
                <c:pt idx="2865">
                  <c:v>175.08745622888301</c:v>
                </c:pt>
                <c:pt idx="2866">
                  <c:v>183.95381383408608</c:v>
                </c:pt>
                <c:pt idx="2867">
                  <c:v>173.822663170494</c:v>
                </c:pt>
                <c:pt idx="2868">
                  <c:v>181.85341369716247</c:v>
                </c:pt>
                <c:pt idx="2869">
                  <c:v>185.34451755595632</c:v>
                </c:pt>
                <c:pt idx="2870">
                  <c:v>174.5534341850331</c:v>
                </c:pt>
                <c:pt idx="2871">
                  <c:v>179.31744725673516</c:v>
                </c:pt>
                <c:pt idx="2872">
                  <c:v>179.18177993318059</c:v>
                </c:pt>
                <c:pt idx="2873">
                  <c:v>155.28664761018192</c:v>
                </c:pt>
                <c:pt idx="2874">
                  <c:v>179.88103164791568</c:v>
                </c:pt>
                <c:pt idx="2875">
                  <c:v>172.30848374857595</c:v>
                </c:pt>
                <c:pt idx="2876">
                  <c:v>183.78112026975103</c:v>
                </c:pt>
                <c:pt idx="2877">
                  <c:v>178.02289298104321</c:v>
                </c:pt>
                <c:pt idx="2878">
                  <c:v>166.40532271582103</c:v>
                </c:pt>
                <c:pt idx="2879">
                  <c:v>176.19528212022271</c:v>
                </c:pt>
                <c:pt idx="2880">
                  <c:v>178.90423712865595</c:v>
                </c:pt>
                <c:pt idx="2881">
                  <c:v>175.67449686964798</c:v>
                </c:pt>
                <c:pt idx="2882">
                  <c:v>175.46941118930278</c:v>
                </c:pt>
                <c:pt idx="2883">
                  <c:v>166.68751429944561</c:v>
                </c:pt>
                <c:pt idx="2884">
                  <c:v>178.44582311977308</c:v>
                </c:pt>
                <c:pt idx="2885">
                  <c:v>188.62516704833408</c:v>
                </c:pt>
                <c:pt idx="2886">
                  <c:v>186.50704398724781</c:v>
                </c:pt>
                <c:pt idx="2887">
                  <c:v>175.14082812490761</c:v>
                </c:pt>
                <c:pt idx="2888">
                  <c:v>176.04613694001711</c:v>
                </c:pt>
                <c:pt idx="2889">
                  <c:v>182.80277882161667</c:v>
                </c:pt>
                <c:pt idx="2890">
                  <c:v>175.92974384941667</c:v>
                </c:pt>
                <c:pt idx="2891">
                  <c:v>176.07844890574609</c:v>
                </c:pt>
                <c:pt idx="2892">
                  <c:v>164.0103840355012</c:v>
                </c:pt>
                <c:pt idx="2893">
                  <c:v>176.79894177445141</c:v>
                </c:pt>
                <c:pt idx="2894">
                  <c:v>182.82385650025421</c:v>
                </c:pt>
                <c:pt idx="2895">
                  <c:v>181.31174520731747</c:v>
                </c:pt>
                <c:pt idx="2896">
                  <c:v>175.0422062546206</c:v>
                </c:pt>
                <c:pt idx="2897">
                  <c:v>179.44373345315262</c:v>
                </c:pt>
                <c:pt idx="2898">
                  <c:v>181.840337391764</c:v>
                </c:pt>
                <c:pt idx="2899">
                  <c:v>182.5259866208882</c:v>
                </c:pt>
                <c:pt idx="2900">
                  <c:v>162.94022755814993</c:v>
                </c:pt>
                <c:pt idx="2901">
                  <c:v>172.92966722208357</c:v>
                </c:pt>
                <c:pt idx="2902">
                  <c:v>180.81729507944402</c:v>
                </c:pt>
                <c:pt idx="2903">
                  <c:v>173.38044778933676</c:v>
                </c:pt>
                <c:pt idx="2904">
                  <c:v>173.11488484414087</c:v>
                </c:pt>
                <c:pt idx="2905">
                  <c:v>168.32645340341077</c:v>
                </c:pt>
                <c:pt idx="2906">
                  <c:v>164.49613883502397</c:v>
                </c:pt>
                <c:pt idx="2907">
                  <c:v>164.06992512315335</c:v>
                </c:pt>
                <c:pt idx="2908">
                  <c:v>171.21111434883704</c:v>
                </c:pt>
                <c:pt idx="2909">
                  <c:v>183.1791036857249</c:v>
                </c:pt>
                <c:pt idx="2910">
                  <c:v>173.08571566382301</c:v>
                </c:pt>
                <c:pt idx="2911">
                  <c:v>176.66218520019245</c:v>
                </c:pt>
                <c:pt idx="2912">
                  <c:v>182.38131809192944</c:v>
                </c:pt>
                <c:pt idx="2913">
                  <c:v>172.90233968761657</c:v>
                </c:pt>
                <c:pt idx="2914">
                  <c:v>173.99776137850387</c:v>
                </c:pt>
                <c:pt idx="2915">
                  <c:v>175.87377075633739</c:v>
                </c:pt>
                <c:pt idx="2916">
                  <c:v>159.53031893622466</c:v>
                </c:pt>
                <c:pt idx="2917">
                  <c:v>162.01746093355783</c:v>
                </c:pt>
                <c:pt idx="2918">
                  <c:v>181.5050068230716</c:v>
                </c:pt>
                <c:pt idx="2919">
                  <c:v>178.710645640113</c:v>
                </c:pt>
                <c:pt idx="2920">
                  <c:v>178.91562257071433</c:v>
                </c:pt>
                <c:pt idx="2921">
                  <c:v>173.6963426850148</c:v>
                </c:pt>
                <c:pt idx="2922">
                  <c:v>180.21166023253198</c:v>
                </c:pt>
                <c:pt idx="2923">
                  <c:v>180.60816702339386</c:v>
                </c:pt>
                <c:pt idx="2924">
                  <c:v>178.14357494290894</c:v>
                </c:pt>
                <c:pt idx="2925">
                  <c:v>154.77677884122656</c:v>
                </c:pt>
                <c:pt idx="2926">
                  <c:v>182.12407009349758</c:v>
                </c:pt>
                <c:pt idx="2927">
                  <c:v>180.7452212746808</c:v>
                </c:pt>
                <c:pt idx="2928">
                  <c:v>180.66279043566118</c:v>
                </c:pt>
                <c:pt idx="2929">
                  <c:v>178.94702595993616</c:v>
                </c:pt>
                <c:pt idx="2930">
                  <c:v>183.80291996271191</c:v>
                </c:pt>
                <c:pt idx="2931">
                  <c:v>172.48317873350862</c:v>
                </c:pt>
                <c:pt idx="2932">
                  <c:v>172.0213373994776</c:v>
                </c:pt>
                <c:pt idx="2933">
                  <c:v>182.30648318719494</c:v>
                </c:pt>
                <c:pt idx="2934">
                  <c:v>184.90369378857892</c:v>
                </c:pt>
                <c:pt idx="2935">
                  <c:v>178.82533018522707</c:v>
                </c:pt>
                <c:pt idx="2936">
                  <c:v>185.78367138348281</c:v>
                </c:pt>
                <c:pt idx="2937">
                  <c:v>178.91487864610795</c:v>
                </c:pt>
                <c:pt idx="2938">
                  <c:v>174.04600561141453</c:v>
                </c:pt>
                <c:pt idx="2939">
                  <c:v>158.73662206648288</c:v>
                </c:pt>
                <c:pt idx="2940">
                  <c:v>176.08773992217544</c:v>
                </c:pt>
                <c:pt idx="2941">
                  <c:v>182.67248687516755</c:v>
                </c:pt>
                <c:pt idx="2942">
                  <c:v>183.04047806756799</c:v>
                </c:pt>
                <c:pt idx="2943">
                  <c:v>184.67634916570825</c:v>
                </c:pt>
                <c:pt idx="2944">
                  <c:v>172.45282307791831</c:v>
                </c:pt>
                <c:pt idx="2945">
                  <c:v>177.52860271058611</c:v>
                </c:pt>
                <c:pt idx="2946">
                  <c:v>173.53073468540015</c:v>
                </c:pt>
                <c:pt idx="2947">
                  <c:v>182.12871263616702</c:v>
                </c:pt>
                <c:pt idx="2948">
                  <c:v>166.47236838177898</c:v>
                </c:pt>
                <c:pt idx="2949">
                  <c:v>164.64661982210961</c:v>
                </c:pt>
                <c:pt idx="2950">
                  <c:v>174.47354805881128</c:v>
                </c:pt>
                <c:pt idx="2951">
                  <c:v>191.5849877125234</c:v>
                </c:pt>
                <c:pt idx="2952">
                  <c:v>179.30806634538095</c:v>
                </c:pt>
                <c:pt idx="2953">
                  <c:v>180.35714163529832</c:v>
                </c:pt>
                <c:pt idx="2954">
                  <c:v>171.10326532572424</c:v>
                </c:pt>
                <c:pt idx="2955">
                  <c:v>170.60423465162478</c:v>
                </c:pt>
                <c:pt idx="2956">
                  <c:v>184.37357357199497</c:v>
                </c:pt>
                <c:pt idx="2957">
                  <c:v>172.00832823275837</c:v>
                </c:pt>
                <c:pt idx="2958">
                  <c:v>182.3053097407026</c:v>
                </c:pt>
                <c:pt idx="2959">
                  <c:v>154.77803953994137</c:v>
                </c:pt>
                <c:pt idx="2960">
                  <c:v>173.41974825255329</c:v>
                </c:pt>
                <c:pt idx="2961">
                  <c:v>174.37155361475891</c:v>
                </c:pt>
                <c:pt idx="2962">
                  <c:v>172.30752435610688</c:v>
                </c:pt>
                <c:pt idx="2963">
                  <c:v>183.87554801546031</c:v>
                </c:pt>
                <c:pt idx="2964">
                  <c:v>176.1680273141622</c:v>
                </c:pt>
                <c:pt idx="2965">
                  <c:v>176.55078162726954</c:v>
                </c:pt>
                <c:pt idx="2966">
                  <c:v>170.10452748271899</c:v>
                </c:pt>
                <c:pt idx="2967">
                  <c:v>172.86944601930142</c:v>
                </c:pt>
                <c:pt idx="2968">
                  <c:v>187.57272512726632</c:v>
                </c:pt>
                <c:pt idx="2969">
                  <c:v>178.88832331138738</c:v>
                </c:pt>
                <c:pt idx="2970">
                  <c:v>173.63594026794155</c:v>
                </c:pt>
                <c:pt idx="2971">
                  <c:v>190.89847160282204</c:v>
                </c:pt>
                <c:pt idx="2972">
                  <c:v>167.94165825789744</c:v>
                </c:pt>
                <c:pt idx="2973">
                  <c:v>172.14541763182743</c:v>
                </c:pt>
                <c:pt idx="2974">
                  <c:v>153.07866289977844</c:v>
                </c:pt>
                <c:pt idx="2975">
                  <c:v>179.78036255023446</c:v>
                </c:pt>
                <c:pt idx="2976">
                  <c:v>165.40314725457446</c:v>
                </c:pt>
                <c:pt idx="2977">
                  <c:v>168.18524591586845</c:v>
                </c:pt>
                <c:pt idx="2978">
                  <c:v>175.304139099428</c:v>
                </c:pt>
                <c:pt idx="2979">
                  <c:v>170.54710599927702</c:v>
                </c:pt>
                <c:pt idx="2980">
                  <c:v>176.46942138644931</c:v>
                </c:pt>
                <c:pt idx="2981">
                  <c:v>177.14365353183098</c:v>
                </c:pt>
                <c:pt idx="2982">
                  <c:v>173.49352129652073</c:v>
                </c:pt>
                <c:pt idx="2983">
                  <c:v>180.47349974448815</c:v>
                </c:pt>
                <c:pt idx="2984">
                  <c:v>172.62585526776559</c:v>
                </c:pt>
                <c:pt idx="2985">
                  <c:v>167.07017211045155</c:v>
                </c:pt>
                <c:pt idx="2986">
                  <c:v>179.18679066556047</c:v>
                </c:pt>
                <c:pt idx="2987">
                  <c:v>174.89133604421076</c:v>
                </c:pt>
                <c:pt idx="2988">
                  <c:v>171.74561275334278</c:v>
                </c:pt>
                <c:pt idx="2989">
                  <c:v>161.96068569774761</c:v>
                </c:pt>
                <c:pt idx="2990">
                  <c:v>177.08153043105631</c:v>
                </c:pt>
                <c:pt idx="2991">
                  <c:v>176.67999509272195</c:v>
                </c:pt>
                <c:pt idx="2992">
                  <c:v>177.82279207506781</c:v>
                </c:pt>
                <c:pt idx="2993">
                  <c:v>173.00218662873786</c:v>
                </c:pt>
                <c:pt idx="2994">
                  <c:v>183.11740902807</c:v>
                </c:pt>
                <c:pt idx="2995">
                  <c:v>185.61137591588493</c:v>
                </c:pt>
                <c:pt idx="2996">
                  <c:v>187.715322305157</c:v>
                </c:pt>
                <c:pt idx="2997">
                  <c:v>170.18903181870976</c:v>
                </c:pt>
                <c:pt idx="2998">
                  <c:v>166.9767621021536</c:v>
                </c:pt>
                <c:pt idx="2999">
                  <c:v>162.20834654658518</c:v>
                </c:pt>
                <c:pt idx="3000">
                  <c:v>172.16795160760597</c:v>
                </c:pt>
                <c:pt idx="3001">
                  <c:v>172.80358719012375</c:v>
                </c:pt>
                <c:pt idx="3002">
                  <c:v>168.98179605998851</c:v>
                </c:pt>
                <c:pt idx="3003">
                  <c:v>176.16925996348965</c:v>
                </c:pt>
                <c:pt idx="3004">
                  <c:v>167.32742196359217</c:v>
                </c:pt>
                <c:pt idx="3005">
                  <c:v>173.63408012337177</c:v>
                </c:pt>
                <c:pt idx="3006">
                  <c:v>191.86454175159682</c:v>
                </c:pt>
                <c:pt idx="3007">
                  <c:v>172.2171913307715</c:v>
                </c:pt>
                <c:pt idx="3008">
                  <c:v>172.375353062995</c:v>
                </c:pt>
                <c:pt idx="3009">
                  <c:v>168.90954938131043</c:v>
                </c:pt>
                <c:pt idx="3010">
                  <c:v>164.97506173872335</c:v>
                </c:pt>
                <c:pt idx="3011">
                  <c:v>176.15770373168218</c:v>
                </c:pt>
                <c:pt idx="3012">
                  <c:v>172.57467412358756</c:v>
                </c:pt>
                <c:pt idx="3013">
                  <c:v>171.31958691616148</c:v>
                </c:pt>
                <c:pt idx="3014">
                  <c:v>176.8849335660461</c:v>
                </c:pt>
                <c:pt idx="3015">
                  <c:v>184.01084030742433</c:v>
                </c:pt>
                <c:pt idx="3016">
                  <c:v>171.34814311941369</c:v>
                </c:pt>
                <c:pt idx="3017">
                  <c:v>177.6681810576905</c:v>
                </c:pt>
                <c:pt idx="3018">
                  <c:v>182.06540920926409</c:v>
                </c:pt>
                <c:pt idx="3019">
                  <c:v>165.06974891140146</c:v>
                </c:pt>
                <c:pt idx="3020">
                  <c:v>152.95122713560042</c:v>
                </c:pt>
                <c:pt idx="3021">
                  <c:v>181.39241551780637</c:v>
                </c:pt>
                <c:pt idx="3022">
                  <c:v>175.04314139848489</c:v>
                </c:pt>
                <c:pt idx="3023">
                  <c:v>186.96713056610326</c:v>
                </c:pt>
                <c:pt idx="3024">
                  <c:v>174.47136835365862</c:v>
                </c:pt>
                <c:pt idx="3025">
                  <c:v>188.77252127560163</c:v>
                </c:pt>
                <c:pt idx="3026">
                  <c:v>171.07412763676706</c:v>
                </c:pt>
                <c:pt idx="3027">
                  <c:v>173.64166050534993</c:v>
                </c:pt>
                <c:pt idx="3028">
                  <c:v>176.99645428957902</c:v>
                </c:pt>
                <c:pt idx="3029">
                  <c:v>174.86125070519259</c:v>
                </c:pt>
                <c:pt idx="3030">
                  <c:v>169.03773197288174</c:v>
                </c:pt>
                <c:pt idx="3031">
                  <c:v>175.23987969631915</c:v>
                </c:pt>
                <c:pt idx="3032">
                  <c:v>170.98910556032945</c:v>
                </c:pt>
                <c:pt idx="3033">
                  <c:v>165.00139712616499</c:v>
                </c:pt>
                <c:pt idx="3034">
                  <c:v>181.26353106664538</c:v>
                </c:pt>
                <c:pt idx="3035">
                  <c:v>174.62090611467369</c:v>
                </c:pt>
                <c:pt idx="3036">
                  <c:v>177.58433504079866</c:v>
                </c:pt>
                <c:pt idx="3037">
                  <c:v>187.89017707186102</c:v>
                </c:pt>
                <c:pt idx="3038">
                  <c:v>175.43294359228688</c:v>
                </c:pt>
                <c:pt idx="3039">
                  <c:v>174.61734321114596</c:v>
                </c:pt>
                <c:pt idx="3040">
                  <c:v>172.64817132102775</c:v>
                </c:pt>
                <c:pt idx="3041">
                  <c:v>167.14727808430229</c:v>
                </c:pt>
                <c:pt idx="3042">
                  <c:v>164.03248231012753</c:v>
                </c:pt>
                <c:pt idx="3043">
                  <c:v>178.97424888576725</c:v>
                </c:pt>
                <c:pt idx="3044">
                  <c:v>181.1796063258127</c:v>
                </c:pt>
                <c:pt idx="3045">
                  <c:v>180.26005999194535</c:v>
                </c:pt>
                <c:pt idx="3046">
                  <c:v>165.70867297751039</c:v>
                </c:pt>
                <c:pt idx="3047">
                  <c:v>176.53310612416522</c:v>
                </c:pt>
                <c:pt idx="3048">
                  <c:v>178.28873220834009</c:v>
                </c:pt>
                <c:pt idx="3049">
                  <c:v>173.98857936567973</c:v>
                </c:pt>
                <c:pt idx="3050">
                  <c:v>175.7472340609668</c:v>
                </c:pt>
                <c:pt idx="3051">
                  <c:v>179.2309370671727</c:v>
                </c:pt>
                <c:pt idx="3052">
                  <c:v>176.34326605436323</c:v>
                </c:pt>
                <c:pt idx="3053">
                  <c:v>177.23580267627221</c:v>
                </c:pt>
                <c:pt idx="3054">
                  <c:v>171.37677165730889</c:v>
                </c:pt>
                <c:pt idx="3055">
                  <c:v>163.66379953742597</c:v>
                </c:pt>
                <c:pt idx="3056">
                  <c:v>169.92666155520726</c:v>
                </c:pt>
                <c:pt idx="3057">
                  <c:v>178.18105174085767</c:v>
                </c:pt>
                <c:pt idx="3058">
                  <c:v>169.38507771367173</c:v>
                </c:pt>
                <c:pt idx="3059">
                  <c:v>156.49224617669142</c:v>
                </c:pt>
                <c:pt idx="3060">
                  <c:v>173.13482052425366</c:v>
                </c:pt>
                <c:pt idx="3061">
                  <c:v>175.8177027323523</c:v>
                </c:pt>
                <c:pt idx="3062">
                  <c:v>177.96746138619415</c:v>
                </c:pt>
                <c:pt idx="3063">
                  <c:v>177.50396515916992</c:v>
                </c:pt>
                <c:pt idx="3064">
                  <c:v>175.34591211401136</c:v>
                </c:pt>
                <c:pt idx="3065">
                  <c:v>179.62229603248042</c:v>
                </c:pt>
                <c:pt idx="3066">
                  <c:v>175.47006558617358</c:v>
                </c:pt>
                <c:pt idx="3067">
                  <c:v>173.76994994091024</c:v>
                </c:pt>
                <c:pt idx="3068">
                  <c:v>178.05970536852448</c:v>
                </c:pt>
                <c:pt idx="3069">
                  <c:v>183.38096460957652</c:v>
                </c:pt>
                <c:pt idx="3070">
                  <c:v>181.95791286680202</c:v>
                </c:pt>
                <c:pt idx="3071">
                  <c:v>174.36442726886557</c:v>
                </c:pt>
                <c:pt idx="3072">
                  <c:v>168.6011647619232</c:v>
                </c:pt>
                <c:pt idx="3073">
                  <c:v>175.4433292642376</c:v>
                </c:pt>
                <c:pt idx="3074">
                  <c:v>174.90104778675678</c:v>
                </c:pt>
                <c:pt idx="3075">
                  <c:v>183.61557409033986</c:v>
                </c:pt>
                <c:pt idx="3076">
                  <c:v>166.34399649195149</c:v>
                </c:pt>
                <c:pt idx="3077">
                  <c:v>179.42420445643296</c:v>
                </c:pt>
                <c:pt idx="3078">
                  <c:v>182.77633688049505</c:v>
                </c:pt>
                <c:pt idx="3079">
                  <c:v>180.4752523526723</c:v>
                </c:pt>
                <c:pt idx="3080">
                  <c:v>177.24161693802313</c:v>
                </c:pt>
                <c:pt idx="3081">
                  <c:v>176.35539836713437</c:v>
                </c:pt>
                <c:pt idx="3082">
                  <c:v>183.67060263818144</c:v>
                </c:pt>
                <c:pt idx="3083">
                  <c:v>167.15717631070342</c:v>
                </c:pt>
                <c:pt idx="3084">
                  <c:v>167.42402546979244</c:v>
                </c:pt>
                <c:pt idx="3085">
                  <c:v>179.43878466752497</c:v>
                </c:pt>
                <c:pt idx="3086">
                  <c:v>165.69461823681169</c:v>
                </c:pt>
                <c:pt idx="3087">
                  <c:v>178.30017782033045</c:v>
                </c:pt>
                <c:pt idx="3088">
                  <c:v>162.73363973388928</c:v>
                </c:pt>
                <c:pt idx="3089">
                  <c:v>169.72089682437434</c:v>
                </c:pt>
                <c:pt idx="3090">
                  <c:v>188.24525268396872</c:v>
                </c:pt>
                <c:pt idx="3091">
                  <c:v>175.26390503513051</c:v>
                </c:pt>
                <c:pt idx="3092">
                  <c:v>177.79152323374529</c:v>
                </c:pt>
                <c:pt idx="3093">
                  <c:v>171.36813770867843</c:v>
                </c:pt>
                <c:pt idx="3094">
                  <c:v>189.0943833489298</c:v>
                </c:pt>
                <c:pt idx="3095">
                  <c:v>178.10250827522353</c:v>
                </c:pt>
                <c:pt idx="3096">
                  <c:v>174.71724358680456</c:v>
                </c:pt>
                <c:pt idx="3097">
                  <c:v>172.02721390929378</c:v>
                </c:pt>
                <c:pt idx="3098">
                  <c:v>179.93327584584236</c:v>
                </c:pt>
                <c:pt idx="3099">
                  <c:v>178.6450967348961</c:v>
                </c:pt>
                <c:pt idx="3100">
                  <c:v>176.47262119725926</c:v>
                </c:pt>
                <c:pt idx="3101">
                  <c:v>180.25685707183001</c:v>
                </c:pt>
                <c:pt idx="3102">
                  <c:v>162.926323221964</c:v>
                </c:pt>
                <c:pt idx="3103">
                  <c:v>179.4883367552039</c:v>
                </c:pt>
                <c:pt idx="3104">
                  <c:v>176.50846948744439</c:v>
                </c:pt>
                <c:pt idx="3105">
                  <c:v>173.96247645527936</c:v>
                </c:pt>
                <c:pt idx="3106">
                  <c:v>170.01169399270466</c:v>
                </c:pt>
                <c:pt idx="3107">
                  <c:v>169.81727214117549</c:v>
                </c:pt>
                <c:pt idx="3108">
                  <c:v>177.44805525912508</c:v>
                </c:pt>
                <c:pt idx="3109">
                  <c:v>169.40605285461521</c:v>
                </c:pt>
                <c:pt idx="3110">
                  <c:v>179.24074867958984</c:v>
                </c:pt>
                <c:pt idx="3111">
                  <c:v>163.394593711303</c:v>
                </c:pt>
                <c:pt idx="3112">
                  <c:v>165.07816745666693</c:v>
                </c:pt>
                <c:pt idx="3113">
                  <c:v>173.04763607648729</c:v>
                </c:pt>
                <c:pt idx="3114">
                  <c:v>182.76488752948728</c:v>
                </c:pt>
                <c:pt idx="3115">
                  <c:v>174.58245236780715</c:v>
                </c:pt>
                <c:pt idx="3116">
                  <c:v>180.24358679415676</c:v>
                </c:pt>
                <c:pt idx="3117">
                  <c:v>180.08477240853063</c:v>
                </c:pt>
                <c:pt idx="3118">
                  <c:v>182.45954399302269</c:v>
                </c:pt>
                <c:pt idx="3119">
                  <c:v>166.91097503384404</c:v>
                </c:pt>
                <c:pt idx="3120">
                  <c:v>173.96793176449216</c:v>
                </c:pt>
                <c:pt idx="3121">
                  <c:v>178.10576113765433</c:v>
                </c:pt>
                <c:pt idx="3122">
                  <c:v>169.84280407139016</c:v>
                </c:pt>
                <c:pt idx="3123">
                  <c:v>184.01190984439017</c:v>
                </c:pt>
                <c:pt idx="3124">
                  <c:v>180.070480030499</c:v>
                </c:pt>
                <c:pt idx="3125">
                  <c:v>173.50581112141805</c:v>
                </c:pt>
                <c:pt idx="3126">
                  <c:v>181.8507487644215</c:v>
                </c:pt>
                <c:pt idx="3127">
                  <c:v>174.95311582628113</c:v>
                </c:pt>
                <c:pt idx="3128">
                  <c:v>176.15743217735383</c:v>
                </c:pt>
                <c:pt idx="3129">
                  <c:v>177.89438187155542</c:v>
                </c:pt>
                <c:pt idx="3130">
                  <c:v>174.42552033752807</c:v>
                </c:pt>
                <c:pt idx="3131">
                  <c:v>168.82714047750142</c:v>
                </c:pt>
                <c:pt idx="3132">
                  <c:v>178.56094688239349</c:v>
                </c:pt>
                <c:pt idx="3133">
                  <c:v>183.76961365395354</c:v>
                </c:pt>
                <c:pt idx="3134">
                  <c:v>178.76502730300069</c:v>
                </c:pt>
                <c:pt idx="3135">
                  <c:v>165.12769749009919</c:v>
                </c:pt>
                <c:pt idx="3136">
                  <c:v>173.11703213889223</c:v>
                </c:pt>
                <c:pt idx="3137">
                  <c:v>177.60623409292199</c:v>
                </c:pt>
                <c:pt idx="3138">
                  <c:v>186.51915063955892</c:v>
                </c:pt>
                <c:pt idx="3139">
                  <c:v>161.84945917569411</c:v>
                </c:pt>
                <c:pt idx="3140">
                  <c:v>158.13693661525241</c:v>
                </c:pt>
                <c:pt idx="3141">
                  <c:v>183.41378918107458</c:v>
                </c:pt>
                <c:pt idx="3142">
                  <c:v>188.58007495563501</c:v>
                </c:pt>
                <c:pt idx="3143">
                  <c:v>178.0913217994713</c:v>
                </c:pt>
                <c:pt idx="3144">
                  <c:v>183.39105735100392</c:v>
                </c:pt>
                <c:pt idx="3145">
                  <c:v>172.95585108769669</c:v>
                </c:pt>
                <c:pt idx="3146">
                  <c:v>172.82427854868709</c:v>
                </c:pt>
                <c:pt idx="3147">
                  <c:v>181.41413316418405</c:v>
                </c:pt>
                <c:pt idx="3148">
                  <c:v>185.09793614531492</c:v>
                </c:pt>
                <c:pt idx="3149">
                  <c:v>176.89022480585729</c:v>
                </c:pt>
                <c:pt idx="3150">
                  <c:v>171.91818685341104</c:v>
                </c:pt>
                <c:pt idx="3151">
                  <c:v>171.15316538996632</c:v>
                </c:pt>
                <c:pt idx="3152">
                  <c:v>161.0836589506151</c:v>
                </c:pt>
                <c:pt idx="3153">
                  <c:v>165.64751220698787</c:v>
                </c:pt>
                <c:pt idx="3154">
                  <c:v>176.44328136408279</c:v>
                </c:pt>
                <c:pt idx="3155">
                  <c:v>175.08405185074079</c:v>
                </c:pt>
                <c:pt idx="3156">
                  <c:v>175.81120323853571</c:v>
                </c:pt>
                <c:pt idx="3157">
                  <c:v>175.11181285481481</c:v>
                </c:pt>
                <c:pt idx="3158">
                  <c:v>171.33002886493105</c:v>
                </c:pt>
                <c:pt idx="3159">
                  <c:v>166.05614492169136</c:v>
                </c:pt>
                <c:pt idx="3160">
                  <c:v>176.88385224598701</c:v>
                </c:pt>
                <c:pt idx="3161">
                  <c:v>164.56774588306868</c:v>
                </c:pt>
                <c:pt idx="3162">
                  <c:v>174.91198849832767</c:v>
                </c:pt>
                <c:pt idx="3163">
                  <c:v>170.39149099115409</c:v>
                </c:pt>
                <c:pt idx="3164">
                  <c:v>170.27871767436207</c:v>
                </c:pt>
                <c:pt idx="3165">
                  <c:v>170.93019051993346</c:v>
                </c:pt>
                <c:pt idx="3166">
                  <c:v>179.194848806675</c:v>
                </c:pt>
                <c:pt idx="3167">
                  <c:v>166.12840968518617</c:v>
                </c:pt>
                <c:pt idx="3168">
                  <c:v>170.45965487572695</c:v>
                </c:pt>
                <c:pt idx="3169">
                  <c:v>169.83132166443224</c:v>
                </c:pt>
                <c:pt idx="3170">
                  <c:v>182.76661906894012</c:v>
                </c:pt>
                <c:pt idx="3171">
                  <c:v>162.65590927097051</c:v>
                </c:pt>
                <c:pt idx="3172">
                  <c:v>156.52968712817741</c:v>
                </c:pt>
                <c:pt idx="3173">
                  <c:v>180.23736125083065</c:v>
                </c:pt>
                <c:pt idx="3174">
                  <c:v>169.95613273548065</c:v>
                </c:pt>
                <c:pt idx="3175">
                  <c:v>175.82049755195743</c:v>
                </c:pt>
                <c:pt idx="3176">
                  <c:v>171.13190272339901</c:v>
                </c:pt>
                <c:pt idx="3177">
                  <c:v>181.71434891251587</c:v>
                </c:pt>
                <c:pt idx="3178">
                  <c:v>182.60228825239312</c:v>
                </c:pt>
                <c:pt idx="3179">
                  <c:v>186.96994623578334</c:v>
                </c:pt>
                <c:pt idx="3180">
                  <c:v>162.80466686541408</c:v>
                </c:pt>
                <c:pt idx="3181">
                  <c:v>180.24504749398287</c:v>
                </c:pt>
                <c:pt idx="3182">
                  <c:v>178.51189010431196</c:v>
                </c:pt>
                <c:pt idx="3183">
                  <c:v>171.3089134373304</c:v>
                </c:pt>
                <c:pt idx="3184">
                  <c:v>176.46166479126833</c:v>
                </c:pt>
                <c:pt idx="3185">
                  <c:v>174.6088636868927</c:v>
                </c:pt>
                <c:pt idx="3186">
                  <c:v>180.08971042274425</c:v>
                </c:pt>
                <c:pt idx="3187">
                  <c:v>169.33856635134387</c:v>
                </c:pt>
                <c:pt idx="3188">
                  <c:v>172.18355028890616</c:v>
                </c:pt>
                <c:pt idx="3189">
                  <c:v>173.88086898332267</c:v>
                </c:pt>
                <c:pt idx="3190">
                  <c:v>176.55502501754702</c:v>
                </c:pt>
                <c:pt idx="3191">
                  <c:v>177.21479527132723</c:v>
                </c:pt>
                <c:pt idx="3192">
                  <c:v>168.87756761676127</c:v>
                </c:pt>
                <c:pt idx="3193">
                  <c:v>184.72561530118821</c:v>
                </c:pt>
                <c:pt idx="3194">
                  <c:v>181.58505507520084</c:v>
                </c:pt>
                <c:pt idx="3195">
                  <c:v>181.54286921651251</c:v>
                </c:pt>
                <c:pt idx="3196">
                  <c:v>164.18420005106356</c:v>
                </c:pt>
                <c:pt idx="3197">
                  <c:v>177.01221503490001</c:v>
                </c:pt>
                <c:pt idx="3198">
                  <c:v>177.812412162611</c:v>
                </c:pt>
                <c:pt idx="3199">
                  <c:v>170.26338743013972</c:v>
                </c:pt>
                <c:pt idx="3200">
                  <c:v>177.50866485990284</c:v>
                </c:pt>
                <c:pt idx="3201">
                  <c:v>166.00870863020143</c:v>
                </c:pt>
                <c:pt idx="3202">
                  <c:v>163.69054808654698</c:v>
                </c:pt>
                <c:pt idx="3203">
                  <c:v>173.44752132133925</c:v>
                </c:pt>
                <c:pt idx="3204">
                  <c:v>177.6385762066534</c:v>
                </c:pt>
                <c:pt idx="3205">
                  <c:v>173.69160494298055</c:v>
                </c:pt>
                <c:pt idx="3206">
                  <c:v>171.47781275796771</c:v>
                </c:pt>
                <c:pt idx="3207">
                  <c:v>182.5563635041153</c:v>
                </c:pt>
                <c:pt idx="3208">
                  <c:v>182.97891901563375</c:v>
                </c:pt>
                <c:pt idx="3209">
                  <c:v>174.46988400024964</c:v>
                </c:pt>
                <c:pt idx="3210">
                  <c:v>174.46969204458682</c:v>
                </c:pt>
                <c:pt idx="3211">
                  <c:v>171.60023877470601</c:v>
                </c:pt>
                <c:pt idx="3212">
                  <c:v>176.5697267460061</c:v>
                </c:pt>
                <c:pt idx="3213">
                  <c:v>183.3978473556385</c:v>
                </c:pt>
                <c:pt idx="3214">
                  <c:v>181.11651431470031</c:v>
                </c:pt>
                <c:pt idx="3215">
                  <c:v>176.87169760479648</c:v>
                </c:pt>
                <c:pt idx="3216">
                  <c:v>175.78412504914303</c:v>
                </c:pt>
                <c:pt idx="3217">
                  <c:v>170.66787324081164</c:v>
                </c:pt>
                <c:pt idx="3218">
                  <c:v>183.31131777195964</c:v>
                </c:pt>
                <c:pt idx="3219">
                  <c:v>176.85653371285252</c:v>
                </c:pt>
                <c:pt idx="3220">
                  <c:v>172.46822246629245</c:v>
                </c:pt>
                <c:pt idx="3221">
                  <c:v>164.50707765398522</c:v>
                </c:pt>
                <c:pt idx="3222">
                  <c:v>175.32731265719076</c:v>
                </c:pt>
                <c:pt idx="3223">
                  <c:v>176.22646871768455</c:v>
                </c:pt>
                <c:pt idx="3224">
                  <c:v>160.05161107021209</c:v>
                </c:pt>
                <c:pt idx="3225">
                  <c:v>177.22575909271575</c:v>
                </c:pt>
                <c:pt idx="3226">
                  <c:v>178.3828538998423</c:v>
                </c:pt>
                <c:pt idx="3227">
                  <c:v>164.93679080045462</c:v>
                </c:pt>
                <c:pt idx="3228">
                  <c:v>193.72241636675153</c:v>
                </c:pt>
                <c:pt idx="3229">
                  <c:v>168.81705325648494</c:v>
                </c:pt>
                <c:pt idx="3230">
                  <c:v>173.7663602316579</c:v>
                </c:pt>
                <c:pt idx="3231">
                  <c:v>182.32388585192368</c:v>
                </c:pt>
                <c:pt idx="3232">
                  <c:v>171.15320738206191</c:v>
                </c:pt>
                <c:pt idx="3233">
                  <c:v>178.04174490510334</c:v>
                </c:pt>
                <c:pt idx="3234">
                  <c:v>184.71033223984711</c:v>
                </c:pt>
                <c:pt idx="3235">
                  <c:v>179.19839311224504</c:v>
                </c:pt>
                <c:pt idx="3236">
                  <c:v>163.78942144439196</c:v>
                </c:pt>
                <c:pt idx="3237">
                  <c:v>173.78675620557655</c:v>
                </c:pt>
                <c:pt idx="3238">
                  <c:v>171.18782933311402</c:v>
                </c:pt>
                <c:pt idx="3239">
                  <c:v>177.19530180596854</c:v>
                </c:pt>
                <c:pt idx="3240">
                  <c:v>169.70197645537897</c:v>
                </c:pt>
                <c:pt idx="3241">
                  <c:v>176.26327908353383</c:v>
                </c:pt>
                <c:pt idx="3242">
                  <c:v>178.86602216687496</c:v>
                </c:pt>
                <c:pt idx="3243">
                  <c:v>159.24104257599086</c:v>
                </c:pt>
                <c:pt idx="3244">
                  <c:v>180.85221559460589</c:v>
                </c:pt>
                <c:pt idx="3245">
                  <c:v>165.19089599744387</c:v>
                </c:pt>
                <c:pt idx="3246">
                  <c:v>176.72276383206972</c:v>
                </c:pt>
                <c:pt idx="3247">
                  <c:v>187.44929757146176</c:v>
                </c:pt>
                <c:pt idx="3248">
                  <c:v>172.94364435972918</c:v>
                </c:pt>
                <c:pt idx="3249">
                  <c:v>181.47587190982466</c:v>
                </c:pt>
                <c:pt idx="3250">
                  <c:v>172.81569819645844</c:v>
                </c:pt>
                <c:pt idx="3251">
                  <c:v>172.14817076464655</c:v>
                </c:pt>
                <c:pt idx="3252">
                  <c:v>173.17516210484339</c:v>
                </c:pt>
                <c:pt idx="3253">
                  <c:v>185.39692561787604</c:v>
                </c:pt>
                <c:pt idx="3254">
                  <c:v>177.56398468055332</c:v>
                </c:pt>
                <c:pt idx="3255">
                  <c:v>173.22494138407865</c:v>
                </c:pt>
                <c:pt idx="3256">
                  <c:v>174.71318119609344</c:v>
                </c:pt>
                <c:pt idx="3257">
                  <c:v>171.62369841322302</c:v>
                </c:pt>
                <c:pt idx="3258">
                  <c:v>179.89459249980206</c:v>
                </c:pt>
                <c:pt idx="3259">
                  <c:v>187.15346404794127</c:v>
                </c:pt>
                <c:pt idx="3260">
                  <c:v>159.89592166428773</c:v>
                </c:pt>
                <c:pt idx="3261">
                  <c:v>166.25787125057721</c:v>
                </c:pt>
                <c:pt idx="3262">
                  <c:v>184.75018420289285</c:v>
                </c:pt>
                <c:pt idx="3263">
                  <c:v>174.85413483492601</c:v>
                </c:pt>
                <c:pt idx="3264">
                  <c:v>171.3663982119748</c:v>
                </c:pt>
                <c:pt idx="3265">
                  <c:v>155.77439452768235</c:v>
                </c:pt>
                <c:pt idx="3266">
                  <c:v>186.33029258905381</c:v>
                </c:pt>
                <c:pt idx="3267">
                  <c:v>165.50497497362096</c:v>
                </c:pt>
                <c:pt idx="3268">
                  <c:v>182.833847555158</c:v>
                </c:pt>
                <c:pt idx="3269">
                  <c:v>179.99405294733771</c:v>
                </c:pt>
                <c:pt idx="3270">
                  <c:v>171.75275850379546</c:v>
                </c:pt>
                <c:pt idx="3271">
                  <c:v>173.57912173084452</c:v>
                </c:pt>
                <c:pt idx="3272">
                  <c:v>178.6829474857652</c:v>
                </c:pt>
                <c:pt idx="3273">
                  <c:v>179.02601069435244</c:v>
                </c:pt>
                <c:pt idx="3274">
                  <c:v>172.17080686271666</c:v>
                </c:pt>
                <c:pt idx="3275">
                  <c:v>184.04994633667289</c:v>
                </c:pt>
                <c:pt idx="3276">
                  <c:v>178.89740268239674</c:v>
                </c:pt>
                <c:pt idx="3277">
                  <c:v>180.47555356320018</c:v>
                </c:pt>
                <c:pt idx="3278">
                  <c:v>176.84220931889533</c:v>
                </c:pt>
                <c:pt idx="3279">
                  <c:v>166.8332060765436</c:v>
                </c:pt>
                <c:pt idx="3280">
                  <c:v>178.88611062600481</c:v>
                </c:pt>
                <c:pt idx="3281">
                  <c:v>176.72945456245381</c:v>
                </c:pt>
                <c:pt idx="3282">
                  <c:v>172.93586630910116</c:v>
                </c:pt>
                <c:pt idx="3283">
                  <c:v>184.44727529131922</c:v>
                </c:pt>
                <c:pt idx="3284">
                  <c:v>180.23075474066823</c:v>
                </c:pt>
                <c:pt idx="3285">
                  <c:v>199.46165448170828</c:v>
                </c:pt>
                <c:pt idx="3286">
                  <c:v>169.61099783913335</c:v>
                </c:pt>
                <c:pt idx="3287">
                  <c:v>175.86211094410285</c:v>
                </c:pt>
                <c:pt idx="3288">
                  <c:v>172.01942226235718</c:v>
                </c:pt>
                <c:pt idx="3289">
                  <c:v>183.23694649907915</c:v>
                </c:pt>
                <c:pt idx="3290">
                  <c:v>172.21109904484334</c:v>
                </c:pt>
                <c:pt idx="3291">
                  <c:v>181.49992216540704</c:v>
                </c:pt>
                <c:pt idx="3292">
                  <c:v>167.75558817346734</c:v>
                </c:pt>
                <c:pt idx="3293">
                  <c:v>171.89160079167397</c:v>
                </c:pt>
                <c:pt idx="3294">
                  <c:v>169.50343050002206</c:v>
                </c:pt>
                <c:pt idx="3295">
                  <c:v>176.74832884261272</c:v>
                </c:pt>
                <c:pt idx="3296">
                  <c:v>165.40666736144181</c:v>
                </c:pt>
                <c:pt idx="3297">
                  <c:v>171.30149965934189</c:v>
                </c:pt>
                <c:pt idx="3298">
                  <c:v>177.33289264589121</c:v>
                </c:pt>
                <c:pt idx="3299">
                  <c:v>186.4695443162968</c:v>
                </c:pt>
                <c:pt idx="3300">
                  <c:v>168.20519630495639</c:v>
                </c:pt>
                <c:pt idx="3301">
                  <c:v>177.65007147699001</c:v>
                </c:pt>
                <c:pt idx="3302">
                  <c:v>182.4721845244982</c:v>
                </c:pt>
                <c:pt idx="3303">
                  <c:v>185.94156959170508</c:v>
                </c:pt>
                <c:pt idx="3304">
                  <c:v>187.57110436634349</c:v>
                </c:pt>
                <c:pt idx="3305">
                  <c:v>170.99477165103585</c:v>
                </c:pt>
                <c:pt idx="3306">
                  <c:v>181.67105586768355</c:v>
                </c:pt>
                <c:pt idx="3307">
                  <c:v>181.15134728468371</c:v>
                </c:pt>
                <c:pt idx="3308">
                  <c:v>173.21326865549017</c:v>
                </c:pt>
                <c:pt idx="3309">
                  <c:v>164.3476319816296</c:v>
                </c:pt>
                <c:pt idx="3310">
                  <c:v>190.10090152396739</c:v>
                </c:pt>
                <c:pt idx="3311">
                  <c:v>172.4416292217249</c:v>
                </c:pt>
                <c:pt idx="3312">
                  <c:v>176.16451605116012</c:v>
                </c:pt>
                <c:pt idx="3313">
                  <c:v>180.21561515142119</c:v>
                </c:pt>
                <c:pt idx="3314">
                  <c:v>175.76177176909937</c:v>
                </c:pt>
                <c:pt idx="3315">
                  <c:v>175.9404718641569</c:v>
                </c:pt>
                <c:pt idx="3316">
                  <c:v>174.81410691201401</c:v>
                </c:pt>
                <c:pt idx="3317">
                  <c:v>170.04360463410092</c:v>
                </c:pt>
                <c:pt idx="3318">
                  <c:v>177.59888878707872</c:v>
                </c:pt>
                <c:pt idx="3319">
                  <c:v>175.5980267495865</c:v>
                </c:pt>
                <c:pt idx="3320">
                  <c:v>182.48200338186834</c:v>
                </c:pt>
                <c:pt idx="3321">
                  <c:v>188.12987246231157</c:v>
                </c:pt>
                <c:pt idx="3322">
                  <c:v>169.36186992113159</c:v>
                </c:pt>
                <c:pt idx="3323">
                  <c:v>157.20151312774601</c:v>
                </c:pt>
                <c:pt idx="3324">
                  <c:v>170.81597349288131</c:v>
                </c:pt>
                <c:pt idx="3325">
                  <c:v>160.04215522673215</c:v>
                </c:pt>
                <c:pt idx="3326">
                  <c:v>183.07182807887494</c:v>
                </c:pt>
                <c:pt idx="3327">
                  <c:v>190.20845558221828</c:v>
                </c:pt>
                <c:pt idx="3328">
                  <c:v>179.47703408890482</c:v>
                </c:pt>
                <c:pt idx="3329">
                  <c:v>166.97404277759478</c:v>
                </c:pt>
                <c:pt idx="3330">
                  <c:v>184.81474498659449</c:v>
                </c:pt>
                <c:pt idx="3331">
                  <c:v>171.8036049684427</c:v>
                </c:pt>
                <c:pt idx="3332">
                  <c:v>154.2315423257005</c:v>
                </c:pt>
                <c:pt idx="3333">
                  <c:v>162.23845863612058</c:v>
                </c:pt>
                <c:pt idx="3334">
                  <c:v>161.98815157328514</c:v>
                </c:pt>
                <c:pt idx="3335">
                  <c:v>183.79976453542204</c:v>
                </c:pt>
                <c:pt idx="3336">
                  <c:v>178.83167594248346</c:v>
                </c:pt>
                <c:pt idx="3337">
                  <c:v>174.32822001916745</c:v>
                </c:pt>
                <c:pt idx="3338">
                  <c:v>168.66814670917034</c:v>
                </c:pt>
                <c:pt idx="3339">
                  <c:v>168.52869945222824</c:v>
                </c:pt>
                <c:pt idx="3340">
                  <c:v>178.70178413019218</c:v>
                </c:pt>
                <c:pt idx="3341">
                  <c:v>171.51179199843682</c:v>
                </c:pt>
                <c:pt idx="3342">
                  <c:v>176.67955474353076</c:v>
                </c:pt>
                <c:pt idx="3343">
                  <c:v>167.71664688805947</c:v>
                </c:pt>
                <c:pt idx="3344">
                  <c:v>174.00984176809465</c:v>
                </c:pt>
                <c:pt idx="3345">
                  <c:v>180.92656603280363</c:v>
                </c:pt>
                <c:pt idx="3346">
                  <c:v>172.41623432872663</c:v>
                </c:pt>
                <c:pt idx="3347">
                  <c:v>169.85750750313511</c:v>
                </c:pt>
                <c:pt idx="3348">
                  <c:v>167.51873619669982</c:v>
                </c:pt>
                <c:pt idx="3349">
                  <c:v>177.85108570887536</c:v>
                </c:pt>
                <c:pt idx="3350">
                  <c:v>173.47127715163393</c:v>
                </c:pt>
                <c:pt idx="3351">
                  <c:v>177.83500054382478</c:v>
                </c:pt>
                <c:pt idx="3352">
                  <c:v>175.69322592549918</c:v>
                </c:pt>
                <c:pt idx="3353">
                  <c:v>177.2327842351196</c:v>
                </c:pt>
                <c:pt idx="3354">
                  <c:v>172.9432758904029</c:v>
                </c:pt>
                <c:pt idx="3355">
                  <c:v>176.80507812078295</c:v>
                </c:pt>
                <c:pt idx="3356">
                  <c:v>177.17797164386184</c:v>
                </c:pt>
                <c:pt idx="3357">
                  <c:v>177.40428121089306</c:v>
                </c:pt>
                <c:pt idx="3358">
                  <c:v>181.11260634986752</c:v>
                </c:pt>
                <c:pt idx="3359">
                  <c:v>166.01989988547953</c:v>
                </c:pt>
                <c:pt idx="3360">
                  <c:v>171.01515464842828</c:v>
                </c:pt>
                <c:pt idx="3361">
                  <c:v>177.44962358016699</c:v>
                </c:pt>
                <c:pt idx="3362">
                  <c:v>174.67195663786126</c:v>
                </c:pt>
                <c:pt idx="3363">
                  <c:v>178.49235908327296</c:v>
                </c:pt>
                <c:pt idx="3364">
                  <c:v>173.14909630408536</c:v>
                </c:pt>
                <c:pt idx="3365">
                  <c:v>174.6723573966716</c:v>
                </c:pt>
                <c:pt idx="3366">
                  <c:v>166.3822496216323</c:v>
                </c:pt>
                <c:pt idx="3367">
                  <c:v>177.7831185719476</c:v>
                </c:pt>
                <c:pt idx="3368">
                  <c:v>183.6881571017077</c:v>
                </c:pt>
                <c:pt idx="3369">
                  <c:v>184.55545689038712</c:v>
                </c:pt>
                <c:pt idx="3370">
                  <c:v>175.54912418132682</c:v>
                </c:pt>
                <c:pt idx="3371">
                  <c:v>177.87813585288981</c:v>
                </c:pt>
                <c:pt idx="3372">
                  <c:v>171.84508020723678</c:v>
                </c:pt>
                <c:pt idx="3373">
                  <c:v>180.74869793585421</c:v>
                </c:pt>
                <c:pt idx="3374">
                  <c:v>165.2974912484249</c:v>
                </c:pt>
                <c:pt idx="3375">
                  <c:v>184.26682106415726</c:v>
                </c:pt>
                <c:pt idx="3376">
                  <c:v>167.44939664413687</c:v>
                </c:pt>
                <c:pt idx="3377">
                  <c:v>183.77027222265266</c:v>
                </c:pt>
                <c:pt idx="3378">
                  <c:v>161.36527097126699</c:v>
                </c:pt>
                <c:pt idx="3379">
                  <c:v>183.70219426692213</c:v>
                </c:pt>
                <c:pt idx="3380">
                  <c:v>173.9041759683619</c:v>
                </c:pt>
                <c:pt idx="3381">
                  <c:v>172.07155561501457</c:v>
                </c:pt>
                <c:pt idx="3382">
                  <c:v>170.93559397322051</c:v>
                </c:pt>
                <c:pt idx="3383">
                  <c:v>162.73006965443048</c:v>
                </c:pt>
                <c:pt idx="3384">
                  <c:v>176.6053647722417</c:v>
                </c:pt>
                <c:pt idx="3385">
                  <c:v>178.07086779411804</c:v>
                </c:pt>
                <c:pt idx="3386">
                  <c:v>169.60828747920866</c:v>
                </c:pt>
                <c:pt idx="3387">
                  <c:v>172.6122529820708</c:v>
                </c:pt>
                <c:pt idx="3388">
                  <c:v>169.46187545861849</c:v>
                </c:pt>
                <c:pt idx="3389">
                  <c:v>181.39457560437188</c:v>
                </c:pt>
                <c:pt idx="3390">
                  <c:v>181.3688787042644</c:v>
                </c:pt>
                <c:pt idx="3391">
                  <c:v>176.09620203180953</c:v>
                </c:pt>
                <c:pt idx="3392">
                  <c:v>180.28028653815133</c:v>
                </c:pt>
                <c:pt idx="3393">
                  <c:v>173.2420744559397</c:v>
                </c:pt>
                <c:pt idx="3394">
                  <c:v>174.73529978422093</c:v>
                </c:pt>
                <c:pt idx="3395">
                  <c:v>158.63159315351723</c:v>
                </c:pt>
                <c:pt idx="3396">
                  <c:v>166.47798638256887</c:v>
                </c:pt>
                <c:pt idx="3397">
                  <c:v>181.42856418745453</c:v>
                </c:pt>
                <c:pt idx="3398">
                  <c:v>175.48809778500365</c:v>
                </c:pt>
                <c:pt idx="3399">
                  <c:v>168.13218038706094</c:v>
                </c:pt>
                <c:pt idx="3400">
                  <c:v>180.71263196980695</c:v>
                </c:pt>
                <c:pt idx="3401">
                  <c:v>165.02562492393412</c:v>
                </c:pt>
                <c:pt idx="3402">
                  <c:v>173.08987736310411</c:v>
                </c:pt>
                <c:pt idx="3403">
                  <c:v>159.18811689476752</c:v>
                </c:pt>
                <c:pt idx="3404">
                  <c:v>163.89690599968353</c:v>
                </c:pt>
                <c:pt idx="3405">
                  <c:v>176.30446181985275</c:v>
                </c:pt>
                <c:pt idx="3406">
                  <c:v>168.06299354608512</c:v>
                </c:pt>
                <c:pt idx="3407">
                  <c:v>178.27503195350673</c:v>
                </c:pt>
                <c:pt idx="3408">
                  <c:v>180.29497396148355</c:v>
                </c:pt>
                <c:pt idx="3409">
                  <c:v>177.16086381783776</c:v>
                </c:pt>
                <c:pt idx="3410">
                  <c:v>175.2363280621573</c:v>
                </c:pt>
                <c:pt idx="3411">
                  <c:v>172.70474687015886</c:v>
                </c:pt>
                <c:pt idx="3412">
                  <c:v>175.5800967382317</c:v>
                </c:pt>
                <c:pt idx="3413">
                  <c:v>175.67653172244036</c:v>
                </c:pt>
                <c:pt idx="3414">
                  <c:v>172.4698479217611</c:v>
                </c:pt>
                <c:pt idx="3415">
                  <c:v>171.93623264167707</c:v>
                </c:pt>
                <c:pt idx="3416">
                  <c:v>183.97339081086804</c:v>
                </c:pt>
                <c:pt idx="3417">
                  <c:v>168.98520009706533</c:v>
                </c:pt>
                <c:pt idx="3418">
                  <c:v>171.17880047941259</c:v>
                </c:pt>
                <c:pt idx="3419">
                  <c:v>182.4129087575204</c:v>
                </c:pt>
                <c:pt idx="3420">
                  <c:v>166.52716000559019</c:v>
                </c:pt>
                <c:pt idx="3421">
                  <c:v>173.43374052535657</c:v>
                </c:pt>
                <c:pt idx="3422">
                  <c:v>187.06881141795628</c:v>
                </c:pt>
                <c:pt idx="3423">
                  <c:v>172.55487565785054</c:v>
                </c:pt>
                <c:pt idx="3424">
                  <c:v>171.27176057330456</c:v>
                </c:pt>
                <c:pt idx="3425">
                  <c:v>182.89464581641874</c:v>
                </c:pt>
                <c:pt idx="3426">
                  <c:v>178.80807272958992</c:v>
                </c:pt>
                <c:pt idx="3427">
                  <c:v>172.69361463524709</c:v>
                </c:pt>
                <c:pt idx="3428">
                  <c:v>181.82150995313162</c:v>
                </c:pt>
                <c:pt idx="3429">
                  <c:v>173.51369492650844</c:v>
                </c:pt>
                <c:pt idx="3430">
                  <c:v>176.7615967642592</c:v>
                </c:pt>
                <c:pt idx="3431">
                  <c:v>178.04113507375658</c:v>
                </c:pt>
                <c:pt idx="3432">
                  <c:v>177.06384766188063</c:v>
                </c:pt>
                <c:pt idx="3433">
                  <c:v>177.14336263978203</c:v>
                </c:pt>
                <c:pt idx="3434">
                  <c:v>166.18453648622165</c:v>
                </c:pt>
                <c:pt idx="3435">
                  <c:v>173.4988283322742</c:v>
                </c:pt>
                <c:pt idx="3436">
                  <c:v>170.63271539481909</c:v>
                </c:pt>
                <c:pt idx="3437">
                  <c:v>182.06225889625665</c:v>
                </c:pt>
                <c:pt idx="3438">
                  <c:v>171.17510538152391</c:v>
                </c:pt>
                <c:pt idx="3439">
                  <c:v>181.95417177373608</c:v>
                </c:pt>
                <c:pt idx="3440">
                  <c:v>177.08004648337322</c:v>
                </c:pt>
                <c:pt idx="3441">
                  <c:v>170.6234128920706</c:v>
                </c:pt>
                <c:pt idx="3442">
                  <c:v>178.90668157519048</c:v>
                </c:pt>
                <c:pt idx="3443">
                  <c:v>179.80820574213928</c:v>
                </c:pt>
                <c:pt idx="3444">
                  <c:v>173.30861479794532</c:v>
                </c:pt>
                <c:pt idx="3445">
                  <c:v>177.04618286556109</c:v>
                </c:pt>
                <c:pt idx="3446">
                  <c:v>179.55665784676111</c:v>
                </c:pt>
                <c:pt idx="3447">
                  <c:v>177.24455236653276</c:v>
                </c:pt>
                <c:pt idx="3448">
                  <c:v>172.60836439963259</c:v>
                </c:pt>
                <c:pt idx="3449">
                  <c:v>183.56153950238942</c:v>
                </c:pt>
                <c:pt idx="3450">
                  <c:v>191.62028714662824</c:v>
                </c:pt>
                <c:pt idx="3451">
                  <c:v>174.18845352912086</c:v>
                </c:pt>
                <c:pt idx="3452">
                  <c:v>182.05549923265025</c:v>
                </c:pt>
                <c:pt idx="3453">
                  <c:v>174.69412608634926</c:v>
                </c:pt>
                <c:pt idx="3454">
                  <c:v>177.39721429985801</c:v>
                </c:pt>
                <c:pt idx="3455">
                  <c:v>183.85661326177618</c:v>
                </c:pt>
                <c:pt idx="3456">
                  <c:v>178.600225371178</c:v>
                </c:pt>
                <c:pt idx="3457">
                  <c:v>183.1752698268694</c:v>
                </c:pt>
                <c:pt idx="3458">
                  <c:v>164.34818798464383</c:v>
                </c:pt>
                <c:pt idx="3459">
                  <c:v>172.70149398606341</c:v>
                </c:pt>
                <c:pt idx="3460">
                  <c:v>171.23374647351579</c:v>
                </c:pt>
                <c:pt idx="3461">
                  <c:v>177.96706563343551</c:v>
                </c:pt>
                <c:pt idx="3462">
                  <c:v>173.81060583055816</c:v>
                </c:pt>
                <c:pt idx="3463">
                  <c:v>168.51056598838701</c:v>
                </c:pt>
                <c:pt idx="3464">
                  <c:v>185.43500118218174</c:v>
                </c:pt>
                <c:pt idx="3465">
                  <c:v>173.24284023004262</c:v>
                </c:pt>
                <c:pt idx="3466">
                  <c:v>170.61898428134973</c:v>
                </c:pt>
                <c:pt idx="3467">
                  <c:v>181.53901987969741</c:v>
                </c:pt>
                <c:pt idx="3468">
                  <c:v>177.83648832886573</c:v>
                </c:pt>
                <c:pt idx="3469">
                  <c:v>188.98412611206473</c:v>
                </c:pt>
                <c:pt idx="3470">
                  <c:v>181.49249170748416</c:v>
                </c:pt>
                <c:pt idx="3471">
                  <c:v>162.66826681049847</c:v>
                </c:pt>
                <c:pt idx="3472">
                  <c:v>166.52177563528457</c:v>
                </c:pt>
                <c:pt idx="3473">
                  <c:v>171.5657472628065</c:v>
                </c:pt>
                <c:pt idx="3474">
                  <c:v>163.11327321441019</c:v>
                </c:pt>
                <c:pt idx="3475">
                  <c:v>184.25641762570203</c:v>
                </c:pt>
                <c:pt idx="3476">
                  <c:v>171.4431509987364</c:v>
                </c:pt>
                <c:pt idx="3477">
                  <c:v>169.41699932996477</c:v>
                </c:pt>
                <c:pt idx="3478">
                  <c:v>176.23703877819921</c:v>
                </c:pt>
                <c:pt idx="3479">
                  <c:v>184.37193205041643</c:v>
                </c:pt>
                <c:pt idx="3480">
                  <c:v>178.53299919925675</c:v>
                </c:pt>
                <c:pt idx="3481">
                  <c:v>182.12399466524812</c:v>
                </c:pt>
                <c:pt idx="3482">
                  <c:v>181.17836378789619</c:v>
                </c:pt>
                <c:pt idx="3483">
                  <c:v>169.45343309595816</c:v>
                </c:pt>
                <c:pt idx="3484">
                  <c:v>186.46678232503544</c:v>
                </c:pt>
                <c:pt idx="3485">
                  <c:v>182.36135393225791</c:v>
                </c:pt>
                <c:pt idx="3486">
                  <c:v>174.8341108939313</c:v>
                </c:pt>
                <c:pt idx="3487">
                  <c:v>190.428716965273</c:v>
                </c:pt>
                <c:pt idx="3488">
                  <c:v>160.72078394712375</c:v>
                </c:pt>
                <c:pt idx="3489">
                  <c:v>180.04563627534966</c:v>
                </c:pt>
                <c:pt idx="3490">
                  <c:v>175.61529576031717</c:v>
                </c:pt>
                <c:pt idx="3491">
                  <c:v>170.86578417069128</c:v>
                </c:pt>
                <c:pt idx="3492">
                  <c:v>177.52963816319743</c:v>
                </c:pt>
                <c:pt idx="3493">
                  <c:v>187.10979503814357</c:v>
                </c:pt>
                <c:pt idx="3494">
                  <c:v>166.44329563486792</c:v>
                </c:pt>
                <c:pt idx="3495">
                  <c:v>174.01248204226113</c:v>
                </c:pt>
                <c:pt idx="3496">
                  <c:v>176.01394808968018</c:v>
                </c:pt>
                <c:pt idx="3497">
                  <c:v>179.17719161429733</c:v>
                </c:pt>
                <c:pt idx="3498">
                  <c:v>187.73787485362939</c:v>
                </c:pt>
                <c:pt idx="3499">
                  <c:v>171.18589278662722</c:v>
                </c:pt>
                <c:pt idx="3500">
                  <c:v>184.75698379127104</c:v>
                </c:pt>
                <c:pt idx="3501">
                  <c:v>183.33007003291274</c:v>
                </c:pt>
                <c:pt idx="3502">
                  <c:v>175.24757220854474</c:v>
                </c:pt>
                <c:pt idx="3503">
                  <c:v>169.338752690468</c:v>
                </c:pt>
                <c:pt idx="3504">
                  <c:v>180.03928468807496</c:v>
                </c:pt>
                <c:pt idx="3505">
                  <c:v>179.77209349605428</c:v>
                </c:pt>
                <c:pt idx="3506">
                  <c:v>177.98080657539654</c:v>
                </c:pt>
                <c:pt idx="3507">
                  <c:v>170.4068277750103</c:v>
                </c:pt>
                <c:pt idx="3508">
                  <c:v>167.81157165821872</c:v>
                </c:pt>
                <c:pt idx="3509">
                  <c:v>180.02197048806588</c:v>
                </c:pt>
                <c:pt idx="3510">
                  <c:v>180.33049724196619</c:v>
                </c:pt>
                <c:pt idx="3511">
                  <c:v>174.56803538246973</c:v>
                </c:pt>
                <c:pt idx="3512">
                  <c:v>177.18948070622187</c:v>
                </c:pt>
                <c:pt idx="3513">
                  <c:v>171.15581876611651</c:v>
                </c:pt>
                <c:pt idx="3514">
                  <c:v>170.67831652794459</c:v>
                </c:pt>
                <c:pt idx="3515">
                  <c:v>170.36100744817361</c:v>
                </c:pt>
                <c:pt idx="3516">
                  <c:v>181.08161901117941</c:v>
                </c:pt>
                <c:pt idx="3517">
                  <c:v>158.67533159133356</c:v>
                </c:pt>
                <c:pt idx="3518">
                  <c:v>176.63591000299238</c:v>
                </c:pt>
                <c:pt idx="3519">
                  <c:v>178.02966809613153</c:v>
                </c:pt>
                <c:pt idx="3520">
                  <c:v>180.73262260850353</c:v>
                </c:pt>
                <c:pt idx="3521">
                  <c:v>169.87853823264763</c:v>
                </c:pt>
                <c:pt idx="3522">
                  <c:v>165.05135905948606</c:v>
                </c:pt>
                <c:pt idx="3523">
                  <c:v>177.87332837975646</c:v>
                </c:pt>
                <c:pt idx="3524">
                  <c:v>168.01050437962579</c:v>
                </c:pt>
                <c:pt idx="3525">
                  <c:v>186.07196882785757</c:v>
                </c:pt>
                <c:pt idx="3526">
                  <c:v>175.77246786879601</c:v>
                </c:pt>
                <c:pt idx="3527">
                  <c:v>182.10652552874706</c:v>
                </c:pt>
                <c:pt idx="3528">
                  <c:v>171.98197368616454</c:v>
                </c:pt>
                <c:pt idx="3529">
                  <c:v>178.86415165432717</c:v>
                </c:pt>
                <c:pt idx="3530">
                  <c:v>186.75645917696608</c:v>
                </c:pt>
                <c:pt idx="3531">
                  <c:v>192.59413689480036</c:v>
                </c:pt>
                <c:pt idx="3532">
                  <c:v>181.27977475229918</c:v>
                </c:pt>
                <c:pt idx="3533">
                  <c:v>173.0920431071074</c:v>
                </c:pt>
                <c:pt idx="3534">
                  <c:v>170.47529787203223</c:v>
                </c:pt>
                <c:pt idx="3535">
                  <c:v>177.93464035477791</c:v>
                </c:pt>
                <c:pt idx="3536">
                  <c:v>166.1644669921989</c:v>
                </c:pt>
                <c:pt idx="3537">
                  <c:v>181.84833205434381</c:v>
                </c:pt>
                <c:pt idx="3538">
                  <c:v>182.08597462081846</c:v>
                </c:pt>
                <c:pt idx="3539">
                  <c:v>166.14518932523313</c:v>
                </c:pt>
                <c:pt idx="3540">
                  <c:v>177.19590646605283</c:v>
                </c:pt>
                <c:pt idx="3541">
                  <c:v>188.53994415489169</c:v>
                </c:pt>
                <c:pt idx="3542">
                  <c:v>167.2782465574451</c:v>
                </c:pt>
                <c:pt idx="3543">
                  <c:v>185.22155231017712</c:v>
                </c:pt>
                <c:pt idx="3544">
                  <c:v>178.727449800068</c:v>
                </c:pt>
                <c:pt idx="3545">
                  <c:v>168.33447919512875</c:v>
                </c:pt>
                <c:pt idx="3546">
                  <c:v>167.86720179203317</c:v>
                </c:pt>
                <c:pt idx="3547">
                  <c:v>155.73889421728788</c:v>
                </c:pt>
                <c:pt idx="3548">
                  <c:v>187.89905331594443</c:v>
                </c:pt>
                <c:pt idx="3549">
                  <c:v>182.79150084934233</c:v>
                </c:pt>
                <c:pt idx="3550">
                  <c:v>188.29950636438011</c:v>
                </c:pt>
                <c:pt idx="3551">
                  <c:v>181.87167775397137</c:v>
                </c:pt>
                <c:pt idx="3552">
                  <c:v>175.58896078399584</c:v>
                </c:pt>
                <c:pt idx="3553">
                  <c:v>167.04532995124342</c:v>
                </c:pt>
                <c:pt idx="3554">
                  <c:v>182.59344775954685</c:v>
                </c:pt>
                <c:pt idx="3555">
                  <c:v>169.48993378909708</c:v>
                </c:pt>
                <c:pt idx="3556">
                  <c:v>170.90000182374789</c:v>
                </c:pt>
                <c:pt idx="3557">
                  <c:v>182.41288135295977</c:v>
                </c:pt>
                <c:pt idx="3558">
                  <c:v>164.55322081372313</c:v>
                </c:pt>
                <c:pt idx="3559">
                  <c:v>177.98947465803926</c:v>
                </c:pt>
                <c:pt idx="3560">
                  <c:v>160.61557470271384</c:v>
                </c:pt>
                <c:pt idx="3561">
                  <c:v>173.324398871494</c:v>
                </c:pt>
                <c:pt idx="3562">
                  <c:v>175.20867628768372</c:v>
                </c:pt>
                <c:pt idx="3563">
                  <c:v>182.0449884651679</c:v>
                </c:pt>
                <c:pt idx="3564">
                  <c:v>175.91672805467437</c:v>
                </c:pt>
                <c:pt idx="3565">
                  <c:v>180.1202101411163</c:v>
                </c:pt>
                <c:pt idx="3566">
                  <c:v>168.36657430569707</c:v>
                </c:pt>
                <c:pt idx="3567">
                  <c:v>180.4439361560658</c:v>
                </c:pt>
                <c:pt idx="3568">
                  <c:v>168.21831972551598</c:v>
                </c:pt>
                <c:pt idx="3569">
                  <c:v>169.12613750081607</c:v>
                </c:pt>
                <c:pt idx="3570">
                  <c:v>164.78108443360992</c:v>
                </c:pt>
                <c:pt idx="3571">
                  <c:v>174.17679784769234</c:v>
                </c:pt>
                <c:pt idx="3572">
                  <c:v>175.10424526305468</c:v>
                </c:pt>
                <c:pt idx="3573">
                  <c:v>183.52096961912935</c:v>
                </c:pt>
                <c:pt idx="3574">
                  <c:v>183.18136274922909</c:v>
                </c:pt>
                <c:pt idx="3575">
                  <c:v>173.67197992335485</c:v>
                </c:pt>
                <c:pt idx="3576">
                  <c:v>178.44397554658863</c:v>
                </c:pt>
                <c:pt idx="3577">
                  <c:v>184.29433532593913</c:v>
                </c:pt>
                <c:pt idx="3578">
                  <c:v>179.33947423440148</c:v>
                </c:pt>
                <c:pt idx="3579">
                  <c:v>177.61264116956474</c:v>
                </c:pt>
                <c:pt idx="3580">
                  <c:v>177.01689038921626</c:v>
                </c:pt>
                <c:pt idx="3581">
                  <c:v>171.55970781639112</c:v>
                </c:pt>
                <c:pt idx="3582">
                  <c:v>168.77067321185251</c:v>
                </c:pt>
                <c:pt idx="3583">
                  <c:v>168.02820814202008</c:v>
                </c:pt>
                <c:pt idx="3584">
                  <c:v>182.37761974489612</c:v>
                </c:pt>
                <c:pt idx="3585">
                  <c:v>194.19244791606096</c:v>
                </c:pt>
                <c:pt idx="3586">
                  <c:v>161.62332760855375</c:v>
                </c:pt>
                <c:pt idx="3587">
                  <c:v>175.97663002877724</c:v>
                </c:pt>
                <c:pt idx="3588">
                  <c:v>185.04970152928499</c:v>
                </c:pt>
                <c:pt idx="3589">
                  <c:v>170.34701982935465</c:v>
                </c:pt>
                <c:pt idx="3590">
                  <c:v>175.62283597728646</c:v>
                </c:pt>
                <c:pt idx="3591">
                  <c:v>171.15396487158631</c:v>
                </c:pt>
                <c:pt idx="3592">
                  <c:v>175.23164150878696</c:v>
                </c:pt>
                <c:pt idx="3593">
                  <c:v>181.49006161467102</c:v>
                </c:pt>
                <c:pt idx="3594">
                  <c:v>170.62390669427194</c:v>
                </c:pt>
                <c:pt idx="3595">
                  <c:v>170.36082111728669</c:v>
                </c:pt>
                <c:pt idx="3596">
                  <c:v>188.33755706823359</c:v>
                </c:pt>
                <c:pt idx="3597">
                  <c:v>175.04743801589419</c:v>
                </c:pt>
                <c:pt idx="3598">
                  <c:v>177.72673809283881</c:v>
                </c:pt>
                <c:pt idx="3599">
                  <c:v>164.43731615981713</c:v>
                </c:pt>
                <c:pt idx="3600">
                  <c:v>161.3565320758421</c:v>
                </c:pt>
                <c:pt idx="3601">
                  <c:v>168.5039534609428</c:v>
                </c:pt>
                <c:pt idx="3602">
                  <c:v>175.24559270674047</c:v>
                </c:pt>
                <c:pt idx="3603">
                  <c:v>165.07945025741046</c:v>
                </c:pt>
                <c:pt idx="3604">
                  <c:v>177.07335333599627</c:v>
                </c:pt>
                <c:pt idx="3605">
                  <c:v>166.05973657136173</c:v>
                </c:pt>
                <c:pt idx="3606">
                  <c:v>165.65976183330619</c:v>
                </c:pt>
                <c:pt idx="3607">
                  <c:v>168.76109758650034</c:v>
                </c:pt>
                <c:pt idx="3608">
                  <c:v>184.27747579711445</c:v>
                </c:pt>
                <c:pt idx="3609">
                  <c:v>161.57654023446372</c:v>
                </c:pt>
                <c:pt idx="3610">
                  <c:v>173.66302488031073</c:v>
                </c:pt>
                <c:pt idx="3611">
                  <c:v>175.16148949382762</c:v>
                </c:pt>
                <c:pt idx="3612">
                  <c:v>175.10769968333659</c:v>
                </c:pt>
                <c:pt idx="3613">
                  <c:v>165.68842578674932</c:v>
                </c:pt>
                <c:pt idx="3614">
                  <c:v>181.92055613850624</c:v>
                </c:pt>
                <c:pt idx="3615">
                  <c:v>184.08140525473132</c:v>
                </c:pt>
                <c:pt idx="3616">
                  <c:v>176.69958853562056</c:v>
                </c:pt>
                <c:pt idx="3617">
                  <c:v>173.73868002221221</c:v>
                </c:pt>
                <c:pt idx="3618">
                  <c:v>172.47794035338291</c:v>
                </c:pt>
                <c:pt idx="3619">
                  <c:v>182.51285498917568</c:v>
                </c:pt>
                <c:pt idx="3620">
                  <c:v>176.56311026645903</c:v>
                </c:pt>
                <c:pt idx="3621">
                  <c:v>176.91013805092024</c:v>
                </c:pt>
                <c:pt idx="3622">
                  <c:v>180.05979826068705</c:v>
                </c:pt>
                <c:pt idx="3623">
                  <c:v>174.98401810137156</c:v>
                </c:pt>
                <c:pt idx="3624">
                  <c:v>175.07894037904401</c:v>
                </c:pt>
                <c:pt idx="3625">
                  <c:v>185.6158837432165</c:v>
                </c:pt>
                <c:pt idx="3626">
                  <c:v>178.26377798329918</c:v>
                </c:pt>
                <c:pt idx="3627">
                  <c:v>172.20456596570884</c:v>
                </c:pt>
                <c:pt idx="3628">
                  <c:v>177.60791156647886</c:v>
                </c:pt>
                <c:pt idx="3629">
                  <c:v>172.44883388143748</c:v>
                </c:pt>
                <c:pt idx="3630">
                  <c:v>170.91731867849407</c:v>
                </c:pt>
                <c:pt idx="3631">
                  <c:v>174.06929802765001</c:v>
                </c:pt>
                <c:pt idx="3632">
                  <c:v>173.40051306970699</c:v>
                </c:pt>
                <c:pt idx="3633">
                  <c:v>168.84031111113296</c:v>
                </c:pt>
                <c:pt idx="3634">
                  <c:v>181.78266858160146</c:v>
                </c:pt>
                <c:pt idx="3635">
                  <c:v>176.69043708899591</c:v>
                </c:pt>
                <c:pt idx="3636">
                  <c:v>172.85847839085571</c:v>
                </c:pt>
                <c:pt idx="3637">
                  <c:v>177.74004937015624</c:v>
                </c:pt>
                <c:pt idx="3638">
                  <c:v>169.72976969663105</c:v>
                </c:pt>
                <c:pt idx="3639">
                  <c:v>183.99036201054966</c:v>
                </c:pt>
                <c:pt idx="3640">
                  <c:v>175.70784302000737</c:v>
                </c:pt>
                <c:pt idx="3641">
                  <c:v>176.10277232143343</c:v>
                </c:pt>
                <c:pt idx="3642">
                  <c:v>177.65839643978808</c:v>
                </c:pt>
                <c:pt idx="3643">
                  <c:v>178.32781639485128</c:v>
                </c:pt>
                <c:pt idx="3644">
                  <c:v>189.49566207882441</c:v>
                </c:pt>
                <c:pt idx="3645">
                  <c:v>169.99779725731679</c:v>
                </c:pt>
                <c:pt idx="3646">
                  <c:v>178.68290831533301</c:v>
                </c:pt>
                <c:pt idx="3647">
                  <c:v>165.70920734266696</c:v>
                </c:pt>
                <c:pt idx="3648">
                  <c:v>168.83181643162067</c:v>
                </c:pt>
                <c:pt idx="3649">
                  <c:v>177.04215960554106</c:v>
                </c:pt>
                <c:pt idx="3650">
                  <c:v>183.42746369035592</c:v>
                </c:pt>
                <c:pt idx="3651">
                  <c:v>177.14050859686304</c:v>
                </c:pt>
                <c:pt idx="3652">
                  <c:v>183.25046360241018</c:v>
                </c:pt>
                <c:pt idx="3653">
                  <c:v>184.79824455626931</c:v>
                </c:pt>
                <c:pt idx="3654">
                  <c:v>184.88864847188782</c:v>
                </c:pt>
                <c:pt idx="3655">
                  <c:v>168.96470292083907</c:v>
                </c:pt>
                <c:pt idx="3656">
                  <c:v>171.3127413393627</c:v>
                </c:pt>
                <c:pt idx="3657">
                  <c:v>189.4045785991421</c:v>
                </c:pt>
                <c:pt idx="3658">
                  <c:v>178.1136789213285</c:v>
                </c:pt>
                <c:pt idx="3659">
                  <c:v>179.03380189588631</c:v>
                </c:pt>
                <c:pt idx="3660">
                  <c:v>186.37268950752548</c:v>
                </c:pt>
                <c:pt idx="3661">
                  <c:v>172.23803787257924</c:v>
                </c:pt>
                <c:pt idx="3662">
                  <c:v>168.58686655652394</c:v>
                </c:pt>
                <c:pt idx="3663">
                  <c:v>171.75186780340007</c:v>
                </c:pt>
                <c:pt idx="3664">
                  <c:v>158.89650677319364</c:v>
                </c:pt>
                <c:pt idx="3665">
                  <c:v>175.35082410506922</c:v>
                </c:pt>
                <c:pt idx="3666">
                  <c:v>172.09287461980981</c:v>
                </c:pt>
                <c:pt idx="3667">
                  <c:v>173.43141958689941</c:v>
                </c:pt>
                <c:pt idx="3668">
                  <c:v>183.75923317555731</c:v>
                </c:pt>
                <c:pt idx="3669">
                  <c:v>195.60117353055227</c:v>
                </c:pt>
                <c:pt idx="3670">
                  <c:v>171.43785385408839</c:v>
                </c:pt>
                <c:pt idx="3671">
                  <c:v>170.37099089377108</c:v>
                </c:pt>
                <c:pt idx="3672">
                  <c:v>182.42352817193432</c:v>
                </c:pt>
                <c:pt idx="3673">
                  <c:v>172.42954636328767</c:v>
                </c:pt>
                <c:pt idx="3674">
                  <c:v>165.65040871782097</c:v>
                </c:pt>
                <c:pt idx="3675">
                  <c:v>176.24421551321728</c:v>
                </c:pt>
                <c:pt idx="3676">
                  <c:v>178.33183137657159</c:v>
                </c:pt>
                <c:pt idx="3677">
                  <c:v>167.45476314051538</c:v>
                </c:pt>
                <c:pt idx="3678">
                  <c:v>168.13214972038489</c:v>
                </c:pt>
                <c:pt idx="3679">
                  <c:v>168.50921048897331</c:v>
                </c:pt>
                <c:pt idx="3680">
                  <c:v>177.18279693606647</c:v>
                </c:pt>
                <c:pt idx="3681">
                  <c:v>174.63489020631658</c:v>
                </c:pt>
                <c:pt idx="3682">
                  <c:v>170.22617543102871</c:v>
                </c:pt>
                <c:pt idx="3683">
                  <c:v>174.60302614644715</c:v>
                </c:pt>
                <c:pt idx="3684">
                  <c:v>170.09432075275964</c:v>
                </c:pt>
                <c:pt idx="3685">
                  <c:v>162.38805935702854</c:v>
                </c:pt>
                <c:pt idx="3686">
                  <c:v>177.96298594476914</c:v>
                </c:pt>
                <c:pt idx="3687">
                  <c:v>184.24036991107593</c:v>
                </c:pt>
                <c:pt idx="3688">
                  <c:v>181.44299995237134</c:v>
                </c:pt>
                <c:pt idx="3689">
                  <c:v>168.28697251947199</c:v>
                </c:pt>
                <c:pt idx="3690">
                  <c:v>173.03440578715291</c:v>
                </c:pt>
                <c:pt idx="3691">
                  <c:v>176.35732942113916</c:v>
                </c:pt>
                <c:pt idx="3692">
                  <c:v>172.54285970832092</c:v>
                </c:pt>
                <c:pt idx="3693">
                  <c:v>183.38540741789814</c:v>
                </c:pt>
                <c:pt idx="3694">
                  <c:v>181.53598714167245</c:v>
                </c:pt>
                <c:pt idx="3695">
                  <c:v>187.4083002095021</c:v>
                </c:pt>
                <c:pt idx="3696">
                  <c:v>178.82229463172644</c:v>
                </c:pt>
                <c:pt idx="3697">
                  <c:v>183.93911121053659</c:v>
                </c:pt>
                <c:pt idx="3698">
                  <c:v>175.86409322878293</c:v>
                </c:pt>
                <c:pt idx="3699">
                  <c:v>176.87846117904957</c:v>
                </c:pt>
                <c:pt idx="3700">
                  <c:v>166.46847193740044</c:v>
                </c:pt>
                <c:pt idx="3701">
                  <c:v>176.48355424277739</c:v>
                </c:pt>
                <c:pt idx="3702">
                  <c:v>172.41999921843711</c:v>
                </c:pt>
                <c:pt idx="3703">
                  <c:v>172.53746418192276</c:v>
                </c:pt>
                <c:pt idx="3704">
                  <c:v>171.46358426698612</c:v>
                </c:pt>
                <c:pt idx="3705">
                  <c:v>179.60953487014578</c:v>
                </c:pt>
                <c:pt idx="3706">
                  <c:v>175.04864274426376</c:v>
                </c:pt>
                <c:pt idx="3707">
                  <c:v>181.35972296120966</c:v>
                </c:pt>
                <c:pt idx="3708">
                  <c:v>170.24157666013801</c:v>
                </c:pt>
                <c:pt idx="3709">
                  <c:v>166.23860645711503</c:v>
                </c:pt>
                <c:pt idx="3710">
                  <c:v>179.01491962175305</c:v>
                </c:pt>
                <c:pt idx="3711">
                  <c:v>173.31259168565219</c:v>
                </c:pt>
                <c:pt idx="3712">
                  <c:v>180.78237294400267</c:v>
                </c:pt>
                <c:pt idx="3713">
                  <c:v>163.65396755030488</c:v>
                </c:pt>
                <c:pt idx="3714">
                  <c:v>166.98148822696419</c:v>
                </c:pt>
                <c:pt idx="3715">
                  <c:v>173.21024977603366</c:v>
                </c:pt>
                <c:pt idx="3716">
                  <c:v>178.5215023021058</c:v>
                </c:pt>
                <c:pt idx="3717">
                  <c:v>186.35200976958151</c:v>
                </c:pt>
                <c:pt idx="3718">
                  <c:v>187.18704584195865</c:v>
                </c:pt>
                <c:pt idx="3719">
                  <c:v>182.51583723674457</c:v>
                </c:pt>
                <c:pt idx="3720">
                  <c:v>187.57212586377597</c:v>
                </c:pt>
                <c:pt idx="3721">
                  <c:v>189.44199174676268</c:v>
                </c:pt>
                <c:pt idx="3722">
                  <c:v>177.93337709877588</c:v>
                </c:pt>
                <c:pt idx="3723">
                  <c:v>181.92520238689724</c:v>
                </c:pt>
                <c:pt idx="3724">
                  <c:v>175.06587759723061</c:v>
                </c:pt>
                <c:pt idx="3725">
                  <c:v>170.57534731423218</c:v>
                </c:pt>
                <c:pt idx="3726">
                  <c:v>179.08515204327369</c:v>
                </c:pt>
                <c:pt idx="3727">
                  <c:v>170.43847141966953</c:v>
                </c:pt>
                <c:pt idx="3728">
                  <c:v>172.87617765844695</c:v>
                </c:pt>
                <c:pt idx="3729">
                  <c:v>176.6731095096529</c:v>
                </c:pt>
                <c:pt idx="3730">
                  <c:v>170.95553453622807</c:v>
                </c:pt>
                <c:pt idx="3731">
                  <c:v>176.97242422388157</c:v>
                </c:pt>
                <c:pt idx="3732">
                  <c:v>171.12612851943084</c:v>
                </c:pt>
                <c:pt idx="3733">
                  <c:v>171.70710165281295</c:v>
                </c:pt>
                <c:pt idx="3734">
                  <c:v>173.95685590822202</c:v>
                </c:pt>
                <c:pt idx="3735">
                  <c:v>175.02873178417568</c:v>
                </c:pt>
                <c:pt idx="3736">
                  <c:v>181.39451951232022</c:v>
                </c:pt>
                <c:pt idx="3737">
                  <c:v>177.91473119467531</c:v>
                </c:pt>
                <c:pt idx="3738">
                  <c:v>182.14974063308833</c:v>
                </c:pt>
                <c:pt idx="3739">
                  <c:v>165.13593470684646</c:v>
                </c:pt>
                <c:pt idx="3740">
                  <c:v>175.6578301081195</c:v>
                </c:pt>
                <c:pt idx="3741">
                  <c:v>169.10853995945601</c:v>
                </c:pt>
                <c:pt idx="3742">
                  <c:v>164.05985767761112</c:v>
                </c:pt>
                <c:pt idx="3743">
                  <c:v>172.4205471437964</c:v>
                </c:pt>
                <c:pt idx="3744">
                  <c:v>177.42830687931914</c:v>
                </c:pt>
                <c:pt idx="3745">
                  <c:v>169.99133858602056</c:v>
                </c:pt>
                <c:pt idx="3746">
                  <c:v>175.21585283931634</c:v>
                </c:pt>
                <c:pt idx="3747">
                  <c:v>175.6331116184974</c:v>
                </c:pt>
                <c:pt idx="3748">
                  <c:v>168.43314325769381</c:v>
                </c:pt>
                <c:pt idx="3749">
                  <c:v>179.15521844234001</c:v>
                </c:pt>
                <c:pt idx="3750">
                  <c:v>179.26510788941616</c:v>
                </c:pt>
                <c:pt idx="3751">
                  <c:v>162.37843826887172</c:v>
                </c:pt>
                <c:pt idx="3752">
                  <c:v>179.2142818239933</c:v>
                </c:pt>
                <c:pt idx="3753">
                  <c:v>184.6406656679037</c:v>
                </c:pt>
                <c:pt idx="3754">
                  <c:v>184.00496398580844</c:v>
                </c:pt>
                <c:pt idx="3755">
                  <c:v>160.4784958127307</c:v>
                </c:pt>
                <c:pt idx="3756">
                  <c:v>170.06291018395072</c:v>
                </c:pt>
                <c:pt idx="3757">
                  <c:v>199.69828988011193</c:v>
                </c:pt>
                <c:pt idx="3758">
                  <c:v>174.12761560663262</c:v>
                </c:pt>
                <c:pt idx="3759">
                  <c:v>165.29295600456274</c:v>
                </c:pt>
                <c:pt idx="3760">
                  <c:v>182.9867895709279</c:v>
                </c:pt>
                <c:pt idx="3761">
                  <c:v>172.62942350750436</c:v>
                </c:pt>
                <c:pt idx="3762">
                  <c:v>181.23459112722389</c:v>
                </c:pt>
                <c:pt idx="3763">
                  <c:v>178.94712563313811</c:v>
                </c:pt>
                <c:pt idx="3764">
                  <c:v>187.1628726003014</c:v>
                </c:pt>
                <c:pt idx="3765">
                  <c:v>161.96856524424069</c:v>
                </c:pt>
                <c:pt idx="3766">
                  <c:v>169.55356003600028</c:v>
                </c:pt>
                <c:pt idx="3767">
                  <c:v>178.69534948625756</c:v>
                </c:pt>
                <c:pt idx="3768">
                  <c:v>182.73226546118772</c:v>
                </c:pt>
                <c:pt idx="3769">
                  <c:v>183.9232459768549</c:v>
                </c:pt>
                <c:pt idx="3770">
                  <c:v>172.18227288438757</c:v>
                </c:pt>
                <c:pt idx="3771">
                  <c:v>179.27005093088238</c:v>
                </c:pt>
                <c:pt idx="3772">
                  <c:v>181.51357851012733</c:v>
                </c:pt>
                <c:pt idx="3773">
                  <c:v>172.4751746077163</c:v>
                </c:pt>
                <c:pt idx="3774">
                  <c:v>190.47905212398828</c:v>
                </c:pt>
                <c:pt idx="3775">
                  <c:v>172.37645805574971</c:v>
                </c:pt>
                <c:pt idx="3776">
                  <c:v>171.3411176807013</c:v>
                </c:pt>
                <c:pt idx="3777">
                  <c:v>186.05336736376793</c:v>
                </c:pt>
                <c:pt idx="3778">
                  <c:v>163.069022541088</c:v>
                </c:pt>
                <c:pt idx="3779">
                  <c:v>185.52748495599667</c:v>
                </c:pt>
                <c:pt idx="3780">
                  <c:v>174.59834815522555</c:v>
                </c:pt>
                <c:pt idx="3781">
                  <c:v>179.05903255313765</c:v>
                </c:pt>
                <c:pt idx="3782">
                  <c:v>175.66219453309139</c:v>
                </c:pt>
                <c:pt idx="3783">
                  <c:v>178.47502058687638</c:v>
                </c:pt>
                <c:pt idx="3784">
                  <c:v>177.31813995849114</c:v>
                </c:pt>
                <c:pt idx="3785">
                  <c:v>180.7897897712904</c:v>
                </c:pt>
                <c:pt idx="3786">
                  <c:v>166.26339799520062</c:v>
                </c:pt>
                <c:pt idx="3787">
                  <c:v>170.26071426261535</c:v>
                </c:pt>
                <c:pt idx="3788">
                  <c:v>178.31836645024978</c:v>
                </c:pt>
                <c:pt idx="3789">
                  <c:v>175.56883065731128</c:v>
                </c:pt>
                <c:pt idx="3790">
                  <c:v>163.19081569722994</c:v>
                </c:pt>
                <c:pt idx="3791">
                  <c:v>180.65568632417094</c:v>
                </c:pt>
                <c:pt idx="3792">
                  <c:v>161.58842367178823</c:v>
                </c:pt>
                <c:pt idx="3793">
                  <c:v>176.36243401636074</c:v>
                </c:pt>
                <c:pt idx="3794">
                  <c:v>175.13444854970311</c:v>
                </c:pt>
                <c:pt idx="3795">
                  <c:v>176.19614707042172</c:v>
                </c:pt>
                <c:pt idx="3796">
                  <c:v>175.03863874056137</c:v>
                </c:pt>
                <c:pt idx="3797">
                  <c:v>173.30914927319822</c:v>
                </c:pt>
                <c:pt idx="3798">
                  <c:v>186.34174614000719</c:v>
                </c:pt>
                <c:pt idx="3799">
                  <c:v>177.84808297701241</c:v>
                </c:pt>
                <c:pt idx="3800">
                  <c:v>188.744572849761</c:v>
                </c:pt>
                <c:pt idx="3801">
                  <c:v>183.38582286427226</c:v>
                </c:pt>
                <c:pt idx="3802">
                  <c:v>175.27885309946163</c:v>
                </c:pt>
                <c:pt idx="3803">
                  <c:v>182.79907774067317</c:v>
                </c:pt>
                <c:pt idx="3804">
                  <c:v>176.32004442580987</c:v>
                </c:pt>
                <c:pt idx="3805">
                  <c:v>159.91842878059725</c:v>
                </c:pt>
                <c:pt idx="3806">
                  <c:v>160.46411114095272</c:v>
                </c:pt>
                <c:pt idx="3807">
                  <c:v>172.07434184668466</c:v>
                </c:pt>
                <c:pt idx="3808">
                  <c:v>185.51444693756881</c:v>
                </c:pt>
                <c:pt idx="3809">
                  <c:v>168.61363279026622</c:v>
                </c:pt>
                <c:pt idx="3810">
                  <c:v>169.67526614187511</c:v>
                </c:pt>
                <c:pt idx="3811">
                  <c:v>167.57923041911371</c:v>
                </c:pt>
                <c:pt idx="3812">
                  <c:v>171.56790190225007</c:v>
                </c:pt>
                <c:pt idx="3813">
                  <c:v>162.74511227900049</c:v>
                </c:pt>
                <c:pt idx="3814">
                  <c:v>175.21356591416708</c:v>
                </c:pt>
                <c:pt idx="3815">
                  <c:v>172.71318066668061</c:v>
                </c:pt>
                <c:pt idx="3816">
                  <c:v>194.86876170969711</c:v>
                </c:pt>
                <c:pt idx="3817">
                  <c:v>180.25575909862769</c:v>
                </c:pt>
                <c:pt idx="3818">
                  <c:v>178.57242477638613</c:v>
                </c:pt>
                <c:pt idx="3819">
                  <c:v>177.47075609942968</c:v>
                </c:pt>
                <c:pt idx="3820">
                  <c:v>187.31024993084742</c:v>
                </c:pt>
                <c:pt idx="3821">
                  <c:v>182.95907339655241</c:v>
                </c:pt>
                <c:pt idx="3822">
                  <c:v>167.93308098495166</c:v>
                </c:pt>
                <c:pt idx="3823">
                  <c:v>169.61215207152159</c:v>
                </c:pt>
                <c:pt idx="3824">
                  <c:v>181.48015893429709</c:v>
                </c:pt>
                <c:pt idx="3825">
                  <c:v>169.25826932025373</c:v>
                </c:pt>
                <c:pt idx="3826">
                  <c:v>182.50544463540612</c:v>
                </c:pt>
                <c:pt idx="3827">
                  <c:v>186.98202782909988</c:v>
                </c:pt>
                <c:pt idx="3828">
                  <c:v>174.98840347739275</c:v>
                </c:pt>
                <c:pt idx="3829">
                  <c:v>184.80545725932214</c:v>
                </c:pt>
                <c:pt idx="3830">
                  <c:v>188.45676309823025</c:v>
                </c:pt>
                <c:pt idx="3831">
                  <c:v>184.14337205786322</c:v>
                </c:pt>
                <c:pt idx="3832">
                  <c:v>177.16954035680064</c:v>
                </c:pt>
                <c:pt idx="3833">
                  <c:v>157.99508393591083</c:v>
                </c:pt>
                <c:pt idx="3834">
                  <c:v>169.83047747003326</c:v>
                </c:pt>
                <c:pt idx="3835">
                  <c:v>168.73154333153687</c:v>
                </c:pt>
                <c:pt idx="3836">
                  <c:v>178.84273790358634</c:v>
                </c:pt>
                <c:pt idx="3837">
                  <c:v>177.57904535803718</c:v>
                </c:pt>
                <c:pt idx="3838">
                  <c:v>179.80035100877868</c:v>
                </c:pt>
                <c:pt idx="3839">
                  <c:v>178.26503096898094</c:v>
                </c:pt>
                <c:pt idx="3840">
                  <c:v>181.12194462623867</c:v>
                </c:pt>
                <c:pt idx="3841">
                  <c:v>164.72792348732443</c:v>
                </c:pt>
                <c:pt idx="3842">
                  <c:v>159.39386751032563</c:v>
                </c:pt>
                <c:pt idx="3843">
                  <c:v>171.75106493229006</c:v>
                </c:pt>
                <c:pt idx="3844">
                  <c:v>185.25144389152541</c:v>
                </c:pt>
                <c:pt idx="3845">
                  <c:v>174.43866759829291</c:v>
                </c:pt>
                <c:pt idx="3846">
                  <c:v>165.64201519470583</c:v>
                </c:pt>
                <c:pt idx="3847">
                  <c:v>162.12558731637753</c:v>
                </c:pt>
                <c:pt idx="3848">
                  <c:v>183.15184582514902</c:v>
                </c:pt>
                <c:pt idx="3849">
                  <c:v>178.44731132643344</c:v>
                </c:pt>
                <c:pt idx="3850">
                  <c:v>178.95567831986</c:v>
                </c:pt>
                <c:pt idx="3851">
                  <c:v>185.67320362849878</c:v>
                </c:pt>
                <c:pt idx="3852">
                  <c:v>175.85499717317322</c:v>
                </c:pt>
                <c:pt idx="3853">
                  <c:v>177.56993097436478</c:v>
                </c:pt>
                <c:pt idx="3854">
                  <c:v>180.38558757709848</c:v>
                </c:pt>
                <c:pt idx="3855">
                  <c:v>180.16105102607747</c:v>
                </c:pt>
                <c:pt idx="3856">
                  <c:v>178.62166994266141</c:v>
                </c:pt>
                <c:pt idx="3857">
                  <c:v>176.51999099678233</c:v>
                </c:pt>
                <c:pt idx="3858">
                  <c:v>175.45991510652411</c:v>
                </c:pt>
                <c:pt idx="3859">
                  <c:v>190.59756524529965</c:v>
                </c:pt>
                <c:pt idx="3860">
                  <c:v>177.69514643668802</c:v>
                </c:pt>
                <c:pt idx="3861">
                  <c:v>183.98746477892809</c:v>
                </c:pt>
                <c:pt idx="3862">
                  <c:v>182.10156757591014</c:v>
                </c:pt>
                <c:pt idx="3863">
                  <c:v>184.54980731713562</c:v>
                </c:pt>
                <c:pt idx="3864">
                  <c:v>180.80325349871063</c:v>
                </c:pt>
                <c:pt idx="3865">
                  <c:v>175.16868904736322</c:v>
                </c:pt>
                <c:pt idx="3866">
                  <c:v>171.04903752843228</c:v>
                </c:pt>
                <c:pt idx="3867">
                  <c:v>182.35301035037307</c:v>
                </c:pt>
                <c:pt idx="3868">
                  <c:v>175.38206771324027</c:v>
                </c:pt>
                <c:pt idx="3869">
                  <c:v>168.46538208801866</c:v>
                </c:pt>
                <c:pt idx="3870">
                  <c:v>176.95154750966506</c:v>
                </c:pt>
                <c:pt idx="3871">
                  <c:v>166.98124872348589</c:v>
                </c:pt>
                <c:pt idx="3872">
                  <c:v>162.44305432070641</c:v>
                </c:pt>
                <c:pt idx="3873">
                  <c:v>166.73004316900011</c:v>
                </c:pt>
                <c:pt idx="3874">
                  <c:v>175.3969671244015</c:v>
                </c:pt>
                <c:pt idx="3875">
                  <c:v>168.71638935865741</c:v>
                </c:pt>
                <c:pt idx="3876">
                  <c:v>176.0786845214885</c:v>
                </c:pt>
                <c:pt idx="3877">
                  <c:v>172.71353821830536</c:v>
                </c:pt>
                <c:pt idx="3878">
                  <c:v>175.04463762112388</c:v>
                </c:pt>
                <c:pt idx="3879">
                  <c:v>182.00668567299385</c:v>
                </c:pt>
                <c:pt idx="3880">
                  <c:v>164.51166554745154</c:v>
                </c:pt>
                <c:pt idx="3881">
                  <c:v>181.24399156487991</c:v>
                </c:pt>
                <c:pt idx="3882">
                  <c:v>171.58520020265621</c:v>
                </c:pt>
                <c:pt idx="3883">
                  <c:v>165.98079049084981</c:v>
                </c:pt>
                <c:pt idx="3884">
                  <c:v>167.82936613852706</c:v>
                </c:pt>
                <c:pt idx="3885">
                  <c:v>162.42643922087012</c:v>
                </c:pt>
                <c:pt idx="3886">
                  <c:v>175.84793045564729</c:v>
                </c:pt>
                <c:pt idx="3887">
                  <c:v>187.66682291234721</c:v>
                </c:pt>
                <c:pt idx="3888">
                  <c:v>178.42872900451079</c:v>
                </c:pt>
                <c:pt idx="3889">
                  <c:v>162.85944479156311</c:v>
                </c:pt>
                <c:pt idx="3890">
                  <c:v>170.23624698795717</c:v>
                </c:pt>
                <c:pt idx="3891">
                  <c:v>176.97403892753249</c:v>
                </c:pt>
                <c:pt idx="3892">
                  <c:v>176.0090768571514</c:v>
                </c:pt>
                <c:pt idx="3893">
                  <c:v>171.954064315355</c:v>
                </c:pt>
                <c:pt idx="3894">
                  <c:v>164.1310227215053</c:v>
                </c:pt>
                <c:pt idx="3895">
                  <c:v>162.5033694257483</c:v>
                </c:pt>
                <c:pt idx="3896">
                  <c:v>180.92478029600323</c:v>
                </c:pt>
                <c:pt idx="3897">
                  <c:v>181.9626064171492</c:v>
                </c:pt>
                <c:pt idx="3898">
                  <c:v>170.26122994522609</c:v>
                </c:pt>
                <c:pt idx="3899">
                  <c:v>159.11314658143587</c:v>
                </c:pt>
                <c:pt idx="3900">
                  <c:v>179.44468593868251</c:v>
                </c:pt>
                <c:pt idx="3901">
                  <c:v>169.89615366790693</c:v>
                </c:pt>
                <c:pt idx="3902">
                  <c:v>193.64799133722698</c:v>
                </c:pt>
                <c:pt idx="3903">
                  <c:v>182.44102396678235</c:v>
                </c:pt>
                <c:pt idx="3904">
                  <c:v>175.43191127450342</c:v>
                </c:pt>
                <c:pt idx="3905">
                  <c:v>181.10510598225792</c:v>
                </c:pt>
                <c:pt idx="3906">
                  <c:v>181.83948207996787</c:v>
                </c:pt>
                <c:pt idx="3907">
                  <c:v>173.05835407925062</c:v>
                </c:pt>
                <c:pt idx="3908">
                  <c:v>177.39983462997193</c:v>
                </c:pt>
                <c:pt idx="3909">
                  <c:v>195.75108173986965</c:v>
                </c:pt>
                <c:pt idx="3910">
                  <c:v>170.89634211463144</c:v>
                </c:pt>
                <c:pt idx="3911">
                  <c:v>169.66193268452304</c:v>
                </c:pt>
                <c:pt idx="3912">
                  <c:v>168.0179092164729</c:v>
                </c:pt>
                <c:pt idx="3913">
                  <c:v>173.19286077440154</c:v>
                </c:pt>
                <c:pt idx="3914">
                  <c:v>182.48827597634369</c:v>
                </c:pt>
                <c:pt idx="3915">
                  <c:v>171.76566038075188</c:v>
                </c:pt>
                <c:pt idx="3916">
                  <c:v>174.38748898715531</c:v>
                </c:pt>
                <c:pt idx="3917">
                  <c:v>166.63808567057512</c:v>
                </c:pt>
                <c:pt idx="3918">
                  <c:v>194.40438975160237</c:v>
                </c:pt>
                <c:pt idx="3919">
                  <c:v>178.91801063693387</c:v>
                </c:pt>
                <c:pt idx="3920">
                  <c:v>156.24588868151739</c:v>
                </c:pt>
                <c:pt idx="3921">
                  <c:v>176.53926432948174</c:v>
                </c:pt>
                <c:pt idx="3922">
                  <c:v>162.10487941473627</c:v>
                </c:pt>
                <c:pt idx="3923">
                  <c:v>170.66794058579939</c:v>
                </c:pt>
                <c:pt idx="3924">
                  <c:v>175.52059056211093</c:v>
                </c:pt>
                <c:pt idx="3925">
                  <c:v>175.68999869437553</c:v>
                </c:pt>
                <c:pt idx="3926">
                  <c:v>170.56573440279203</c:v>
                </c:pt>
                <c:pt idx="3927">
                  <c:v>172.26046865679479</c:v>
                </c:pt>
                <c:pt idx="3928">
                  <c:v>175.04723424904822</c:v>
                </c:pt>
                <c:pt idx="3929">
                  <c:v>167.9362772761971</c:v>
                </c:pt>
                <c:pt idx="3930">
                  <c:v>171.34506036399907</c:v>
                </c:pt>
                <c:pt idx="3931">
                  <c:v>173.56317253551921</c:v>
                </c:pt>
                <c:pt idx="3932">
                  <c:v>172.03440664582521</c:v>
                </c:pt>
                <c:pt idx="3933">
                  <c:v>182.32555374749191</c:v>
                </c:pt>
                <c:pt idx="3934">
                  <c:v>170.75771043288441</c:v>
                </c:pt>
                <c:pt idx="3935">
                  <c:v>174.75883718079933</c:v>
                </c:pt>
                <c:pt idx="3936">
                  <c:v>176.59121479481908</c:v>
                </c:pt>
                <c:pt idx="3937">
                  <c:v>173.94512754057999</c:v>
                </c:pt>
                <c:pt idx="3938">
                  <c:v>179.22795937134327</c:v>
                </c:pt>
                <c:pt idx="3939">
                  <c:v>176.70614148672701</c:v>
                </c:pt>
                <c:pt idx="3940">
                  <c:v>164.3827665017767</c:v>
                </c:pt>
                <c:pt idx="3941">
                  <c:v>177.36181898169096</c:v>
                </c:pt>
                <c:pt idx="3942">
                  <c:v>179.79549466087443</c:v>
                </c:pt>
                <c:pt idx="3943">
                  <c:v>173.30319373111666</c:v>
                </c:pt>
                <c:pt idx="3944">
                  <c:v>170.2572542533957</c:v>
                </c:pt>
                <c:pt idx="3945">
                  <c:v>169.25211519977128</c:v>
                </c:pt>
                <c:pt idx="3946">
                  <c:v>178.98522170067938</c:v>
                </c:pt>
                <c:pt idx="3947">
                  <c:v>188.70431279147331</c:v>
                </c:pt>
                <c:pt idx="3948">
                  <c:v>175.91207504463824</c:v>
                </c:pt>
                <c:pt idx="3949">
                  <c:v>175.56459618394965</c:v>
                </c:pt>
                <c:pt idx="3950">
                  <c:v>188.9346368178106</c:v>
                </c:pt>
                <c:pt idx="3951">
                  <c:v>176.79288512471817</c:v>
                </c:pt>
                <c:pt idx="3952">
                  <c:v>175.31056710424303</c:v>
                </c:pt>
                <c:pt idx="3953">
                  <c:v>179.59325919913888</c:v>
                </c:pt>
                <c:pt idx="3954">
                  <c:v>188.85012707134908</c:v>
                </c:pt>
                <c:pt idx="3955">
                  <c:v>180.68943521432936</c:v>
                </c:pt>
                <c:pt idx="3956">
                  <c:v>183.19432814405644</c:v>
                </c:pt>
                <c:pt idx="3957">
                  <c:v>161.16517865384995</c:v>
                </c:pt>
                <c:pt idx="3958">
                  <c:v>173.19078741711084</c:v>
                </c:pt>
                <c:pt idx="3959">
                  <c:v>174.92040760561082</c:v>
                </c:pt>
                <c:pt idx="3960">
                  <c:v>174.57223960670947</c:v>
                </c:pt>
                <c:pt idx="3961">
                  <c:v>169.66625922385421</c:v>
                </c:pt>
                <c:pt idx="3962">
                  <c:v>158.32470956424933</c:v>
                </c:pt>
                <c:pt idx="3963">
                  <c:v>185.94838557664204</c:v>
                </c:pt>
                <c:pt idx="3964">
                  <c:v>175.95196596164976</c:v>
                </c:pt>
                <c:pt idx="3965">
                  <c:v>175.0654678345345</c:v>
                </c:pt>
                <c:pt idx="3966">
                  <c:v>168.43692715302666</c:v>
                </c:pt>
                <c:pt idx="3967">
                  <c:v>180.11003349615083</c:v>
                </c:pt>
                <c:pt idx="3968">
                  <c:v>187.04569907855648</c:v>
                </c:pt>
                <c:pt idx="3969">
                  <c:v>185.06348314682862</c:v>
                </c:pt>
                <c:pt idx="3970">
                  <c:v>178.37172806781032</c:v>
                </c:pt>
                <c:pt idx="3971">
                  <c:v>171.80633687429005</c:v>
                </c:pt>
                <c:pt idx="3972">
                  <c:v>165.25555017144541</c:v>
                </c:pt>
                <c:pt idx="3973">
                  <c:v>177.02927957789527</c:v>
                </c:pt>
                <c:pt idx="3974">
                  <c:v>183.60781453428243</c:v>
                </c:pt>
                <c:pt idx="3975">
                  <c:v>185.25430919594794</c:v>
                </c:pt>
                <c:pt idx="3976">
                  <c:v>178.88951145160442</c:v>
                </c:pt>
                <c:pt idx="3977">
                  <c:v>187.63968625217007</c:v>
                </c:pt>
                <c:pt idx="3978">
                  <c:v>167.27434926274617</c:v>
                </c:pt>
                <c:pt idx="3979">
                  <c:v>171.39863495172193</c:v>
                </c:pt>
                <c:pt idx="3980">
                  <c:v>168.67618229466402</c:v>
                </c:pt>
                <c:pt idx="3981">
                  <c:v>175.56429907974152</c:v>
                </c:pt>
                <c:pt idx="3982">
                  <c:v>188.76520030322837</c:v>
                </c:pt>
                <c:pt idx="3983">
                  <c:v>176.54513834577659</c:v>
                </c:pt>
                <c:pt idx="3984">
                  <c:v>179.44756307093991</c:v>
                </c:pt>
                <c:pt idx="3985">
                  <c:v>173.01252240901499</c:v>
                </c:pt>
                <c:pt idx="3986">
                  <c:v>180.03931374943923</c:v>
                </c:pt>
                <c:pt idx="3987">
                  <c:v>181.53172981970553</c:v>
                </c:pt>
                <c:pt idx="3988">
                  <c:v>172.2553725282817</c:v>
                </c:pt>
                <c:pt idx="3989">
                  <c:v>179.23393539395076</c:v>
                </c:pt>
                <c:pt idx="3990">
                  <c:v>175.38942388996247</c:v>
                </c:pt>
                <c:pt idx="3991">
                  <c:v>166.50664440110179</c:v>
                </c:pt>
                <c:pt idx="3992">
                  <c:v>177.17570251961041</c:v>
                </c:pt>
                <c:pt idx="3993">
                  <c:v>169.28712712168533</c:v>
                </c:pt>
                <c:pt idx="3994">
                  <c:v>173.15656349265765</c:v>
                </c:pt>
                <c:pt idx="3995">
                  <c:v>186.28148610406905</c:v>
                </c:pt>
                <c:pt idx="3996">
                  <c:v>156.13473768484573</c:v>
                </c:pt>
                <c:pt idx="3997">
                  <c:v>175.29124009823394</c:v>
                </c:pt>
                <c:pt idx="3998">
                  <c:v>177.47615743971767</c:v>
                </c:pt>
                <c:pt idx="3999">
                  <c:v>183.68299607413064</c:v>
                </c:pt>
                <c:pt idx="4000">
                  <c:v>174.40184632256251</c:v>
                </c:pt>
                <c:pt idx="4001">
                  <c:v>184.86990207990669</c:v>
                </c:pt>
                <c:pt idx="4002">
                  <c:v>174.32770900362152</c:v>
                </c:pt>
                <c:pt idx="4003">
                  <c:v>175.05579293173372</c:v>
                </c:pt>
                <c:pt idx="4004">
                  <c:v>180.18753281843993</c:v>
                </c:pt>
                <c:pt idx="4005">
                  <c:v>186.11679082816408</c:v>
                </c:pt>
                <c:pt idx="4006">
                  <c:v>168.63645848411613</c:v>
                </c:pt>
                <c:pt idx="4007">
                  <c:v>171.17909900825569</c:v>
                </c:pt>
                <c:pt idx="4008">
                  <c:v>187.88958616126507</c:v>
                </c:pt>
                <c:pt idx="4009">
                  <c:v>177.69164797648682</c:v>
                </c:pt>
                <c:pt idx="4010">
                  <c:v>166.18223852883028</c:v>
                </c:pt>
                <c:pt idx="4011">
                  <c:v>175.55983494011227</c:v>
                </c:pt>
                <c:pt idx="4012">
                  <c:v>188.74475998643192</c:v>
                </c:pt>
                <c:pt idx="4013">
                  <c:v>171.28468143073229</c:v>
                </c:pt>
                <c:pt idx="4014">
                  <c:v>177.92361490912782</c:v>
                </c:pt>
                <c:pt idx="4015">
                  <c:v>167.25454593601228</c:v>
                </c:pt>
                <c:pt idx="4016">
                  <c:v>176.64711601881271</c:v>
                </c:pt>
                <c:pt idx="4017">
                  <c:v>164.7804717321373</c:v>
                </c:pt>
                <c:pt idx="4018">
                  <c:v>167.78618116007118</c:v>
                </c:pt>
                <c:pt idx="4019">
                  <c:v>168.99603571419442</c:v>
                </c:pt>
                <c:pt idx="4020">
                  <c:v>168.51140449688504</c:v>
                </c:pt>
                <c:pt idx="4021">
                  <c:v>181.86966624178407</c:v>
                </c:pt>
                <c:pt idx="4022">
                  <c:v>167.98080543888713</c:v>
                </c:pt>
                <c:pt idx="4023">
                  <c:v>183.0761822691691</c:v>
                </c:pt>
                <c:pt idx="4024">
                  <c:v>171.15225397359762</c:v>
                </c:pt>
                <c:pt idx="4025">
                  <c:v>175.77179292362774</c:v>
                </c:pt>
                <c:pt idx="4026">
                  <c:v>169.54937783150365</c:v>
                </c:pt>
                <c:pt idx="4027">
                  <c:v>186.13384223428551</c:v>
                </c:pt>
                <c:pt idx="4028">
                  <c:v>174.20670001232301</c:v>
                </c:pt>
                <c:pt idx="4029">
                  <c:v>182.31797149104327</c:v>
                </c:pt>
                <c:pt idx="4030">
                  <c:v>181.14882259247452</c:v>
                </c:pt>
                <c:pt idx="4031">
                  <c:v>170.39347010348212</c:v>
                </c:pt>
                <c:pt idx="4032">
                  <c:v>181.42494545754874</c:v>
                </c:pt>
                <c:pt idx="4033">
                  <c:v>167.05571565361575</c:v>
                </c:pt>
                <c:pt idx="4034">
                  <c:v>171.22659692289545</c:v>
                </c:pt>
                <c:pt idx="4035">
                  <c:v>167.20641340692296</c:v>
                </c:pt>
                <c:pt idx="4036">
                  <c:v>186.17019050793959</c:v>
                </c:pt>
                <c:pt idx="4037">
                  <c:v>165.57274833426496</c:v>
                </c:pt>
                <c:pt idx="4038">
                  <c:v>165.98541767073999</c:v>
                </c:pt>
                <c:pt idx="4039">
                  <c:v>183.78537538499339</c:v>
                </c:pt>
                <c:pt idx="4040">
                  <c:v>170.1498469305435</c:v>
                </c:pt>
                <c:pt idx="4041">
                  <c:v>169.23135913936019</c:v>
                </c:pt>
                <c:pt idx="4042">
                  <c:v>175.4669001510122</c:v>
                </c:pt>
                <c:pt idx="4043">
                  <c:v>183.15828238402847</c:v>
                </c:pt>
                <c:pt idx="4044">
                  <c:v>189.97495213849635</c:v>
                </c:pt>
                <c:pt idx="4045">
                  <c:v>182.35773759092112</c:v>
                </c:pt>
                <c:pt idx="4046">
                  <c:v>167.92763466182274</c:v>
                </c:pt>
                <c:pt idx="4047">
                  <c:v>175.36038714119456</c:v>
                </c:pt>
                <c:pt idx="4048">
                  <c:v>164.60546933025714</c:v>
                </c:pt>
                <c:pt idx="4049">
                  <c:v>180.6213867425825</c:v>
                </c:pt>
                <c:pt idx="4050">
                  <c:v>171.02471808381549</c:v>
                </c:pt>
                <c:pt idx="4051">
                  <c:v>175.45414644010691</c:v>
                </c:pt>
                <c:pt idx="4052">
                  <c:v>180.5695238512605</c:v>
                </c:pt>
                <c:pt idx="4053">
                  <c:v>162.38678225466961</c:v>
                </c:pt>
                <c:pt idx="4054">
                  <c:v>177.6024504351723</c:v>
                </c:pt>
                <c:pt idx="4055">
                  <c:v>177.14274868397976</c:v>
                </c:pt>
                <c:pt idx="4056">
                  <c:v>165.42231036439753</c:v>
                </c:pt>
                <c:pt idx="4057">
                  <c:v>181.88495202286424</c:v>
                </c:pt>
                <c:pt idx="4058">
                  <c:v>185.18331658554277</c:v>
                </c:pt>
                <c:pt idx="4059">
                  <c:v>169.38515687582228</c:v>
                </c:pt>
                <c:pt idx="4060">
                  <c:v>176.84635636416178</c:v>
                </c:pt>
                <c:pt idx="4061">
                  <c:v>162.77547858003945</c:v>
                </c:pt>
                <c:pt idx="4062">
                  <c:v>183.98826252130544</c:v>
                </c:pt>
                <c:pt idx="4063">
                  <c:v>180.94443920938204</c:v>
                </c:pt>
                <c:pt idx="4064">
                  <c:v>175.39987992619922</c:v>
                </c:pt>
                <c:pt idx="4065">
                  <c:v>191.90602265161687</c:v>
                </c:pt>
                <c:pt idx="4066">
                  <c:v>169.91835844388157</c:v>
                </c:pt>
                <c:pt idx="4067">
                  <c:v>186.17778076826576</c:v>
                </c:pt>
                <c:pt idx="4068">
                  <c:v>167.29464756640422</c:v>
                </c:pt>
                <c:pt idx="4069">
                  <c:v>174.70084120350856</c:v>
                </c:pt>
                <c:pt idx="4070">
                  <c:v>176.13022338484058</c:v>
                </c:pt>
                <c:pt idx="4071">
                  <c:v>172.62975226844935</c:v>
                </c:pt>
                <c:pt idx="4072">
                  <c:v>175.78893232780402</c:v>
                </c:pt>
                <c:pt idx="4073">
                  <c:v>174.01323890112485</c:v>
                </c:pt>
                <c:pt idx="4074">
                  <c:v>180.47175852679359</c:v>
                </c:pt>
                <c:pt idx="4075">
                  <c:v>180.46147240497319</c:v>
                </c:pt>
                <c:pt idx="4076">
                  <c:v>176.54076309048494</c:v>
                </c:pt>
                <c:pt idx="4077">
                  <c:v>190.44145973558625</c:v>
                </c:pt>
                <c:pt idx="4078">
                  <c:v>173.99810644616809</c:v>
                </c:pt>
                <c:pt idx="4079">
                  <c:v>179.39195191902732</c:v>
                </c:pt>
                <c:pt idx="4080">
                  <c:v>171.18147425052501</c:v>
                </c:pt>
                <c:pt idx="4081">
                  <c:v>165.20781560994797</c:v>
                </c:pt>
                <c:pt idx="4082">
                  <c:v>179.86728063249143</c:v>
                </c:pt>
                <c:pt idx="4083">
                  <c:v>179.70704523686456</c:v>
                </c:pt>
                <c:pt idx="4084">
                  <c:v>184.14893270122172</c:v>
                </c:pt>
                <c:pt idx="4085">
                  <c:v>178.86980650674516</c:v>
                </c:pt>
                <c:pt idx="4086">
                  <c:v>191.9717886117819</c:v>
                </c:pt>
                <c:pt idx="4087">
                  <c:v>165.41506654868786</c:v>
                </c:pt>
                <c:pt idx="4088">
                  <c:v>176.20279279058286</c:v>
                </c:pt>
                <c:pt idx="4089">
                  <c:v>172.90982915774148</c:v>
                </c:pt>
                <c:pt idx="4090">
                  <c:v>182.71450165908905</c:v>
                </c:pt>
                <c:pt idx="4091">
                  <c:v>183.18771987533299</c:v>
                </c:pt>
                <c:pt idx="4092">
                  <c:v>187.73878729217739</c:v>
                </c:pt>
                <c:pt idx="4093">
                  <c:v>166.82112567195969</c:v>
                </c:pt>
                <c:pt idx="4094">
                  <c:v>186.38438279220972</c:v>
                </c:pt>
                <c:pt idx="4095">
                  <c:v>187.32382274509544</c:v>
                </c:pt>
                <c:pt idx="4096">
                  <c:v>164.08094413168098</c:v>
                </c:pt>
                <c:pt idx="4097">
                  <c:v>168.42326636261043</c:v>
                </c:pt>
                <c:pt idx="4098">
                  <c:v>167.57432809578071</c:v>
                </c:pt>
                <c:pt idx="4099">
                  <c:v>174.2512547646954</c:v>
                </c:pt>
                <c:pt idx="4100">
                  <c:v>170.52736837210668</c:v>
                </c:pt>
                <c:pt idx="4101">
                  <c:v>174.32002391493941</c:v>
                </c:pt>
                <c:pt idx="4102">
                  <c:v>181.56973950083207</c:v>
                </c:pt>
                <c:pt idx="4103">
                  <c:v>181.73145942553353</c:v>
                </c:pt>
                <c:pt idx="4104">
                  <c:v>174.28862372089384</c:v>
                </c:pt>
                <c:pt idx="4105">
                  <c:v>184.48170876930834</c:v>
                </c:pt>
                <c:pt idx="4106">
                  <c:v>177.14926522061569</c:v>
                </c:pt>
                <c:pt idx="4107">
                  <c:v>169.26116341640989</c:v>
                </c:pt>
                <c:pt idx="4108">
                  <c:v>172.76389341119548</c:v>
                </c:pt>
                <c:pt idx="4109">
                  <c:v>179.33334769775567</c:v>
                </c:pt>
                <c:pt idx="4110">
                  <c:v>171.11165999217158</c:v>
                </c:pt>
                <c:pt idx="4111">
                  <c:v>182.34645170172917</c:v>
                </c:pt>
                <c:pt idx="4112">
                  <c:v>168.69147552049589</c:v>
                </c:pt>
                <c:pt idx="4113">
                  <c:v>173.15535301817491</c:v>
                </c:pt>
                <c:pt idx="4114">
                  <c:v>172.60066130119222</c:v>
                </c:pt>
                <c:pt idx="4115">
                  <c:v>165.94855033671104</c:v>
                </c:pt>
                <c:pt idx="4116">
                  <c:v>177.43842514582147</c:v>
                </c:pt>
                <c:pt idx="4117">
                  <c:v>167.15483807497958</c:v>
                </c:pt>
                <c:pt idx="4118">
                  <c:v>180.07736530824022</c:v>
                </c:pt>
                <c:pt idx="4119">
                  <c:v>181.61113726128121</c:v>
                </c:pt>
                <c:pt idx="4120">
                  <c:v>188.36973852487461</c:v>
                </c:pt>
                <c:pt idx="4121">
                  <c:v>182.83822205502088</c:v>
                </c:pt>
                <c:pt idx="4122">
                  <c:v>167.58660016082098</c:v>
                </c:pt>
                <c:pt idx="4123">
                  <c:v>175.27092086407515</c:v>
                </c:pt>
                <c:pt idx="4124">
                  <c:v>173.90151513592184</c:v>
                </c:pt>
                <c:pt idx="4125">
                  <c:v>165.19779767207052</c:v>
                </c:pt>
                <c:pt idx="4126">
                  <c:v>187.14963444872777</c:v>
                </c:pt>
                <c:pt idx="4127">
                  <c:v>176.66465144775776</c:v>
                </c:pt>
                <c:pt idx="4128">
                  <c:v>175.059458034594</c:v>
                </c:pt>
                <c:pt idx="4129">
                  <c:v>172.03489828780206</c:v>
                </c:pt>
                <c:pt idx="4130">
                  <c:v>170.05422071570334</c:v>
                </c:pt>
                <c:pt idx="4131">
                  <c:v>176.63951553359664</c:v>
                </c:pt>
                <c:pt idx="4132">
                  <c:v>178.93739082227123</c:v>
                </c:pt>
                <c:pt idx="4133">
                  <c:v>166.88116055823792</c:v>
                </c:pt>
                <c:pt idx="4134">
                  <c:v>164.62427654311682</c:v>
                </c:pt>
                <c:pt idx="4135">
                  <c:v>190.6932342408833</c:v>
                </c:pt>
                <c:pt idx="4136">
                  <c:v>171.55903807583377</c:v>
                </c:pt>
                <c:pt idx="4137">
                  <c:v>177.77484990550806</c:v>
                </c:pt>
                <c:pt idx="4138">
                  <c:v>186.51659204092203</c:v>
                </c:pt>
                <c:pt idx="4139">
                  <c:v>178.3127997495788</c:v>
                </c:pt>
                <c:pt idx="4140">
                  <c:v>183.26631836250272</c:v>
                </c:pt>
                <c:pt idx="4141">
                  <c:v>182.42007243281026</c:v>
                </c:pt>
                <c:pt idx="4142">
                  <c:v>173.39844214304773</c:v>
                </c:pt>
                <c:pt idx="4143">
                  <c:v>175.24374531552493</c:v>
                </c:pt>
                <c:pt idx="4144">
                  <c:v>175.09090236942936</c:v>
                </c:pt>
                <c:pt idx="4145">
                  <c:v>177.15618814076726</c:v>
                </c:pt>
                <c:pt idx="4146">
                  <c:v>168.2146828453003</c:v>
                </c:pt>
                <c:pt idx="4147">
                  <c:v>163.82926385038317</c:v>
                </c:pt>
                <c:pt idx="4148">
                  <c:v>180.60973861760678</c:v>
                </c:pt>
                <c:pt idx="4149">
                  <c:v>178.648704775314</c:v>
                </c:pt>
                <c:pt idx="4150">
                  <c:v>172.82720326671674</c:v>
                </c:pt>
                <c:pt idx="4151">
                  <c:v>170.46670535240449</c:v>
                </c:pt>
                <c:pt idx="4152">
                  <c:v>182.47788032056405</c:v>
                </c:pt>
                <c:pt idx="4153">
                  <c:v>182.22893415609769</c:v>
                </c:pt>
                <c:pt idx="4154">
                  <c:v>171.32173270553815</c:v>
                </c:pt>
                <c:pt idx="4155">
                  <c:v>166.9178997897715</c:v>
                </c:pt>
                <c:pt idx="4156">
                  <c:v>176.21332383020223</c:v>
                </c:pt>
                <c:pt idx="4157">
                  <c:v>169.27384713236017</c:v>
                </c:pt>
                <c:pt idx="4158">
                  <c:v>172.16097690580406</c:v>
                </c:pt>
                <c:pt idx="4159">
                  <c:v>186.34926056897476</c:v>
                </c:pt>
                <c:pt idx="4160">
                  <c:v>175.65926643469464</c:v>
                </c:pt>
                <c:pt idx="4161">
                  <c:v>187.30504728012042</c:v>
                </c:pt>
                <c:pt idx="4162">
                  <c:v>177.04223794219465</c:v>
                </c:pt>
                <c:pt idx="4163">
                  <c:v>167.24599644207854</c:v>
                </c:pt>
                <c:pt idx="4164">
                  <c:v>191.65907403063702</c:v>
                </c:pt>
                <c:pt idx="4165">
                  <c:v>166.83394387231158</c:v>
                </c:pt>
                <c:pt idx="4166">
                  <c:v>178.90131349484662</c:v>
                </c:pt>
                <c:pt idx="4167">
                  <c:v>183.3976361583093</c:v>
                </c:pt>
                <c:pt idx="4168">
                  <c:v>180.43019194331401</c:v>
                </c:pt>
                <c:pt idx="4169">
                  <c:v>184.06049018261919</c:v>
                </c:pt>
                <c:pt idx="4170">
                  <c:v>153.01904398128752</c:v>
                </c:pt>
                <c:pt idx="4171">
                  <c:v>181.56954943403136</c:v>
                </c:pt>
                <c:pt idx="4172">
                  <c:v>174.31155615881121</c:v>
                </c:pt>
                <c:pt idx="4173">
                  <c:v>179.43271942684822</c:v>
                </c:pt>
                <c:pt idx="4174">
                  <c:v>178.07896712113805</c:v>
                </c:pt>
                <c:pt idx="4175">
                  <c:v>170.51894850079023</c:v>
                </c:pt>
                <c:pt idx="4176">
                  <c:v>169.67515208904837</c:v>
                </c:pt>
                <c:pt idx="4177">
                  <c:v>167.7781181492102</c:v>
                </c:pt>
                <c:pt idx="4178">
                  <c:v>166.22299896095112</c:v>
                </c:pt>
                <c:pt idx="4179">
                  <c:v>174.38059626471954</c:v>
                </c:pt>
                <c:pt idx="4180">
                  <c:v>176.61622027067213</c:v>
                </c:pt>
                <c:pt idx="4181">
                  <c:v>187.79205677002682</c:v>
                </c:pt>
                <c:pt idx="4182">
                  <c:v>172.82548029879464</c:v>
                </c:pt>
                <c:pt idx="4183">
                  <c:v>177.36136766912824</c:v>
                </c:pt>
                <c:pt idx="4184">
                  <c:v>174.16811861692665</c:v>
                </c:pt>
                <c:pt idx="4185">
                  <c:v>175.2233070275756</c:v>
                </c:pt>
                <c:pt idx="4186">
                  <c:v>174.03287377679661</c:v>
                </c:pt>
                <c:pt idx="4187">
                  <c:v>178.07683569786801</c:v>
                </c:pt>
                <c:pt idx="4188">
                  <c:v>167.19663078962412</c:v>
                </c:pt>
                <c:pt idx="4189">
                  <c:v>168.35704638030035</c:v>
                </c:pt>
                <c:pt idx="4190">
                  <c:v>172.01259010346729</c:v>
                </c:pt>
                <c:pt idx="4191">
                  <c:v>174.42952738154193</c:v>
                </c:pt>
                <c:pt idx="4192">
                  <c:v>185.08134919706038</c:v>
                </c:pt>
                <c:pt idx="4193">
                  <c:v>175.25900320419581</c:v>
                </c:pt>
                <c:pt idx="4194">
                  <c:v>188.84515228164517</c:v>
                </c:pt>
                <c:pt idx="4195">
                  <c:v>180.03384681243867</c:v>
                </c:pt>
                <c:pt idx="4196">
                  <c:v>178.27713724877086</c:v>
                </c:pt>
                <c:pt idx="4197">
                  <c:v>176.15365389534549</c:v>
                </c:pt>
                <c:pt idx="4198">
                  <c:v>179.5298510895185</c:v>
                </c:pt>
                <c:pt idx="4199">
                  <c:v>161.97355204886421</c:v>
                </c:pt>
                <c:pt idx="4200">
                  <c:v>180.98418180187053</c:v>
                </c:pt>
                <c:pt idx="4201">
                  <c:v>176.23805883342706</c:v>
                </c:pt>
                <c:pt idx="4202">
                  <c:v>181.51940502791294</c:v>
                </c:pt>
                <c:pt idx="4203">
                  <c:v>182.33546364225882</c:v>
                </c:pt>
                <c:pt idx="4204">
                  <c:v>165.11373169535648</c:v>
                </c:pt>
                <c:pt idx="4205">
                  <c:v>167.57814295055763</c:v>
                </c:pt>
                <c:pt idx="4206">
                  <c:v>173.43309890118135</c:v>
                </c:pt>
                <c:pt idx="4207">
                  <c:v>171.91003578057456</c:v>
                </c:pt>
                <c:pt idx="4208">
                  <c:v>164.08552536599473</c:v>
                </c:pt>
                <c:pt idx="4209">
                  <c:v>182.7640622086393</c:v>
                </c:pt>
                <c:pt idx="4210">
                  <c:v>182.00040660880524</c:v>
                </c:pt>
                <c:pt idx="4211">
                  <c:v>173.85021720508965</c:v>
                </c:pt>
                <c:pt idx="4212">
                  <c:v>162.18665037898904</c:v>
                </c:pt>
                <c:pt idx="4213">
                  <c:v>172.58076503419008</c:v>
                </c:pt>
                <c:pt idx="4214">
                  <c:v>174.72543006171401</c:v>
                </c:pt>
                <c:pt idx="4215">
                  <c:v>181.85190704585298</c:v>
                </c:pt>
                <c:pt idx="4216">
                  <c:v>176.52732405277305</c:v>
                </c:pt>
                <c:pt idx="4217">
                  <c:v>168.07555834966388</c:v>
                </c:pt>
                <c:pt idx="4218">
                  <c:v>170.79025601854929</c:v>
                </c:pt>
                <c:pt idx="4219">
                  <c:v>182.85111257873965</c:v>
                </c:pt>
                <c:pt idx="4220">
                  <c:v>169.81933306812499</c:v>
                </c:pt>
                <c:pt idx="4221">
                  <c:v>171.64296646440945</c:v>
                </c:pt>
                <c:pt idx="4222">
                  <c:v>175.23962299035861</c:v>
                </c:pt>
                <c:pt idx="4223">
                  <c:v>189.55790922760519</c:v>
                </c:pt>
                <c:pt idx="4224">
                  <c:v>179.86289210276126</c:v>
                </c:pt>
                <c:pt idx="4225">
                  <c:v>179.9680160488833</c:v>
                </c:pt>
                <c:pt idx="4226">
                  <c:v>174.11881471205331</c:v>
                </c:pt>
                <c:pt idx="4227">
                  <c:v>165.19749378857998</c:v>
                </c:pt>
                <c:pt idx="4228">
                  <c:v>177.77258134846304</c:v>
                </c:pt>
                <c:pt idx="4229">
                  <c:v>182.86411245606294</c:v>
                </c:pt>
                <c:pt idx="4230">
                  <c:v>178.8123007086173</c:v>
                </c:pt>
                <c:pt idx="4231">
                  <c:v>173.77102949204169</c:v>
                </c:pt>
                <c:pt idx="4232">
                  <c:v>170.39872415791453</c:v>
                </c:pt>
                <c:pt idx="4233">
                  <c:v>179.9528554302785</c:v>
                </c:pt>
                <c:pt idx="4234">
                  <c:v>172.4851996251534</c:v>
                </c:pt>
                <c:pt idx="4235">
                  <c:v>168.53638701516576</c:v>
                </c:pt>
                <c:pt idx="4236">
                  <c:v>158.68969206295088</c:v>
                </c:pt>
                <c:pt idx="4237">
                  <c:v>170.33245287392549</c:v>
                </c:pt>
                <c:pt idx="4238">
                  <c:v>169.56031421221172</c:v>
                </c:pt>
                <c:pt idx="4239">
                  <c:v>178.27231532450895</c:v>
                </c:pt>
                <c:pt idx="4240">
                  <c:v>175.79646604352399</c:v>
                </c:pt>
                <c:pt idx="4241">
                  <c:v>180.78849088121632</c:v>
                </c:pt>
                <c:pt idx="4242">
                  <c:v>181.95393384806565</c:v>
                </c:pt>
                <c:pt idx="4243">
                  <c:v>180.01694111536213</c:v>
                </c:pt>
                <c:pt idx="4244">
                  <c:v>183.36148758282857</c:v>
                </c:pt>
                <c:pt idx="4245">
                  <c:v>163.57214739694729</c:v>
                </c:pt>
                <c:pt idx="4246">
                  <c:v>171.94353403152408</c:v>
                </c:pt>
                <c:pt idx="4247">
                  <c:v>179.00788068466053</c:v>
                </c:pt>
                <c:pt idx="4248">
                  <c:v>181.71879555689918</c:v>
                </c:pt>
                <c:pt idx="4249">
                  <c:v>178.07394343393398</c:v>
                </c:pt>
                <c:pt idx="4250">
                  <c:v>162.71144243585215</c:v>
                </c:pt>
                <c:pt idx="4251">
                  <c:v>176.43529721574606</c:v>
                </c:pt>
                <c:pt idx="4252">
                  <c:v>174.7343728240393</c:v>
                </c:pt>
                <c:pt idx="4253">
                  <c:v>168.55314554465929</c:v>
                </c:pt>
                <c:pt idx="4254">
                  <c:v>170.81449277651762</c:v>
                </c:pt>
                <c:pt idx="4255">
                  <c:v>182.8041561020211</c:v>
                </c:pt>
                <c:pt idx="4256">
                  <c:v>184.69667034116716</c:v>
                </c:pt>
                <c:pt idx="4257">
                  <c:v>165.57388632043123</c:v>
                </c:pt>
                <c:pt idx="4258">
                  <c:v>181.78018628195773</c:v>
                </c:pt>
                <c:pt idx="4259">
                  <c:v>167.2352212712228</c:v>
                </c:pt>
                <c:pt idx="4260">
                  <c:v>172.57351176053103</c:v>
                </c:pt>
                <c:pt idx="4261">
                  <c:v>184.29826607854446</c:v>
                </c:pt>
                <c:pt idx="4262">
                  <c:v>175.50435560334498</c:v>
                </c:pt>
                <c:pt idx="4263">
                  <c:v>167.47258946911285</c:v>
                </c:pt>
                <c:pt idx="4264">
                  <c:v>162.07023327558494</c:v>
                </c:pt>
                <c:pt idx="4265">
                  <c:v>170.99158112722566</c:v>
                </c:pt>
                <c:pt idx="4266">
                  <c:v>182.5740277705525</c:v>
                </c:pt>
                <c:pt idx="4267">
                  <c:v>174.50881796035159</c:v>
                </c:pt>
                <c:pt idx="4268">
                  <c:v>172.55404044493577</c:v>
                </c:pt>
                <c:pt idx="4269">
                  <c:v>175.94536639464013</c:v>
                </c:pt>
                <c:pt idx="4270">
                  <c:v>164.76541045352081</c:v>
                </c:pt>
                <c:pt idx="4271">
                  <c:v>170.63731499929884</c:v>
                </c:pt>
                <c:pt idx="4272">
                  <c:v>185.82295034743095</c:v>
                </c:pt>
                <c:pt idx="4273">
                  <c:v>167.01852209629206</c:v>
                </c:pt>
                <c:pt idx="4274">
                  <c:v>160.95920180296019</c:v>
                </c:pt>
                <c:pt idx="4275">
                  <c:v>195.24181159378304</c:v>
                </c:pt>
                <c:pt idx="4276">
                  <c:v>173.40846676479322</c:v>
                </c:pt>
                <c:pt idx="4277">
                  <c:v>166.32137957160327</c:v>
                </c:pt>
                <c:pt idx="4278">
                  <c:v>181.37670660865911</c:v>
                </c:pt>
                <c:pt idx="4279">
                  <c:v>171.90375587038329</c:v>
                </c:pt>
                <c:pt idx="4280">
                  <c:v>174.4253332771971</c:v>
                </c:pt>
                <c:pt idx="4281">
                  <c:v>170.79189642237844</c:v>
                </c:pt>
                <c:pt idx="4282">
                  <c:v>164.63012163490544</c:v>
                </c:pt>
                <c:pt idx="4283">
                  <c:v>172.78045112006018</c:v>
                </c:pt>
                <c:pt idx="4284">
                  <c:v>184.77716862913701</c:v>
                </c:pt>
                <c:pt idx="4285">
                  <c:v>171.54730427048528</c:v>
                </c:pt>
                <c:pt idx="4286">
                  <c:v>182.27037695987386</c:v>
                </c:pt>
                <c:pt idx="4287">
                  <c:v>168.36960049708665</c:v>
                </c:pt>
                <c:pt idx="4288">
                  <c:v>190.96937885742963</c:v>
                </c:pt>
                <c:pt idx="4289">
                  <c:v>161.26125647539013</c:v>
                </c:pt>
                <c:pt idx="4290">
                  <c:v>170.76423440911887</c:v>
                </c:pt>
                <c:pt idx="4291">
                  <c:v>172.20156925064259</c:v>
                </c:pt>
                <c:pt idx="4292">
                  <c:v>168.609921183502</c:v>
                </c:pt>
                <c:pt idx="4293">
                  <c:v>170.67737144749233</c:v>
                </c:pt>
                <c:pt idx="4294">
                  <c:v>181.56105115145186</c:v>
                </c:pt>
                <c:pt idx="4295">
                  <c:v>173.17482778135633</c:v>
                </c:pt>
                <c:pt idx="4296">
                  <c:v>186.16824264946649</c:v>
                </c:pt>
                <c:pt idx="4297">
                  <c:v>195.83621514086357</c:v>
                </c:pt>
                <c:pt idx="4298">
                  <c:v>159.01678857990413</c:v>
                </c:pt>
                <c:pt idx="4299">
                  <c:v>176.72347536164847</c:v>
                </c:pt>
                <c:pt idx="4300">
                  <c:v>191.57616385314984</c:v>
                </c:pt>
                <c:pt idx="4301">
                  <c:v>160.2493360035694</c:v>
                </c:pt>
                <c:pt idx="4302">
                  <c:v>194.79504533325209</c:v>
                </c:pt>
                <c:pt idx="4303">
                  <c:v>169.99627917451019</c:v>
                </c:pt>
                <c:pt idx="4304">
                  <c:v>162.85572845946569</c:v>
                </c:pt>
                <c:pt idx="4305">
                  <c:v>176.72895824099407</c:v>
                </c:pt>
                <c:pt idx="4306">
                  <c:v>180.82336010805838</c:v>
                </c:pt>
                <c:pt idx="4307">
                  <c:v>171.49920526765987</c:v>
                </c:pt>
                <c:pt idx="4308">
                  <c:v>185.91024135706471</c:v>
                </c:pt>
                <c:pt idx="4309">
                  <c:v>181.92902629516024</c:v>
                </c:pt>
                <c:pt idx="4310">
                  <c:v>172.13223607520177</c:v>
                </c:pt>
                <c:pt idx="4311">
                  <c:v>183.57896354161369</c:v>
                </c:pt>
                <c:pt idx="4312">
                  <c:v>166.16202276157074</c:v>
                </c:pt>
                <c:pt idx="4313">
                  <c:v>176.6412529947938</c:v>
                </c:pt>
                <c:pt idx="4314">
                  <c:v>174.72965913771762</c:v>
                </c:pt>
                <c:pt idx="4315">
                  <c:v>190.96040259506597</c:v>
                </c:pt>
                <c:pt idx="4316">
                  <c:v>183.66438700647657</c:v>
                </c:pt>
                <c:pt idx="4317">
                  <c:v>176.09040763555936</c:v>
                </c:pt>
                <c:pt idx="4318">
                  <c:v>164.92354638935905</c:v>
                </c:pt>
                <c:pt idx="4319">
                  <c:v>176.49516999741758</c:v>
                </c:pt>
                <c:pt idx="4320">
                  <c:v>169.6478177988057</c:v>
                </c:pt>
                <c:pt idx="4321">
                  <c:v>180.24294079048863</c:v>
                </c:pt>
                <c:pt idx="4322">
                  <c:v>185.40297477301749</c:v>
                </c:pt>
                <c:pt idx="4323">
                  <c:v>182.20015050784801</c:v>
                </c:pt>
                <c:pt idx="4324">
                  <c:v>154.86896205523976</c:v>
                </c:pt>
                <c:pt idx="4325">
                  <c:v>171.51321842875976</c:v>
                </c:pt>
                <c:pt idx="4326">
                  <c:v>173.51927612608796</c:v>
                </c:pt>
                <c:pt idx="4327">
                  <c:v>176.12304256022537</c:v>
                </c:pt>
                <c:pt idx="4328">
                  <c:v>172.53301872313349</c:v>
                </c:pt>
                <c:pt idx="4329">
                  <c:v>176.41379619179619</c:v>
                </c:pt>
                <c:pt idx="4330">
                  <c:v>172.77186605641091</c:v>
                </c:pt>
                <c:pt idx="4331">
                  <c:v>195.19585362352746</c:v>
                </c:pt>
                <c:pt idx="4332">
                  <c:v>179.07347523785012</c:v>
                </c:pt>
                <c:pt idx="4333">
                  <c:v>177.75515399043337</c:v>
                </c:pt>
                <c:pt idx="4334">
                  <c:v>167.37384634292687</c:v>
                </c:pt>
                <c:pt idx="4335">
                  <c:v>176.83086795717219</c:v>
                </c:pt>
                <c:pt idx="4336">
                  <c:v>173.86575368127598</c:v>
                </c:pt>
                <c:pt idx="4337">
                  <c:v>173.33163593832461</c:v>
                </c:pt>
                <c:pt idx="4338">
                  <c:v>179.56215336317973</c:v>
                </c:pt>
                <c:pt idx="4339">
                  <c:v>172.08278939196862</c:v>
                </c:pt>
                <c:pt idx="4340">
                  <c:v>182.88640173208222</c:v>
                </c:pt>
                <c:pt idx="4341">
                  <c:v>184.69226652229079</c:v>
                </c:pt>
                <c:pt idx="4342">
                  <c:v>168.01525571475861</c:v>
                </c:pt>
                <c:pt idx="4343">
                  <c:v>173.67713981774727</c:v>
                </c:pt>
                <c:pt idx="4344">
                  <c:v>181.8315283063273</c:v>
                </c:pt>
                <c:pt idx="4345">
                  <c:v>178.70466221896046</c:v>
                </c:pt>
                <c:pt idx="4346">
                  <c:v>167.35793655554332</c:v>
                </c:pt>
                <c:pt idx="4347">
                  <c:v>158.8154906992622</c:v>
                </c:pt>
                <c:pt idx="4348">
                  <c:v>174.13295498927718</c:v>
                </c:pt>
                <c:pt idx="4349">
                  <c:v>175.76033593485013</c:v>
                </c:pt>
                <c:pt idx="4350">
                  <c:v>162.16896274017489</c:v>
                </c:pt>
                <c:pt idx="4351">
                  <c:v>185.78407217025782</c:v>
                </c:pt>
                <c:pt idx="4352">
                  <c:v>182.68977039794103</c:v>
                </c:pt>
                <c:pt idx="4353">
                  <c:v>176.79422769966902</c:v>
                </c:pt>
                <c:pt idx="4354">
                  <c:v>174.15787322844972</c:v>
                </c:pt>
                <c:pt idx="4355">
                  <c:v>188.06358093349405</c:v>
                </c:pt>
                <c:pt idx="4356">
                  <c:v>171.60979860813268</c:v>
                </c:pt>
                <c:pt idx="4357">
                  <c:v>185.49192140645943</c:v>
                </c:pt>
                <c:pt idx="4358">
                  <c:v>161.94065477672419</c:v>
                </c:pt>
                <c:pt idx="4359">
                  <c:v>182.34604112959298</c:v>
                </c:pt>
                <c:pt idx="4360">
                  <c:v>172.02307207862876</c:v>
                </c:pt>
                <c:pt idx="4361">
                  <c:v>181.68366376621015</c:v>
                </c:pt>
                <c:pt idx="4362">
                  <c:v>169.3868652589633</c:v>
                </c:pt>
                <c:pt idx="4363">
                  <c:v>190.61299493397337</c:v>
                </c:pt>
                <c:pt idx="4364">
                  <c:v>179.80583376055557</c:v>
                </c:pt>
                <c:pt idx="4365">
                  <c:v>171.4430667161775</c:v>
                </c:pt>
                <c:pt idx="4366">
                  <c:v>183.06992980668448</c:v>
                </c:pt>
                <c:pt idx="4367">
                  <c:v>175.52884948272668</c:v>
                </c:pt>
                <c:pt idx="4368">
                  <c:v>175.63727423598189</c:v>
                </c:pt>
                <c:pt idx="4369">
                  <c:v>176.1159231689478</c:v>
                </c:pt>
                <c:pt idx="4370">
                  <c:v>169.87084666794061</c:v>
                </c:pt>
                <c:pt idx="4371">
                  <c:v>180.75759071304958</c:v>
                </c:pt>
                <c:pt idx="4372">
                  <c:v>178.39940028308882</c:v>
                </c:pt>
                <c:pt idx="4373">
                  <c:v>177.4073720184158</c:v>
                </c:pt>
                <c:pt idx="4374">
                  <c:v>164.43284033923334</c:v>
                </c:pt>
                <c:pt idx="4375">
                  <c:v>185.2268840275421</c:v>
                </c:pt>
                <c:pt idx="4376">
                  <c:v>180.80877640504553</c:v>
                </c:pt>
                <c:pt idx="4377">
                  <c:v>160.32969404495356</c:v>
                </c:pt>
                <c:pt idx="4378">
                  <c:v>168.7415564600206</c:v>
                </c:pt>
                <c:pt idx="4379">
                  <c:v>176.800350797482</c:v>
                </c:pt>
                <c:pt idx="4380">
                  <c:v>178.43763409138279</c:v>
                </c:pt>
                <c:pt idx="4381">
                  <c:v>177.03699358263617</c:v>
                </c:pt>
                <c:pt idx="4382">
                  <c:v>172.37135513265841</c:v>
                </c:pt>
                <c:pt idx="4383">
                  <c:v>171.09496720814499</c:v>
                </c:pt>
                <c:pt idx="4384">
                  <c:v>180.29852304145297</c:v>
                </c:pt>
                <c:pt idx="4385">
                  <c:v>185.09300703738907</c:v>
                </c:pt>
                <c:pt idx="4386">
                  <c:v>158.3647277036269</c:v>
                </c:pt>
                <c:pt idx="4387">
                  <c:v>160.57463517219378</c:v>
                </c:pt>
                <c:pt idx="4388">
                  <c:v>178.24270831298622</c:v>
                </c:pt>
                <c:pt idx="4389">
                  <c:v>175.14703374871556</c:v>
                </c:pt>
                <c:pt idx="4390">
                  <c:v>178.19725534774298</c:v>
                </c:pt>
                <c:pt idx="4391">
                  <c:v>169.35163229648472</c:v>
                </c:pt>
                <c:pt idx="4392">
                  <c:v>177.6579626670534</c:v>
                </c:pt>
                <c:pt idx="4393">
                  <c:v>162.80893830721357</c:v>
                </c:pt>
                <c:pt idx="4394">
                  <c:v>168.4005796519898</c:v>
                </c:pt>
                <c:pt idx="4395">
                  <c:v>179.21563879516148</c:v>
                </c:pt>
                <c:pt idx="4396">
                  <c:v>186.18259100508115</c:v>
                </c:pt>
                <c:pt idx="4397">
                  <c:v>170.22533422748046</c:v>
                </c:pt>
                <c:pt idx="4398">
                  <c:v>181.40563602873385</c:v>
                </c:pt>
                <c:pt idx="4399">
                  <c:v>175.92555402778819</c:v>
                </c:pt>
                <c:pt idx="4400">
                  <c:v>194.56446470462353</c:v>
                </c:pt>
                <c:pt idx="4401">
                  <c:v>174.52700139591352</c:v>
                </c:pt>
                <c:pt idx="4402">
                  <c:v>155.17049865132208</c:v>
                </c:pt>
                <c:pt idx="4403">
                  <c:v>182.49987584112867</c:v>
                </c:pt>
                <c:pt idx="4404">
                  <c:v>165.74151852101016</c:v>
                </c:pt>
                <c:pt idx="4405">
                  <c:v>170.75586521657917</c:v>
                </c:pt>
                <c:pt idx="4406">
                  <c:v>190.12703560237327</c:v>
                </c:pt>
                <c:pt idx="4407">
                  <c:v>164.7721149683002</c:v>
                </c:pt>
                <c:pt idx="4408">
                  <c:v>172.3170607662189</c:v>
                </c:pt>
                <c:pt idx="4409">
                  <c:v>174.45172421218652</c:v>
                </c:pt>
                <c:pt idx="4410">
                  <c:v>174.87897108095089</c:v>
                </c:pt>
                <c:pt idx="4411">
                  <c:v>177.8959133360612</c:v>
                </c:pt>
                <c:pt idx="4412">
                  <c:v>171.56079925876733</c:v>
                </c:pt>
                <c:pt idx="4413">
                  <c:v>173.81066823857867</c:v>
                </c:pt>
                <c:pt idx="4414">
                  <c:v>171.90723683213869</c:v>
                </c:pt>
                <c:pt idx="4415">
                  <c:v>175.68914839022298</c:v>
                </c:pt>
                <c:pt idx="4416">
                  <c:v>182.39811313891207</c:v>
                </c:pt>
                <c:pt idx="4417">
                  <c:v>187.61936176937792</c:v>
                </c:pt>
                <c:pt idx="4418">
                  <c:v>177.19777800367578</c:v>
                </c:pt>
                <c:pt idx="4419">
                  <c:v>169.18805034947349</c:v>
                </c:pt>
                <c:pt idx="4420">
                  <c:v>168.06879381292907</c:v>
                </c:pt>
                <c:pt idx="4421">
                  <c:v>170.5448826031683</c:v>
                </c:pt>
                <c:pt idx="4422">
                  <c:v>194.26508952120977</c:v>
                </c:pt>
                <c:pt idx="4423">
                  <c:v>176.65623687036828</c:v>
                </c:pt>
                <c:pt idx="4424">
                  <c:v>177.80312667515201</c:v>
                </c:pt>
                <c:pt idx="4425">
                  <c:v>187.56941116689046</c:v>
                </c:pt>
                <c:pt idx="4426">
                  <c:v>175.23065124430548</c:v>
                </c:pt>
                <c:pt idx="4427">
                  <c:v>179.43370911065423</c:v>
                </c:pt>
                <c:pt idx="4428">
                  <c:v>165.47314552413749</c:v>
                </c:pt>
                <c:pt idx="4429">
                  <c:v>165.69123784963293</c:v>
                </c:pt>
                <c:pt idx="4430">
                  <c:v>178.06203751258258</c:v>
                </c:pt>
                <c:pt idx="4431">
                  <c:v>172.1979291883238</c:v>
                </c:pt>
                <c:pt idx="4432">
                  <c:v>174.68977934373876</c:v>
                </c:pt>
                <c:pt idx="4433">
                  <c:v>172.79395246122482</c:v>
                </c:pt>
                <c:pt idx="4434">
                  <c:v>174.72463694337875</c:v>
                </c:pt>
                <c:pt idx="4435">
                  <c:v>173.48076635154834</c:v>
                </c:pt>
                <c:pt idx="4436">
                  <c:v>170.02112774646244</c:v>
                </c:pt>
                <c:pt idx="4437">
                  <c:v>165.97301214891658</c:v>
                </c:pt>
                <c:pt idx="4438">
                  <c:v>168.17958165200014</c:v>
                </c:pt>
                <c:pt idx="4439">
                  <c:v>175.1326386894836</c:v>
                </c:pt>
                <c:pt idx="4440">
                  <c:v>177.09818997621772</c:v>
                </c:pt>
                <c:pt idx="4441">
                  <c:v>157.5512300749127</c:v>
                </c:pt>
                <c:pt idx="4442">
                  <c:v>170.84634836459676</c:v>
                </c:pt>
                <c:pt idx="4443">
                  <c:v>165.82621957236543</c:v>
                </c:pt>
                <c:pt idx="4444">
                  <c:v>176.34036364828538</c:v>
                </c:pt>
                <c:pt idx="4445">
                  <c:v>167.8206946141859</c:v>
                </c:pt>
                <c:pt idx="4446">
                  <c:v>175.38913305295819</c:v>
                </c:pt>
                <c:pt idx="4447">
                  <c:v>173.0367164933717</c:v>
                </c:pt>
                <c:pt idx="4448">
                  <c:v>184.70273627131721</c:v>
                </c:pt>
                <c:pt idx="4449">
                  <c:v>181.10256269242046</c:v>
                </c:pt>
                <c:pt idx="4450">
                  <c:v>179.78537196739342</c:v>
                </c:pt>
                <c:pt idx="4451">
                  <c:v>177.25017125976686</c:v>
                </c:pt>
                <c:pt idx="4452">
                  <c:v>179.13108497896749</c:v>
                </c:pt>
                <c:pt idx="4453">
                  <c:v>171.79789512971635</c:v>
                </c:pt>
                <c:pt idx="4454">
                  <c:v>175.58602583902956</c:v>
                </c:pt>
                <c:pt idx="4455">
                  <c:v>176.14262969605966</c:v>
                </c:pt>
                <c:pt idx="4456">
                  <c:v>172.96576927846351</c:v>
                </c:pt>
                <c:pt idx="4457">
                  <c:v>187.37239873684317</c:v>
                </c:pt>
                <c:pt idx="4458">
                  <c:v>183.13121728993778</c:v>
                </c:pt>
                <c:pt idx="4459">
                  <c:v>183.8606893334381</c:v>
                </c:pt>
                <c:pt idx="4460">
                  <c:v>176.62825827564282</c:v>
                </c:pt>
                <c:pt idx="4461">
                  <c:v>181.25964511849119</c:v>
                </c:pt>
                <c:pt idx="4462">
                  <c:v>171.2607695897062</c:v>
                </c:pt>
                <c:pt idx="4463">
                  <c:v>161.80146599266973</c:v>
                </c:pt>
                <c:pt idx="4464">
                  <c:v>182.04011298549241</c:v>
                </c:pt>
                <c:pt idx="4465">
                  <c:v>189.13016400743263</c:v>
                </c:pt>
                <c:pt idx="4466">
                  <c:v>174.00878855056914</c:v>
                </c:pt>
                <c:pt idx="4467">
                  <c:v>173.01923479267705</c:v>
                </c:pt>
                <c:pt idx="4468">
                  <c:v>160.10679136324498</c:v>
                </c:pt>
                <c:pt idx="4469">
                  <c:v>174.59231157977882</c:v>
                </c:pt>
                <c:pt idx="4470">
                  <c:v>182.97466021143535</c:v>
                </c:pt>
                <c:pt idx="4471">
                  <c:v>176.30308167364961</c:v>
                </c:pt>
                <c:pt idx="4472">
                  <c:v>180.21241605248795</c:v>
                </c:pt>
                <c:pt idx="4473">
                  <c:v>180.37712030213035</c:v>
                </c:pt>
                <c:pt idx="4474">
                  <c:v>185.68747999645296</c:v>
                </c:pt>
                <c:pt idx="4475">
                  <c:v>175.75243336024229</c:v>
                </c:pt>
                <c:pt idx="4476">
                  <c:v>177.52890231107557</c:v>
                </c:pt>
                <c:pt idx="4477">
                  <c:v>180.53003864573603</c:v>
                </c:pt>
                <c:pt idx="4478">
                  <c:v>166.53789745057324</c:v>
                </c:pt>
                <c:pt idx="4479">
                  <c:v>170.76252936986276</c:v>
                </c:pt>
                <c:pt idx="4480">
                  <c:v>183.50927784731988</c:v>
                </c:pt>
                <c:pt idx="4481">
                  <c:v>176.38344219703797</c:v>
                </c:pt>
                <c:pt idx="4482">
                  <c:v>188.21651522426038</c:v>
                </c:pt>
                <c:pt idx="4483">
                  <c:v>176.7648971479683</c:v>
                </c:pt>
                <c:pt idx="4484">
                  <c:v>174.35326403977427</c:v>
                </c:pt>
                <c:pt idx="4485">
                  <c:v>187.69410067721856</c:v>
                </c:pt>
                <c:pt idx="4486">
                  <c:v>182.96108675159556</c:v>
                </c:pt>
                <c:pt idx="4487">
                  <c:v>173.95244232300374</c:v>
                </c:pt>
                <c:pt idx="4488">
                  <c:v>169.55825655837964</c:v>
                </c:pt>
                <c:pt idx="4489">
                  <c:v>175.99630937589316</c:v>
                </c:pt>
                <c:pt idx="4490">
                  <c:v>183.18969331488927</c:v>
                </c:pt>
                <c:pt idx="4491">
                  <c:v>181.14514888211227</c:v>
                </c:pt>
                <c:pt idx="4492">
                  <c:v>170.82221624890227</c:v>
                </c:pt>
                <c:pt idx="4493">
                  <c:v>166.72774605599335</c:v>
                </c:pt>
                <c:pt idx="4494">
                  <c:v>167.25848836564199</c:v>
                </c:pt>
                <c:pt idx="4495">
                  <c:v>166.61031658023481</c:v>
                </c:pt>
                <c:pt idx="4496">
                  <c:v>174.84581073012851</c:v>
                </c:pt>
                <c:pt idx="4497">
                  <c:v>163.70607742007019</c:v>
                </c:pt>
                <c:pt idx="4498">
                  <c:v>171.14970301012909</c:v>
                </c:pt>
                <c:pt idx="4499">
                  <c:v>181.27056831129019</c:v>
                </c:pt>
                <c:pt idx="4500">
                  <c:v>176.02334730751696</c:v>
                </c:pt>
                <c:pt idx="4501">
                  <c:v>178.31904378592634</c:v>
                </c:pt>
                <c:pt idx="4502">
                  <c:v>169.44439312089642</c:v>
                </c:pt>
                <c:pt idx="4503">
                  <c:v>183.97748584758349</c:v>
                </c:pt>
                <c:pt idx="4504">
                  <c:v>177.63792446516467</c:v>
                </c:pt>
                <c:pt idx="4505">
                  <c:v>173.99601427542862</c:v>
                </c:pt>
                <c:pt idx="4506">
                  <c:v>161.67483094704116</c:v>
                </c:pt>
                <c:pt idx="4507">
                  <c:v>183.54340900319229</c:v>
                </c:pt>
                <c:pt idx="4508">
                  <c:v>167.39744686713314</c:v>
                </c:pt>
                <c:pt idx="4509">
                  <c:v>188.19162269515729</c:v>
                </c:pt>
                <c:pt idx="4510">
                  <c:v>176.92753848266008</c:v>
                </c:pt>
                <c:pt idx="4511">
                  <c:v>182.52846352717191</c:v>
                </c:pt>
                <c:pt idx="4512">
                  <c:v>175.29055231323639</c:v>
                </c:pt>
                <c:pt idx="4513">
                  <c:v>174.14588278106365</c:v>
                </c:pt>
                <c:pt idx="4514">
                  <c:v>178.38524426843699</c:v>
                </c:pt>
                <c:pt idx="4515">
                  <c:v>167.12381661218672</c:v>
                </c:pt>
                <c:pt idx="4516">
                  <c:v>168.39291384002604</c:v>
                </c:pt>
                <c:pt idx="4517">
                  <c:v>172.20839402850356</c:v>
                </c:pt>
                <c:pt idx="4518">
                  <c:v>173.25760868086255</c:v>
                </c:pt>
                <c:pt idx="4519">
                  <c:v>184.89477811239965</c:v>
                </c:pt>
                <c:pt idx="4520">
                  <c:v>174.55189376709822</c:v>
                </c:pt>
                <c:pt idx="4521">
                  <c:v>170.28897370562393</c:v>
                </c:pt>
                <c:pt idx="4522">
                  <c:v>179.75670711571132</c:v>
                </c:pt>
                <c:pt idx="4523">
                  <c:v>171.50755779923472</c:v>
                </c:pt>
                <c:pt idx="4524">
                  <c:v>185.32405670394971</c:v>
                </c:pt>
                <c:pt idx="4525">
                  <c:v>169.04712540889773</c:v>
                </c:pt>
                <c:pt idx="4526">
                  <c:v>163.56540405580938</c:v>
                </c:pt>
                <c:pt idx="4527">
                  <c:v>177.79355811174844</c:v>
                </c:pt>
                <c:pt idx="4528">
                  <c:v>175.81278962494764</c:v>
                </c:pt>
                <c:pt idx="4529">
                  <c:v>181.49249295212223</c:v>
                </c:pt>
                <c:pt idx="4530">
                  <c:v>182.72377971120599</c:v>
                </c:pt>
                <c:pt idx="4531">
                  <c:v>175.24897264178554</c:v>
                </c:pt>
                <c:pt idx="4532">
                  <c:v>165.18661947491159</c:v>
                </c:pt>
                <c:pt idx="4533">
                  <c:v>177.87744148152467</c:v>
                </c:pt>
                <c:pt idx="4534">
                  <c:v>173.49470186268513</c:v>
                </c:pt>
                <c:pt idx="4535">
                  <c:v>185.70746905297744</c:v>
                </c:pt>
                <c:pt idx="4536">
                  <c:v>179.63970184770602</c:v>
                </c:pt>
                <c:pt idx="4537">
                  <c:v>174.87767833448407</c:v>
                </c:pt>
                <c:pt idx="4538">
                  <c:v>167.47978459146321</c:v>
                </c:pt>
                <c:pt idx="4539">
                  <c:v>181.67944724278394</c:v>
                </c:pt>
                <c:pt idx="4540">
                  <c:v>184.53898732951757</c:v>
                </c:pt>
                <c:pt idx="4541">
                  <c:v>171.51597078578641</c:v>
                </c:pt>
                <c:pt idx="4542">
                  <c:v>178.3629841161009</c:v>
                </c:pt>
                <c:pt idx="4543">
                  <c:v>185.98660017661172</c:v>
                </c:pt>
                <c:pt idx="4544">
                  <c:v>176.99852236812256</c:v>
                </c:pt>
                <c:pt idx="4545">
                  <c:v>177.15208462233554</c:v>
                </c:pt>
                <c:pt idx="4546">
                  <c:v>176.55913133662597</c:v>
                </c:pt>
                <c:pt idx="4547">
                  <c:v>177.32432057443415</c:v>
                </c:pt>
                <c:pt idx="4548">
                  <c:v>158.84433359903298</c:v>
                </c:pt>
                <c:pt idx="4549">
                  <c:v>181.78909088073627</c:v>
                </c:pt>
                <c:pt idx="4550">
                  <c:v>178.96826056105559</c:v>
                </c:pt>
                <c:pt idx="4551">
                  <c:v>173.19283915572137</c:v>
                </c:pt>
                <c:pt idx="4552">
                  <c:v>178.19627213169673</c:v>
                </c:pt>
                <c:pt idx="4553">
                  <c:v>176.96845147799851</c:v>
                </c:pt>
                <c:pt idx="4554">
                  <c:v>173.69650072359562</c:v>
                </c:pt>
                <c:pt idx="4555">
                  <c:v>157.42078282328168</c:v>
                </c:pt>
                <c:pt idx="4556">
                  <c:v>170.45194669274079</c:v>
                </c:pt>
                <c:pt idx="4557">
                  <c:v>165.36145455983964</c:v>
                </c:pt>
                <c:pt idx="4558">
                  <c:v>174.22356322724013</c:v>
                </c:pt>
                <c:pt idx="4559">
                  <c:v>168.59153063651556</c:v>
                </c:pt>
                <c:pt idx="4560">
                  <c:v>172.9895170459699</c:v>
                </c:pt>
                <c:pt idx="4561">
                  <c:v>170.6601767676311</c:v>
                </c:pt>
                <c:pt idx="4562">
                  <c:v>164.36074331866058</c:v>
                </c:pt>
                <c:pt idx="4563">
                  <c:v>174.58312622930194</c:v>
                </c:pt>
                <c:pt idx="4564">
                  <c:v>172.99548427003617</c:v>
                </c:pt>
                <c:pt idx="4565">
                  <c:v>192.25357515907533</c:v>
                </c:pt>
                <c:pt idx="4566">
                  <c:v>166.78277999026261</c:v>
                </c:pt>
                <c:pt idx="4567">
                  <c:v>179.63516357268531</c:v>
                </c:pt>
                <c:pt idx="4568">
                  <c:v>171.58543611675458</c:v>
                </c:pt>
                <c:pt idx="4569">
                  <c:v>196.96985330589945</c:v>
                </c:pt>
                <c:pt idx="4570">
                  <c:v>172.75884832267658</c:v>
                </c:pt>
                <c:pt idx="4571">
                  <c:v>179.73750097495855</c:v>
                </c:pt>
                <c:pt idx="4572">
                  <c:v>172.41114036019192</c:v>
                </c:pt>
                <c:pt idx="4573">
                  <c:v>172.89828295463886</c:v>
                </c:pt>
                <c:pt idx="4574">
                  <c:v>173.89999531204177</c:v>
                </c:pt>
                <c:pt idx="4575">
                  <c:v>173.07191923230619</c:v>
                </c:pt>
                <c:pt idx="4576">
                  <c:v>179.90942089911471</c:v>
                </c:pt>
                <c:pt idx="4577">
                  <c:v>185.84326078813763</c:v>
                </c:pt>
                <c:pt idx="4578">
                  <c:v>164.45528277243298</c:v>
                </c:pt>
                <c:pt idx="4579">
                  <c:v>164.53733970294081</c:v>
                </c:pt>
                <c:pt idx="4580">
                  <c:v>176.14294834427426</c:v>
                </c:pt>
                <c:pt idx="4581">
                  <c:v>173.84887855530189</c:v>
                </c:pt>
                <c:pt idx="4582">
                  <c:v>175.98197000160957</c:v>
                </c:pt>
                <c:pt idx="4583">
                  <c:v>183.72702905300022</c:v>
                </c:pt>
                <c:pt idx="4584">
                  <c:v>169.53807467032823</c:v>
                </c:pt>
                <c:pt idx="4585">
                  <c:v>171.50814281174033</c:v>
                </c:pt>
                <c:pt idx="4586">
                  <c:v>175.48571607037263</c:v>
                </c:pt>
                <c:pt idx="4587">
                  <c:v>171.3363245297314</c:v>
                </c:pt>
                <c:pt idx="4588">
                  <c:v>178.75246093906262</c:v>
                </c:pt>
                <c:pt idx="4589">
                  <c:v>178.63589778362018</c:v>
                </c:pt>
                <c:pt idx="4590">
                  <c:v>174.26624557632309</c:v>
                </c:pt>
                <c:pt idx="4591">
                  <c:v>180.3575324282005</c:v>
                </c:pt>
                <c:pt idx="4592">
                  <c:v>180.1983436013426</c:v>
                </c:pt>
                <c:pt idx="4593">
                  <c:v>172.11240007378524</c:v>
                </c:pt>
                <c:pt idx="4594">
                  <c:v>182.38412322267857</c:v>
                </c:pt>
                <c:pt idx="4595">
                  <c:v>185.26693063803239</c:v>
                </c:pt>
                <c:pt idx="4596">
                  <c:v>181.27698254283379</c:v>
                </c:pt>
                <c:pt idx="4597">
                  <c:v>185.04814425627458</c:v>
                </c:pt>
                <c:pt idx="4598">
                  <c:v>167.02362356370608</c:v>
                </c:pt>
                <c:pt idx="4599">
                  <c:v>174.66147474870314</c:v>
                </c:pt>
                <c:pt idx="4600">
                  <c:v>174.41458122118715</c:v>
                </c:pt>
                <c:pt idx="4601">
                  <c:v>171.54151134791269</c:v>
                </c:pt>
                <c:pt idx="4602">
                  <c:v>182.81405409591645</c:v>
                </c:pt>
                <c:pt idx="4603">
                  <c:v>167.30790293595467</c:v>
                </c:pt>
                <c:pt idx="4604">
                  <c:v>169.94843894669023</c:v>
                </c:pt>
                <c:pt idx="4605">
                  <c:v>179.14918364230576</c:v>
                </c:pt>
                <c:pt idx="4606">
                  <c:v>171.15995530828687</c:v>
                </c:pt>
                <c:pt idx="4607">
                  <c:v>179.10360585843205</c:v>
                </c:pt>
                <c:pt idx="4608">
                  <c:v>183.97335590440954</c:v>
                </c:pt>
                <c:pt idx="4609">
                  <c:v>179.17767766561226</c:v>
                </c:pt>
                <c:pt idx="4610">
                  <c:v>178.29931392502928</c:v>
                </c:pt>
                <c:pt idx="4611">
                  <c:v>180.83012208197511</c:v>
                </c:pt>
                <c:pt idx="4612">
                  <c:v>161.48602931410875</c:v>
                </c:pt>
                <c:pt idx="4613">
                  <c:v>172.31255922586615</c:v>
                </c:pt>
                <c:pt idx="4614">
                  <c:v>170.20179167396088</c:v>
                </c:pt>
                <c:pt idx="4615">
                  <c:v>166.36304665397125</c:v>
                </c:pt>
                <c:pt idx="4616">
                  <c:v>166.45077106944865</c:v>
                </c:pt>
                <c:pt idx="4617">
                  <c:v>174.74661278017427</c:v>
                </c:pt>
                <c:pt idx="4618">
                  <c:v>180.06358054675923</c:v>
                </c:pt>
                <c:pt idx="4619">
                  <c:v>168.472355579046</c:v>
                </c:pt>
                <c:pt idx="4620">
                  <c:v>163.16937718161023</c:v>
                </c:pt>
                <c:pt idx="4621">
                  <c:v>167.58678215767719</c:v>
                </c:pt>
                <c:pt idx="4622">
                  <c:v>167.73256981557171</c:v>
                </c:pt>
                <c:pt idx="4623">
                  <c:v>179.96504149033206</c:v>
                </c:pt>
                <c:pt idx="4624">
                  <c:v>175.20361867310834</c:v>
                </c:pt>
                <c:pt idx="4625">
                  <c:v>175.07041084258574</c:v>
                </c:pt>
                <c:pt idx="4626">
                  <c:v>162.21714634399038</c:v>
                </c:pt>
                <c:pt idx="4627">
                  <c:v>173.9306083328448</c:v>
                </c:pt>
                <c:pt idx="4628">
                  <c:v>183.22682667751596</c:v>
                </c:pt>
                <c:pt idx="4629">
                  <c:v>185.30543439535342</c:v>
                </c:pt>
                <c:pt idx="4630">
                  <c:v>172.44113046888853</c:v>
                </c:pt>
                <c:pt idx="4631">
                  <c:v>172.01469362440935</c:v>
                </c:pt>
                <c:pt idx="4632">
                  <c:v>173.95465099232985</c:v>
                </c:pt>
                <c:pt idx="4633">
                  <c:v>177.51993354311017</c:v>
                </c:pt>
                <c:pt idx="4634">
                  <c:v>171.84850769136858</c:v>
                </c:pt>
                <c:pt idx="4635">
                  <c:v>181.45726942383996</c:v>
                </c:pt>
                <c:pt idx="4636">
                  <c:v>186.13365575107454</c:v>
                </c:pt>
                <c:pt idx="4637">
                  <c:v>152.06491795304782</c:v>
                </c:pt>
                <c:pt idx="4638">
                  <c:v>179.9258225126467</c:v>
                </c:pt>
                <c:pt idx="4639">
                  <c:v>165.10204807880478</c:v>
                </c:pt>
                <c:pt idx="4640">
                  <c:v>175.3408368329971</c:v>
                </c:pt>
                <c:pt idx="4641">
                  <c:v>177.69972559525002</c:v>
                </c:pt>
                <c:pt idx="4642">
                  <c:v>170.60178325788749</c:v>
                </c:pt>
                <c:pt idx="4643">
                  <c:v>184.81524222956926</c:v>
                </c:pt>
                <c:pt idx="4644">
                  <c:v>174.07831739851014</c:v>
                </c:pt>
                <c:pt idx="4645">
                  <c:v>168.07550398389884</c:v>
                </c:pt>
                <c:pt idx="4646">
                  <c:v>175.67517080783455</c:v>
                </c:pt>
                <c:pt idx="4647">
                  <c:v>176.1474584724389</c:v>
                </c:pt>
                <c:pt idx="4648">
                  <c:v>177.3061757526614</c:v>
                </c:pt>
                <c:pt idx="4649">
                  <c:v>171.26942686850438</c:v>
                </c:pt>
                <c:pt idx="4650">
                  <c:v>187.02359436669641</c:v>
                </c:pt>
                <c:pt idx="4651">
                  <c:v>174.05536350436415</c:v>
                </c:pt>
                <c:pt idx="4652">
                  <c:v>169.35623410279416</c:v>
                </c:pt>
                <c:pt idx="4653">
                  <c:v>176.2329404080937</c:v>
                </c:pt>
                <c:pt idx="4654">
                  <c:v>175.41591053118694</c:v>
                </c:pt>
                <c:pt idx="4655">
                  <c:v>180.97658490056222</c:v>
                </c:pt>
                <c:pt idx="4656">
                  <c:v>179.33011845424465</c:v>
                </c:pt>
                <c:pt idx="4657">
                  <c:v>167.33554439198684</c:v>
                </c:pt>
                <c:pt idx="4658">
                  <c:v>168.99063591550814</c:v>
                </c:pt>
                <c:pt idx="4659">
                  <c:v>175.47791631078528</c:v>
                </c:pt>
                <c:pt idx="4660">
                  <c:v>185.01104448978492</c:v>
                </c:pt>
                <c:pt idx="4661">
                  <c:v>175.64887982329162</c:v>
                </c:pt>
                <c:pt idx="4662">
                  <c:v>172.52520900119566</c:v>
                </c:pt>
                <c:pt idx="4663">
                  <c:v>172.46987333842273</c:v>
                </c:pt>
                <c:pt idx="4664">
                  <c:v>163.79425980584784</c:v>
                </c:pt>
                <c:pt idx="4665">
                  <c:v>170.1834295454218</c:v>
                </c:pt>
                <c:pt idx="4666">
                  <c:v>173.96081491181911</c:v>
                </c:pt>
                <c:pt idx="4667">
                  <c:v>170.6343846462533</c:v>
                </c:pt>
                <c:pt idx="4668">
                  <c:v>182.66421463297368</c:v>
                </c:pt>
                <c:pt idx="4669">
                  <c:v>177.35169985932725</c:v>
                </c:pt>
                <c:pt idx="4670">
                  <c:v>177.21237822446687</c:v>
                </c:pt>
                <c:pt idx="4671">
                  <c:v>169.05568583637529</c:v>
                </c:pt>
                <c:pt idx="4672">
                  <c:v>173.68519059649785</c:v>
                </c:pt>
                <c:pt idx="4673">
                  <c:v>182.11082993906913</c:v>
                </c:pt>
                <c:pt idx="4674">
                  <c:v>172.46418092803899</c:v>
                </c:pt>
                <c:pt idx="4675">
                  <c:v>169.65677968275057</c:v>
                </c:pt>
                <c:pt idx="4676">
                  <c:v>172.48526087901769</c:v>
                </c:pt>
                <c:pt idx="4677">
                  <c:v>179.43468605583396</c:v>
                </c:pt>
                <c:pt idx="4678">
                  <c:v>157.06051686327555</c:v>
                </c:pt>
                <c:pt idx="4679">
                  <c:v>174.58754647984014</c:v>
                </c:pt>
                <c:pt idx="4680">
                  <c:v>171.71522299039498</c:v>
                </c:pt>
                <c:pt idx="4681">
                  <c:v>177.6214526198506</c:v>
                </c:pt>
                <c:pt idx="4682">
                  <c:v>171.22194348113402</c:v>
                </c:pt>
                <c:pt idx="4683">
                  <c:v>171.36053394872215</c:v>
                </c:pt>
                <c:pt idx="4684">
                  <c:v>174.82650778164631</c:v>
                </c:pt>
                <c:pt idx="4685">
                  <c:v>173.70660466392263</c:v>
                </c:pt>
                <c:pt idx="4686">
                  <c:v>181.17743572460756</c:v>
                </c:pt>
                <c:pt idx="4687">
                  <c:v>178.39112390646736</c:v>
                </c:pt>
                <c:pt idx="4688">
                  <c:v>170.93685210239414</c:v>
                </c:pt>
                <c:pt idx="4689">
                  <c:v>179.31327538804692</c:v>
                </c:pt>
                <c:pt idx="4690">
                  <c:v>177.3978344355522</c:v>
                </c:pt>
                <c:pt idx="4691">
                  <c:v>165.38223490357933</c:v>
                </c:pt>
                <c:pt idx="4692">
                  <c:v>187.21330900114418</c:v>
                </c:pt>
                <c:pt idx="4693">
                  <c:v>176.04264202875726</c:v>
                </c:pt>
                <c:pt idx="4694">
                  <c:v>172.48106802939375</c:v>
                </c:pt>
                <c:pt idx="4695">
                  <c:v>183.79313000247217</c:v>
                </c:pt>
                <c:pt idx="4696">
                  <c:v>175.08308759519358</c:v>
                </c:pt>
                <c:pt idx="4697">
                  <c:v>180.02673376210143</c:v>
                </c:pt>
                <c:pt idx="4698">
                  <c:v>164.17704331775195</c:v>
                </c:pt>
                <c:pt idx="4699">
                  <c:v>175.42289161822424</c:v>
                </c:pt>
                <c:pt idx="4700">
                  <c:v>171.9211444526434</c:v>
                </c:pt>
                <c:pt idx="4701">
                  <c:v>194.90041400359686</c:v>
                </c:pt>
                <c:pt idx="4702">
                  <c:v>172.42028237581897</c:v>
                </c:pt>
                <c:pt idx="4703">
                  <c:v>160.40133250642438</c:v>
                </c:pt>
                <c:pt idx="4704">
                  <c:v>173.51567514082893</c:v>
                </c:pt>
                <c:pt idx="4705">
                  <c:v>181.68219770176051</c:v>
                </c:pt>
                <c:pt idx="4706">
                  <c:v>174.02019891458048</c:v>
                </c:pt>
                <c:pt idx="4707">
                  <c:v>169.203341802842</c:v>
                </c:pt>
                <c:pt idx="4708">
                  <c:v>172.8898411256333</c:v>
                </c:pt>
                <c:pt idx="4709">
                  <c:v>178.52993559381906</c:v>
                </c:pt>
                <c:pt idx="4710">
                  <c:v>172.52242134077864</c:v>
                </c:pt>
                <c:pt idx="4711">
                  <c:v>181.48790229954412</c:v>
                </c:pt>
                <c:pt idx="4712">
                  <c:v>172.9459154977358</c:v>
                </c:pt>
                <c:pt idx="4713">
                  <c:v>175.63026794490943</c:v>
                </c:pt>
                <c:pt idx="4714">
                  <c:v>177.37574489166025</c:v>
                </c:pt>
                <c:pt idx="4715">
                  <c:v>182.30855885466335</c:v>
                </c:pt>
                <c:pt idx="4716">
                  <c:v>172.48630839357821</c:v>
                </c:pt>
                <c:pt idx="4717">
                  <c:v>168.50736694486591</c:v>
                </c:pt>
                <c:pt idx="4718">
                  <c:v>175.77670847108925</c:v>
                </c:pt>
                <c:pt idx="4719">
                  <c:v>172.15360216706208</c:v>
                </c:pt>
                <c:pt idx="4720">
                  <c:v>181.06068913833766</c:v>
                </c:pt>
                <c:pt idx="4721">
                  <c:v>191.34035015383455</c:v>
                </c:pt>
                <c:pt idx="4722">
                  <c:v>173.15536666346202</c:v>
                </c:pt>
                <c:pt idx="4723">
                  <c:v>169.55114591662533</c:v>
                </c:pt>
                <c:pt idx="4724">
                  <c:v>174.09387232695596</c:v>
                </c:pt>
                <c:pt idx="4725">
                  <c:v>169.47005181950297</c:v>
                </c:pt>
                <c:pt idx="4726">
                  <c:v>184.01787864266592</c:v>
                </c:pt>
                <c:pt idx="4727">
                  <c:v>165.71375818350305</c:v>
                </c:pt>
                <c:pt idx="4728">
                  <c:v>170.50892367714599</c:v>
                </c:pt>
                <c:pt idx="4729">
                  <c:v>165.39507697200438</c:v>
                </c:pt>
                <c:pt idx="4730">
                  <c:v>161.92710329471163</c:v>
                </c:pt>
                <c:pt idx="4731">
                  <c:v>166.24925846928667</c:v>
                </c:pt>
                <c:pt idx="4732">
                  <c:v>170.15495693462447</c:v>
                </c:pt>
                <c:pt idx="4733">
                  <c:v>170.96563392752122</c:v>
                </c:pt>
                <c:pt idx="4734">
                  <c:v>165.10481692659144</c:v>
                </c:pt>
                <c:pt idx="4735">
                  <c:v>171.95571834088437</c:v>
                </c:pt>
                <c:pt idx="4736">
                  <c:v>170.85750904759135</c:v>
                </c:pt>
                <c:pt idx="4737">
                  <c:v>173.25688964910657</c:v>
                </c:pt>
                <c:pt idx="4738">
                  <c:v>170.74506742192918</c:v>
                </c:pt>
                <c:pt idx="4739">
                  <c:v>177.87622420215149</c:v>
                </c:pt>
                <c:pt idx="4740">
                  <c:v>173.44177433699812</c:v>
                </c:pt>
                <c:pt idx="4741">
                  <c:v>173.71436742843238</c:v>
                </c:pt>
                <c:pt idx="4742">
                  <c:v>182.70052383260659</c:v>
                </c:pt>
                <c:pt idx="4743">
                  <c:v>175.59449735904965</c:v>
                </c:pt>
                <c:pt idx="4744">
                  <c:v>177.4427018513577</c:v>
                </c:pt>
                <c:pt idx="4745">
                  <c:v>174.0962778886724</c:v>
                </c:pt>
                <c:pt idx="4746">
                  <c:v>174.89680807792655</c:v>
                </c:pt>
                <c:pt idx="4747">
                  <c:v>186.93519288688682</c:v>
                </c:pt>
                <c:pt idx="4748">
                  <c:v>173.56481629530381</c:v>
                </c:pt>
                <c:pt idx="4749">
                  <c:v>173.38735815898841</c:v>
                </c:pt>
                <c:pt idx="4750">
                  <c:v>181.44059353230409</c:v>
                </c:pt>
                <c:pt idx="4751">
                  <c:v>181.04927673660626</c:v>
                </c:pt>
                <c:pt idx="4752">
                  <c:v>170.61758483731853</c:v>
                </c:pt>
                <c:pt idx="4753">
                  <c:v>173.79226156800547</c:v>
                </c:pt>
                <c:pt idx="4754">
                  <c:v>176.4523949144241</c:v>
                </c:pt>
                <c:pt idx="4755">
                  <c:v>176.20162859273827</c:v>
                </c:pt>
                <c:pt idx="4756">
                  <c:v>165.2988550612576</c:v>
                </c:pt>
                <c:pt idx="4757">
                  <c:v>178.61236210248796</c:v>
                </c:pt>
                <c:pt idx="4758">
                  <c:v>178.10487628287842</c:v>
                </c:pt>
                <c:pt idx="4759">
                  <c:v>174.39839423180808</c:v>
                </c:pt>
                <c:pt idx="4760">
                  <c:v>173.81641726520934</c:v>
                </c:pt>
                <c:pt idx="4761">
                  <c:v>180.82103557587766</c:v>
                </c:pt>
                <c:pt idx="4762">
                  <c:v>172.69941443128477</c:v>
                </c:pt>
                <c:pt idx="4763">
                  <c:v>165.9749371295548</c:v>
                </c:pt>
                <c:pt idx="4764">
                  <c:v>175.05649818361354</c:v>
                </c:pt>
                <c:pt idx="4765">
                  <c:v>176.78032023002277</c:v>
                </c:pt>
                <c:pt idx="4766">
                  <c:v>181.98679595759859</c:v>
                </c:pt>
                <c:pt idx="4767">
                  <c:v>168.47580543821434</c:v>
                </c:pt>
                <c:pt idx="4768">
                  <c:v>171.79372110879518</c:v>
                </c:pt>
                <c:pt idx="4769">
                  <c:v>169.89507070975557</c:v>
                </c:pt>
                <c:pt idx="4770">
                  <c:v>171.43224944016438</c:v>
                </c:pt>
                <c:pt idx="4771">
                  <c:v>173.95548656367143</c:v>
                </c:pt>
                <c:pt idx="4772">
                  <c:v>189.68077609180645</c:v>
                </c:pt>
                <c:pt idx="4773">
                  <c:v>163.36787523539948</c:v>
                </c:pt>
                <c:pt idx="4774">
                  <c:v>174.24933506135855</c:v>
                </c:pt>
                <c:pt idx="4775">
                  <c:v>184.14894223174446</c:v>
                </c:pt>
                <c:pt idx="4776">
                  <c:v>184.28650370583125</c:v>
                </c:pt>
                <c:pt idx="4777">
                  <c:v>163.61672872676237</c:v>
                </c:pt>
                <c:pt idx="4778">
                  <c:v>182.08631792417353</c:v>
                </c:pt>
                <c:pt idx="4779">
                  <c:v>177.01238022159347</c:v>
                </c:pt>
                <c:pt idx="4780">
                  <c:v>173.24738961068499</c:v>
                </c:pt>
                <c:pt idx="4781">
                  <c:v>177.91954640140457</c:v>
                </c:pt>
                <c:pt idx="4782">
                  <c:v>179.46227453883316</c:v>
                </c:pt>
                <c:pt idx="4783">
                  <c:v>170.87251901690993</c:v>
                </c:pt>
                <c:pt idx="4784">
                  <c:v>164.57774722189447</c:v>
                </c:pt>
                <c:pt idx="4785">
                  <c:v>179.11785797150839</c:v>
                </c:pt>
                <c:pt idx="4786">
                  <c:v>175.01289359476294</c:v>
                </c:pt>
                <c:pt idx="4787">
                  <c:v>180.9230035518562</c:v>
                </c:pt>
                <c:pt idx="4788">
                  <c:v>179.54991606574228</c:v>
                </c:pt>
                <c:pt idx="4789">
                  <c:v>172.60042082608794</c:v>
                </c:pt>
                <c:pt idx="4790">
                  <c:v>187.7604284759168</c:v>
                </c:pt>
                <c:pt idx="4791">
                  <c:v>168.10628120536208</c:v>
                </c:pt>
                <c:pt idx="4792">
                  <c:v>165.90263701109615</c:v>
                </c:pt>
                <c:pt idx="4793">
                  <c:v>178.1614792277762</c:v>
                </c:pt>
                <c:pt idx="4794">
                  <c:v>148.35353852664448</c:v>
                </c:pt>
                <c:pt idx="4795">
                  <c:v>184.02483227855845</c:v>
                </c:pt>
                <c:pt idx="4796">
                  <c:v>171.4379612659975</c:v>
                </c:pt>
                <c:pt idx="4797">
                  <c:v>170.18458250563231</c:v>
                </c:pt>
                <c:pt idx="4798">
                  <c:v>172.98615467304975</c:v>
                </c:pt>
                <c:pt idx="4799">
                  <c:v>173.36552799046544</c:v>
                </c:pt>
                <c:pt idx="4800">
                  <c:v>174.25885212820728</c:v>
                </c:pt>
                <c:pt idx="4801">
                  <c:v>183.18252309111162</c:v>
                </c:pt>
                <c:pt idx="4802">
                  <c:v>170.78192507374968</c:v>
                </c:pt>
                <c:pt idx="4803">
                  <c:v>184.64118200665916</c:v>
                </c:pt>
                <c:pt idx="4804">
                  <c:v>160.46616368381868</c:v>
                </c:pt>
                <c:pt idx="4805">
                  <c:v>169.08976230780183</c:v>
                </c:pt>
                <c:pt idx="4806">
                  <c:v>185.167654112977</c:v>
                </c:pt>
                <c:pt idx="4807">
                  <c:v>189.30481457328418</c:v>
                </c:pt>
                <c:pt idx="4808">
                  <c:v>176.34853581455675</c:v>
                </c:pt>
                <c:pt idx="4809">
                  <c:v>184.87076583162752</c:v>
                </c:pt>
                <c:pt idx="4810">
                  <c:v>178.5488298861475</c:v>
                </c:pt>
                <c:pt idx="4811">
                  <c:v>183.41923459681794</c:v>
                </c:pt>
                <c:pt idx="4812">
                  <c:v>178.78487618375067</c:v>
                </c:pt>
                <c:pt idx="4813">
                  <c:v>181.79739488884246</c:v>
                </c:pt>
                <c:pt idx="4814">
                  <c:v>171.61372078582397</c:v>
                </c:pt>
                <c:pt idx="4815">
                  <c:v>171.48171100685826</c:v>
                </c:pt>
                <c:pt idx="4816">
                  <c:v>185.10362853466188</c:v>
                </c:pt>
                <c:pt idx="4817">
                  <c:v>171.83807626398968</c:v>
                </c:pt>
                <c:pt idx="4818">
                  <c:v>156.88883780112178</c:v>
                </c:pt>
                <c:pt idx="4819">
                  <c:v>175.67206629566459</c:v>
                </c:pt>
                <c:pt idx="4820">
                  <c:v>166.77514225562169</c:v>
                </c:pt>
                <c:pt idx="4821">
                  <c:v>167.27049403733446</c:v>
                </c:pt>
                <c:pt idx="4822">
                  <c:v>177.21290997270845</c:v>
                </c:pt>
                <c:pt idx="4823">
                  <c:v>170.21095093856056</c:v>
                </c:pt>
                <c:pt idx="4824">
                  <c:v>171.87785920194943</c:v>
                </c:pt>
                <c:pt idx="4825">
                  <c:v>190.43708631604355</c:v>
                </c:pt>
                <c:pt idx="4826">
                  <c:v>186.70081881733947</c:v>
                </c:pt>
                <c:pt idx="4827">
                  <c:v>166.81105425952981</c:v>
                </c:pt>
                <c:pt idx="4828">
                  <c:v>170.60128287640438</c:v>
                </c:pt>
                <c:pt idx="4829">
                  <c:v>178.76166384324964</c:v>
                </c:pt>
                <c:pt idx="4830">
                  <c:v>179.82760767766146</c:v>
                </c:pt>
                <c:pt idx="4831">
                  <c:v>180.90327921229252</c:v>
                </c:pt>
                <c:pt idx="4832">
                  <c:v>169.55228037898888</c:v>
                </c:pt>
                <c:pt idx="4833">
                  <c:v>176.17302320250215</c:v>
                </c:pt>
                <c:pt idx="4834">
                  <c:v>160.04431649307634</c:v>
                </c:pt>
                <c:pt idx="4835">
                  <c:v>170.37550138021416</c:v>
                </c:pt>
                <c:pt idx="4836">
                  <c:v>180.77472977836649</c:v>
                </c:pt>
                <c:pt idx="4837">
                  <c:v>169.32037446297767</c:v>
                </c:pt>
                <c:pt idx="4838">
                  <c:v>173.99747645292541</c:v>
                </c:pt>
                <c:pt idx="4839">
                  <c:v>178.05284411742812</c:v>
                </c:pt>
                <c:pt idx="4840">
                  <c:v>176.78347918061644</c:v>
                </c:pt>
                <c:pt idx="4841">
                  <c:v>179.56530264842905</c:v>
                </c:pt>
                <c:pt idx="4842">
                  <c:v>180.86975715496033</c:v>
                </c:pt>
                <c:pt idx="4843">
                  <c:v>189.61237227679035</c:v>
                </c:pt>
                <c:pt idx="4844">
                  <c:v>183.38162334341297</c:v>
                </c:pt>
                <c:pt idx="4845">
                  <c:v>168.59416735208822</c:v>
                </c:pt>
                <c:pt idx="4846">
                  <c:v>167.20219487289421</c:v>
                </c:pt>
                <c:pt idx="4847">
                  <c:v>171.91537519376743</c:v>
                </c:pt>
                <c:pt idx="4848">
                  <c:v>180.89925179576773</c:v>
                </c:pt>
                <c:pt idx="4849">
                  <c:v>185.68254469681381</c:v>
                </c:pt>
                <c:pt idx="4850">
                  <c:v>173.16186782031161</c:v>
                </c:pt>
                <c:pt idx="4851">
                  <c:v>172.42666891293359</c:v>
                </c:pt>
                <c:pt idx="4852">
                  <c:v>169.63594104353996</c:v>
                </c:pt>
                <c:pt idx="4853">
                  <c:v>167.49044318926968</c:v>
                </c:pt>
                <c:pt idx="4854">
                  <c:v>166.08711634717409</c:v>
                </c:pt>
                <c:pt idx="4855">
                  <c:v>178.54787721063656</c:v>
                </c:pt>
                <c:pt idx="4856">
                  <c:v>169.58428725734862</c:v>
                </c:pt>
                <c:pt idx="4857">
                  <c:v>171.23226459756768</c:v>
                </c:pt>
                <c:pt idx="4858">
                  <c:v>175.31562877422485</c:v>
                </c:pt>
                <c:pt idx="4859">
                  <c:v>169.49611656759893</c:v>
                </c:pt>
                <c:pt idx="4860">
                  <c:v>165.33358047626203</c:v>
                </c:pt>
                <c:pt idx="4861">
                  <c:v>184.7235486704231</c:v>
                </c:pt>
                <c:pt idx="4862">
                  <c:v>179.15805482752728</c:v>
                </c:pt>
                <c:pt idx="4863">
                  <c:v>173.92544657085591</c:v>
                </c:pt>
                <c:pt idx="4864">
                  <c:v>172.5433681464412</c:v>
                </c:pt>
                <c:pt idx="4865">
                  <c:v>181.71873277709585</c:v>
                </c:pt>
                <c:pt idx="4866">
                  <c:v>177.88900840595107</c:v>
                </c:pt>
                <c:pt idx="4867">
                  <c:v>171.56073682950685</c:v>
                </c:pt>
                <c:pt idx="4868">
                  <c:v>180.16456065047376</c:v>
                </c:pt>
                <c:pt idx="4869">
                  <c:v>184.13774911823919</c:v>
                </c:pt>
                <c:pt idx="4870">
                  <c:v>177.72351002817888</c:v>
                </c:pt>
                <c:pt idx="4871">
                  <c:v>168.7287758902371</c:v>
                </c:pt>
                <c:pt idx="4872">
                  <c:v>178.86164455218571</c:v>
                </c:pt>
                <c:pt idx="4873">
                  <c:v>181.32303054730633</c:v>
                </c:pt>
                <c:pt idx="4874">
                  <c:v>158.57290167148312</c:v>
                </c:pt>
                <c:pt idx="4875">
                  <c:v>183.3252851600304</c:v>
                </c:pt>
                <c:pt idx="4876">
                  <c:v>172.28820339384768</c:v>
                </c:pt>
                <c:pt idx="4877">
                  <c:v>178.90832235416011</c:v>
                </c:pt>
                <c:pt idx="4878">
                  <c:v>173.77858879532721</c:v>
                </c:pt>
                <c:pt idx="4879">
                  <c:v>181.56793817576212</c:v>
                </c:pt>
                <c:pt idx="4880">
                  <c:v>183.26991795041985</c:v>
                </c:pt>
                <c:pt idx="4881">
                  <c:v>175.02797617612404</c:v>
                </c:pt>
                <c:pt idx="4882">
                  <c:v>167.69665606570339</c:v>
                </c:pt>
                <c:pt idx="4883">
                  <c:v>188.49472433859896</c:v>
                </c:pt>
                <c:pt idx="4884">
                  <c:v>164.04656901868609</c:v>
                </c:pt>
                <c:pt idx="4885">
                  <c:v>182.54982815293101</c:v>
                </c:pt>
                <c:pt idx="4886">
                  <c:v>162.45458027521579</c:v>
                </c:pt>
                <c:pt idx="4887">
                  <c:v>166.42099252443438</c:v>
                </c:pt>
                <c:pt idx="4888">
                  <c:v>182.81318118720458</c:v>
                </c:pt>
                <c:pt idx="4889">
                  <c:v>171.11126590040121</c:v>
                </c:pt>
                <c:pt idx="4890">
                  <c:v>168.71758987569658</c:v>
                </c:pt>
                <c:pt idx="4891">
                  <c:v>181.82723110785949</c:v>
                </c:pt>
                <c:pt idx="4892">
                  <c:v>184.81122463589097</c:v>
                </c:pt>
                <c:pt idx="4893">
                  <c:v>174.77720330484095</c:v>
                </c:pt>
                <c:pt idx="4894">
                  <c:v>173.68290879805386</c:v>
                </c:pt>
                <c:pt idx="4895">
                  <c:v>179.00602936071422</c:v>
                </c:pt>
                <c:pt idx="4896">
                  <c:v>177.90322693394779</c:v>
                </c:pt>
                <c:pt idx="4897">
                  <c:v>178.25289991306221</c:v>
                </c:pt>
                <c:pt idx="4898">
                  <c:v>184.99184342555492</c:v>
                </c:pt>
                <c:pt idx="4899">
                  <c:v>168.69721363786314</c:v>
                </c:pt>
                <c:pt idx="4900">
                  <c:v>187.45648709552361</c:v>
                </c:pt>
                <c:pt idx="4901">
                  <c:v>163.26229239293389</c:v>
                </c:pt>
                <c:pt idx="4902">
                  <c:v>169.48008920004156</c:v>
                </c:pt>
                <c:pt idx="4903">
                  <c:v>178.85389998497331</c:v>
                </c:pt>
                <c:pt idx="4904">
                  <c:v>166.11392252092563</c:v>
                </c:pt>
                <c:pt idx="4905">
                  <c:v>173.2666836846241</c:v>
                </c:pt>
                <c:pt idx="4906">
                  <c:v>174.027813618111</c:v>
                </c:pt>
                <c:pt idx="4907">
                  <c:v>169.3412285912683</c:v>
                </c:pt>
                <c:pt idx="4908">
                  <c:v>187.15574542975264</c:v>
                </c:pt>
                <c:pt idx="4909">
                  <c:v>178.74506911803172</c:v>
                </c:pt>
                <c:pt idx="4910">
                  <c:v>172.34270603803421</c:v>
                </c:pt>
                <c:pt idx="4911">
                  <c:v>179.2100192126326</c:v>
                </c:pt>
                <c:pt idx="4912">
                  <c:v>169.70762610621628</c:v>
                </c:pt>
                <c:pt idx="4913">
                  <c:v>188.51141113320551</c:v>
                </c:pt>
                <c:pt idx="4914">
                  <c:v>171.88910310449384</c:v>
                </c:pt>
                <c:pt idx="4915">
                  <c:v>170.90137570806152</c:v>
                </c:pt>
                <c:pt idx="4916">
                  <c:v>184.44073306124011</c:v>
                </c:pt>
                <c:pt idx="4917">
                  <c:v>166.0483510579738</c:v>
                </c:pt>
                <c:pt idx="4918">
                  <c:v>183.31025315115366</c:v>
                </c:pt>
                <c:pt idx="4919">
                  <c:v>172.93280656182037</c:v>
                </c:pt>
                <c:pt idx="4920">
                  <c:v>167.99969823878877</c:v>
                </c:pt>
                <c:pt idx="4921">
                  <c:v>172.43826875003029</c:v>
                </c:pt>
                <c:pt idx="4922">
                  <c:v>173.05062688592497</c:v>
                </c:pt>
                <c:pt idx="4923">
                  <c:v>162.03027306759415</c:v>
                </c:pt>
                <c:pt idx="4924">
                  <c:v>170.36201619856837</c:v>
                </c:pt>
                <c:pt idx="4925">
                  <c:v>176.24738043788059</c:v>
                </c:pt>
                <c:pt idx="4926">
                  <c:v>176.72535257191029</c:v>
                </c:pt>
                <c:pt idx="4927">
                  <c:v>184.30162603192488</c:v>
                </c:pt>
                <c:pt idx="4928">
                  <c:v>172.7403052279391</c:v>
                </c:pt>
                <c:pt idx="4929">
                  <c:v>174.12740713088422</c:v>
                </c:pt>
                <c:pt idx="4930">
                  <c:v>171.79916411386341</c:v>
                </c:pt>
                <c:pt idx="4931">
                  <c:v>167.8104727543901</c:v>
                </c:pt>
                <c:pt idx="4932">
                  <c:v>173.70462810360448</c:v>
                </c:pt>
                <c:pt idx="4933">
                  <c:v>176.81804573451038</c:v>
                </c:pt>
                <c:pt idx="4934">
                  <c:v>177.26566662206588</c:v>
                </c:pt>
                <c:pt idx="4935">
                  <c:v>179.70698154299299</c:v>
                </c:pt>
                <c:pt idx="4936">
                  <c:v>179.09644179625218</c:v>
                </c:pt>
                <c:pt idx="4937">
                  <c:v>185.37738117827467</c:v>
                </c:pt>
                <c:pt idx="4938">
                  <c:v>170.2151241959341</c:v>
                </c:pt>
                <c:pt idx="4939">
                  <c:v>178.71073631360372</c:v>
                </c:pt>
                <c:pt idx="4940">
                  <c:v>166.80961546193575</c:v>
                </c:pt>
                <c:pt idx="4941">
                  <c:v>163.9156935187269</c:v>
                </c:pt>
                <c:pt idx="4942">
                  <c:v>162.20958431046526</c:v>
                </c:pt>
                <c:pt idx="4943">
                  <c:v>179.85695937676846</c:v>
                </c:pt>
                <c:pt idx="4944">
                  <c:v>172.23489731069219</c:v>
                </c:pt>
                <c:pt idx="4945">
                  <c:v>171.74452441737543</c:v>
                </c:pt>
                <c:pt idx="4946">
                  <c:v>172.47219015847259</c:v>
                </c:pt>
                <c:pt idx="4947">
                  <c:v>184.60436799923778</c:v>
                </c:pt>
                <c:pt idx="4948">
                  <c:v>165.74924724049859</c:v>
                </c:pt>
                <c:pt idx="4949">
                  <c:v>171.48099898272378</c:v>
                </c:pt>
                <c:pt idx="4950">
                  <c:v>174.59254067161476</c:v>
                </c:pt>
                <c:pt idx="4951">
                  <c:v>178.7329779688653</c:v>
                </c:pt>
                <c:pt idx="4952">
                  <c:v>182.98371855285052</c:v>
                </c:pt>
                <c:pt idx="4953">
                  <c:v>170.16949489179484</c:v>
                </c:pt>
                <c:pt idx="4954">
                  <c:v>181.68919416153059</c:v>
                </c:pt>
                <c:pt idx="4955">
                  <c:v>176.99250450389542</c:v>
                </c:pt>
                <c:pt idx="4956">
                  <c:v>168.12320476690402</c:v>
                </c:pt>
                <c:pt idx="4957">
                  <c:v>169.73081166764032</c:v>
                </c:pt>
                <c:pt idx="4958">
                  <c:v>167.26260253247185</c:v>
                </c:pt>
                <c:pt idx="4959">
                  <c:v>187.98022520800748</c:v>
                </c:pt>
                <c:pt idx="4960">
                  <c:v>168.60884600056474</c:v>
                </c:pt>
                <c:pt idx="4961">
                  <c:v>177.36426112455416</c:v>
                </c:pt>
                <c:pt idx="4962">
                  <c:v>178.16769779842286</c:v>
                </c:pt>
                <c:pt idx="4963">
                  <c:v>182.14164122604333</c:v>
                </c:pt>
                <c:pt idx="4964">
                  <c:v>171.52773992328463</c:v>
                </c:pt>
                <c:pt idx="4965">
                  <c:v>167.66049129635337</c:v>
                </c:pt>
                <c:pt idx="4966">
                  <c:v>171.31066236325037</c:v>
                </c:pt>
                <c:pt idx="4967">
                  <c:v>175.08675991292486</c:v>
                </c:pt>
                <c:pt idx="4968">
                  <c:v>168.98832101251617</c:v>
                </c:pt>
                <c:pt idx="4969">
                  <c:v>180.77039576560605</c:v>
                </c:pt>
                <c:pt idx="4970">
                  <c:v>175.03859056324472</c:v>
                </c:pt>
                <c:pt idx="4971">
                  <c:v>166.16256902135478</c:v>
                </c:pt>
                <c:pt idx="4972">
                  <c:v>178.9104295068216</c:v>
                </c:pt>
                <c:pt idx="4973">
                  <c:v>181.02308407314305</c:v>
                </c:pt>
                <c:pt idx="4974">
                  <c:v>173.63391888770161</c:v>
                </c:pt>
                <c:pt idx="4975">
                  <c:v>186.28255860614578</c:v>
                </c:pt>
                <c:pt idx="4976">
                  <c:v>183.64248359401427</c:v>
                </c:pt>
                <c:pt idx="4977">
                  <c:v>188.06995598229997</c:v>
                </c:pt>
                <c:pt idx="4978">
                  <c:v>173.48921152557008</c:v>
                </c:pt>
                <c:pt idx="4979">
                  <c:v>165.46147829650934</c:v>
                </c:pt>
                <c:pt idx="4980">
                  <c:v>153.95985149438425</c:v>
                </c:pt>
                <c:pt idx="4981">
                  <c:v>175.19518275441197</c:v>
                </c:pt>
                <c:pt idx="4982">
                  <c:v>176.49078982322365</c:v>
                </c:pt>
                <c:pt idx="4983">
                  <c:v>165.10358942225702</c:v>
                </c:pt>
                <c:pt idx="4984">
                  <c:v>178.34197358317056</c:v>
                </c:pt>
                <c:pt idx="4985">
                  <c:v>165.08194451795026</c:v>
                </c:pt>
                <c:pt idx="4986">
                  <c:v>181.97682380118127</c:v>
                </c:pt>
                <c:pt idx="4987">
                  <c:v>184.44671347738239</c:v>
                </c:pt>
                <c:pt idx="4988">
                  <c:v>180.45826722862611</c:v>
                </c:pt>
                <c:pt idx="4989">
                  <c:v>184.72490811449822</c:v>
                </c:pt>
                <c:pt idx="4990">
                  <c:v>175.56436960775233</c:v>
                </c:pt>
                <c:pt idx="4991">
                  <c:v>175.19381224215604</c:v>
                </c:pt>
                <c:pt idx="4992">
                  <c:v>181.68868330697572</c:v>
                </c:pt>
                <c:pt idx="4993">
                  <c:v>165.93143523800657</c:v>
                </c:pt>
                <c:pt idx="4994">
                  <c:v>185.6558918894124</c:v>
                </c:pt>
                <c:pt idx="4995">
                  <c:v>174.90455867975476</c:v>
                </c:pt>
                <c:pt idx="4996">
                  <c:v>175.19249399745831</c:v>
                </c:pt>
                <c:pt idx="4997">
                  <c:v>170.21503921921047</c:v>
                </c:pt>
                <c:pt idx="4998">
                  <c:v>181.75660495869272</c:v>
                </c:pt>
                <c:pt idx="4999">
                  <c:v>178.69377489173115</c:v>
                </c:pt>
                <c:pt idx="5000">
                  <c:v>149.63325937401225</c:v>
                </c:pt>
                <c:pt idx="5001">
                  <c:v>165.68423176959053</c:v>
                </c:pt>
                <c:pt idx="5002">
                  <c:v>160.95726954637132</c:v>
                </c:pt>
                <c:pt idx="5003">
                  <c:v>163.7791934610446</c:v>
                </c:pt>
                <c:pt idx="5004">
                  <c:v>156.95446421409503</c:v>
                </c:pt>
                <c:pt idx="5005">
                  <c:v>167.55876814305611</c:v>
                </c:pt>
                <c:pt idx="5006">
                  <c:v>159.63996175317453</c:v>
                </c:pt>
                <c:pt idx="5007">
                  <c:v>166.75647734496454</c:v>
                </c:pt>
                <c:pt idx="5008">
                  <c:v>157.20119369415019</c:v>
                </c:pt>
                <c:pt idx="5009">
                  <c:v>161.7417851062286</c:v>
                </c:pt>
                <c:pt idx="5010">
                  <c:v>172.97697747940722</c:v>
                </c:pt>
                <c:pt idx="5011">
                  <c:v>156.96915146583146</c:v>
                </c:pt>
                <c:pt idx="5012">
                  <c:v>160.96350576278809</c:v>
                </c:pt>
                <c:pt idx="5013">
                  <c:v>149.59555132901042</c:v>
                </c:pt>
                <c:pt idx="5014">
                  <c:v>148.43315271290575</c:v>
                </c:pt>
                <c:pt idx="5015">
                  <c:v>154.45688864367196</c:v>
                </c:pt>
                <c:pt idx="5016">
                  <c:v>178.12677819640777</c:v>
                </c:pt>
                <c:pt idx="5017">
                  <c:v>158.13387130180698</c:v>
                </c:pt>
                <c:pt idx="5018">
                  <c:v>156.80712915803801</c:v>
                </c:pt>
                <c:pt idx="5019">
                  <c:v>160.17127400455044</c:v>
                </c:pt>
                <c:pt idx="5020">
                  <c:v>158.20856946633998</c:v>
                </c:pt>
                <c:pt idx="5021">
                  <c:v>157.04179298937589</c:v>
                </c:pt>
                <c:pt idx="5022">
                  <c:v>168.52274452746525</c:v>
                </c:pt>
                <c:pt idx="5023">
                  <c:v>165.91440534837602</c:v>
                </c:pt>
                <c:pt idx="5024">
                  <c:v>167.90383690055376</c:v>
                </c:pt>
                <c:pt idx="5025">
                  <c:v>163.89904235530111</c:v>
                </c:pt>
                <c:pt idx="5026">
                  <c:v>143.63185645149514</c:v>
                </c:pt>
                <c:pt idx="5027">
                  <c:v>159.35777355991704</c:v>
                </c:pt>
                <c:pt idx="5028">
                  <c:v>156.42640456046408</c:v>
                </c:pt>
                <c:pt idx="5029">
                  <c:v>157.54203907404784</c:v>
                </c:pt>
                <c:pt idx="5030">
                  <c:v>165.89078870986899</c:v>
                </c:pt>
                <c:pt idx="5031">
                  <c:v>155.46058841506138</c:v>
                </c:pt>
                <c:pt idx="5032">
                  <c:v>170.24373752897631</c:v>
                </c:pt>
                <c:pt idx="5033">
                  <c:v>152.93636306843354</c:v>
                </c:pt>
                <c:pt idx="5034">
                  <c:v>162.40753084591785</c:v>
                </c:pt>
                <c:pt idx="5035">
                  <c:v>160.92882510607183</c:v>
                </c:pt>
                <c:pt idx="5036">
                  <c:v>161.76007385117123</c:v>
                </c:pt>
                <c:pt idx="5037">
                  <c:v>153.13373079689691</c:v>
                </c:pt>
                <c:pt idx="5038">
                  <c:v>161.0545160716099</c:v>
                </c:pt>
                <c:pt idx="5039">
                  <c:v>154.00426430103192</c:v>
                </c:pt>
                <c:pt idx="5040">
                  <c:v>171.12893533527742</c:v>
                </c:pt>
                <c:pt idx="5041">
                  <c:v>169.85676365713516</c:v>
                </c:pt>
                <c:pt idx="5042">
                  <c:v>152.51975394744539</c:v>
                </c:pt>
                <c:pt idx="5043">
                  <c:v>162.95235956255314</c:v>
                </c:pt>
                <c:pt idx="5044">
                  <c:v>161.19262882902873</c:v>
                </c:pt>
                <c:pt idx="5045">
                  <c:v>170.79942458724054</c:v>
                </c:pt>
                <c:pt idx="5046">
                  <c:v>168.18253005522499</c:v>
                </c:pt>
                <c:pt idx="5047">
                  <c:v>164.31976631511284</c:v>
                </c:pt>
                <c:pt idx="5048">
                  <c:v>168.14617953626629</c:v>
                </c:pt>
                <c:pt idx="5049">
                  <c:v>167.26757459425795</c:v>
                </c:pt>
                <c:pt idx="5050">
                  <c:v>165.22578136258053</c:v>
                </c:pt>
                <c:pt idx="5051">
                  <c:v>163.77314248050976</c:v>
                </c:pt>
                <c:pt idx="5052">
                  <c:v>158.85179639106593</c:v>
                </c:pt>
                <c:pt idx="5053">
                  <c:v>156.45442831281881</c:v>
                </c:pt>
                <c:pt idx="5054">
                  <c:v>154.81383544354273</c:v>
                </c:pt>
                <c:pt idx="5055">
                  <c:v>161.42518845662076</c:v>
                </c:pt>
                <c:pt idx="5056">
                  <c:v>158.1107997313589</c:v>
                </c:pt>
                <c:pt idx="5057">
                  <c:v>168.12410074209123</c:v>
                </c:pt>
                <c:pt idx="5058">
                  <c:v>158.87206725915837</c:v>
                </c:pt>
                <c:pt idx="5059">
                  <c:v>169.2397791779303</c:v>
                </c:pt>
                <c:pt idx="5060">
                  <c:v>151.40574274594317</c:v>
                </c:pt>
                <c:pt idx="5061">
                  <c:v>163.81322268911222</c:v>
                </c:pt>
                <c:pt idx="5062">
                  <c:v>164.93885198998984</c:v>
                </c:pt>
                <c:pt idx="5063">
                  <c:v>155.9033165529259</c:v>
                </c:pt>
                <c:pt idx="5064">
                  <c:v>167.81979950972845</c:v>
                </c:pt>
                <c:pt idx="5065">
                  <c:v>162.34265642027606</c:v>
                </c:pt>
                <c:pt idx="5066">
                  <c:v>176.83430730151653</c:v>
                </c:pt>
                <c:pt idx="5067">
                  <c:v>170.64110112754011</c:v>
                </c:pt>
                <c:pt idx="5068">
                  <c:v>161.03358911763408</c:v>
                </c:pt>
                <c:pt idx="5069">
                  <c:v>155.48145559880521</c:v>
                </c:pt>
                <c:pt idx="5070">
                  <c:v>151.55633595215721</c:v>
                </c:pt>
                <c:pt idx="5071">
                  <c:v>162.78709242159226</c:v>
                </c:pt>
                <c:pt idx="5072">
                  <c:v>153.86827971326781</c:v>
                </c:pt>
                <c:pt idx="5073">
                  <c:v>157.77176065396037</c:v>
                </c:pt>
                <c:pt idx="5074">
                  <c:v>142.64502336856151</c:v>
                </c:pt>
                <c:pt idx="5075">
                  <c:v>171.32115335389651</c:v>
                </c:pt>
                <c:pt idx="5076">
                  <c:v>165.26546735382308</c:v>
                </c:pt>
                <c:pt idx="5077">
                  <c:v>166.44329468339993</c:v>
                </c:pt>
                <c:pt idx="5078">
                  <c:v>160.40011795976918</c:v>
                </c:pt>
                <c:pt idx="5079">
                  <c:v>149.54072370063312</c:v>
                </c:pt>
                <c:pt idx="5080">
                  <c:v>167.69392905560548</c:v>
                </c:pt>
                <c:pt idx="5081">
                  <c:v>156.27373145404002</c:v>
                </c:pt>
                <c:pt idx="5082">
                  <c:v>161.50414866323217</c:v>
                </c:pt>
                <c:pt idx="5083">
                  <c:v>151.85837778878354</c:v>
                </c:pt>
                <c:pt idx="5084">
                  <c:v>170.55898414380212</c:v>
                </c:pt>
                <c:pt idx="5085">
                  <c:v>158.30064119279865</c:v>
                </c:pt>
                <c:pt idx="5086">
                  <c:v>165.47505527635329</c:v>
                </c:pt>
                <c:pt idx="5087">
                  <c:v>179.39663498940868</c:v>
                </c:pt>
                <c:pt idx="5088">
                  <c:v>171.16412603492461</c:v>
                </c:pt>
                <c:pt idx="5089">
                  <c:v>173.05123837682851</c:v>
                </c:pt>
                <c:pt idx="5090">
                  <c:v>161.26068748455478</c:v>
                </c:pt>
                <c:pt idx="5091">
                  <c:v>155.35418580034838</c:v>
                </c:pt>
                <c:pt idx="5092">
                  <c:v>179.60375439687391</c:v>
                </c:pt>
                <c:pt idx="5093">
                  <c:v>165.63049121685873</c:v>
                </c:pt>
                <c:pt idx="5094">
                  <c:v>155.85310289326833</c:v>
                </c:pt>
                <c:pt idx="5095">
                  <c:v>157.66215658113774</c:v>
                </c:pt>
                <c:pt idx="5096">
                  <c:v>166.1283999819762</c:v>
                </c:pt>
                <c:pt idx="5097">
                  <c:v>157.03135501778831</c:v>
                </c:pt>
                <c:pt idx="5098">
                  <c:v>159.88588102058063</c:v>
                </c:pt>
                <c:pt idx="5099">
                  <c:v>163.48210564805555</c:v>
                </c:pt>
                <c:pt idx="5100">
                  <c:v>162.65788520858024</c:v>
                </c:pt>
                <c:pt idx="5101">
                  <c:v>177.26236502512936</c:v>
                </c:pt>
                <c:pt idx="5102">
                  <c:v>159.56876904255287</c:v>
                </c:pt>
                <c:pt idx="5103">
                  <c:v>182.85779161705489</c:v>
                </c:pt>
                <c:pt idx="5104">
                  <c:v>157.46497982099444</c:v>
                </c:pt>
                <c:pt idx="5105">
                  <c:v>167.14369890142714</c:v>
                </c:pt>
                <c:pt idx="5106">
                  <c:v>152.47774971323534</c:v>
                </c:pt>
                <c:pt idx="5107">
                  <c:v>163.82711875453592</c:v>
                </c:pt>
                <c:pt idx="5108">
                  <c:v>157.60609704836344</c:v>
                </c:pt>
                <c:pt idx="5109">
                  <c:v>164.00266770143506</c:v>
                </c:pt>
                <c:pt idx="5110">
                  <c:v>153.68096243641443</c:v>
                </c:pt>
                <c:pt idx="5111">
                  <c:v>155.48470278528669</c:v>
                </c:pt>
                <c:pt idx="5112">
                  <c:v>167.08274507489156</c:v>
                </c:pt>
                <c:pt idx="5113">
                  <c:v>154.11266713017579</c:v>
                </c:pt>
                <c:pt idx="5114">
                  <c:v>164.56622563933217</c:v>
                </c:pt>
                <c:pt idx="5115">
                  <c:v>160.01131145921585</c:v>
                </c:pt>
                <c:pt idx="5116">
                  <c:v>162.07608593223623</c:v>
                </c:pt>
                <c:pt idx="5117">
                  <c:v>158.19094627074421</c:v>
                </c:pt>
                <c:pt idx="5118">
                  <c:v>156.74602104061134</c:v>
                </c:pt>
                <c:pt idx="5119">
                  <c:v>164.6495194645984</c:v>
                </c:pt>
                <c:pt idx="5120">
                  <c:v>166.45912144062518</c:v>
                </c:pt>
                <c:pt idx="5121">
                  <c:v>155.79511390188563</c:v>
                </c:pt>
                <c:pt idx="5122">
                  <c:v>145.04382844850107</c:v>
                </c:pt>
                <c:pt idx="5123">
                  <c:v>143.37203996758814</c:v>
                </c:pt>
                <c:pt idx="5124">
                  <c:v>154.47152799823925</c:v>
                </c:pt>
                <c:pt idx="5125">
                  <c:v>156.1205501635396</c:v>
                </c:pt>
                <c:pt idx="5126">
                  <c:v>157.28712154592736</c:v>
                </c:pt>
                <c:pt idx="5127">
                  <c:v>169.32805899001244</c:v>
                </c:pt>
                <c:pt idx="5128">
                  <c:v>165.30997109062673</c:v>
                </c:pt>
                <c:pt idx="5129">
                  <c:v>161.27258322035254</c:v>
                </c:pt>
                <c:pt idx="5130">
                  <c:v>164.05932549793101</c:v>
                </c:pt>
                <c:pt idx="5131">
                  <c:v>155.00182921783102</c:v>
                </c:pt>
                <c:pt idx="5132">
                  <c:v>158.10758512844092</c:v>
                </c:pt>
                <c:pt idx="5133">
                  <c:v>165.25271920808598</c:v>
                </c:pt>
                <c:pt idx="5134">
                  <c:v>160.57835369323323</c:v>
                </c:pt>
                <c:pt idx="5135">
                  <c:v>160.60170957206572</c:v>
                </c:pt>
                <c:pt idx="5136">
                  <c:v>160.72847821798689</c:v>
                </c:pt>
                <c:pt idx="5137">
                  <c:v>167.76870325202097</c:v>
                </c:pt>
                <c:pt idx="5138">
                  <c:v>160.11577053813977</c:v>
                </c:pt>
                <c:pt idx="5139">
                  <c:v>159.07533065491117</c:v>
                </c:pt>
                <c:pt idx="5140">
                  <c:v>156.63815769309338</c:v>
                </c:pt>
                <c:pt idx="5141">
                  <c:v>161.14790097061899</c:v>
                </c:pt>
                <c:pt idx="5142">
                  <c:v>157.65633902988512</c:v>
                </c:pt>
                <c:pt idx="5143">
                  <c:v>172.73728208180282</c:v>
                </c:pt>
                <c:pt idx="5144">
                  <c:v>168.99879559294848</c:v>
                </c:pt>
                <c:pt idx="5145">
                  <c:v>158.87660832837264</c:v>
                </c:pt>
                <c:pt idx="5146">
                  <c:v>165.56288671402379</c:v>
                </c:pt>
                <c:pt idx="5147">
                  <c:v>165.676327898762</c:v>
                </c:pt>
                <c:pt idx="5148">
                  <c:v>162.44526917039153</c:v>
                </c:pt>
                <c:pt idx="5149">
                  <c:v>162.11813762757106</c:v>
                </c:pt>
                <c:pt idx="5150">
                  <c:v>162.79167907103894</c:v>
                </c:pt>
                <c:pt idx="5151">
                  <c:v>151.49994872394234</c:v>
                </c:pt>
                <c:pt idx="5152">
                  <c:v>163.32001229303128</c:v>
                </c:pt>
                <c:pt idx="5153">
                  <c:v>168.04037555785382</c:v>
                </c:pt>
                <c:pt idx="5154">
                  <c:v>150.08528436253172</c:v>
                </c:pt>
                <c:pt idx="5155">
                  <c:v>162.4622993462973</c:v>
                </c:pt>
                <c:pt idx="5156">
                  <c:v>158.51394289464881</c:v>
                </c:pt>
                <c:pt idx="5157">
                  <c:v>166.27039375255274</c:v>
                </c:pt>
                <c:pt idx="5158">
                  <c:v>165.05422484767902</c:v>
                </c:pt>
                <c:pt idx="5159">
                  <c:v>157.01684437659986</c:v>
                </c:pt>
                <c:pt idx="5160">
                  <c:v>162.11808503344969</c:v>
                </c:pt>
                <c:pt idx="5161">
                  <c:v>163.24776106982969</c:v>
                </c:pt>
                <c:pt idx="5162">
                  <c:v>147.22331790240852</c:v>
                </c:pt>
                <c:pt idx="5163">
                  <c:v>148.83695269986069</c:v>
                </c:pt>
                <c:pt idx="5164">
                  <c:v>158.57440172758587</c:v>
                </c:pt>
                <c:pt idx="5165">
                  <c:v>155.49487543678083</c:v>
                </c:pt>
                <c:pt idx="5166">
                  <c:v>156.73424019116268</c:v>
                </c:pt>
                <c:pt idx="5167">
                  <c:v>171.21600566827001</c:v>
                </c:pt>
                <c:pt idx="5168">
                  <c:v>160.12667264336372</c:v>
                </c:pt>
                <c:pt idx="5169">
                  <c:v>162.35100734891199</c:v>
                </c:pt>
                <c:pt idx="5170">
                  <c:v>168.29927741648825</c:v>
                </c:pt>
                <c:pt idx="5171">
                  <c:v>154.85698629662286</c:v>
                </c:pt>
                <c:pt idx="5172">
                  <c:v>158.45243290250116</c:v>
                </c:pt>
                <c:pt idx="5173">
                  <c:v>167.01213621615884</c:v>
                </c:pt>
                <c:pt idx="5174">
                  <c:v>168.28161427854232</c:v>
                </c:pt>
                <c:pt idx="5175">
                  <c:v>167.52254079641239</c:v>
                </c:pt>
                <c:pt idx="5176">
                  <c:v>157.55206756186408</c:v>
                </c:pt>
                <c:pt idx="5177">
                  <c:v>156.26234566565697</c:v>
                </c:pt>
                <c:pt idx="5178">
                  <c:v>165.46478435052256</c:v>
                </c:pt>
                <c:pt idx="5179">
                  <c:v>165.79680100982472</c:v>
                </c:pt>
                <c:pt idx="5180">
                  <c:v>145.90412009893893</c:v>
                </c:pt>
                <c:pt idx="5181">
                  <c:v>163.99791326297213</c:v>
                </c:pt>
                <c:pt idx="5182">
                  <c:v>145.57731295933306</c:v>
                </c:pt>
                <c:pt idx="5183">
                  <c:v>157.07164381283161</c:v>
                </c:pt>
                <c:pt idx="5184">
                  <c:v>161.58925054652107</c:v>
                </c:pt>
                <c:pt idx="5185">
                  <c:v>163.79231840309663</c:v>
                </c:pt>
                <c:pt idx="5186">
                  <c:v>167.92995525338932</c:v>
                </c:pt>
                <c:pt idx="5187">
                  <c:v>156.63804808389781</c:v>
                </c:pt>
                <c:pt idx="5188">
                  <c:v>160.80637113013216</c:v>
                </c:pt>
                <c:pt idx="5189">
                  <c:v>154.54760047190706</c:v>
                </c:pt>
                <c:pt idx="5190">
                  <c:v>153.53638751783004</c:v>
                </c:pt>
                <c:pt idx="5191">
                  <c:v>149.50852774524131</c:v>
                </c:pt>
                <c:pt idx="5192">
                  <c:v>169.07198099443971</c:v>
                </c:pt>
                <c:pt idx="5193">
                  <c:v>168.5180136435755</c:v>
                </c:pt>
                <c:pt idx="5194">
                  <c:v>159.24892844664888</c:v>
                </c:pt>
                <c:pt idx="5195">
                  <c:v>160.30922791729589</c:v>
                </c:pt>
                <c:pt idx="5196">
                  <c:v>156.8273595712817</c:v>
                </c:pt>
                <c:pt idx="5197">
                  <c:v>156.54016593441713</c:v>
                </c:pt>
                <c:pt idx="5198">
                  <c:v>156.27609671088251</c:v>
                </c:pt>
                <c:pt idx="5199">
                  <c:v>163.15555340466884</c:v>
                </c:pt>
                <c:pt idx="5200">
                  <c:v>156.86924810113794</c:v>
                </c:pt>
                <c:pt idx="5201">
                  <c:v>164.66869091794499</c:v>
                </c:pt>
                <c:pt idx="5202">
                  <c:v>169.56803917343441</c:v>
                </c:pt>
                <c:pt idx="5203">
                  <c:v>170.66453882455184</c:v>
                </c:pt>
                <c:pt idx="5204">
                  <c:v>159.90639533395961</c:v>
                </c:pt>
                <c:pt idx="5205">
                  <c:v>163.26165655729699</c:v>
                </c:pt>
                <c:pt idx="5206">
                  <c:v>154.37906125451855</c:v>
                </c:pt>
                <c:pt idx="5207">
                  <c:v>153.99638648401159</c:v>
                </c:pt>
                <c:pt idx="5208">
                  <c:v>149.93134160141787</c:v>
                </c:pt>
                <c:pt idx="5209">
                  <c:v>160.79728613548102</c:v>
                </c:pt>
                <c:pt idx="5210">
                  <c:v>156.51466251286121</c:v>
                </c:pt>
                <c:pt idx="5211">
                  <c:v>155.44094690061956</c:v>
                </c:pt>
                <c:pt idx="5212">
                  <c:v>160.57564769043518</c:v>
                </c:pt>
                <c:pt idx="5213">
                  <c:v>157.42903411964318</c:v>
                </c:pt>
                <c:pt idx="5214">
                  <c:v>144.23500329793157</c:v>
                </c:pt>
                <c:pt idx="5215">
                  <c:v>159.52774639147057</c:v>
                </c:pt>
                <c:pt idx="5216">
                  <c:v>149.22818422533283</c:v>
                </c:pt>
                <c:pt idx="5217">
                  <c:v>155.54006862196272</c:v>
                </c:pt>
                <c:pt idx="5218">
                  <c:v>160.83233687735475</c:v>
                </c:pt>
                <c:pt idx="5219">
                  <c:v>169.95000876491355</c:v>
                </c:pt>
                <c:pt idx="5220">
                  <c:v>173.42288261690226</c:v>
                </c:pt>
                <c:pt idx="5221">
                  <c:v>148.96759558144132</c:v>
                </c:pt>
                <c:pt idx="5222">
                  <c:v>162.71969609183427</c:v>
                </c:pt>
                <c:pt idx="5223">
                  <c:v>163.81282009450314</c:v>
                </c:pt>
                <c:pt idx="5224">
                  <c:v>163.36972612619374</c:v>
                </c:pt>
                <c:pt idx="5225">
                  <c:v>169.005321610728</c:v>
                </c:pt>
                <c:pt idx="5226">
                  <c:v>159.19219976256696</c:v>
                </c:pt>
                <c:pt idx="5227">
                  <c:v>163.36347401550773</c:v>
                </c:pt>
                <c:pt idx="5228">
                  <c:v>147.47634454764176</c:v>
                </c:pt>
                <c:pt idx="5229">
                  <c:v>149.67331686573482</c:v>
                </c:pt>
                <c:pt idx="5230">
                  <c:v>168.28845802477403</c:v>
                </c:pt>
                <c:pt idx="5231">
                  <c:v>166.79074988351863</c:v>
                </c:pt>
                <c:pt idx="5232">
                  <c:v>155.82793686328807</c:v>
                </c:pt>
                <c:pt idx="5233">
                  <c:v>164.05061358036198</c:v>
                </c:pt>
                <c:pt idx="5234">
                  <c:v>166.28248939956586</c:v>
                </c:pt>
                <c:pt idx="5235">
                  <c:v>160.055743188452</c:v>
                </c:pt>
                <c:pt idx="5236">
                  <c:v>164.7254769373651</c:v>
                </c:pt>
                <c:pt idx="5237">
                  <c:v>160.48202727373763</c:v>
                </c:pt>
                <c:pt idx="5238">
                  <c:v>157.5494880155675</c:v>
                </c:pt>
                <c:pt idx="5239">
                  <c:v>164.51801508752513</c:v>
                </c:pt>
                <c:pt idx="5240">
                  <c:v>156.09952098893206</c:v>
                </c:pt>
                <c:pt idx="5241">
                  <c:v>165.78931306205769</c:v>
                </c:pt>
                <c:pt idx="5242">
                  <c:v>163.55748646330298</c:v>
                </c:pt>
                <c:pt idx="5243">
                  <c:v>159.0012399350594</c:v>
                </c:pt>
                <c:pt idx="5244">
                  <c:v>162.17902077316828</c:v>
                </c:pt>
                <c:pt idx="5245">
                  <c:v>165.85404597054742</c:v>
                </c:pt>
                <c:pt idx="5246">
                  <c:v>165.42782727071193</c:v>
                </c:pt>
                <c:pt idx="5247">
                  <c:v>163.80567369447238</c:v>
                </c:pt>
                <c:pt idx="5248">
                  <c:v>158.64100743351668</c:v>
                </c:pt>
                <c:pt idx="5249">
                  <c:v>171.20403018835054</c:v>
                </c:pt>
                <c:pt idx="5250">
                  <c:v>178.79755408292695</c:v>
                </c:pt>
                <c:pt idx="5251">
                  <c:v>156.95138973509665</c:v>
                </c:pt>
                <c:pt idx="5252">
                  <c:v>165.94743897709733</c:v>
                </c:pt>
                <c:pt idx="5253">
                  <c:v>173.16422599613961</c:v>
                </c:pt>
                <c:pt idx="5254">
                  <c:v>163.74634569769935</c:v>
                </c:pt>
                <c:pt idx="5255">
                  <c:v>161.54521935841751</c:v>
                </c:pt>
                <c:pt idx="5256">
                  <c:v>165.25242982107878</c:v>
                </c:pt>
                <c:pt idx="5257">
                  <c:v>155.2568055511486</c:v>
                </c:pt>
                <c:pt idx="5258">
                  <c:v>164.27927244518153</c:v>
                </c:pt>
                <c:pt idx="5259">
                  <c:v>166.80336791252634</c:v>
                </c:pt>
                <c:pt idx="5260">
                  <c:v>166.69999288222502</c:v>
                </c:pt>
                <c:pt idx="5261">
                  <c:v>159.54224595508785</c:v>
                </c:pt>
                <c:pt idx="5262">
                  <c:v>156.85184772127911</c:v>
                </c:pt>
                <c:pt idx="5263">
                  <c:v>161.22871538063222</c:v>
                </c:pt>
                <c:pt idx="5264">
                  <c:v>154.67207945510225</c:v>
                </c:pt>
                <c:pt idx="5265">
                  <c:v>159.85471258559352</c:v>
                </c:pt>
                <c:pt idx="5266">
                  <c:v>164.99843842431713</c:v>
                </c:pt>
                <c:pt idx="5267">
                  <c:v>174.00252244103709</c:v>
                </c:pt>
                <c:pt idx="5268">
                  <c:v>173.94267634906964</c:v>
                </c:pt>
                <c:pt idx="5269">
                  <c:v>167.91959070461124</c:v>
                </c:pt>
                <c:pt idx="5270">
                  <c:v>155.20468102932699</c:v>
                </c:pt>
                <c:pt idx="5271">
                  <c:v>158.75346501752892</c:v>
                </c:pt>
                <c:pt idx="5272">
                  <c:v>162.52623959680059</c:v>
                </c:pt>
                <c:pt idx="5273">
                  <c:v>166.37691968897974</c:v>
                </c:pt>
                <c:pt idx="5274">
                  <c:v>156.13050659609686</c:v>
                </c:pt>
                <c:pt idx="5275">
                  <c:v>160.7974590457905</c:v>
                </c:pt>
                <c:pt idx="5276">
                  <c:v>160.05140047565612</c:v>
                </c:pt>
                <c:pt idx="5277">
                  <c:v>169.33744574757972</c:v>
                </c:pt>
                <c:pt idx="5278">
                  <c:v>151.20312217681962</c:v>
                </c:pt>
                <c:pt idx="5279">
                  <c:v>149.82733289560815</c:v>
                </c:pt>
                <c:pt idx="5280">
                  <c:v>162.47349317329898</c:v>
                </c:pt>
                <c:pt idx="5281">
                  <c:v>156.61620125726998</c:v>
                </c:pt>
                <c:pt idx="5282">
                  <c:v>167.32255246428218</c:v>
                </c:pt>
                <c:pt idx="5283">
                  <c:v>178.90607615666599</c:v>
                </c:pt>
                <c:pt idx="5284">
                  <c:v>159.11840601398609</c:v>
                </c:pt>
                <c:pt idx="5285">
                  <c:v>159.93344144796657</c:v>
                </c:pt>
                <c:pt idx="5286">
                  <c:v>162.36131163328864</c:v>
                </c:pt>
                <c:pt idx="5287">
                  <c:v>171.21766074463548</c:v>
                </c:pt>
                <c:pt idx="5288">
                  <c:v>162.74408191119383</c:v>
                </c:pt>
                <c:pt idx="5289">
                  <c:v>154.58343489462948</c:v>
                </c:pt>
                <c:pt idx="5290">
                  <c:v>158.79421904632324</c:v>
                </c:pt>
                <c:pt idx="5291">
                  <c:v>161.54240651344682</c:v>
                </c:pt>
                <c:pt idx="5292">
                  <c:v>154.86357832205397</c:v>
                </c:pt>
                <c:pt idx="5293">
                  <c:v>160.49463681442043</c:v>
                </c:pt>
                <c:pt idx="5294">
                  <c:v>170.56402629131091</c:v>
                </c:pt>
                <c:pt idx="5295">
                  <c:v>154.45158870362059</c:v>
                </c:pt>
                <c:pt idx="5296">
                  <c:v>166.53439071814017</c:v>
                </c:pt>
                <c:pt idx="5297">
                  <c:v>174.20385469130625</c:v>
                </c:pt>
                <c:pt idx="5298">
                  <c:v>170.14692952859343</c:v>
                </c:pt>
                <c:pt idx="5299">
                  <c:v>150.6321769541876</c:v>
                </c:pt>
                <c:pt idx="5300">
                  <c:v>145.79026052792119</c:v>
                </c:pt>
                <c:pt idx="5301">
                  <c:v>160.78201425953003</c:v>
                </c:pt>
                <c:pt idx="5302">
                  <c:v>162.38330485206436</c:v>
                </c:pt>
                <c:pt idx="5303">
                  <c:v>168.64298410830745</c:v>
                </c:pt>
                <c:pt idx="5304">
                  <c:v>166.06513448359155</c:v>
                </c:pt>
                <c:pt idx="5305">
                  <c:v>156.10495825352689</c:v>
                </c:pt>
                <c:pt idx="5306">
                  <c:v>157.65880689493414</c:v>
                </c:pt>
                <c:pt idx="5307">
                  <c:v>154.71589813472556</c:v>
                </c:pt>
                <c:pt idx="5308">
                  <c:v>170.28660817870653</c:v>
                </c:pt>
                <c:pt idx="5309">
                  <c:v>148.45048502521593</c:v>
                </c:pt>
                <c:pt idx="5310">
                  <c:v>158.05023513635345</c:v>
                </c:pt>
                <c:pt idx="5311">
                  <c:v>154.22316842468075</c:v>
                </c:pt>
                <c:pt idx="5312">
                  <c:v>161.46465088069627</c:v>
                </c:pt>
                <c:pt idx="5313">
                  <c:v>157.96691149125482</c:v>
                </c:pt>
                <c:pt idx="5314">
                  <c:v>151.83219618530026</c:v>
                </c:pt>
                <c:pt idx="5315">
                  <c:v>156.53346199842193</c:v>
                </c:pt>
                <c:pt idx="5316">
                  <c:v>158.56448146470888</c:v>
                </c:pt>
                <c:pt idx="5317">
                  <c:v>153.01813127918913</c:v>
                </c:pt>
                <c:pt idx="5318">
                  <c:v>155.19319868756148</c:v>
                </c:pt>
                <c:pt idx="5319">
                  <c:v>162.06103825723613</c:v>
                </c:pt>
                <c:pt idx="5320">
                  <c:v>152.70859496264984</c:v>
                </c:pt>
                <c:pt idx="5321">
                  <c:v>157.86490913233487</c:v>
                </c:pt>
                <c:pt idx="5322">
                  <c:v>154.54759102939508</c:v>
                </c:pt>
                <c:pt idx="5323">
                  <c:v>154.46991371997098</c:v>
                </c:pt>
                <c:pt idx="5324">
                  <c:v>169.26735760700166</c:v>
                </c:pt>
                <c:pt idx="5325">
                  <c:v>162.49255766591821</c:v>
                </c:pt>
                <c:pt idx="5326">
                  <c:v>157.76029234782362</c:v>
                </c:pt>
                <c:pt idx="5327">
                  <c:v>164.14316175763156</c:v>
                </c:pt>
                <c:pt idx="5328">
                  <c:v>165.69921857224654</c:v>
                </c:pt>
                <c:pt idx="5329">
                  <c:v>159.95595415836831</c:v>
                </c:pt>
                <c:pt idx="5330">
                  <c:v>164.39081609918267</c:v>
                </c:pt>
                <c:pt idx="5331">
                  <c:v>157.45740242142841</c:v>
                </c:pt>
                <c:pt idx="5332">
                  <c:v>160.1075962867362</c:v>
                </c:pt>
                <c:pt idx="5333">
                  <c:v>156.77407988457483</c:v>
                </c:pt>
                <c:pt idx="5334">
                  <c:v>168.23809962819001</c:v>
                </c:pt>
                <c:pt idx="5335">
                  <c:v>164.96928125481548</c:v>
                </c:pt>
                <c:pt idx="5336">
                  <c:v>172.73195628264872</c:v>
                </c:pt>
                <c:pt idx="5337">
                  <c:v>161.4550859412341</c:v>
                </c:pt>
                <c:pt idx="5338">
                  <c:v>167.39805091591563</c:v>
                </c:pt>
                <c:pt idx="5339">
                  <c:v>156.41998234140277</c:v>
                </c:pt>
                <c:pt idx="5340">
                  <c:v>154.56123978613638</c:v>
                </c:pt>
                <c:pt idx="5341">
                  <c:v>156.13618189996822</c:v>
                </c:pt>
                <c:pt idx="5342">
                  <c:v>160.6207545523996</c:v>
                </c:pt>
                <c:pt idx="5343">
                  <c:v>172.58129407128314</c:v>
                </c:pt>
                <c:pt idx="5344">
                  <c:v>163.48334179187125</c:v>
                </c:pt>
                <c:pt idx="5345">
                  <c:v>140.55469071873046</c:v>
                </c:pt>
                <c:pt idx="5346">
                  <c:v>156.43147892533463</c:v>
                </c:pt>
                <c:pt idx="5347">
                  <c:v>170.4304014619469</c:v>
                </c:pt>
                <c:pt idx="5348">
                  <c:v>168.83594879580247</c:v>
                </c:pt>
                <c:pt idx="5349">
                  <c:v>165.22628974217847</c:v>
                </c:pt>
                <c:pt idx="5350">
                  <c:v>155.392077435457</c:v>
                </c:pt>
                <c:pt idx="5351">
                  <c:v>167.49435153254896</c:v>
                </c:pt>
                <c:pt idx="5352">
                  <c:v>157.97789175916014</c:v>
                </c:pt>
                <c:pt idx="5353">
                  <c:v>170.01522801932211</c:v>
                </c:pt>
                <c:pt idx="5354">
                  <c:v>156.03829585417807</c:v>
                </c:pt>
                <c:pt idx="5355">
                  <c:v>160.01001772126509</c:v>
                </c:pt>
                <c:pt idx="5356">
                  <c:v>159.3395135788991</c:v>
                </c:pt>
                <c:pt idx="5357">
                  <c:v>157.89885714309429</c:v>
                </c:pt>
                <c:pt idx="5358">
                  <c:v>159.83070779518869</c:v>
                </c:pt>
                <c:pt idx="5359">
                  <c:v>158.63752701132361</c:v>
                </c:pt>
                <c:pt idx="5360">
                  <c:v>141.39723338610074</c:v>
                </c:pt>
                <c:pt idx="5361">
                  <c:v>154.8387728585385</c:v>
                </c:pt>
                <c:pt idx="5362">
                  <c:v>166.29657126668607</c:v>
                </c:pt>
                <c:pt idx="5363">
                  <c:v>154.66803092499512</c:v>
                </c:pt>
                <c:pt idx="5364">
                  <c:v>151.90493566138949</c:v>
                </c:pt>
                <c:pt idx="5365">
                  <c:v>163.68647870285952</c:v>
                </c:pt>
                <c:pt idx="5366">
                  <c:v>175.27989134177477</c:v>
                </c:pt>
                <c:pt idx="5367">
                  <c:v>169.3027763985221</c:v>
                </c:pt>
                <c:pt idx="5368">
                  <c:v>163.39392571494585</c:v>
                </c:pt>
                <c:pt idx="5369">
                  <c:v>162.01399704964791</c:v>
                </c:pt>
                <c:pt idx="5370">
                  <c:v>169.05248716056283</c:v>
                </c:pt>
                <c:pt idx="5371">
                  <c:v>166.54131093702745</c:v>
                </c:pt>
                <c:pt idx="5372">
                  <c:v>172.22162519765027</c:v>
                </c:pt>
                <c:pt idx="5373">
                  <c:v>173.52548443930527</c:v>
                </c:pt>
                <c:pt idx="5374">
                  <c:v>171.34993652829652</c:v>
                </c:pt>
                <c:pt idx="5375">
                  <c:v>156.09640926409989</c:v>
                </c:pt>
                <c:pt idx="5376">
                  <c:v>152.33325392694428</c:v>
                </c:pt>
                <c:pt idx="5377">
                  <c:v>159.47830099513905</c:v>
                </c:pt>
                <c:pt idx="5378">
                  <c:v>157.66085336269515</c:v>
                </c:pt>
                <c:pt idx="5379">
                  <c:v>147.02276380981013</c:v>
                </c:pt>
                <c:pt idx="5380">
                  <c:v>150.46756484687907</c:v>
                </c:pt>
                <c:pt idx="5381">
                  <c:v>154.55479182494241</c:v>
                </c:pt>
                <c:pt idx="5382">
                  <c:v>151.79903712634191</c:v>
                </c:pt>
                <c:pt idx="5383">
                  <c:v>161.75913169216602</c:v>
                </c:pt>
                <c:pt idx="5384">
                  <c:v>159.09525413824218</c:v>
                </c:pt>
                <c:pt idx="5385">
                  <c:v>165.41806017045064</c:v>
                </c:pt>
                <c:pt idx="5386">
                  <c:v>146.98904919733548</c:v>
                </c:pt>
                <c:pt idx="5387">
                  <c:v>177.57003336232992</c:v>
                </c:pt>
                <c:pt idx="5388">
                  <c:v>159.66853492879565</c:v>
                </c:pt>
                <c:pt idx="5389">
                  <c:v>151.46505114947956</c:v>
                </c:pt>
                <c:pt idx="5390">
                  <c:v>163.38653072587707</c:v>
                </c:pt>
                <c:pt idx="5391">
                  <c:v>159.44731214119921</c:v>
                </c:pt>
                <c:pt idx="5392">
                  <c:v>161.65079515158072</c:v>
                </c:pt>
                <c:pt idx="5393">
                  <c:v>177.35759828665027</c:v>
                </c:pt>
                <c:pt idx="5394">
                  <c:v>152.81277629030657</c:v>
                </c:pt>
                <c:pt idx="5395">
                  <c:v>158.20418958462429</c:v>
                </c:pt>
                <c:pt idx="5396">
                  <c:v>163.39436762939451</c:v>
                </c:pt>
                <c:pt idx="5397">
                  <c:v>158.79631363886887</c:v>
                </c:pt>
                <c:pt idx="5398">
                  <c:v>159.7477903326691</c:v>
                </c:pt>
                <c:pt idx="5399">
                  <c:v>158.48623022872246</c:v>
                </c:pt>
                <c:pt idx="5400">
                  <c:v>152.70776539509004</c:v>
                </c:pt>
                <c:pt idx="5401">
                  <c:v>157.71137185463178</c:v>
                </c:pt>
                <c:pt idx="5402">
                  <c:v>163.20936177515955</c:v>
                </c:pt>
                <c:pt idx="5403">
                  <c:v>168.53246938544373</c:v>
                </c:pt>
                <c:pt idx="5404">
                  <c:v>164.45142467017638</c:v>
                </c:pt>
                <c:pt idx="5405">
                  <c:v>163.58740914767415</c:v>
                </c:pt>
                <c:pt idx="5406">
                  <c:v>176.0772333000173</c:v>
                </c:pt>
                <c:pt idx="5407">
                  <c:v>157.13339490432688</c:v>
                </c:pt>
                <c:pt idx="5408">
                  <c:v>163.98364047449874</c:v>
                </c:pt>
                <c:pt idx="5409">
                  <c:v>169.73399554242295</c:v>
                </c:pt>
                <c:pt idx="5410">
                  <c:v>164.55594723234572</c:v>
                </c:pt>
                <c:pt idx="5411">
                  <c:v>161.87702663737238</c:v>
                </c:pt>
                <c:pt idx="5412">
                  <c:v>168.46276301693703</c:v>
                </c:pt>
                <c:pt idx="5413">
                  <c:v>168.29340615811574</c:v>
                </c:pt>
                <c:pt idx="5414">
                  <c:v>156.73216250863123</c:v>
                </c:pt>
                <c:pt idx="5415">
                  <c:v>164.30648161406765</c:v>
                </c:pt>
                <c:pt idx="5416">
                  <c:v>177.27926706363002</c:v>
                </c:pt>
                <c:pt idx="5417">
                  <c:v>155.35128007075852</c:v>
                </c:pt>
                <c:pt idx="5418">
                  <c:v>160.96237298324493</c:v>
                </c:pt>
                <c:pt idx="5419">
                  <c:v>168.70391820662036</c:v>
                </c:pt>
                <c:pt idx="5420">
                  <c:v>164.19223636523981</c:v>
                </c:pt>
                <c:pt idx="5421">
                  <c:v>160.75990656101703</c:v>
                </c:pt>
                <c:pt idx="5422">
                  <c:v>157.03424809600824</c:v>
                </c:pt>
                <c:pt idx="5423">
                  <c:v>170.26246485484108</c:v>
                </c:pt>
                <c:pt idx="5424">
                  <c:v>150.71117404114204</c:v>
                </c:pt>
                <c:pt idx="5425">
                  <c:v>155.54194900385042</c:v>
                </c:pt>
                <c:pt idx="5426">
                  <c:v>147.12482477385925</c:v>
                </c:pt>
                <c:pt idx="5427">
                  <c:v>161.05145570938544</c:v>
                </c:pt>
                <c:pt idx="5428">
                  <c:v>163.64818157862359</c:v>
                </c:pt>
                <c:pt idx="5429">
                  <c:v>165.70025749667465</c:v>
                </c:pt>
                <c:pt idx="5430">
                  <c:v>168.99892193816669</c:v>
                </c:pt>
                <c:pt idx="5431">
                  <c:v>166.99923786286669</c:v>
                </c:pt>
                <c:pt idx="5432">
                  <c:v>161.87860101151571</c:v>
                </c:pt>
                <c:pt idx="5433">
                  <c:v>156.412632491007</c:v>
                </c:pt>
                <c:pt idx="5434">
                  <c:v>150.50192269792268</c:v>
                </c:pt>
                <c:pt idx="5435">
                  <c:v>156.09890580176517</c:v>
                </c:pt>
                <c:pt idx="5436">
                  <c:v>159.03414811267294</c:v>
                </c:pt>
                <c:pt idx="5437">
                  <c:v>174.64947550758379</c:v>
                </c:pt>
                <c:pt idx="5438">
                  <c:v>164.07748371998332</c:v>
                </c:pt>
                <c:pt idx="5439">
                  <c:v>153.93164570129809</c:v>
                </c:pt>
                <c:pt idx="5440">
                  <c:v>164.23116757527816</c:v>
                </c:pt>
                <c:pt idx="5441">
                  <c:v>158.63269164231824</c:v>
                </c:pt>
                <c:pt idx="5442">
                  <c:v>158.50955375883984</c:v>
                </c:pt>
                <c:pt idx="5443">
                  <c:v>164.55530010350995</c:v>
                </c:pt>
                <c:pt idx="5444">
                  <c:v>165.32287040753567</c:v>
                </c:pt>
                <c:pt idx="5445">
                  <c:v>157.67690828836223</c:v>
                </c:pt>
                <c:pt idx="5446">
                  <c:v>168.82156746784636</c:v>
                </c:pt>
                <c:pt idx="5447">
                  <c:v>158.87160999613411</c:v>
                </c:pt>
                <c:pt idx="5448">
                  <c:v>167.58558631084108</c:v>
                </c:pt>
                <c:pt idx="5449">
                  <c:v>154.65979103710001</c:v>
                </c:pt>
                <c:pt idx="5450">
                  <c:v>159.38753165461307</c:v>
                </c:pt>
                <c:pt idx="5451">
                  <c:v>161.88832354206733</c:v>
                </c:pt>
                <c:pt idx="5452">
                  <c:v>160.52597580729781</c:v>
                </c:pt>
                <c:pt idx="5453">
                  <c:v>157.85762005044114</c:v>
                </c:pt>
                <c:pt idx="5454">
                  <c:v>162.48754057047975</c:v>
                </c:pt>
                <c:pt idx="5455">
                  <c:v>156.13916082934182</c:v>
                </c:pt>
                <c:pt idx="5456">
                  <c:v>164.96930924771885</c:v>
                </c:pt>
                <c:pt idx="5457">
                  <c:v>157.76492092989665</c:v>
                </c:pt>
                <c:pt idx="5458">
                  <c:v>162.3327100661698</c:v>
                </c:pt>
                <c:pt idx="5459">
                  <c:v>165.71232360056601</c:v>
                </c:pt>
                <c:pt idx="5460">
                  <c:v>163.36737439251672</c:v>
                </c:pt>
                <c:pt idx="5461">
                  <c:v>165.19552216999793</c:v>
                </c:pt>
                <c:pt idx="5462">
                  <c:v>145.57507973154298</c:v>
                </c:pt>
                <c:pt idx="5463">
                  <c:v>160.5679665968002</c:v>
                </c:pt>
                <c:pt idx="5464">
                  <c:v>169.9075508576685</c:v>
                </c:pt>
                <c:pt idx="5465">
                  <c:v>162.49376865007613</c:v>
                </c:pt>
                <c:pt idx="5466">
                  <c:v>153.77612022553305</c:v>
                </c:pt>
                <c:pt idx="5467">
                  <c:v>165.76831016664929</c:v>
                </c:pt>
                <c:pt idx="5468">
                  <c:v>161.18345644495648</c:v>
                </c:pt>
                <c:pt idx="5469">
                  <c:v>165.23559171544468</c:v>
                </c:pt>
                <c:pt idx="5470">
                  <c:v>160.58364426046435</c:v>
                </c:pt>
                <c:pt idx="5471">
                  <c:v>166.75849530769793</c:v>
                </c:pt>
                <c:pt idx="5472">
                  <c:v>153.80239882539459</c:v>
                </c:pt>
                <c:pt idx="5473">
                  <c:v>153.88798375868618</c:v>
                </c:pt>
                <c:pt idx="5474">
                  <c:v>169.35287446350787</c:v>
                </c:pt>
                <c:pt idx="5475">
                  <c:v>160.54466615278014</c:v>
                </c:pt>
                <c:pt idx="5476">
                  <c:v>173.49917837078266</c:v>
                </c:pt>
                <c:pt idx="5477">
                  <c:v>161.49390223814009</c:v>
                </c:pt>
                <c:pt idx="5478">
                  <c:v>154.73178411387508</c:v>
                </c:pt>
                <c:pt idx="5479">
                  <c:v>155.68260196462393</c:v>
                </c:pt>
                <c:pt idx="5480">
                  <c:v>164.66591230115455</c:v>
                </c:pt>
                <c:pt idx="5481">
                  <c:v>160.69050188553331</c:v>
                </c:pt>
                <c:pt idx="5482">
                  <c:v>163.34285717390458</c:v>
                </c:pt>
                <c:pt idx="5483">
                  <c:v>158.97127386919865</c:v>
                </c:pt>
                <c:pt idx="5484">
                  <c:v>170.9697351441331</c:v>
                </c:pt>
                <c:pt idx="5485">
                  <c:v>162.71895008602098</c:v>
                </c:pt>
                <c:pt idx="5486">
                  <c:v>163.17241688115058</c:v>
                </c:pt>
                <c:pt idx="5487">
                  <c:v>153.69933415305522</c:v>
                </c:pt>
                <c:pt idx="5488">
                  <c:v>163.95913554120693</c:v>
                </c:pt>
                <c:pt idx="5489">
                  <c:v>167.73395624859666</c:v>
                </c:pt>
                <c:pt idx="5490">
                  <c:v>156.71531040925447</c:v>
                </c:pt>
                <c:pt idx="5491">
                  <c:v>161.7268087593157</c:v>
                </c:pt>
                <c:pt idx="5492">
                  <c:v>159.93750003471223</c:v>
                </c:pt>
                <c:pt idx="5493">
                  <c:v>173.4039564699543</c:v>
                </c:pt>
                <c:pt idx="5494">
                  <c:v>161.01513966794835</c:v>
                </c:pt>
                <c:pt idx="5495">
                  <c:v>158.71961107022503</c:v>
                </c:pt>
                <c:pt idx="5496">
                  <c:v>165.89675940631318</c:v>
                </c:pt>
                <c:pt idx="5497">
                  <c:v>166.14407458316822</c:v>
                </c:pt>
                <c:pt idx="5498">
                  <c:v>167.18285955403914</c:v>
                </c:pt>
                <c:pt idx="5499">
                  <c:v>168.48413126493247</c:v>
                </c:pt>
                <c:pt idx="5500">
                  <c:v>166.57818609663079</c:v>
                </c:pt>
                <c:pt idx="5501">
                  <c:v>163.4259358472361</c:v>
                </c:pt>
                <c:pt idx="5502">
                  <c:v>164.14434712897096</c:v>
                </c:pt>
                <c:pt idx="5503">
                  <c:v>165.5476836983006</c:v>
                </c:pt>
                <c:pt idx="5504">
                  <c:v>157.06043562339661</c:v>
                </c:pt>
                <c:pt idx="5505">
                  <c:v>163.57647820645531</c:v>
                </c:pt>
                <c:pt idx="5506">
                  <c:v>164.59761979494124</c:v>
                </c:pt>
                <c:pt idx="5507">
                  <c:v>169.41965533074952</c:v>
                </c:pt>
                <c:pt idx="5508">
                  <c:v>162.36043536099672</c:v>
                </c:pt>
                <c:pt idx="5509">
                  <c:v>164.22100991111606</c:v>
                </c:pt>
                <c:pt idx="5510">
                  <c:v>168.2223204641698</c:v>
                </c:pt>
                <c:pt idx="5511">
                  <c:v>154.7785545165421</c:v>
                </c:pt>
                <c:pt idx="5512">
                  <c:v>158.53975551098156</c:v>
                </c:pt>
                <c:pt idx="5513">
                  <c:v>159.98254382787923</c:v>
                </c:pt>
                <c:pt idx="5514">
                  <c:v>153.818221028647</c:v>
                </c:pt>
                <c:pt idx="5515">
                  <c:v>159.49410825538453</c:v>
                </c:pt>
                <c:pt idx="5516">
                  <c:v>170.95064982904856</c:v>
                </c:pt>
                <c:pt idx="5517">
                  <c:v>150.85131072398417</c:v>
                </c:pt>
                <c:pt idx="5518">
                  <c:v>161.7331853955007</c:v>
                </c:pt>
                <c:pt idx="5519">
                  <c:v>167.1802769481576</c:v>
                </c:pt>
                <c:pt idx="5520">
                  <c:v>159.06073631768004</c:v>
                </c:pt>
                <c:pt idx="5521">
                  <c:v>162.94500347478524</c:v>
                </c:pt>
                <c:pt idx="5522">
                  <c:v>178.19399970158855</c:v>
                </c:pt>
                <c:pt idx="5523">
                  <c:v>173.37865029804018</c:v>
                </c:pt>
                <c:pt idx="5524">
                  <c:v>152.31978316206926</c:v>
                </c:pt>
                <c:pt idx="5525">
                  <c:v>148.37959515492028</c:v>
                </c:pt>
                <c:pt idx="5526">
                  <c:v>155.72091206289613</c:v>
                </c:pt>
                <c:pt idx="5527">
                  <c:v>161.41971709495417</c:v>
                </c:pt>
                <c:pt idx="5528">
                  <c:v>166.18841660856987</c:v>
                </c:pt>
                <c:pt idx="5529">
                  <c:v>156.19592281214426</c:v>
                </c:pt>
                <c:pt idx="5530">
                  <c:v>157.81464476298802</c:v>
                </c:pt>
                <c:pt idx="5531">
                  <c:v>161.12640842981574</c:v>
                </c:pt>
                <c:pt idx="5532">
                  <c:v>170.10637599926812</c:v>
                </c:pt>
                <c:pt idx="5533">
                  <c:v>163.78655289138106</c:v>
                </c:pt>
                <c:pt idx="5534">
                  <c:v>163.00745493375584</c:v>
                </c:pt>
                <c:pt idx="5535">
                  <c:v>170.21406792214242</c:v>
                </c:pt>
                <c:pt idx="5536">
                  <c:v>159.21063536678432</c:v>
                </c:pt>
                <c:pt idx="5537">
                  <c:v>165.81641825713854</c:v>
                </c:pt>
                <c:pt idx="5538">
                  <c:v>167.99321332583432</c:v>
                </c:pt>
                <c:pt idx="5539">
                  <c:v>163.3169407470169</c:v>
                </c:pt>
                <c:pt idx="5540">
                  <c:v>159.08847943893562</c:v>
                </c:pt>
                <c:pt idx="5541">
                  <c:v>160.23379445275239</c:v>
                </c:pt>
                <c:pt idx="5542">
                  <c:v>160.61034520880048</c:v>
                </c:pt>
                <c:pt idx="5543">
                  <c:v>164.6379176178354</c:v>
                </c:pt>
                <c:pt idx="5544">
                  <c:v>154.96170223676182</c:v>
                </c:pt>
                <c:pt idx="5545">
                  <c:v>164.44789567063165</c:v>
                </c:pt>
                <c:pt idx="5546">
                  <c:v>160.38618962883595</c:v>
                </c:pt>
                <c:pt idx="5547">
                  <c:v>160.37867053877383</c:v>
                </c:pt>
                <c:pt idx="5548">
                  <c:v>163.49013282695947</c:v>
                </c:pt>
                <c:pt idx="5549">
                  <c:v>160.5724192521819</c:v>
                </c:pt>
                <c:pt idx="5550">
                  <c:v>154.45174191366368</c:v>
                </c:pt>
                <c:pt idx="5551">
                  <c:v>153.50734896628521</c:v>
                </c:pt>
                <c:pt idx="5552">
                  <c:v>168.59768786230879</c:v>
                </c:pt>
                <c:pt idx="5553">
                  <c:v>171.77799815738086</c:v>
                </c:pt>
                <c:pt idx="5554">
                  <c:v>160.25292596858452</c:v>
                </c:pt>
                <c:pt idx="5555">
                  <c:v>171.53995345048034</c:v>
                </c:pt>
                <c:pt idx="5556">
                  <c:v>166.11863802936276</c:v>
                </c:pt>
                <c:pt idx="5557">
                  <c:v>149.8522377398931</c:v>
                </c:pt>
                <c:pt idx="5558">
                  <c:v>169.08510819150908</c:v>
                </c:pt>
                <c:pt idx="5559">
                  <c:v>170.50989581375796</c:v>
                </c:pt>
                <c:pt idx="5560">
                  <c:v>157.4585650649972</c:v>
                </c:pt>
                <c:pt idx="5561">
                  <c:v>165.38210170181122</c:v>
                </c:pt>
                <c:pt idx="5562">
                  <c:v>165.66082684376443</c:v>
                </c:pt>
                <c:pt idx="5563">
                  <c:v>156.4655166028187</c:v>
                </c:pt>
                <c:pt idx="5564">
                  <c:v>168.39032730837894</c:v>
                </c:pt>
                <c:pt idx="5565">
                  <c:v>159.04581007499132</c:v>
                </c:pt>
                <c:pt idx="5566">
                  <c:v>176.09800106932116</c:v>
                </c:pt>
                <c:pt idx="5567">
                  <c:v>160.62468786339909</c:v>
                </c:pt>
                <c:pt idx="5568">
                  <c:v>165.13412490312166</c:v>
                </c:pt>
                <c:pt idx="5569">
                  <c:v>154.11413463081101</c:v>
                </c:pt>
                <c:pt idx="5570">
                  <c:v>166.08219470340396</c:v>
                </c:pt>
                <c:pt idx="5571">
                  <c:v>160.28123828540097</c:v>
                </c:pt>
                <c:pt idx="5572">
                  <c:v>160.08152759267</c:v>
                </c:pt>
                <c:pt idx="5573">
                  <c:v>163.81854381966806</c:v>
                </c:pt>
                <c:pt idx="5574">
                  <c:v>161.71954686720733</c:v>
                </c:pt>
                <c:pt idx="5575">
                  <c:v>157.75878288800462</c:v>
                </c:pt>
                <c:pt idx="5576">
                  <c:v>170.35478668602357</c:v>
                </c:pt>
                <c:pt idx="5577">
                  <c:v>163.9732520208571</c:v>
                </c:pt>
                <c:pt idx="5578">
                  <c:v>167.65269644155831</c:v>
                </c:pt>
                <c:pt idx="5579">
                  <c:v>162.11817871560089</c:v>
                </c:pt>
                <c:pt idx="5580">
                  <c:v>171.74634923364451</c:v>
                </c:pt>
                <c:pt idx="5581">
                  <c:v>169.00777440754527</c:v>
                </c:pt>
                <c:pt idx="5582">
                  <c:v>158.84565338310128</c:v>
                </c:pt>
                <c:pt idx="5583">
                  <c:v>175.40815623366942</c:v>
                </c:pt>
                <c:pt idx="5584">
                  <c:v>163.06331448418462</c:v>
                </c:pt>
                <c:pt idx="5585">
                  <c:v>165.26742237143603</c:v>
                </c:pt>
                <c:pt idx="5586">
                  <c:v>160.46892274047963</c:v>
                </c:pt>
                <c:pt idx="5587">
                  <c:v>159.74690107242907</c:v>
                </c:pt>
                <c:pt idx="5588">
                  <c:v>156.21123579718397</c:v>
                </c:pt>
                <c:pt idx="5589">
                  <c:v>158.77340219499996</c:v>
                </c:pt>
                <c:pt idx="5590">
                  <c:v>167.17669512311451</c:v>
                </c:pt>
                <c:pt idx="5591">
                  <c:v>159.25616528283072</c:v>
                </c:pt>
                <c:pt idx="5592">
                  <c:v>157.49144718947946</c:v>
                </c:pt>
                <c:pt idx="5593">
                  <c:v>162.95903518221684</c:v>
                </c:pt>
                <c:pt idx="5594">
                  <c:v>155.00407144704354</c:v>
                </c:pt>
                <c:pt idx="5595">
                  <c:v>159.36735882606246</c:v>
                </c:pt>
                <c:pt idx="5596">
                  <c:v>159.41985876408219</c:v>
                </c:pt>
                <c:pt idx="5597">
                  <c:v>166.49398329093617</c:v>
                </c:pt>
                <c:pt idx="5598">
                  <c:v>160.31277944537467</c:v>
                </c:pt>
                <c:pt idx="5599">
                  <c:v>161.89651300732388</c:v>
                </c:pt>
                <c:pt idx="5600">
                  <c:v>171.40351061401552</c:v>
                </c:pt>
                <c:pt idx="5601">
                  <c:v>151.79587748052586</c:v>
                </c:pt>
                <c:pt idx="5602">
                  <c:v>162.62847779040686</c:v>
                </c:pt>
                <c:pt idx="5603">
                  <c:v>162.38826535609229</c:v>
                </c:pt>
                <c:pt idx="5604">
                  <c:v>173.38511300678275</c:v>
                </c:pt>
                <c:pt idx="5605">
                  <c:v>153.10170589401949</c:v>
                </c:pt>
                <c:pt idx="5606">
                  <c:v>160.62585276818638</c:v>
                </c:pt>
                <c:pt idx="5607">
                  <c:v>165.96290138214783</c:v>
                </c:pt>
                <c:pt idx="5608">
                  <c:v>157.6561074604115</c:v>
                </c:pt>
                <c:pt idx="5609">
                  <c:v>167.60853014124541</c:v>
                </c:pt>
                <c:pt idx="5610">
                  <c:v>161.54438529342906</c:v>
                </c:pt>
                <c:pt idx="5611">
                  <c:v>148.89785885975374</c:v>
                </c:pt>
                <c:pt idx="5612">
                  <c:v>158.3731099002384</c:v>
                </c:pt>
                <c:pt idx="5613">
                  <c:v>157.64374054647305</c:v>
                </c:pt>
                <c:pt idx="5614">
                  <c:v>165.43781604580343</c:v>
                </c:pt>
                <c:pt idx="5615">
                  <c:v>162.00234436071838</c:v>
                </c:pt>
                <c:pt idx="5616">
                  <c:v>156.45307920837453</c:v>
                </c:pt>
                <c:pt idx="5617">
                  <c:v>160.37742860781344</c:v>
                </c:pt>
                <c:pt idx="5618">
                  <c:v>155.92473271944453</c:v>
                </c:pt>
                <c:pt idx="5619">
                  <c:v>158.50631546649731</c:v>
                </c:pt>
                <c:pt idx="5620">
                  <c:v>160.27310204259274</c:v>
                </c:pt>
                <c:pt idx="5621">
                  <c:v>165.82923258495052</c:v>
                </c:pt>
                <c:pt idx="5622">
                  <c:v>172.29696225446352</c:v>
                </c:pt>
                <c:pt idx="5623">
                  <c:v>154.6888015311884</c:v>
                </c:pt>
                <c:pt idx="5624">
                  <c:v>157.51012527313364</c:v>
                </c:pt>
                <c:pt idx="5625">
                  <c:v>172.73546599362089</c:v>
                </c:pt>
                <c:pt idx="5626">
                  <c:v>163.62340697987264</c:v>
                </c:pt>
                <c:pt idx="5627">
                  <c:v>164.44469110210073</c:v>
                </c:pt>
                <c:pt idx="5628">
                  <c:v>155.3906398133617</c:v>
                </c:pt>
                <c:pt idx="5629">
                  <c:v>175.58718933301984</c:v>
                </c:pt>
                <c:pt idx="5630">
                  <c:v>151.79470815649697</c:v>
                </c:pt>
                <c:pt idx="5631">
                  <c:v>162.26259611894204</c:v>
                </c:pt>
                <c:pt idx="5632">
                  <c:v>161.5411872029388</c:v>
                </c:pt>
                <c:pt idx="5633">
                  <c:v>168.91072175872031</c:v>
                </c:pt>
                <c:pt idx="5634">
                  <c:v>163.56899103626839</c:v>
                </c:pt>
                <c:pt idx="5635">
                  <c:v>171.59198222762097</c:v>
                </c:pt>
                <c:pt idx="5636">
                  <c:v>161.25859817538367</c:v>
                </c:pt>
                <c:pt idx="5637">
                  <c:v>157.98527578572404</c:v>
                </c:pt>
                <c:pt idx="5638">
                  <c:v>165.93304129343429</c:v>
                </c:pt>
                <c:pt idx="5639">
                  <c:v>169.58603777996262</c:v>
                </c:pt>
                <c:pt idx="5640">
                  <c:v>162.87279653546662</c:v>
                </c:pt>
                <c:pt idx="5641">
                  <c:v>169.0332904796083</c:v>
                </c:pt>
                <c:pt idx="5642">
                  <c:v>162.03061842405026</c:v>
                </c:pt>
                <c:pt idx="5643">
                  <c:v>168.10674564023532</c:v>
                </c:pt>
                <c:pt idx="5644">
                  <c:v>165.18772357551819</c:v>
                </c:pt>
                <c:pt idx="5645">
                  <c:v>148.3341541433422</c:v>
                </c:pt>
                <c:pt idx="5646">
                  <c:v>159.39836821804585</c:v>
                </c:pt>
                <c:pt idx="5647">
                  <c:v>154.98296066720752</c:v>
                </c:pt>
                <c:pt idx="5648">
                  <c:v>153.44295181022861</c:v>
                </c:pt>
                <c:pt idx="5649">
                  <c:v>165.7048716440417</c:v>
                </c:pt>
                <c:pt idx="5650">
                  <c:v>168.18274876565195</c:v>
                </c:pt>
                <c:pt idx="5651">
                  <c:v>160.97153498626582</c:v>
                </c:pt>
                <c:pt idx="5652">
                  <c:v>167.35695661032719</c:v>
                </c:pt>
                <c:pt idx="5653">
                  <c:v>157.70512421212229</c:v>
                </c:pt>
                <c:pt idx="5654">
                  <c:v>162.37118383742123</c:v>
                </c:pt>
                <c:pt idx="5655">
                  <c:v>149.30566438630512</c:v>
                </c:pt>
                <c:pt idx="5656">
                  <c:v>166.63204730653248</c:v>
                </c:pt>
                <c:pt idx="5657">
                  <c:v>168.3779216430971</c:v>
                </c:pt>
                <c:pt idx="5658">
                  <c:v>166.16741928158135</c:v>
                </c:pt>
                <c:pt idx="5659">
                  <c:v>173.04262146228234</c:v>
                </c:pt>
                <c:pt idx="5660">
                  <c:v>171.19358435965702</c:v>
                </c:pt>
                <c:pt idx="5661">
                  <c:v>173.48612008208468</c:v>
                </c:pt>
                <c:pt idx="5662">
                  <c:v>174.80643672855331</c:v>
                </c:pt>
                <c:pt idx="5663">
                  <c:v>162.97741496791971</c:v>
                </c:pt>
                <c:pt idx="5664">
                  <c:v>169.13030920884628</c:v>
                </c:pt>
                <c:pt idx="5665">
                  <c:v>173.22240068182708</c:v>
                </c:pt>
                <c:pt idx="5666">
                  <c:v>172.49288993238488</c:v>
                </c:pt>
                <c:pt idx="5667">
                  <c:v>176.22452661925203</c:v>
                </c:pt>
                <c:pt idx="5668">
                  <c:v>163.97277829483755</c:v>
                </c:pt>
                <c:pt idx="5669">
                  <c:v>165.09392888319738</c:v>
                </c:pt>
                <c:pt idx="5670">
                  <c:v>154.26070037121488</c:v>
                </c:pt>
                <c:pt idx="5671">
                  <c:v>169.33443023015587</c:v>
                </c:pt>
                <c:pt idx="5672">
                  <c:v>166.18186601111378</c:v>
                </c:pt>
                <c:pt idx="5673">
                  <c:v>165.24306580279114</c:v>
                </c:pt>
                <c:pt idx="5674">
                  <c:v>168.26272127007263</c:v>
                </c:pt>
                <c:pt idx="5675">
                  <c:v>165.9348410122453</c:v>
                </c:pt>
                <c:pt idx="5676">
                  <c:v>161.9540066290707</c:v>
                </c:pt>
                <c:pt idx="5677">
                  <c:v>169.20390741058227</c:v>
                </c:pt>
                <c:pt idx="5678">
                  <c:v>164.35180971553268</c:v>
                </c:pt>
                <c:pt idx="5679">
                  <c:v>154.12934787396662</c:v>
                </c:pt>
                <c:pt idx="5680">
                  <c:v>162.01367006939307</c:v>
                </c:pt>
                <c:pt idx="5681">
                  <c:v>154.58021698159897</c:v>
                </c:pt>
                <c:pt idx="5682">
                  <c:v>164.74433202889387</c:v>
                </c:pt>
                <c:pt idx="5683">
                  <c:v>167.132071181849</c:v>
                </c:pt>
                <c:pt idx="5684">
                  <c:v>159.08783349898292</c:v>
                </c:pt>
                <c:pt idx="5685">
                  <c:v>161.00211719397606</c:v>
                </c:pt>
                <c:pt idx="5686">
                  <c:v>158.93666924242405</c:v>
                </c:pt>
                <c:pt idx="5687">
                  <c:v>179.48732288998832</c:v>
                </c:pt>
                <c:pt idx="5688">
                  <c:v>159.31222787384172</c:v>
                </c:pt>
                <c:pt idx="5689">
                  <c:v>171.17549192818436</c:v>
                </c:pt>
                <c:pt idx="5690">
                  <c:v>151.28150519376194</c:v>
                </c:pt>
                <c:pt idx="5691">
                  <c:v>161.76762129380782</c:v>
                </c:pt>
                <c:pt idx="5692">
                  <c:v>161.90323538790801</c:v>
                </c:pt>
                <c:pt idx="5693">
                  <c:v>168.19197976552721</c:v>
                </c:pt>
                <c:pt idx="5694">
                  <c:v>156.23891339656222</c:v>
                </c:pt>
                <c:pt idx="5695">
                  <c:v>159.4638620508062</c:v>
                </c:pt>
                <c:pt idx="5696">
                  <c:v>157.34162916344937</c:v>
                </c:pt>
                <c:pt idx="5697">
                  <c:v>168.16026794189003</c:v>
                </c:pt>
                <c:pt idx="5698">
                  <c:v>162.01357131372214</c:v>
                </c:pt>
                <c:pt idx="5699">
                  <c:v>160.34522919001785</c:v>
                </c:pt>
                <c:pt idx="5700">
                  <c:v>162.27918675860602</c:v>
                </c:pt>
                <c:pt idx="5701">
                  <c:v>169.76656513831105</c:v>
                </c:pt>
                <c:pt idx="5702">
                  <c:v>167.7809004816252</c:v>
                </c:pt>
                <c:pt idx="5703">
                  <c:v>163.23223127226476</c:v>
                </c:pt>
                <c:pt idx="5704">
                  <c:v>156.18366949686001</c:v>
                </c:pt>
                <c:pt idx="5705">
                  <c:v>169.74881746065029</c:v>
                </c:pt>
                <c:pt idx="5706">
                  <c:v>152.6739681685543</c:v>
                </c:pt>
                <c:pt idx="5707">
                  <c:v>165.54983458034172</c:v>
                </c:pt>
                <c:pt idx="5708">
                  <c:v>158.64533071320133</c:v>
                </c:pt>
                <c:pt idx="5709">
                  <c:v>155.8646931223708</c:v>
                </c:pt>
                <c:pt idx="5710">
                  <c:v>161.60387852821069</c:v>
                </c:pt>
                <c:pt idx="5711">
                  <c:v>154.36101813428127</c:v>
                </c:pt>
                <c:pt idx="5712">
                  <c:v>163.93731472302622</c:v>
                </c:pt>
                <c:pt idx="5713">
                  <c:v>166.61937846569828</c:v>
                </c:pt>
                <c:pt idx="5714">
                  <c:v>171.49327667281682</c:v>
                </c:pt>
                <c:pt idx="5715">
                  <c:v>157.05185724505353</c:v>
                </c:pt>
                <c:pt idx="5716">
                  <c:v>146.44340797077533</c:v>
                </c:pt>
                <c:pt idx="5717">
                  <c:v>168.05384436946508</c:v>
                </c:pt>
                <c:pt idx="5718">
                  <c:v>166.8585014268667</c:v>
                </c:pt>
                <c:pt idx="5719">
                  <c:v>148.95293760390896</c:v>
                </c:pt>
                <c:pt idx="5720">
                  <c:v>168.1862860757353</c:v>
                </c:pt>
                <c:pt idx="5721">
                  <c:v>149.86442456969468</c:v>
                </c:pt>
                <c:pt idx="5722">
                  <c:v>172.63177566512948</c:v>
                </c:pt>
                <c:pt idx="5723">
                  <c:v>173.37592159310213</c:v>
                </c:pt>
                <c:pt idx="5724">
                  <c:v>162.89679262110482</c:v>
                </c:pt>
                <c:pt idx="5725">
                  <c:v>165.2429213984594</c:v>
                </c:pt>
                <c:pt idx="5726">
                  <c:v>152.94202424043806</c:v>
                </c:pt>
                <c:pt idx="5727">
                  <c:v>155.24509573056551</c:v>
                </c:pt>
                <c:pt idx="5728">
                  <c:v>175.56300123371642</c:v>
                </c:pt>
                <c:pt idx="5729">
                  <c:v>169.51930175945068</c:v>
                </c:pt>
                <c:pt idx="5730">
                  <c:v>156.7491575811033</c:v>
                </c:pt>
                <c:pt idx="5731">
                  <c:v>168.06803649324789</c:v>
                </c:pt>
                <c:pt idx="5732">
                  <c:v>142.4398973205368</c:v>
                </c:pt>
                <c:pt idx="5733">
                  <c:v>172.61792644400145</c:v>
                </c:pt>
                <c:pt idx="5734">
                  <c:v>160.90896935261705</c:v>
                </c:pt>
                <c:pt idx="5735">
                  <c:v>156.08371670311499</c:v>
                </c:pt>
                <c:pt idx="5736">
                  <c:v>174.0038234992887</c:v>
                </c:pt>
                <c:pt idx="5737">
                  <c:v>156.12897309821034</c:v>
                </c:pt>
                <c:pt idx="5738">
                  <c:v>173.91307711820727</c:v>
                </c:pt>
                <c:pt idx="5739">
                  <c:v>166.12368534747077</c:v>
                </c:pt>
                <c:pt idx="5740">
                  <c:v>142.51661132429973</c:v>
                </c:pt>
                <c:pt idx="5741">
                  <c:v>171.35949819067835</c:v>
                </c:pt>
                <c:pt idx="5742">
                  <c:v>162.34815689462738</c:v>
                </c:pt>
                <c:pt idx="5743">
                  <c:v>164.60898200832091</c:v>
                </c:pt>
                <c:pt idx="5744">
                  <c:v>155.51012331223498</c:v>
                </c:pt>
                <c:pt idx="5745">
                  <c:v>161.47306764176875</c:v>
                </c:pt>
                <c:pt idx="5746">
                  <c:v>148.59970504490153</c:v>
                </c:pt>
                <c:pt idx="5747">
                  <c:v>173.12680409907546</c:v>
                </c:pt>
                <c:pt idx="5748">
                  <c:v>161.94030026543649</c:v>
                </c:pt>
                <c:pt idx="5749">
                  <c:v>168.65520491650659</c:v>
                </c:pt>
                <c:pt idx="5750">
                  <c:v>151.30175441722835</c:v>
                </c:pt>
                <c:pt idx="5751">
                  <c:v>162.71423091930106</c:v>
                </c:pt>
                <c:pt idx="5752">
                  <c:v>157.03030904206773</c:v>
                </c:pt>
                <c:pt idx="5753">
                  <c:v>172.11930097730774</c:v>
                </c:pt>
                <c:pt idx="5754">
                  <c:v>151.25894647874102</c:v>
                </c:pt>
                <c:pt idx="5755">
                  <c:v>159.17565350515051</c:v>
                </c:pt>
                <c:pt idx="5756">
                  <c:v>167.49214201295001</c:v>
                </c:pt>
                <c:pt idx="5757">
                  <c:v>154.39868414272965</c:v>
                </c:pt>
                <c:pt idx="5758">
                  <c:v>171.1514861869544</c:v>
                </c:pt>
                <c:pt idx="5759">
                  <c:v>159.54769579263012</c:v>
                </c:pt>
                <c:pt idx="5760">
                  <c:v>160.95105044357359</c:v>
                </c:pt>
                <c:pt idx="5761">
                  <c:v>171.08720214208765</c:v>
                </c:pt>
                <c:pt idx="5762">
                  <c:v>158.91695521573305</c:v>
                </c:pt>
                <c:pt idx="5763">
                  <c:v>160.20077423425016</c:v>
                </c:pt>
                <c:pt idx="5764">
                  <c:v>158.07596778241157</c:v>
                </c:pt>
                <c:pt idx="5765">
                  <c:v>154.12582054477645</c:v>
                </c:pt>
                <c:pt idx="5766">
                  <c:v>157.83735055633989</c:v>
                </c:pt>
                <c:pt idx="5767">
                  <c:v>153.67844940850932</c:v>
                </c:pt>
                <c:pt idx="5768">
                  <c:v>157.94731515073079</c:v>
                </c:pt>
                <c:pt idx="5769">
                  <c:v>163.80301410513016</c:v>
                </c:pt>
                <c:pt idx="5770">
                  <c:v>165.78176640695469</c:v>
                </c:pt>
                <c:pt idx="5771">
                  <c:v>169.64360784911358</c:v>
                </c:pt>
                <c:pt idx="5772">
                  <c:v>152.12414741266031</c:v>
                </c:pt>
                <c:pt idx="5773">
                  <c:v>168.16475815575288</c:v>
                </c:pt>
                <c:pt idx="5774">
                  <c:v>172.47172069488192</c:v>
                </c:pt>
                <c:pt idx="5775">
                  <c:v>150.08013796126727</c:v>
                </c:pt>
                <c:pt idx="5776">
                  <c:v>175.58805530658833</c:v>
                </c:pt>
                <c:pt idx="5777">
                  <c:v>169.70220161500939</c:v>
                </c:pt>
                <c:pt idx="5778">
                  <c:v>162.94202296730003</c:v>
                </c:pt>
                <c:pt idx="5779">
                  <c:v>160.68871749847699</c:v>
                </c:pt>
                <c:pt idx="5780">
                  <c:v>159.04893261046251</c:v>
                </c:pt>
                <c:pt idx="5781">
                  <c:v>164.4030287104643</c:v>
                </c:pt>
                <c:pt idx="5782">
                  <c:v>161.1389101323048</c:v>
                </c:pt>
                <c:pt idx="5783">
                  <c:v>161.04340786342581</c:v>
                </c:pt>
                <c:pt idx="5784">
                  <c:v>163.31148945706889</c:v>
                </c:pt>
                <c:pt idx="5785">
                  <c:v>153.07603310838573</c:v>
                </c:pt>
                <c:pt idx="5786">
                  <c:v>164.90600638004034</c:v>
                </c:pt>
                <c:pt idx="5787">
                  <c:v>168.95405566123674</c:v>
                </c:pt>
                <c:pt idx="5788">
                  <c:v>163.39546382390796</c:v>
                </c:pt>
                <c:pt idx="5789">
                  <c:v>165.96624371032979</c:v>
                </c:pt>
                <c:pt idx="5790">
                  <c:v>158.09520943159163</c:v>
                </c:pt>
                <c:pt idx="5791">
                  <c:v>153.99104164329086</c:v>
                </c:pt>
                <c:pt idx="5792">
                  <c:v>163.75233404879933</c:v>
                </c:pt>
                <c:pt idx="5793">
                  <c:v>168.69304334448313</c:v>
                </c:pt>
                <c:pt idx="5794">
                  <c:v>175.19647691226385</c:v>
                </c:pt>
                <c:pt idx="5795">
                  <c:v>157.43994385315563</c:v>
                </c:pt>
                <c:pt idx="5796">
                  <c:v>157.88855718980017</c:v>
                </c:pt>
                <c:pt idx="5797">
                  <c:v>155.98289786348306</c:v>
                </c:pt>
                <c:pt idx="5798">
                  <c:v>164.45775585882794</c:v>
                </c:pt>
                <c:pt idx="5799">
                  <c:v>162.16391200603482</c:v>
                </c:pt>
                <c:pt idx="5800">
                  <c:v>168.29597539828532</c:v>
                </c:pt>
                <c:pt idx="5801">
                  <c:v>164.09563617647692</c:v>
                </c:pt>
                <c:pt idx="5802">
                  <c:v>163.60087813848693</c:v>
                </c:pt>
                <c:pt idx="5803">
                  <c:v>172.27477610843178</c:v>
                </c:pt>
                <c:pt idx="5804">
                  <c:v>161.88143159259039</c:v>
                </c:pt>
                <c:pt idx="5805">
                  <c:v>175.95082473124742</c:v>
                </c:pt>
                <c:pt idx="5806">
                  <c:v>171.81458818844396</c:v>
                </c:pt>
                <c:pt idx="5807">
                  <c:v>153.84394858210698</c:v>
                </c:pt>
                <c:pt idx="5808">
                  <c:v>152.49471065778428</c:v>
                </c:pt>
                <c:pt idx="5809">
                  <c:v>151.45157555004346</c:v>
                </c:pt>
                <c:pt idx="5810">
                  <c:v>173.56695667244421</c:v>
                </c:pt>
                <c:pt idx="5811">
                  <c:v>166.84728707617552</c:v>
                </c:pt>
                <c:pt idx="5812">
                  <c:v>173.14668368902792</c:v>
                </c:pt>
                <c:pt idx="5813">
                  <c:v>171.49673351937454</c:v>
                </c:pt>
                <c:pt idx="5814">
                  <c:v>161.19505436745732</c:v>
                </c:pt>
                <c:pt idx="5815">
                  <c:v>161.90732120518547</c:v>
                </c:pt>
                <c:pt idx="5816">
                  <c:v>170.36709833627603</c:v>
                </c:pt>
                <c:pt idx="5817">
                  <c:v>159.24449242562835</c:v>
                </c:pt>
                <c:pt idx="5818">
                  <c:v>170.77602102071782</c:v>
                </c:pt>
                <c:pt idx="5819">
                  <c:v>159.52021287325545</c:v>
                </c:pt>
                <c:pt idx="5820">
                  <c:v>157.77848101834005</c:v>
                </c:pt>
                <c:pt idx="5821">
                  <c:v>146.8306000364384</c:v>
                </c:pt>
                <c:pt idx="5822">
                  <c:v>161.07118932322066</c:v>
                </c:pt>
                <c:pt idx="5823">
                  <c:v>158.45925674021592</c:v>
                </c:pt>
                <c:pt idx="5824">
                  <c:v>157.60736627079729</c:v>
                </c:pt>
                <c:pt idx="5825">
                  <c:v>161.99632158109671</c:v>
                </c:pt>
                <c:pt idx="5826">
                  <c:v>174.54224590839573</c:v>
                </c:pt>
                <c:pt idx="5827">
                  <c:v>165.29803942995642</c:v>
                </c:pt>
                <c:pt idx="5828">
                  <c:v>156.36394716425085</c:v>
                </c:pt>
                <c:pt idx="5829">
                  <c:v>156.766066664931</c:v>
                </c:pt>
                <c:pt idx="5830">
                  <c:v>163.88488899839706</c:v>
                </c:pt>
                <c:pt idx="5831">
                  <c:v>154.3584885839289</c:v>
                </c:pt>
                <c:pt idx="5832">
                  <c:v>165.74701382574446</c:v>
                </c:pt>
                <c:pt idx="5833">
                  <c:v>160.66685241134363</c:v>
                </c:pt>
                <c:pt idx="5834">
                  <c:v>165.20724185122629</c:v>
                </c:pt>
                <c:pt idx="5835">
                  <c:v>162.011030825636</c:v>
                </c:pt>
                <c:pt idx="5836">
                  <c:v>159.81692571628832</c:v>
                </c:pt>
                <c:pt idx="5837">
                  <c:v>160.71016505668516</c:v>
                </c:pt>
                <c:pt idx="5838">
                  <c:v>163.63781924987535</c:v>
                </c:pt>
                <c:pt idx="5839">
                  <c:v>165.49390288368849</c:v>
                </c:pt>
                <c:pt idx="5840">
                  <c:v>163.17675130007865</c:v>
                </c:pt>
                <c:pt idx="5841">
                  <c:v>157.20988755683888</c:v>
                </c:pt>
                <c:pt idx="5842">
                  <c:v>159.40013524608352</c:v>
                </c:pt>
                <c:pt idx="5843">
                  <c:v>171.9865281149815</c:v>
                </c:pt>
                <c:pt idx="5844">
                  <c:v>168.38655615870488</c:v>
                </c:pt>
                <c:pt idx="5845">
                  <c:v>148.78704259698617</c:v>
                </c:pt>
                <c:pt idx="5846">
                  <c:v>156.59550059924112</c:v>
                </c:pt>
                <c:pt idx="5847">
                  <c:v>148.51629845182325</c:v>
                </c:pt>
                <c:pt idx="5848">
                  <c:v>164.98911566766981</c:v>
                </c:pt>
                <c:pt idx="5849">
                  <c:v>147.18561139488722</c:v>
                </c:pt>
                <c:pt idx="5850">
                  <c:v>173.00300335658753</c:v>
                </c:pt>
                <c:pt idx="5851">
                  <c:v>152.7654267950586</c:v>
                </c:pt>
                <c:pt idx="5852">
                  <c:v>166.73225927059278</c:v>
                </c:pt>
                <c:pt idx="5853">
                  <c:v>162.10972115814343</c:v>
                </c:pt>
                <c:pt idx="5854">
                  <c:v>171.56852479553922</c:v>
                </c:pt>
                <c:pt idx="5855">
                  <c:v>171.32371980825585</c:v>
                </c:pt>
                <c:pt idx="5856">
                  <c:v>165.0089324267106</c:v>
                </c:pt>
                <c:pt idx="5857">
                  <c:v>157.85921121819024</c:v>
                </c:pt>
                <c:pt idx="5858">
                  <c:v>164.08745067861705</c:v>
                </c:pt>
                <c:pt idx="5859">
                  <c:v>165.39010700204824</c:v>
                </c:pt>
                <c:pt idx="5860">
                  <c:v>163.34869332919845</c:v>
                </c:pt>
                <c:pt idx="5861">
                  <c:v>159.15473365444549</c:v>
                </c:pt>
                <c:pt idx="5862">
                  <c:v>162.46659617876128</c:v>
                </c:pt>
                <c:pt idx="5863">
                  <c:v>164.93399311060881</c:v>
                </c:pt>
                <c:pt idx="5864">
                  <c:v>169.39349629379768</c:v>
                </c:pt>
                <c:pt idx="5865">
                  <c:v>172.77659717054712</c:v>
                </c:pt>
                <c:pt idx="5866">
                  <c:v>159.77293115462484</c:v>
                </c:pt>
                <c:pt idx="5867">
                  <c:v>161.7111263883117</c:v>
                </c:pt>
                <c:pt idx="5868">
                  <c:v>148.27710297269954</c:v>
                </c:pt>
                <c:pt idx="5869">
                  <c:v>158.09937722217373</c:v>
                </c:pt>
                <c:pt idx="5870">
                  <c:v>170.88421391999884</c:v>
                </c:pt>
                <c:pt idx="5871">
                  <c:v>157.28619208161433</c:v>
                </c:pt>
                <c:pt idx="5872">
                  <c:v>156.5824685856374</c:v>
                </c:pt>
                <c:pt idx="5873">
                  <c:v>160.35614196382596</c:v>
                </c:pt>
                <c:pt idx="5874">
                  <c:v>166.82289734032139</c:v>
                </c:pt>
                <c:pt idx="5875">
                  <c:v>157.04128650304446</c:v>
                </c:pt>
                <c:pt idx="5876">
                  <c:v>156.63274511597822</c:v>
                </c:pt>
                <c:pt idx="5877">
                  <c:v>166.87324481598387</c:v>
                </c:pt>
                <c:pt idx="5878">
                  <c:v>150.53160570630126</c:v>
                </c:pt>
                <c:pt idx="5879">
                  <c:v>163.88239269431574</c:v>
                </c:pt>
                <c:pt idx="5880">
                  <c:v>162.32034329275913</c:v>
                </c:pt>
                <c:pt idx="5881">
                  <c:v>153.96054033798751</c:v>
                </c:pt>
                <c:pt idx="5882">
                  <c:v>167.48614117417699</c:v>
                </c:pt>
                <c:pt idx="5883">
                  <c:v>150.57032108835321</c:v>
                </c:pt>
                <c:pt idx="5884">
                  <c:v>169.67832800487</c:v>
                </c:pt>
                <c:pt idx="5885">
                  <c:v>162.02794273225712</c:v>
                </c:pt>
                <c:pt idx="5886">
                  <c:v>166.83236440446976</c:v>
                </c:pt>
                <c:pt idx="5887">
                  <c:v>171.22918147803975</c:v>
                </c:pt>
                <c:pt idx="5888">
                  <c:v>164.5042425410804</c:v>
                </c:pt>
                <c:pt idx="5889">
                  <c:v>168.46287254048428</c:v>
                </c:pt>
                <c:pt idx="5890">
                  <c:v>161.78608085976035</c:v>
                </c:pt>
                <c:pt idx="5891">
                  <c:v>156.84578858490872</c:v>
                </c:pt>
                <c:pt idx="5892">
                  <c:v>158.35530362463638</c:v>
                </c:pt>
                <c:pt idx="5893">
                  <c:v>168.62408563913874</c:v>
                </c:pt>
                <c:pt idx="5894">
                  <c:v>156.45250477019525</c:v>
                </c:pt>
                <c:pt idx="5895">
                  <c:v>172.5720117553017</c:v>
                </c:pt>
                <c:pt idx="5896">
                  <c:v>164.37728025168394</c:v>
                </c:pt>
                <c:pt idx="5897">
                  <c:v>163.84436093882516</c:v>
                </c:pt>
                <c:pt idx="5898">
                  <c:v>159.48372417706153</c:v>
                </c:pt>
                <c:pt idx="5899">
                  <c:v>175.88677979146306</c:v>
                </c:pt>
                <c:pt idx="5900">
                  <c:v>154.81188665385687</c:v>
                </c:pt>
                <c:pt idx="5901">
                  <c:v>167.07470623037997</c:v>
                </c:pt>
                <c:pt idx="5902">
                  <c:v>178.01315966560082</c:v>
                </c:pt>
                <c:pt idx="5903">
                  <c:v>163.57369154345156</c:v>
                </c:pt>
                <c:pt idx="5904">
                  <c:v>158.15863237950876</c:v>
                </c:pt>
                <c:pt idx="5905">
                  <c:v>165.96748834812931</c:v>
                </c:pt>
                <c:pt idx="5906">
                  <c:v>167.33523555235971</c:v>
                </c:pt>
                <c:pt idx="5907">
                  <c:v>154.12818480797478</c:v>
                </c:pt>
                <c:pt idx="5908">
                  <c:v>163.54313612003347</c:v>
                </c:pt>
                <c:pt idx="5909">
                  <c:v>172.87064383773864</c:v>
                </c:pt>
                <c:pt idx="5910">
                  <c:v>162.53381784053002</c:v>
                </c:pt>
                <c:pt idx="5911">
                  <c:v>162.81911310478597</c:v>
                </c:pt>
                <c:pt idx="5912">
                  <c:v>164.46247894372971</c:v>
                </c:pt>
                <c:pt idx="5913">
                  <c:v>160.4051385549177</c:v>
                </c:pt>
                <c:pt idx="5914">
                  <c:v>154.78429416417202</c:v>
                </c:pt>
                <c:pt idx="5915">
                  <c:v>156.70361629956199</c:v>
                </c:pt>
                <c:pt idx="5916">
                  <c:v>166.99918572297733</c:v>
                </c:pt>
                <c:pt idx="5917">
                  <c:v>174.41842739807112</c:v>
                </c:pt>
                <c:pt idx="5918">
                  <c:v>156.68127938180004</c:v>
                </c:pt>
                <c:pt idx="5919">
                  <c:v>163.51152816557689</c:v>
                </c:pt>
                <c:pt idx="5920">
                  <c:v>153.52722438776922</c:v>
                </c:pt>
                <c:pt idx="5921">
                  <c:v>166.64012998695941</c:v>
                </c:pt>
                <c:pt idx="5922">
                  <c:v>159.47206191708639</c:v>
                </c:pt>
                <c:pt idx="5923">
                  <c:v>155.19531084468844</c:v>
                </c:pt>
                <c:pt idx="5924">
                  <c:v>165.15159760738803</c:v>
                </c:pt>
                <c:pt idx="5925">
                  <c:v>146.00273590769879</c:v>
                </c:pt>
                <c:pt idx="5926">
                  <c:v>151.19908028434233</c:v>
                </c:pt>
                <c:pt idx="5927">
                  <c:v>157.97853721328934</c:v>
                </c:pt>
                <c:pt idx="5928">
                  <c:v>152.39508746302931</c:v>
                </c:pt>
                <c:pt idx="5929">
                  <c:v>157.51813448804151</c:v>
                </c:pt>
                <c:pt idx="5930">
                  <c:v>158.97995817334893</c:v>
                </c:pt>
                <c:pt idx="5931">
                  <c:v>174.29820994988825</c:v>
                </c:pt>
                <c:pt idx="5932">
                  <c:v>154.56995041718801</c:v>
                </c:pt>
                <c:pt idx="5933">
                  <c:v>157.85048618444628</c:v>
                </c:pt>
                <c:pt idx="5934">
                  <c:v>150.32159732637501</c:v>
                </c:pt>
                <c:pt idx="5935">
                  <c:v>155.83182917268124</c:v>
                </c:pt>
                <c:pt idx="5936">
                  <c:v>174.25374253786845</c:v>
                </c:pt>
                <c:pt idx="5937">
                  <c:v>164.67188139219957</c:v>
                </c:pt>
                <c:pt idx="5938">
                  <c:v>160.05367247190816</c:v>
                </c:pt>
                <c:pt idx="5939">
                  <c:v>151.98778850208885</c:v>
                </c:pt>
                <c:pt idx="5940">
                  <c:v>157.38550056236832</c:v>
                </c:pt>
                <c:pt idx="5941">
                  <c:v>155.5644029552993</c:v>
                </c:pt>
                <c:pt idx="5942">
                  <c:v>156.81715501431339</c:v>
                </c:pt>
                <c:pt idx="5943">
                  <c:v>159.05191243752367</c:v>
                </c:pt>
                <c:pt idx="5944">
                  <c:v>166.32128412479949</c:v>
                </c:pt>
                <c:pt idx="5945">
                  <c:v>158.01807979049005</c:v>
                </c:pt>
                <c:pt idx="5946">
                  <c:v>152.39626394437738</c:v>
                </c:pt>
                <c:pt idx="5947">
                  <c:v>166.45014672914667</c:v>
                </c:pt>
                <c:pt idx="5948">
                  <c:v>163.18654676697611</c:v>
                </c:pt>
                <c:pt idx="5949">
                  <c:v>162.79034522322254</c:v>
                </c:pt>
                <c:pt idx="5950">
                  <c:v>158.7614220759267</c:v>
                </c:pt>
                <c:pt idx="5951">
                  <c:v>159.11453341179481</c:v>
                </c:pt>
                <c:pt idx="5952">
                  <c:v>169.27737217773068</c:v>
                </c:pt>
                <c:pt idx="5953">
                  <c:v>173.03216811301152</c:v>
                </c:pt>
                <c:pt idx="5954">
                  <c:v>157.50051595881661</c:v>
                </c:pt>
                <c:pt idx="5955">
                  <c:v>166.60765000071581</c:v>
                </c:pt>
                <c:pt idx="5956">
                  <c:v>161.48793547059691</c:v>
                </c:pt>
                <c:pt idx="5957">
                  <c:v>166.5309318641209</c:v>
                </c:pt>
                <c:pt idx="5958">
                  <c:v>144.16431322535215</c:v>
                </c:pt>
                <c:pt idx="5959">
                  <c:v>147.44290537653623</c:v>
                </c:pt>
                <c:pt idx="5960">
                  <c:v>174.22029360088686</c:v>
                </c:pt>
                <c:pt idx="5961">
                  <c:v>161.80089487477616</c:v>
                </c:pt>
                <c:pt idx="5962">
                  <c:v>160.47427075627988</c:v>
                </c:pt>
                <c:pt idx="5963">
                  <c:v>171.78560453309566</c:v>
                </c:pt>
                <c:pt idx="5964">
                  <c:v>169.01163936915901</c:v>
                </c:pt>
                <c:pt idx="5965">
                  <c:v>158.06751835154463</c:v>
                </c:pt>
                <c:pt idx="5966">
                  <c:v>153.86972193327847</c:v>
                </c:pt>
                <c:pt idx="5967">
                  <c:v>160.90986841616106</c:v>
                </c:pt>
                <c:pt idx="5968">
                  <c:v>170.30508057642433</c:v>
                </c:pt>
                <c:pt idx="5969">
                  <c:v>171.49747937508425</c:v>
                </c:pt>
                <c:pt idx="5970">
                  <c:v>166.75533673760413</c:v>
                </c:pt>
                <c:pt idx="5971">
                  <c:v>159.06458531539175</c:v>
                </c:pt>
                <c:pt idx="5972">
                  <c:v>161.29115196521602</c:v>
                </c:pt>
                <c:pt idx="5973">
                  <c:v>167.31243660561501</c:v>
                </c:pt>
                <c:pt idx="5974">
                  <c:v>164.71197367033565</c:v>
                </c:pt>
                <c:pt idx="5975">
                  <c:v>153.05403300881528</c:v>
                </c:pt>
                <c:pt idx="5976">
                  <c:v>180.16777327925425</c:v>
                </c:pt>
                <c:pt idx="5977">
                  <c:v>151.54742518676974</c:v>
                </c:pt>
                <c:pt idx="5978">
                  <c:v>157.97760675048681</c:v>
                </c:pt>
                <c:pt idx="5979">
                  <c:v>168.42511638380955</c:v>
                </c:pt>
                <c:pt idx="5980">
                  <c:v>166.82468791573794</c:v>
                </c:pt>
                <c:pt idx="5981">
                  <c:v>149.50033023678469</c:v>
                </c:pt>
                <c:pt idx="5982">
                  <c:v>161.77336103813553</c:v>
                </c:pt>
                <c:pt idx="5983">
                  <c:v>160.44351576952457</c:v>
                </c:pt>
                <c:pt idx="5984">
                  <c:v>153.91822682325173</c:v>
                </c:pt>
                <c:pt idx="5985">
                  <c:v>159.57570462745309</c:v>
                </c:pt>
                <c:pt idx="5986">
                  <c:v>159.29267703124626</c:v>
                </c:pt>
                <c:pt idx="5987">
                  <c:v>158.00079557885812</c:v>
                </c:pt>
                <c:pt idx="5988">
                  <c:v>162.1970289855447</c:v>
                </c:pt>
                <c:pt idx="5989">
                  <c:v>154.88414302783431</c:v>
                </c:pt>
                <c:pt idx="5990">
                  <c:v>169.41818988888309</c:v>
                </c:pt>
                <c:pt idx="5991">
                  <c:v>153.1707454132351</c:v>
                </c:pt>
                <c:pt idx="5992">
                  <c:v>158.9011165727749</c:v>
                </c:pt>
                <c:pt idx="5993">
                  <c:v>160.0404905098693</c:v>
                </c:pt>
                <c:pt idx="5994">
                  <c:v>155.95398405014342</c:v>
                </c:pt>
                <c:pt idx="5995">
                  <c:v>162.59468015954783</c:v>
                </c:pt>
                <c:pt idx="5996">
                  <c:v>157.7342440913396</c:v>
                </c:pt>
                <c:pt idx="5997">
                  <c:v>165.74436890749024</c:v>
                </c:pt>
                <c:pt idx="5998">
                  <c:v>172.82196401439111</c:v>
                </c:pt>
                <c:pt idx="5999">
                  <c:v>166.63816143606135</c:v>
                </c:pt>
                <c:pt idx="6000">
                  <c:v>165.54407042548806</c:v>
                </c:pt>
                <c:pt idx="6001">
                  <c:v>161.83856374085101</c:v>
                </c:pt>
                <c:pt idx="6002">
                  <c:v>165.01642008841898</c:v>
                </c:pt>
                <c:pt idx="6003">
                  <c:v>158.96961801320302</c:v>
                </c:pt>
                <c:pt idx="6004">
                  <c:v>167.82763001854616</c:v>
                </c:pt>
                <c:pt idx="6005">
                  <c:v>154.09372908066536</c:v>
                </c:pt>
                <c:pt idx="6006">
                  <c:v>164.71047624700662</c:v>
                </c:pt>
                <c:pt idx="6007">
                  <c:v>158.29584008441208</c:v>
                </c:pt>
                <c:pt idx="6008">
                  <c:v>161.35343958048102</c:v>
                </c:pt>
                <c:pt idx="6009">
                  <c:v>155.15939927348199</c:v>
                </c:pt>
                <c:pt idx="6010">
                  <c:v>162.99453312354186</c:v>
                </c:pt>
                <c:pt idx="6011">
                  <c:v>168.30427871341476</c:v>
                </c:pt>
                <c:pt idx="6012">
                  <c:v>145.30818397827332</c:v>
                </c:pt>
                <c:pt idx="6013">
                  <c:v>160.84004246705453</c:v>
                </c:pt>
                <c:pt idx="6014">
                  <c:v>149.81065859495783</c:v>
                </c:pt>
                <c:pt idx="6015">
                  <c:v>163.55998137355522</c:v>
                </c:pt>
                <c:pt idx="6016">
                  <c:v>168.55538704242673</c:v>
                </c:pt>
                <c:pt idx="6017">
                  <c:v>163.9241020283404</c:v>
                </c:pt>
                <c:pt idx="6018">
                  <c:v>169.15164754799198</c:v>
                </c:pt>
                <c:pt idx="6019">
                  <c:v>164.493513364075</c:v>
                </c:pt>
                <c:pt idx="6020">
                  <c:v>151.80412199992273</c:v>
                </c:pt>
                <c:pt idx="6021">
                  <c:v>160.90751754566216</c:v>
                </c:pt>
                <c:pt idx="6022">
                  <c:v>162.35609530976828</c:v>
                </c:pt>
                <c:pt idx="6023">
                  <c:v>165.78213551782682</c:v>
                </c:pt>
                <c:pt idx="6024">
                  <c:v>168.63465310166211</c:v>
                </c:pt>
                <c:pt idx="6025">
                  <c:v>164.72712360311701</c:v>
                </c:pt>
                <c:pt idx="6026">
                  <c:v>169.91489936668796</c:v>
                </c:pt>
                <c:pt idx="6027">
                  <c:v>167.37906499457185</c:v>
                </c:pt>
                <c:pt idx="6028">
                  <c:v>161.92310343292445</c:v>
                </c:pt>
                <c:pt idx="6029">
                  <c:v>158.73902940219449</c:v>
                </c:pt>
                <c:pt idx="6030">
                  <c:v>167.7913082924895</c:v>
                </c:pt>
                <c:pt idx="6031">
                  <c:v>158.42637087231492</c:v>
                </c:pt>
                <c:pt idx="6032">
                  <c:v>161.14321791855892</c:v>
                </c:pt>
                <c:pt idx="6033">
                  <c:v>163.90365476321952</c:v>
                </c:pt>
                <c:pt idx="6034">
                  <c:v>163.19079117202423</c:v>
                </c:pt>
                <c:pt idx="6035">
                  <c:v>161.17854172044736</c:v>
                </c:pt>
                <c:pt idx="6036">
                  <c:v>164.45430911657891</c:v>
                </c:pt>
                <c:pt idx="6037">
                  <c:v>162.31149023679598</c:v>
                </c:pt>
                <c:pt idx="6038">
                  <c:v>155.12400650512495</c:v>
                </c:pt>
                <c:pt idx="6039">
                  <c:v>160.47939418587501</c:v>
                </c:pt>
                <c:pt idx="6040">
                  <c:v>163.11435062719571</c:v>
                </c:pt>
                <c:pt idx="6041">
                  <c:v>156.2071718986966</c:v>
                </c:pt>
                <c:pt idx="6042">
                  <c:v>162.5011567336629</c:v>
                </c:pt>
                <c:pt idx="6043">
                  <c:v>155.59423454085979</c:v>
                </c:pt>
                <c:pt idx="6044">
                  <c:v>166.76656016502386</c:v>
                </c:pt>
                <c:pt idx="6045">
                  <c:v>162.87538005195364</c:v>
                </c:pt>
                <c:pt idx="6046">
                  <c:v>172.031868080847</c:v>
                </c:pt>
                <c:pt idx="6047">
                  <c:v>143.84124642015303</c:v>
                </c:pt>
                <c:pt idx="6048">
                  <c:v>147.86257980828449</c:v>
                </c:pt>
                <c:pt idx="6049">
                  <c:v>152.50357953967389</c:v>
                </c:pt>
                <c:pt idx="6050">
                  <c:v>151.12341128857926</c:v>
                </c:pt>
                <c:pt idx="6051">
                  <c:v>166.51289333289273</c:v>
                </c:pt>
                <c:pt idx="6052">
                  <c:v>160.19378262131721</c:v>
                </c:pt>
                <c:pt idx="6053">
                  <c:v>159.6761685105493</c:v>
                </c:pt>
                <c:pt idx="6054">
                  <c:v>166.31133257373079</c:v>
                </c:pt>
                <c:pt idx="6055">
                  <c:v>170.99383288417656</c:v>
                </c:pt>
                <c:pt idx="6056">
                  <c:v>153.4335083842509</c:v>
                </c:pt>
                <c:pt idx="6057">
                  <c:v>159.48785830156368</c:v>
                </c:pt>
                <c:pt idx="6058">
                  <c:v>163.78553645891301</c:v>
                </c:pt>
                <c:pt idx="6059">
                  <c:v>162.03889401075</c:v>
                </c:pt>
                <c:pt idx="6060">
                  <c:v>160.97032223936975</c:v>
                </c:pt>
                <c:pt idx="6061">
                  <c:v>159.4987447801808</c:v>
                </c:pt>
                <c:pt idx="6062">
                  <c:v>159.75289280484384</c:v>
                </c:pt>
                <c:pt idx="6063">
                  <c:v>160.33784654253247</c:v>
                </c:pt>
                <c:pt idx="6064">
                  <c:v>155.92658782006984</c:v>
                </c:pt>
                <c:pt idx="6065">
                  <c:v>165.2476923061835</c:v>
                </c:pt>
                <c:pt idx="6066">
                  <c:v>154.04364749066008</c:v>
                </c:pt>
                <c:pt idx="6067">
                  <c:v>162.26758383166055</c:v>
                </c:pt>
                <c:pt idx="6068">
                  <c:v>165.62669300516154</c:v>
                </c:pt>
                <c:pt idx="6069">
                  <c:v>172.62606107578958</c:v>
                </c:pt>
                <c:pt idx="6070">
                  <c:v>158.24834130350305</c:v>
                </c:pt>
                <c:pt idx="6071">
                  <c:v>169.60015857250406</c:v>
                </c:pt>
                <c:pt idx="6072">
                  <c:v>165.66676598864763</c:v>
                </c:pt>
                <c:pt idx="6073">
                  <c:v>164.62830167244172</c:v>
                </c:pt>
                <c:pt idx="6074">
                  <c:v>155.71507216425516</c:v>
                </c:pt>
                <c:pt idx="6075">
                  <c:v>163.91347146042528</c:v>
                </c:pt>
                <c:pt idx="6076">
                  <c:v>157.5425420487889</c:v>
                </c:pt>
                <c:pt idx="6077">
                  <c:v>156.92488876183126</c:v>
                </c:pt>
                <c:pt idx="6078">
                  <c:v>163.1583265474367</c:v>
                </c:pt>
                <c:pt idx="6079">
                  <c:v>158.34816228866916</c:v>
                </c:pt>
                <c:pt idx="6080">
                  <c:v>149.9369677863331</c:v>
                </c:pt>
                <c:pt idx="6081">
                  <c:v>165.75898259228137</c:v>
                </c:pt>
                <c:pt idx="6082">
                  <c:v>161.75527971116034</c:v>
                </c:pt>
                <c:pt idx="6083">
                  <c:v>169.91104251272199</c:v>
                </c:pt>
                <c:pt idx="6084">
                  <c:v>150.29079409895414</c:v>
                </c:pt>
                <c:pt idx="6085">
                  <c:v>150.21328177217089</c:v>
                </c:pt>
                <c:pt idx="6086">
                  <c:v>154.85431076851521</c:v>
                </c:pt>
                <c:pt idx="6087">
                  <c:v>167.12568982775497</c:v>
                </c:pt>
                <c:pt idx="6088">
                  <c:v>168.71217659601692</c:v>
                </c:pt>
                <c:pt idx="6089">
                  <c:v>146.15228232607933</c:v>
                </c:pt>
                <c:pt idx="6090">
                  <c:v>157.24103298888571</c:v>
                </c:pt>
                <c:pt idx="6091">
                  <c:v>165.61938178706365</c:v>
                </c:pt>
                <c:pt idx="6092">
                  <c:v>175.7432702129974</c:v>
                </c:pt>
                <c:pt idx="6093">
                  <c:v>162.58254623330876</c:v>
                </c:pt>
                <c:pt idx="6094">
                  <c:v>162.45156475120444</c:v>
                </c:pt>
                <c:pt idx="6095">
                  <c:v>168.32401973208098</c:v>
                </c:pt>
                <c:pt idx="6096">
                  <c:v>165.53859923570784</c:v>
                </c:pt>
                <c:pt idx="6097">
                  <c:v>157.30817385004974</c:v>
                </c:pt>
                <c:pt idx="6098">
                  <c:v>169.70674862576752</c:v>
                </c:pt>
                <c:pt idx="6099">
                  <c:v>159.76809486433962</c:v>
                </c:pt>
                <c:pt idx="6100">
                  <c:v>158.43356296856064</c:v>
                </c:pt>
                <c:pt idx="6101">
                  <c:v>169.78096112266914</c:v>
                </c:pt>
                <c:pt idx="6102">
                  <c:v>162.27428846727742</c:v>
                </c:pt>
                <c:pt idx="6103">
                  <c:v>169.79286544756579</c:v>
                </c:pt>
                <c:pt idx="6104">
                  <c:v>168.92181920753936</c:v>
                </c:pt>
                <c:pt idx="6105">
                  <c:v>149.11404117135348</c:v>
                </c:pt>
                <c:pt idx="6106">
                  <c:v>160.47059296225908</c:v>
                </c:pt>
                <c:pt idx="6107">
                  <c:v>165.484747576053</c:v>
                </c:pt>
                <c:pt idx="6108">
                  <c:v>160.23595997867557</c:v>
                </c:pt>
                <c:pt idx="6109">
                  <c:v>157.73362977464419</c:v>
                </c:pt>
                <c:pt idx="6110">
                  <c:v>164.05371916246119</c:v>
                </c:pt>
                <c:pt idx="6111">
                  <c:v>160.76632545665015</c:v>
                </c:pt>
                <c:pt idx="6112">
                  <c:v>162.79137789880664</c:v>
                </c:pt>
                <c:pt idx="6113">
                  <c:v>158.0031489108535</c:v>
                </c:pt>
                <c:pt idx="6114">
                  <c:v>155.42763759706602</c:v>
                </c:pt>
                <c:pt idx="6115">
                  <c:v>170.8297426053156</c:v>
                </c:pt>
                <c:pt idx="6116">
                  <c:v>181.45492481128738</c:v>
                </c:pt>
                <c:pt idx="6117">
                  <c:v>153.79853643128934</c:v>
                </c:pt>
                <c:pt idx="6118">
                  <c:v>159.0336165905089</c:v>
                </c:pt>
                <c:pt idx="6119">
                  <c:v>157.17383694236747</c:v>
                </c:pt>
                <c:pt idx="6120">
                  <c:v>158.28201024919753</c:v>
                </c:pt>
                <c:pt idx="6121">
                  <c:v>162.72082573391381</c:v>
                </c:pt>
                <c:pt idx="6122">
                  <c:v>152.89503824658982</c:v>
                </c:pt>
                <c:pt idx="6123">
                  <c:v>173.30560806119732</c:v>
                </c:pt>
                <c:pt idx="6124">
                  <c:v>166.16726529732821</c:v>
                </c:pt>
                <c:pt idx="6125">
                  <c:v>166.72682786825672</c:v>
                </c:pt>
                <c:pt idx="6126">
                  <c:v>151.1629735131514</c:v>
                </c:pt>
                <c:pt idx="6127">
                  <c:v>165.05223777683577</c:v>
                </c:pt>
                <c:pt idx="6128">
                  <c:v>167.32980244322135</c:v>
                </c:pt>
                <c:pt idx="6129">
                  <c:v>150.64177935930633</c:v>
                </c:pt>
                <c:pt idx="6130">
                  <c:v>167.82336966703821</c:v>
                </c:pt>
                <c:pt idx="6131">
                  <c:v>165.58478338609856</c:v>
                </c:pt>
                <c:pt idx="6132">
                  <c:v>166.86171572631361</c:v>
                </c:pt>
                <c:pt idx="6133">
                  <c:v>158.96953194154131</c:v>
                </c:pt>
                <c:pt idx="6134">
                  <c:v>168.68370577671482</c:v>
                </c:pt>
                <c:pt idx="6135">
                  <c:v>165.42900170456679</c:v>
                </c:pt>
                <c:pt idx="6136">
                  <c:v>166.07361127695009</c:v>
                </c:pt>
                <c:pt idx="6137">
                  <c:v>170.6365926248688</c:v>
                </c:pt>
                <c:pt idx="6138">
                  <c:v>163.22547891119927</c:v>
                </c:pt>
                <c:pt idx="6139">
                  <c:v>162.99821457471111</c:v>
                </c:pt>
                <c:pt idx="6140">
                  <c:v>155.20216936842527</c:v>
                </c:pt>
                <c:pt idx="6141">
                  <c:v>173.34156311919031</c:v>
                </c:pt>
                <c:pt idx="6142">
                  <c:v>161.08668477977935</c:v>
                </c:pt>
                <c:pt idx="6143">
                  <c:v>167.33713564680917</c:v>
                </c:pt>
                <c:pt idx="6144">
                  <c:v>165.10638047373587</c:v>
                </c:pt>
                <c:pt idx="6145">
                  <c:v>156.74231040996762</c:v>
                </c:pt>
                <c:pt idx="6146">
                  <c:v>176.3696997877019</c:v>
                </c:pt>
                <c:pt idx="6147">
                  <c:v>166.19651377535314</c:v>
                </c:pt>
                <c:pt idx="6148">
                  <c:v>164.70019102472523</c:v>
                </c:pt>
                <c:pt idx="6149">
                  <c:v>164.81980552317495</c:v>
                </c:pt>
                <c:pt idx="6150">
                  <c:v>157.03593065762129</c:v>
                </c:pt>
                <c:pt idx="6151">
                  <c:v>162.41426407229159</c:v>
                </c:pt>
                <c:pt idx="6152">
                  <c:v>162.35978703743055</c:v>
                </c:pt>
                <c:pt idx="6153">
                  <c:v>154.22420328667326</c:v>
                </c:pt>
                <c:pt idx="6154">
                  <c:v>162.50875053620933</c:v>
                </c:pt>
                <c:pt idx="6155">
                  <c:v>174.33563433290723</c:v>
                </c:pt>
                <c:pt idx="6156">
                  <c:v>155.69815093982791</c:v>
                </c:pt>
                <c:pt idx="6157">
                  <c:v>154.65933212636733</c:v>
                </c:pt>
                <c:pt idx="6158">
                  <c:v>162.87155943499417</c:v>
                </c:pt>
                <c:pt idx="6159">
                  <c:v>173.25610850683975</c:v>
                </c:pt>
                <c:pt idx="6160">
                  <c:v>170.23682160237561</c:v>
                </c:pt>
                <c:pt idx="6161">
                  <c:v>178.47633572286381</c:v>
                </c:pt>
                <c:pt idx="6162">
                  <c:v>154.54056050702027</c:v>
                </c:pt>
                <c:pt idx="6163">
                  <c:v>159.55607906051151</c:v>
                </c:pt>
                <c:pt idx="6164">
                  <c:v>171.93402767868898</c:v>
                </c:pt>
                <c:pt idx="6165">
                  <c:v>155.58118547932497</c:v>
                </c:pt>
                <c:pt idx="6166">
                  <c:v>167.83477195233417</c:v>
                </c:pt>
                <c:pt idx="6167">
                  <c:v>176.11530858364864</c:v>
                </c:pt>
                <c:pt idx="6168">
                  <c:v>153.87118848070403</c:v>
                </c:pt>
                <c:pt idx="6169">
                  <c:v>156.60160362921027</c:v>
                </c:pt>
                <c:pt idx="6170">
                  <c:v>161.89371280502488</c:v>
                </c:pt>
                <c:pt idx="6171">
                  <c:v>158.06601258256788</c:v>
                </c:pt>
                <c:pt idx="6172">
                  <c:v>165.56454883082631</c:v>
                </c:pt>
                <c:pt idx="6173">
                  <c:v>166.36388091845029</c:v>
                </c:pt>
                <c:pt idx="6174">
                  <c:v>165.71580536478561</c:v>
                </c:pt>
                <c:pt idx="6175">
                  <c:v>167.43435396461345</c:v>
                </c:pt>
                <c:pt idx="6176">
                  <c:v>141.86208310763388</c:v>
                </c:pt>
                <c:pt idx="6177">
                  <c:v>149.3765202294301</c:v>
                </c:pt>
                <c:pt idx="6178">
                  <c:v>161.7981702225041</c:v>
                </c:pt>
                <c:pt idx="6179">
                  <c:v>159.64492266366597</c:v>
                </c:pt>
                <c:pt idx="6180">
                  <c:v>164.83802861412059</c:v>
                </c:pt>
                <c:pt idx="6181">
                  <c:v>161.01220959875795</c:v>
                </c:pt>
                <c:pt idx="6182">
                  <c:v>163.15744878697888</c:v>
                </c:pt>
                <c:pt idx="6183">
                  <c:v>161.38009217806319</c:v>
                </c:pt>
                <c:pt idx="6184">
                  <c:v>168.1582595631946</c:v>
                </c:pt>
                <c:pt idx="6185">
                  <c:v>153.40237448387694</c:v>
                </c:pt>
                <c:pt idx="6186">
                  <c:v>176.85070598083951</c:v>
                </c:pt>
                <c:pt idx="6187">
                  <c:v>170.93502477675668</c:v>
                </c:pt>
                <c:pt idx="6188">
                  <c:v>158.97864458860349</c:v>
                </c:pt>
                <c:pt idx="6189">
                  <c:v>164.67519064937528</c:v>
                </c:pt>
                <c:pt idx="6190">
                  <c:v>157.28823123194343</c:v>
                </c:pt>
                <c:pt idx="6191">
                  <c:v>162.84066715763763</c:v>
                </c:pt>
                <c:pt idx="6192">
                  <c:v>155.30765719710476</c:v>
                </c:pt>
                <c:pt idx="6193">
                  <c:v>164.05299947308475</c:v>
                </c:pt>
                <c:pt idx="6194">
                  <c:v>163.47757266218451</c:v>
                </c:pt>
                <c:pt idx="6195">
                  <c:v>167.80888255293272</c:v>
                </c:pt>
                <c:pt idx="6196">
                  <c:v>151.96886948377787</c:v>
                </c:pt>
                <c:pt idx="6197">
                  <c:v>162.57990884603237</c:v>
                </c:pt>
                <c:pt idx="6198">
                  <c:v>162.84172502009594</c:v>
                </c:pt>
                <c:pt idx="6199">
                  <c:v>156.90688971456399</c:v>
                </c:pt>
                <c:pt idx="6200">
                  <c:v>162.70471787806835</c:v>
                </c:pt>
                <c:pt idx="6201">
                  <c:v>167.47631001310276</c:v>
                </c:pt>
                <c:pt idx="6202">
                  <c:v>160.32121415962101</c:v>
                </c:pt>
                <c:pt idx="6203">
                  <c:v>174.7638487579824</c:v>
                </c:pt>
                <c:pt idx="6204">
                  <c:v>178.49601914095564</c:v>
                </c:pt>
                <c:pt idx="6205">
                  <c:v>158.30690981231066</c:v>
                </c:pt>
                <c:pt idx="6206">
                  <c:v>151.9302232323771</c:v>
                </c:pt>
                <c:pt idx="6207">
                  <c:v>160.01106833828018</c:v>
                </c:pt>
                <c:pt idx="6208">
                  <c:v>157.4379495946331</c:v>
                </c:pt>
                <c:pt idx="6209">
                  <c:v>162.96485250514988</c:v>
                </c:pt>
                <c:pt idx="6210">
                  <c:v>153.7281966655371</c:v>
                </c:pt>
                <c:pt idx="6211">
                  <c:v>162.90507491611703</c:v>
                </c:pt>
                <c:pt idx="6212">
                  <c:v>161.86777190782828</c:v>
                </c:pt>
                <c:pt idx="6213">
                  <c:v>168.06554305413698</c:v>
                </c:pt>
                <c:pt idx="6214">
                  <c:v>172.05117758799702</c:v>
                </c:pt>
                <c:pt idx="6215">
                  <c:v>172.29515267619115</c:v>
                </c:pt>
                <c:pt idx="6216">
                  <c:v>147.59854445851855</c:v>
                </c:pt>
                <c:pt idx="6217">
                  <c:v>156.29381786754809</c:v>
                </c:pt>
                <c:pt idx="6218">
                  <c:v>159.7520056328473</c:v>
                </c:pt>
                <c:pt idx="6219">
                  <c:v>160.28530025885081</c:v>
                </c:pt>
                <c:pt idx="6220">
                  <c:v>162.74521756789079</c:v>
                </c:pt>
                <c:pt idx="6221">
                  <c:v>158.5230111278768</c:v>
                </c:pt>
                <c:pt idx="6222">
                  <c:v>163.3648404899912</c:v>
                </c:pt>
                <c:pt idx="6223">
                  <c:v>167.33790985090033</c:v>
                </c:pt>
                <c:pt idx="6224">
                  <c:v>169.22720486709139</c:v>
                </c:pt>
                <c:pt idx="6225">
                  <c:v>157.54725838854037</c:v>
                </c:pt>
                <c:pt idx="6226">
                  <c:v>156.1270250016214</c:v>
                </c:pt>
                <c:pt idx="6227">
                  <c:v>154.49744628502054</c:v>
                </c:pt>
                <c:pt idx="6228">
                  <c:v>153.89554988538777</c:v>
                </c:pt>
                <c:pt idx="6229">
                  <c:v>152.71538424833744</c:v>
                </c:pt>
                <c:pt idx="6230">
                  <c:v>144.41444860861682</c:v>
                </c:pt>
                <c:pt idx="6231">
                  <c:v>155.71196729773288</c:v>
                </c:pt>
                <c:pt idx="6232">
                  <c:v>151.6570110284691</c:v>
                </c:pt>
                <c:pt idx="6233">
                  <c:v>176.7791913304205</c:v>
                </c:pt>
                <c:pt idx="6234">
                  <c:v>170.03426181254781</c:v>
                </c:pt>
                <c:pt idx="6235">
                  <c:v>148.96167783654479</c:v>
                </c:pt>
                <c:pt idx="6236">
                  <c:v>154.20287518574889</c:v>
                </c:pt>
                <c:pt idx="6237">
                  <c:v>157.07287044579007</c:v>
                </c:pt>
                <c:pt idx="6238">
                  <c:v>169.89380155095353</c:v>
                </c:pt>
                <c:pt idx="6239">
                  <c:v>155.04643894052859</c:v>
                </c:pt>
                <c:pt idx="6240">
                  <c:v>159.89889673488696</c:v>
                </c:pt>
                <c:pt idx="6241">
                  <c:v>168.5744079628542</c:v>
                </c:pt>
                <c:pt idx="6242">
                  <c:v>166.8124129966231</c:v>
                </c:pt>
                <c:pt idx="6243">
                  <c:v>154.10379255144414</c:v>
                </c:pt>
                <c:pt idx="6244">
                  <c:v>160.44411888110702</c:v>
                </c:pt>
                <c:pt idx="6245">
                  <c:v>166.74265402837014</c:v>
                </c:pt>
                <c:pt idx="6246">
                  <c:v>149.76873523904882</c:v>
                </c:pt>
                <c:pt idx="6247">
                  <c:v>161.42238459797525</c:v>
                </c:pt>
                <c:pt idx="6248">
                  <c:v>169.2826712893727</c:v>
                </c:pt>
                <c:pt idx="6249">
                  <c:v>165.29156407851471</c:v>
                </c:pt>
                <c:pt idx="6250">
                  <c:v>152.14669731754262</c:v>
                </c:pt>
                <c:pt idx="6251">
                  <c:v>157.55941228023278</c:v>
                </c:pt>
                <c:pt idx="6252">
                  <c:v>174.46556976853469</c:v>
                </c:pt>
                <c:pt idx="6253">
                  <c:v>170.81048795919784</c:v>
                </c:pt>
                <c:pt idx="6254">
                  <c:v>158.80997416764401</c:v>
                </c:pt>
                <c:pt idx="6255">
                  <c:v>154.42646343292228</c:v>
                </c:pt>
                <c:pt idx="6256">
                  <c:v>149.06851469470226</c:v>
                </c:pt>
                <c:pt idx="6257">
                  <c:v>164.74774806203945</c:v>
                </c:pt>
                <c:pt idx="6258">
                  <c:v>179.18253720527136</c:v>
                </c:pt>
                <c:pt idx="6259">
                  <c:v>168.27690711508163</c:v>
                </c:pt>
                <c:pt idx="6260">
                  <c:v>159.40830905142727</c:v>
                </c:pt>
                <c:pt idx="6261">
                  <c:v>153.50249874023206</c:v>
                </c:pt>
                <c:pt idx="6262">
                  <c:v>164.67165314493087</c:v>
                </c:pt>
                <c:pt idx="6263">
                  <c:v>156.541815043204</c:v>
                </c:pt>
                <c:pt idx="6264">
                  <c:v>164.83807103667431</c:v>
                </c:pt>
                <c:pt idx="6265">
                  <c:v>160.69457273111777</c:v>
                </c:pt>
                <c:pt idx="6266">
                  <c:v>163.66549218996064</c:v>
                </c:pt>
                <c:pt idx="6267">
                  <c:v>156.88200526032131</c:v>
                </c:pt>
                <c:pt idx="6268">
                  <c:v>152.72986331315343</c:v>
                </c:pt>
                <c:pt idx="6269">
                  <c:v>150.65383646351793</c:v>
                </c:pt>
                <c:pt idx="6270">
                  <c:v>170.03027872116425</c:v>
                </c:pt>
                <c:pt idx="6271">
                  <c:v>160.11828371498692</c:v>
                </c:pt>
                <c:pt idx="6272">
                  <c:v>166.46515633093512</c:v>
                </c:pt>
                <c:pt idx="6273">
                  <c:v>160.10702084800164</c:v>
                </c:pt>
                <c:pt idx="6274">
                  <c:v>160.9459225181383</c:v>
                </c:pt>
                <c:pt idx="6275">
                  <c:v>165.66486943056142</c:v>
                </c:pt>
                <c:pt idx="6276">
                  <c:v>153.31484412346609</c:v>
                </c:pt>
                <c:pt idx="6277">
                  <c:v>173.14994043615042</c:v>
                </c:pt>
                <c:pt idx="6278">
                  <c:v>164.44885355071133</c:v>
                </c:pt>
                <c:pt idx="6279">
                  <c:v>166.10871646711067</c:v>
                </c:pt>
                <c:pt idx="6280">
                  <c:v>159.88489208246529</c:v>
                </c:pt>
                <c:pt idx="6281">
                  <c:v>170.45899480772428</c:v>
                </c:pt>
                <c:pt idx="6282">
                  <c:v>155.61690460987413</c:v>
                </c:pt>
                <c:pt idx="6283">
                  <c:v>165.32731005989891</c:v>
                </c:pt>
                <c:pt idx="6284">
                  <c:v>165.82376293650705</c:v>
                </c:pt>
                <c:pt idx="6285">
                  <c:v>165.07895246885386</c:v>
                </c:pt>
                <c:pt idx="6286">
                  <c:v>164.69668710691798</c:v>
                </c:pt>
                <c:pt idx="6287">
                  <c:v>152.88478003740573</c:v>
                </c:pt>
                <c:pt idx="6288">
                  <c:v>176.8865691569649</c:v>
                </c:pt>
                <c:pt idx="6289">
                  <c:v>146.49495996893884</c:v>
                </c:pt>
                <c:pt idx="6290">
                  <c:v>156.38646467798918</c:v>
                </c:pt>
                <c:pt idx="6291">
                  <c:v>146.19912423309333</c:v>
                </c:pt>
                <c:pt idx="6292">
                  <c:v>167.12830243419955</c:v>
                </c:pt>
                <c:pt idx="6293">
                  <c:v>159.89945410025737</c:v>
                </c:pt>
                <c:pt idx="6294">
                  <c:v>175.38999873138988</c:v>
                </c:pt>
                <c:pt idx="6295">
                  <c:v>162.62966282324024</c:v>
                </c:pt>
                <c:pt idx="6296">
                  <c:v>151.12765657186694</c:v>
                </c:pt>
                <c:pt idx="6297">
                  <c:v>163.15422164126934</c:v>
                </c:pt>
                <c:pt idx="6298">
                  <c:v>167.09827647624476</c:v>
                </c:pt>
                <c:pt idx="6299">
                  <c:v>157.98471664206991</c:v>
                </c:pt>
                <c:pt idx="6300">
                  <c:v>159.58374994154758</c:v>
                </c:pt>
                <c:pt idx="6301">
                  <c:v>154.11051425965044</c:v>
                </c:pt>
                <c:pt idx="6302">
                  <c:v>154.39343273578544</c:v>
                </c:pt>
                <c:pt idx="6303">
                  <c:v>152.80515293734757</c:v>
                </c:pt>
                <c:pt idx="6304">
                  <c:v>148.95731401379064</c:v>
                </c:pt>
                <c:pt idx="6305">
                  <c:v>163.3085340587549</c:v>
                </c:pt>
                <c:pt idx="6306">
                  <c:v>154.30732473759895</c:v>
                </c:pt>
                <c:pt idx="6307">
                  <c:v>168.12386306407561</c:v>
                </c:pt>
                <c:pt idx="6308">
                  <c:v>166.83468019952394</c:v>
                </c:pt>
                <c:pt idx="6309">
                  <c:v>156.33728593609769</c:v>
                </c:pt>
                <c:pt idx="6310">
                  <c:v>161.02712226113221</c:v>
                </c:pt>
                <c:pt idx="6311">
                  <c:v>157.34151103563889</c:v>
                </c:pt>
                <c:pt idx="6312">
                  <c:v>162.69014045711913</c:v>
                </c:pt>
                <c:pt idx="6313">
                  <c:v>164.01610032778436</c:v>
                </c:pt>
                <c:pt idx="6314">
                  <c:v>161.28254718128005</c:v>
                </c:pt>
                <c:pt idx="6315">
                  <c:v>159.18219833386755</c:v>
                </c:pt>
                <c:pt idx="6316">
                  <c:v>159.53838443861153</c:v>
                </c:pt>
                <c:pt idx="6317">
                  <c:v>159.14781162005005</c:v>
                </c:pt>
                <c:pt idx="6318">
                  <c:v>150.96782425187692</c:v>
                </c:pt>
                <c:pt idx="6319">
                  <c:v>163.81461462276471</c:v>
                </c:pt>
                <c:pt idx="6320">
                  <c:v>154.16126363981365</c:v>
                </c:pt>
                <c:pt idx="6321">
                  <c:v>161.82329707007048</c:v>
                </c:pt>
                <c:pt idx="6322">
                  <c:v>151.88841165444265</c:v>
                </c:pt>
                <c:pt idx="6323">
                  <c:v>161.35144225835577</c:v>
                </c:pt>
                <c:pt idx="6324">
                  <c:v>173.88987915649582</c:v>
                </c:pt>
                <c:pt idx="6325">
                  <c:v>169.28682377562677</c:v>
                </c:pt>
                <c:pt idx="6326">
                  <c:v>169.4672174884706</c:v>
                </c:pt>
                <c:pt idx="6327">
                  <c:v>165.49993207738723</c:v>
                </c:pt>
                <c:pt idx="6328">
                  <c:v>176.53101720485864</c:v>
                </c:pt>
                <c:pt idx="6329">
                  <c:v>160.11512200864792</c:v>
                </c:pt>
                <c:pt idx="6330">
                  <c:v>154.12649752760052</c:v>
                </c:pt>
                <c:pt idx="6331">
                  <c:v>150.12465689021653</c:v>
                </c:pt>
                <c:pt idx="6332">
                  <c:v>152.40625723693839</c:v>
                </c:pt>
                <c:pt idx="6333">
                  <c:v>159.49311708119288</c:v>
                </c:pt>
                <c:pt idx="6334">
                  <c:v>156.33918644343279</c:v>
                </c:pt>
                <c:pt idx="6335">
                  <c:v>171.401071255609</c:v>
                </c:pt>
                <c:pt idx="6336">
                  <c:v>164.56918632284561</c:v>
                </c:pt>
                <c:pt idx="6337">
                  <c:v>158.5999632046246</c:v>
                </c:pt>
                <c:pt idx="6338">
                  <c:v>169.04690095977742</c:v>
                </c:pt>
                <c:pt idx="6339">
                  <c:v>157.9504620886259</c:v>
                </c:pt>
                <c:pt idx="6340">
                  <c:v>165.88850779185756</c:v>
                </c:pt>
                <c:pt idx="6341">
                  <c:v>172.30444858658174</c:v>
                </c:pt>
                <c:pt idx="6342">
                  <c:v>162.0042863657165</c:v>
                </c:pt>
                <c:pt idx="6343">
                  <c:v>155.78844257228496</c:v>
                </c:pt>
                <c:pt idx="6344">
                  <c:v>168.44833148380189</c:v>
                </c:pt>
                <c:pt idx="6345">
                  <c:v>162.85469819908988</c:v>
                </c:pt>
                <c:pt idx="6346">
                  <c:v>160.28504255437028</c:v>
                </c:pt>
                <c:pt idx="6347">
                  <c:v>147.85889856211105</c:v>
                </c:pt>
                <c:pt idx="6348">
                  <c:v>160.02363649216312</c:v>
                </c:pt>
                <c:pt idx="6349">
                  <c:v>150.72361843882064</c:v>
                </c:pt>
                <c:pt idx="6350">
                  <c:v>160.09781300280423</c:v>
                </c:pt>
                <c:pt idx="6351">
                  <c:v>161.34225938997275</c:v>
                </c:pt>
                <c:pt idx="6352">
                  <c:v>157.73084315484584</c:v>
                </c:pt>
                <c:pt idx="6353">
                  <c:v>160.48384912533749</c:v>
                </c:pt>
                <c:pt idx="6354">
                  <c:v>165.26755328456306</c:v>
                </c:pt>
                <c:pt idx="6355">
                  <c:v>174.461583853234</c:v>
                </c:pt>
                <c:pt idx="6356">
                  <c:v>160.112187238583</c:v>
                </c:pt>
                <c:pt idx="6357">
                  <c:v>160.67621145174948</c:v>
                </c:pt>
                <c:pt idx="6358">
                  <c:v>162.33968095703241</c:v>
                </c:pt>
                <c:pt idx="6359">
                  <c:v>147.8028258457764</c:v>
                </c:pt>
                <c:pt idx="6360">
                  <c:v>146.81395259480016</c:v>
                </c:pt>
                <c:pt idx="6361">
                  <c:v>166.03336911407669</c:v>
                </c:pt>
                <c:pt idx="6362">
                  <c:v>157.63158604671071</c:v>
                </c:pt>
                <c:pt idx="6363">
                  <c:v>159.00056637663866</c:v>
                </c:pt>
                <c:pt idx="6364">
                  <c:v>161.82632755410984</c:v>
                </c:pt>
                <c:pt idx="6365">
                  <c:v>152.68935610172124</c:v>
                </c:pt>
                <c:pt idx="6366">
                  <c:v>171.7357854647025</c:v>
                </c:pt>
                <c:pt idx="6367">
                  <c:v>148.30367163208257</c:v>
                </c:pt>
                <c:pt idx="6368">
                  <c:v>154.71146164809514</c:v>
                </c:pt>
                <c:pt idx="6369">
                  <c:v>170.14424537296736</c:v>
                </c:pt>
                <c:pt idx="6370">
                  <c:v>153.84406489795029</c:v>
                </c:pt>
                <c:pt idx="6371">
                  <c:v>156.51985995165174</c:v>
                </c:pt>
                <c:pt idx="6372">
                  <c:v>158.65046403945331</c:v>
                </c:pt>
                <c:pt idx="6373">
                  <c:v>157.05256382440137</c:v>
                </c:pt>
                <c:pt idx="6374">
                  <c:v>154.61128771557068</c:v>
                </c:pt>
                <c:pt idx="6375">
                  <c:v>168.03923681720397</c:v>
                </c:pt>
                <c:pt idx="6376">
                  <c:v>154.79469867358978</c:v>
                </c:pt>
                <c:pt idx="6377">
                  <c:v>153.66033080450887</c:v>
                </c:pt>
                <c:pt idx="6378">
                  <c:v>168.06604238969101</c:v>
                </c:pt>
                <c:pt idx="6379">
                  <c:v>163.87372660793625</c:v>
                </c:pt>
                <c:pt idx="6380">
                  <c:v>161.12955165401317</c:v>
                </c:pt>
                <c:pt idx="6381">
                  <c:v>158.26909749271576</c:v>
                </c:pt>
                <c:pt idx="6382">
                  <c:v>159.76197174882563</c:v>
                </c:pt>
                <c:pt idx="6383">
                  <c:v>163.86064275486575</c:v>
                </c:pt>
                <c:pt idx="6384">
                  <c:v>164.46160769814836</c:v>
                </c:pt>
                <c:pt idx="6385">
                  <c:v>160.87898943503751</c:v>
                </c:pt>
                <c:pt idx="6386">
                  <c:v>159.54180407018194</c:v>
                </c:pt>
                <c:pt idx="6387">
                  <c:v>161.28315144745559</c:v>
                </c:pt>
                <c:pt idx="6388">
                  <c:v>162.69921904406809</c:v>
                </c:pt>
                <c:pt idx="6389">
                  <c:v>163.44298425667259</c:v>
                </c:pt>
                <c:pt idx="6390">
                  <c:v>160.22951391096271</c:v>
                </c:pt>
                <c:pt idx="6391">
                  <c:v>163.58091383700315</c:v>
                </c:pt>
                <c:pt idx="6392">
                  <c:v>164.29349687566682</c:v>
                </c:pt>
                <c:pt idx="6393">
                  <c:v>170.66786592901676</c:v>
                </c:pt>
                <c:pt idx="6394">
                  <c:v>162.22487225923169</c:v>
                </c:pt>
                <c:pt idx="6395">
                  <c:v>160.8160809336932</c:v>
                </c:pt>
                <c:pt idx="6396">
                  <c:v>150.70028044132502</c:v>
                </c:pt>
                <c:pt idx="6397">
                  <c:v>159.09504380925111</c:v>
                </c:pt>
                <c:pt idx="6398">
                  <c:v>153.47031774693886</c:v>
                </c:pt>
                <c:pt idx="6399">
                  <c:v>156.61245334341277</c:v>
                </c:pt>
                <c:pt idx="6400">
                  <c:v>154.51896550291269</c:v>
                </c:pt>
                <c:pt idx="6401">
                  <c:v>164.13249011642498</c:v>
                </c:pt>
                <c:pt idx="6402">
                  <c:v>153.98440414849676</c:v>
                </c:pt>
                <c:pt idx="6403">
                  <c:v>163.01045011026764</c:v>
                </c:pt>
                <c:pt idx="6404">
                  <c:v>164.35505976614255</c:v>
                </c:pt>
                <c:pt idx="6405">
                  <c:v>152.3192394395692</c:v>
                </c:pt>
                <c:pt idx="6406">
                  <c:v>165.84717913833572</c:v>
                </c:pt>
                <c:pt idx="6407">
                  <c:v>162.15945293229029</c:v>
                </c:pt>
                <c:pt idx="6408">
                  <c:v>160.44836686646522</c:v>
                </c:pt>
                <c:pt idx="6409">
                  <c:v>167.53761556558842</c:v>
                </c:pt>
                <c:pt idx="6410">
                  <c:v>168.01708548060148</c:v>
                </c:pt>
                <c:pt idx="6411">
                  <c:v>159.49017962649327</c:v>
                </c:pt>
                <c:pt idx="6412">
                  <c:v>167.00144702351417</c:v>
                </c:pt>
                <c:pt idx="6413">
                  <c:v>154.86893328278853</c:v>
                </c:pt>
                <c:pt idx="6414">
                  <c:v>162.80261668085103</c:v>
                </c:pt>
                <c:pt idx="6415">
                  <c:v>169.70863023354661</c:v>
                </c:pt>
                <c:pt idx="6416">
                  <c:v>168.71681688128194</c:v>
                </c:pt>
                <c:pt idx="6417">
                  <c:v>167.29587896443698</c:v>
                </c:pt>
                <c:pt idx="6418">
                  <c:v>151.79387887461652</c:v>
                </c:pt>
                <c:pt idx="6419">
                  <c:v>162.8296995265346</c:v>
                </c:pt>
                <c:pt idx="6420">
                  <c:v>151.62026153141579</c:v>
                </c:pt>
                <c:pt idx="6421">
                  <c:v>159.48539117160612</c:v>
                </c:pt>
                <c:pt idx="6422">
                  <c:v>167.45932659366861</c:v>
                </c:pt>
                <c:pt idx="6423">
                  <c:v>160.51363044226494</c:v>
                </c:pt>
                <c:pt idx="6424">
                  <c:v>169.23294653750466</c:v>
                </c:pt>
                <c:pt idx="6425">
                  <c:v>163.90995416908422</c:v>
                </c:pt>
                <c:pt idx="6426">
                  <c:v>156.86872698727262</c:v>
                </c:pt>
                <c:pt idx="6427">
                  <c:v>171.15806474812493</c:v>
                </c:pt>
                <c:pt idx="6428">
                  <c:v>160.7234774243573</c:v>
                </c:pt>
                <c:pt idx="6429">
                  <c:v>155.24999545924865</c:v>
                </c:pt>
                <c:pt idx="6430">
                  <c:v>163.22993936190295</c:v>
                </c:pt>
                <c:pt idx="6431">
                  <c:v>177.78781315341769</c:v>
                </c:pt>
                <c:pt idx="6432">
                  <c:v>173.64821370220361</c:v>
                </c:pt>
                <c:pt idx="6433">
                  <c:v>171.46992380523207</c:v>
                </c:pt>
                <c:pt idx="6434">
                  <c:v>162.67071227457146</c:v>
                </c:pt>
                <c:pt idx="6435">
                  <c:v>158.76863168854908</c:v>
                </c:pt>
                <c:pt idx="6436">
                  <c:v>161.39054295858705</c:v>
                </c:pt>
                <c:pt idx="6437">
                  <c:v>160.12230991143971</c:v>
                </c:pt>
                <c:pt idx="6438">
                  <c:v>166.96958525469731</c:v>
                </c:pt>
                <c:pt idx="6439">
                  <c:v>167.96419771373206</c:v>
                </c:pt>
                <c:pt idx="6440">
                  <c:v>168.13364894603109</c:v>
                </c:pt>
                <c:pt idx="6441">
                  <c:v>166.7073079632481</c:v>
                </c:pt>
                <c:pt idx="6442">
                  <c:v>159.21467745270621</c:v>
                </c:pt>
                <c:pt idx="6443">
                  <c:v>161.89368678571037</c:v>
                </c:pt>
                <c:pt idx="6444">
                  <c:v>154.42760790156805</c:v>
                </c:pt>
                <c:pt idx="6445">
                  <c:v>161.31578357818304</c:v>
                </c:pt>
                <c:pt idx="6446">
                  <c:v>161.12136312405218</c:v>
                </c:pt>
                <c:pt idx="6447">
                  <c:v>157.63290610579475</c:v>
                </c:pt>
                <c:pt idx="6448">
                  <c:v>163.55915057958208</c:v>
                </c:pt>
                <c:pt idx="6449">
                  <c:v>162.10805054993651</c:v>
                </c:pt>
                <c:pt idx="6450">
                  <c:v>158.11300470038356</c:v>
                </c:pt>
                <c:pt idx="6451">
                  <c:v>161.16402045863396</c:v>
                </c:pt>
                <c:pt idx="6452">
                  <c:v>162.7704778536457</c:v>
                </c:pt>
                <c:pt idx="6453">
                  <c:v>162.29640946274372</c:v>
                </c:pt>
                <c:pt idx="6454">
                  <c:v>159.11807741350461</c:v>
                </c:pt>
                <c:pt idx="6455">
                  <c:v>168.74719172062228</c:v>
                </c:pt>
                <c:pt idx="6456">
                  <c:v>162.2125852429391</c:v>
                </c:pt>
                <c:pt idx="6457">
                  <c:v>161.74622977545201</c:v>
                </c:pt>
                <c:pt idx="6458">
                  <c:v>164.46991693473481</c:v>
                </c:pt>
                <c:pt idx="6459">
                  <c:v>168.28283850951956</c:v>
                </c:pt>
                <c:pt idx="6460">
                  <c:v>158.73085901327062</c:v>
                </c:pt>
                <c:pt idx="6461">
                  <c:v>166.32306383989945</c:v>
                </c:pt>
                <c:pt idx="6462">
                  <c:v>155.36513598806593</c:v>
                </c:pt>
                <c:pt idx="6463">
                  <c:v>163.54652603716727</c:v>
                </c:pt>
                <c:pt idx="6464">
                  <c:v>159.30680094434052</c:v>
                </c:pt>
                <c:pt idx="6465">
                  <c:v>154.85823025475395</c:v>
                </c:pt>
                <c:pt idx="6466">
                  <c:v>159.41836273104124</c:v>
                </c:pt>
                <c:pt idx="6467">
                  <c:v>158.01695322828826</c:v>
                </c:pt>
                <c:pt idx="6468">
                  <c:v>168.1367496233847</c:v>
                </c:pt>
                <c:pt idx="6469">
                  <c:v>161.98241359317311</c:v>
                </c:pt>
                <c:pt idx="6470">
                  <c:v>167.14431209173949</c:v>
                </c:pt>
                <c:pt idx="6471">
                  <c:v>161.52314850688089</c:v>
                </c:pt>
                <c:pt idx="6472">
                  <c:v>151.08280696966438</c:v>
                </c:pt>
                <c:pt idx="6473">
                  <c:v>161.82336601603748</c:v>
                </c:pt>
                <c:pt idx="6474">
                  <c:v>153.75086493827362</c:v>
                </c:pt>
                <c:pt idx="6475">
                  <c:v>172.33579731937871</c:v>
                </c:pt>
                <c:pt idx="6476">
                  <c:v>152.43952829456808</c:v>
                </c:pt>
                <c:pt idx="6477">
                  <c:v>163.46021439635626</c:v>
                </c:pt>
                <c:pt idx="6478">
                  <c:v>163.31002169342403</c:v>
                </c:pt>
                <c:pt idx="6479">
                  <c:v>154.07552466246011</c:v>
                </c:pt>
                <c:pt idx="6480">
                  <c:v>157.96812795773553</c:v>
                </c:pt>
                <c:pt idx="6481">
                  <c:v>152.84840593894478</c:v>
                </c:pt>
                <c:pt idx="6482">
                  <c:v>151.48695025040743</c:v>
                </c:pt>
                <c:pt idx="6483">
                  <c:v>162.26014266987639</c:v>
                </c:pt>
                <c:pt idx="6484">
                  <c:v>163.70132842396345</c:v>
                </c:pt>
                <c:pt idx="6485">
                  <c:v>162.78550810489577</c:v>
                </c:pt>
                <c:pt idx="6486">
                  <c:v>158.7000690659944</c:v>
                </c:pt>
                <c:pt idx="6487">
                  <c:v>158.15714316421364</c:v>
                </c:pt>
                <c:pt idx="6488">
                  <c:v>151.66017562961741</c:v>
                </c:pt>
                <c:pt idx="6489">
                  <c:v>166.47550857311833</c:v>
                </c:pt>
                <c:pt idx="6490">
                  <c:v>168.52121513220527</c:v>
                </c:pt>
                <c:pt idx="6491">
                  <c:v>160.6417278886172</c:v>
                </c:pt>
                <c:pt idx="6492">
                  <c:v>159.56260484144974</c:v>
                </c:pt>
                <c:pt idx="6493">
                  <c:v>173.76169774620411</c:v>
                </c:pt>
                <c:pt idx="6494">
                  <c:v>159.30075308349035</c:v>
                </c:pt>
                <c:pt idx="6495">
                  <c:v>163.2724806557633</c:v>
                </c:pt>
                <c:pt idx="6496">
                  <c:v>157.28745990678581</c:v>
                </c:pt>
                <c:pt idx="6497">
                  <c:v>159.35246010509871</c:v>
                </c:pt>
                <c:pt idx="6498">
                  <c:v>160.25645877461238</c:v>
                </c:pt>
                <c:pt idx="6499">
                  <c:v>148.41542315461058</c:v>
                </c:pt>
                <c:pt idx="6500">
                  <c:v>176.17055536995167</c:v>
                </c:pt>
                <c:pt idx="6501">
                  <c:v>171.35041161287188</c:v>
                </c:pt>
                <c:pt idx="6502">
                  <c:v>159.60262887516939</c:v>
                </c:pt>
                <c:pt idx="6503">
                  <c:v>153.11271781335859</c:v>
                </c:pt>
                <c:pt idx="6504">
                  <c:v>170.89464993049</c:v>
                </c:pt>
                <c:pt idx="6505">
                  <c:v>176.23090320236423</c:v>
                </c:pt>
                <c:pt idx="6506">
                  <c:v>153.41293873585457</c:v>
                </c:pt>
                <c:pt idx="6507">
                  <c:v>158.5783626744539</c:v>
                </c:pt>
                <c:pt idx="6508">
                  <c:v>158.06774951116921</c:v>
                </c:pt>
                <c:pt idx="6509">
                  <c:v>152.59365153756713</c:v>
                </c:pt>
                <c:pt idx="6510">
                  <c:v>166.36748756488393</c:v>
                </c:pt>
                <c:pt idx="6511">
                  <c:v>155.54548854492373</c:v>
                </c:pt>
                <c:pt idx="6512">
                  <c:v>152.8596808020483</c:v>
                </c:pt>
                <c:pt idx="6513">
                  <c:v>156.15446491404575</c:v>
                </c:pt>
                <c:pt idx="6514">
                  <c:v>174.12860311554658</c:v>
                </c:pt>
                <c:pt idx="6515">
                  <c:v>172.6641704090587</c:v>
                </c:pt>
                <c:pt idx="6516">
                  <c:v>153.67194460735718</c:v>
                </c:pt>
                <c:pt idx="6517">
                  <c:v>157.60272916623893</c:v>
                </c:pt>
                <c:pt idx="6518">
                  <c:v>152.865933741438</c:v>
                </c:pt>
                <c:pt idx="6519">
                  <c:v>168.26729297759542</c:v>
                </c:pt>
                <c:pt idx="6520">
                  <c:v>167.44713328602811</c:v>
                </c:pt>
                <c:pt idx="6521">
                  <c:v>161.64958803822356</c:v>
                </c:pt>
                <c:pt idx="6522">
                  <c:v>157.88068824431431</c:v>
                </c:pt>
                <c:pt idx="6523">
                  <c:v>170.25929141144201</c:v>
                </c:pt>
                <c:pt idx="6524">
                  <c:v>159.30366760774308</c:v>
                </c:pt>
                <c:pt idx="6525">
                  <c:v>148.83524850620762</c:v>
                </c:pt>
                <c:pt idx="6526">
                  <c:v>169.86242607178414</c:v>
                </c:pt>
                <c:pt idx="6527">
                  <c:v>165.5553274463725</c:v>
                </c:pt>
                <c:pt idx="6528">
                  <c:v>161.73728663890628</c:v>
                </c:pt>
                <c:pt idx="6529">
                  <c:v>160.57038312576952</c:v>
                </c:pt>
                <c:pt idx="6530">
                  <c:v>161.20393493403321</c:v>
                </c:pt>
                <c:pt idx="6531">
                  <c:v>167.8458494696043</c:v>
                </c:pt>
                <c:pt idx="6532">
                  <c:v>163.9866640728132</c:v>
                </c:pt>
                <c:pt idx="6533">
                  <c:v>170.43313976905549</c:v>
                </c:pt>
                <c:pt idx="6534">
                  <c:v>165.19840003235728</c:v>
                </c:pt>
                <c:pt idx="6535">
                  <c:v>158.29603069830719</c:v>
                </c:pt>
                <c:pt idx="6536">
                  <c:v>173.67364992613903</c:v>
                </c:pt>
                <c:pt idx="6537">
                  <c:v>156.24044675231747</c:v>
                </c:pt>
                <c:pt idx="6538">
                  <c:v>160.42264721416092</c:v>
                </c:pt>
                <c:pt idx="6539">
                  <c:v>158.0282388603903</c:v>
                </c:pt>
                <c:pt idx="6540">
                  <c:v>166.53336153920006</c:v>
                </c:pt>
                <c:pt idx="6541">
                  <c:v>163.98907287446269</c:v>
                </c:pt>
                <c:pt idx="6542">
                  <c:v>165.3420832196858</c:v>
                </c:pt>
                <c:pt idx="6543">
                  <c:v>157.01142891393246</c:v>
                </c:pt>
                <c:pt idx="6544">
                  <c:v>164.22571993940841</c:v>
                </c:pt>
                <c:pt idx="6545">
                  <c:v>168.22536162983525</c:v>
                </c:pt>
                <c:pt idx="6546">
                  <c:v>161.83592234306727</c:v>
                </c:pt>
                <c:pt idx="6547">
                  <c:v>157.02194360401708</c:v>
                </c:pt>
                <c:pt idx="6548">
                  <c:v>161.42434694937745</c:v>
                </c:pt>
                <c:pt idx="6549">
                  <c:v>162.18684424551341</c:v>
                </c:pt>
                <c:pt idx="6550">
                  <c:v>161.43313843464406</c:v>
                </c:pt>
                <c:pt idx="6551">
                  <c:v>168.03604194687364</c:v>
                </c:pt>
                <c:pt idx="6552">
                  <c:v>158.46933667004254</c:v>
                </c:pt>
                <c:pt idx="6553">
                  <c:v>174.94064214142136</c:v>
                </c:pt>
                <c:pt idx="6554">
                  <c:v>165.73085219024634</c:v>
                </c:pt>
                <c:pt idx="6555">
                  <c:v>151.68397692157632</c:v>
                </c:pt>
                <c:pt idx="6556">
                  <c:v>154.98727084578172</c:v>
                </c:pt>
                <c:pt idx="6557">
                  <c:v>150.13748869167986</c:v>
                </c:pt>
                <c:pt idx="6558">
                  <c:v>156.63418855691506</c:v>
                </c:pt>
                <c:pt idx="6559">
                  <c:v>158.40595611167413</c:v>
                </c:pt>
                <c:pt idx="6560">
                  <c:v>167.7282579247599</c:v>
                </c:pt>
                <c:pt idx="6561">
                  <c:v>163.22253738381994</c:v>
                </c:pt>
                <c:pt idx="6562">
                  <c:v>156.34047127757509</c:v>
                </c:pt>
                <c:pt idx="6563">
                  <c:v>156.53311145307325</c:v>
                </c:pt>
                <c:pt idx="6564">
                  <c:v>165.74876054401759</c:v>
                </c:pt>
                <c:pt idx="6565">
                  <c:v>164.30905180221706</c:v>
                </c:pt>
                <c:pt idx="6566">
                  <c:v>163.08167665357985</c:v>
                </c:pt>
                <c:pt idx="6567">
                  <c:v>156.30885707278256</c:v>
                </c:pt>
                <c:pt idx="6568">
                  <c:v>159.44803618679833</c:v>
                </c:pt>
                <c:pt idx="6569">
                  <c:v>152.71693321038683</c:v>
                </c:pt>
                <c:pt idx="6570">
                  <c:v>169.64916321264064</c:v>
                </c:pt>
                <c:pt idx="6571">
                  <c:v>162.83789254600146</c:v>
                </c:pt>
                <c:pt idx="6572">
                  <c:v>152.73743625099584</c:v>
                </c:pt>
                <c:pt idx="6573">
                  <c:v>163.94980230472359</c:v>
                </c:pt>
                <c:pt idx="6574">
                  <c:v>164.47862894092216</c:v>
                </c:pt>
                <c:pt idx="6575">
                  <c:v>161.49091579466139</c:v>
                </c:pt>
                <c:pt idx="6576">
                  <c:v>157.35731004261231</c:v>
                </c:pt>
                <c:pt idx="6577">
                  <c:v>157.87004791054068</c:v>
                </c:pt>
                <c:pt idx="6578">
                  <c:v>164.85564966646874</c:v>
                </c:pt>
                <c:pt idx="6579">
                  <c:v>159.87612778955221</c:v>
                </c:pt>
                <c:pt idx="6580">
                  <c:v>148.61580800446848</c:v>
                </c:pt>
                <c:pt idx="6581">
                  <c:v>166.84478393198322</c:v>
                </c:pt>
                <c:pt idx="6582">
                  <c:v>158.33502330359869</c:v>
                </c:pt>
                <c:pt idx="6583">
                  <c:v>152.15498853336607</c:v>
                </c:pt>
                <c:pt idx="6584">
                  <c:v>164.29744364028559</c:v>
                </c:pt>
                <c:pt idx="6585">
                  <c:v>164.72910056876938</c:v>
                </c:pt>
                <c:pt idx="6586">
                  <c:v>154.09546683283043</c:v>
                </c:pt>
                <c:pt idx="6587">
                  <c:v>162.02125972122897</c:v>
                </c:pt>
                <c:pt idx="6588">
                  <c:v>172.91818981956752</c:v>
                </c:pt>
                <c:pt idx="6589">
                  <c:v>159.30391440239251</c:v>
                </c:pt>
                <c:pt idx="6590">
                  <c:v>154.75150828452598</c:v>
                </c:pt>
                <c:pt idx="6591">
                  <c:v>160.92195964305907</c:v>
                </c:pt>
                <c:pt idx="6592">
                  <c:v>170.69910430414822</c:v>
                </c:pt>
                <c:pt idx="6593">
                  <c:v>148.14231916447039</c:v>
                </c:pt>
                <c:pt idx="6594">
                  <c:v>172.75655310189265</c:v>
                </c:pt>
                <c:pt idx="6595">
                  <c:v>152.43521388232267</c:v>
                </c:pt>
                <c:pt idx="6596">
                  <c:v>162.84751815294322</c:v>
                </c:pt>
                <c:pt idx="6597">
                  <c:v>176.39128223502615</c:v>
                </c:pt>
                <c:pt idx="6598">
                  <c:v>166.93015704593819</c:v>
                </c:pt>
                <c:pt idx="6599">
                  <c:v>168.60161686559377</c:v>
                </c:pt>
                <c:pt idx="6600">
                  <c:v>164.49640982251219</c:v>
                </c:pt>
                <c:pt idx="6601">
                  <c:v>159.59053530807282</c:v>
                </c:pt>
                <c:pt idx="6602">
                  <c:v>144.65151444986924</c:v>
                </c:pt>
                <c:pt idx="6603">
                  <c:v>156.85302532472147</c:v>
                </c:pt>
                <c:pt idx="6604">
                  <c:v>172.06696966662511</c:v>
                </c:pt>
                <c:pt idx="6605">
                  <c:v>165.75391060574563</c:v>
                </c:pt>
                <c:pt idx="6606">
                  <c:v>160.12663427177066</c:v>
                </c:pt>
                <c:pt idx="6607">
                  <c:v>161.10825949928514</c:v>
                </c:pt>
                <c:pt idx="6608">
                  <c:v>152.25298407827424</c:v>
                </c:pt>
                <c:pt idx="6609">
                  <c:v>171.26326842255864</c:v>
                </c:pt>
                <c:pt idx="6610">
                  <c:v>161.42056401941957</c:v>
                </c:pt>
                <c:pt idx="6611">
                  <c:v>161.53172348394855</c:v>
                </c:pt>
                <c:pt idx="6612">
                  <c:v>162.43659813778186</c:v>
                </c:pt>
                <c:pt idx="6613">
                  <c:v>159.11160831904152</c:v>
                </c:pt>
                <c:pt idx="6614">
                  <c:v>148.89475080108289</c:v>
                </c:pt>
                <c:pt idx="6615">
                  <c:v>157.60427109421374</c:v>
                </c:pt>
                <c:pt idx="6616">
                  <c:v>165.31482641902602</c:v>
                </c:pt>
                <c:pt idx="6617">
                  <c:v>163.96953318774865</c:v>
                </c:pt>
                <c:pt idx="6618">
                  <c:v>157.93973249979351</c:v>
                </c:pt>
                <c:pt idx="6619">
                  <c:v>153.4178148332164</c:v>
                </c:pt>
                <c:pt idx="6620">
                  <c:v>143.96247684622764</c:v>
                </c:pt>
                <c:pt idx="6621">
                  <c:v>158.61911288307905</c:v>
                </c:pt>
                <c:pt idx="6622">
                  <c:v>165.51529205148637</c:v>
                </c:pt>
                <c:pt idx="6623">
                  <c:v>157.27946309880079</c:v>
                </c:pt>
                <c:pt idx="6624">
                  <c:v>138.7268188884629</c:v>
                </c:pt>
                <c:pt idx="6625">
                  <c:v>141.57893152288509</c:v>
                </c:pt>
                <c:pt idx="6626">
                  <c:v>158.18277410342029</c:v>
                </c:pt>
                <c:pt idx="6627">
                  <c:v>158.92981032006571</c:v>
                </c:pt>
                <c:pt idx="6628">
                  <c:v>158.51662016265468</c:v>
                </c:pt>
                <c:pt idx="6629">
                  <c:v>152.85047268167108</c:v>
                </c:pt>
                <c:pt idx="6630">
                  <c:v>156.63592886894017</c:v>
                </c:pt>
                <c:pt idx="6631">
                  <c:v>171.03413770916492</c:v>
                </c:pt>
                <c:pt idx="6632">
                  <c:v>174.70151279916993</c:v>
                </c:pt>
                <c:pt idx="6633">
                  <c:v>153.77634518951291</c:v>
                </c:pt>
                <c:pt idx="6634">
                  <c:v>162.06735310966101</c:v>
                </c:pt>
                <c:pt idx="6635">
                  <c:v>166.97435457488584</c:v>
                </c:pt>
                <c:pt idx="6636">
                  <c:v>152.95584792262426</c:v>
                </c:pt>
                <c:pt idx="6637">
                  <c:v>159.75030685620271</c:v>
                </c:pt>
                <c:pt idx="6638">
                  <c:v>169.37355545137515</c:v>
                </c:pt>
                <c:pt idx="6639">
                  <c:v>159.33536614476017</c:v>
                </c:pt>
                <c:pt idx="6640">
                  <c:v>166.24073017865294</c:v>
                </c:pt>
                <c:pt idx="6641">
                  <c:v>156.73398206768755</c:v>
                </c:pt>
                <c:pt idx="6642">
                  <c:v>171.52838508429377</c:v>
                </c:pt>
                <c:pt idx="6643">
                  <c:v>156.49544930129355</c:v>
                </c:pt>
                <c:pt idx="6644">
                  <c:v>162.40741230549528</c:v>
                </c:pt>
                <c:pt idx="6645">
                  <c:v>168.38690971723904</c:v>
                </c:pt>
                <c:pt idx="6646">
                  <c:v>173.29253461827139</c:v>
                </c:pt>
                <c:pt idx="6647">
                  <c:v>169.27404034940832</c:v>
                </c:pt>
                <c:pt idx="6648">
                  <c:v>163.37929934431193</c:v>
                </c:pt>
                <c:pt idx="6649">
                  <c:v>170.93252076459527</c:v>
                </c:pt>
                <c:pt idx="6650">
                  <c:v>157.13866014276033</c:v>
                </c:pt>
                <c:pt idx="6651">
                  <c:v>156.56532366264969</c:v>
                </c:pt>
                <c:pt idx="6652">
                  <c:v>157.66641008042396</c:v>
                </c:pt>
                <c:pt idx="6653">
                  <c:v>163.49368100607393</c:v>
                </c:pt>
                <c:pt idx="6654">
                  <c:v>175.60580684364095</c:v>
                </c:pt>
                <c:pt idx="6655">
                  <c:v>161.09352283927615</c:v>
                </c:pt>
                <c:pt idx="6656">
                  <c:v>167.33766859784131</c:v>
                </c:pt>
                <c:pt idx="6657">
                  <c:v>160.88906095779129</c:v>
                </c:pt>
                <c:pt idx="6658">
                  <c:v>168.16938660966335</c:v>
                </c:pt>
                <c:pt idx="6659">
                  <c:v>174.71787793489247</c:v>
                </c:pt>
                <c:pt idx="6660">
                  <c:v>164.34907064060695</c:v>
                </c:pt>
                <c:pt idx="6661">
                  <c:v>164.44443476919989</c:v>
                </c:pt>
                <c:pt idx="6662">
                  <c:v>166.64399093874243</c:v>
                </c:pt>
                <c:pt idx="6663">
                  <c:v>168.23714013107295</c:v>
                </c:pt>
                <c:pt idx="6664">
                  <c:v>165.3746248646755</c:v>
                </c:pt>
                <c:pt idx="6665">
                  <c:v>167.0548911041904</c:v>
                </c:pt>
                <c:pt idx="6666">
                  <c:v>169.35141058500233</c:v>
                </c:pt>
                <c:pt idx="6667">
                  <c:v>157.28664266462224</c:v>
                </c:pt>
                <c:pt idx="6668">
                  <c:v>167.79942274970429</c:v>
                </c:pt>
                <c:pt idx="6669">
                  <c:v>170.59098634221161</c:v>
                </c:pt>
                <c:pt idx="6670">
                  <c:v>144.71683840756398</c:v>
                </c:pt>
                <c:pt idx="6671">
                  <c:v>162.76642524578725</c:v>
                </c:pt>
                <c:pt idx="6672">
                  <c:v>160.54534927816852</c:v>
                </c:pt>
                <c:pt idx="6673">
                  <c:v>147.27304153175507</c:v>
                </c:pt>
                <c:pt idx="6674">
                  <c:v>159.0954809907166</c:v>
                </c:pt>
                <c:pt idx="6675">
                  <c:v>170.88484313834212</c:v>
                </c:pt>
                <c:pt idx="6676">
                  <c:v>175.47020908404733</c:v>
                </c:pt>
                <c:pt idx="6677">
                  <c:v>158.44431401187612</c:v>
                </c:pt>
                <c:pt idx="6678">
                  <c:v>164.74607302298568</c:v>
                </c:pt>
                <c:pt idx="6679">
                  <c:v>158.07333966627638</c:v>
                </c:pt>
                <c:pt idx="6680">
                  <c:v>179.43102400818168</c:v>
                </c:pt>
                <c:pt idx="6681">
                  <c:v>166.09038754433195</c:v>
                </c:pt>
                <c:pt idx="6682">
                  <c:v>160.80622984500403</c:v>
                </c:pt>
                <c:pt idx="6683">
                  <c:v>168.31366554114959</c:v>
                </c:pt>
                <c:pt idx="6684">
                  <c:v>168.35866206753505</c:v>
                </c:pt>
                <c:pt idx="6685">
                  <c:v>160.63654925854087</c:v>
                </c:pt>
                <c:pt idx="6686">
                  <c:v>163.6162696883454</c:v>
                </c:pt>
                <c:pt idx="6687">
                  <c:v>177.83768539064761</c:v>
                </c:pt>
                <c:pt idx="6688">
                  <c:v>177.12707006747445</c:v>
                </c:pt>
                <c:pt idx="6689">
                  <c:v>157.20202064036039</c:v>
                </c:pt>
                <c:pt idx="6690">
                  <c:v>163.09560002309831</c:v>
                </c:pt>
                <c:pt idx="6691">
                  <c:v>158.76896258974836</c:v>
                </c:pt>
                <c:pt idx="6692">
                  <c:v>163.20843498296998</c:v>
                </c:pt>
                <c:pt idx="6693">
                  <c:v>159.5248620615377</c:v>
                </c:pt>
                <c:pt idx="6694">
                  <c:v>158.12190184149983</c:v>
                </c:pt>
                <c:pt idx="6695">
                  <c:v>160.1742670213988</c:v>
                </c:pt>
                <c:pt idx="6696">
                  <c:v>157.37138598034176</c:v>
                </c:pt>
                <c:pt idx="6697">
                  <c:v>150.30858816940454</c:v>
                </c:pt>
                <c:pt idx="6698">
                  <c:v>168.61248973248453</c:v>
                </c:pt>
                <c:pt idx="6699">
                  <c:v>165.28826311549079</c:v>
                </c:pt>
                <c:pt idx="6700">
                  <c:v>154.21884918190599</c:v>
                </c:pt>
                <c:pt idx="6701">
                  <c:v>159.11631107247166</c:v>
                </c:pt>
                <c:pt idx="6702">
                  <c:v>154.82693608195888</c:v>
                </c:pt>
                <c:pt idx="6703">
                  <c:v>174.87965938788696</c:v>
                </c:pt>
                <c:pt idx="6704">
                  <c:v>161.5280212411806</c:v>
                </c:pt>
                <c:pt idx="6705">
                  <c:v>163.11072476322545</c:v>
                </c:pt>
                <c:pt idx="6706">
                  <c:v>163.70529787220613</c:v>
                </c:pt>
                <c:pt idx="6707">
                  <c:v>144.24504148956865</c:v>
                </c:pt>
                <c:pt idx="6708">
                  <c:v>170.20079386268856</c:v>
                </c:pt>
                <c:pt idx="6709">
                  <c:v>175.23889409174936</c:v>
                </c:pt>
                <c:pt idx="6710">
                  <c:v>151.79276819741395</c:v>
                </c:pt>
                <c:pt idx="6711">
                  <c:v>163.59784363098242</c:v>
                </c:pt>
                <c:pt idx="6712">
                  <c:v>156.41331210054287</c:v>
                </c:pt>
                <c:pt idx="6713">
                  <c:v>160.40289353354618</c:v>
                </c:pt>
                <c:pt idx="6714">
                  <c:v>147.41504167817254</c:v>
                </c:pt>
                <c:pt idx="6715">
                  <c:v>169.1237155815507</c:v>
                </c:pt>
                <c:pt idx="6716">
                  <c:v>170.13655456406656</c:v>
                </c:pt>
                <c:pt idx="6717">
                  <c:v>167.74261113380069</c:v>
                </c:pt>
                <c:pt idx="6718">
                  <c:v>164.09196451022183</c:v>
                </c:pt>
                <c:pt idx="6719">
                  <c:v>167.47623266962194</c:v>
                </c:pt>
                <c:pt idx="6720">
                  <c:v>166.76402476612643</c:v>
                </c:pt>
                <c:pt idx="6721">
                  <c:v>153.07667572590466</c:v>
                </c:pt>
                <c:pt idx="6722">
                  <c:v>159.85716711688437</c:v>
                </c:pt>
                <c:pt idx="6723">
                  <c:v>167.94211655638597</c:v>
                </c:pt>
                <c:pt idx="6724">
                  <c:v>163.33779580095165</c:v>
                </c:pt>
                <c:pt idx="6725">
                  <c:v>163.00019723600585</c:v>
                </c:pt>
                <c:pt idx="6726">
                  <c:v>162.65016009604724</c:v>
                </c:pt>
                <c:pt idx="6727">
                  <c:v>159.12173478713498</c:v>
                </c:pt>
                <c:pt idx="6728">
                  <c:v>161.45605078167731</c:v>
                </c:pt>
                <c:pt idx="6729">
                  <c:v>155.72071410018617</c:v>
                </c:pt>
                <c:pt idx="6730">
                  <c:v>164.18777664462664</c:v>
                </c:pt>
                <c:pt idx="6731">
                  <c:v>162.29971554745691</c:v>
                </c:pt>
                <c:pt idx="6732">
                  <c:v>150.7225028453993</c:v>
                </c:pt>
                <c:pt idx="6733">
                  <c:v>167.95454638822042</c:v>
                </c:pt>
                <c:pt idx="6734">
                  <c:v>164.24971569403758</c:v>
                </c:pt>
                <c:pt idx="6735">
                  <c:v>153.20021518462181</c:v>
                </c:pt>
                <c:pt idx="6736">
                  <c:v>169.81164053069881</c:v>
                </c:pt>
                <c:pt idx="6737">
                  <c:v>159.6628094310384</c:v>
                </c:pt>
                <c:pt idx="6738">
                  <c:v>152.84424427335296</c:v>
                </c:pt>
                <c:pt idx="6739">
                  <c:v>160.73624913176812</c:v>
                </c:pt>
                <c:pt idx="6740">
                  <c:v>160.3676521962162</c:v>
                </c:pt>
                <c:pt idx="6741">
                  <c:v>170.7209289688615</c:v>
                </c:pt>
                <c:pt idx="6742">
                  <c:v>152.81063975007802</c:v>
                </c:pt>
                <c:pt idx="6743">
                  <c:v>175.17592046372303</c:v>
                </c:pt>
                <c:pt idx="6744">
                  <c:v>157.21350093354252</c:v>
                </c:pt>
                <c:pt idx="6745">
                  <c:v>172.05685789428509</c:v>
                </c:pt>
                <c:pt idx="6746">
                  <c:v>157.64286018958987</c:v>
                </c:pt>
                <c:pt idx="6747">
                  <c:v>157.96993322532717</c:v>
                </c:pt>
                <c:pt idx="6748">
                  <c:v>164.42875994177973</c:v>
                </c:pt>
                <c:pt idx="6749">
                  <c:v>162.45600855899954</c:v>
                </c:pt>
                <c:pt idx="6750">
                  <c:v>162.36880914673401</c:v>
                </c:pt>
                <c:pt idx="6751">
                  <c:v>160.05672633940316</c:v>
                </c:pt>
                <c:pt idx="6752">
                  <c:v>160.90693244196163</c:v>
                </c:pt>
                <c:pt idx="6753">
                  <c:v>156.81169990467245</c:v>
                </c:pt>
                <c:pt idx="6754">
                  <c:v>165.910121976765</c:v>
                </c:pt>
                <c:pt idx="6755">
                  <c:v>157.06260383218847</c:v>
                </c:pt>
                <c:pt idx="6756">
                  <c:v>168.02580786455368</c:v>
                </c:pt>
                <c:pt idx="6757">
                  <c:v>168.71104924869479</c:v>
                </c:pt>
                <c:pt idx="6758">
                  <c:v>161.35816253424107</c:v>
                </c:pt>
                <c:pt idx="6759">
                  <c:v>165.60818508678935</c:v>
                </c:pt>
                <c:pt idx="6760">
                  <c:v>165.61929284704851</c:v>
                </c:pt>
                <c:pt idx="6761">
                  <c:v>171.3542065238548</c:v>
                </c:pt>
                <c:pt idx="6762">
                  <c:v>159.96965957894878</c:v>
                </c:pt>
                <c:pt idx="6763">
                  <c:v>157.8847547601099</c:v>
                </c:pt>
                <c:pt idx="6764">
                  <c:v>166.09826759191904</c:v>
                </c:pt>
                <c:pt idx="6765">
                  <c:v>174.8121778839361</c:v>
                </c:pt>
                <c:pt idx="6766">
                  <c:v>173.19450694671369</c:v>
                </c:pt>
                <c:pt idx="6767">
                  <c:v>152.50774591125349</c:v>
                </c:pt>
                <c:pt idx="6768">
                  <c:v>156.04410373457324</c:v>
                </c:pt>
                <c:pt idx="6769">
                  <c:v>171.26410665428781</c:v>
                </c:pt>
                <c:pt idx="6770">
                  <c:v>161.49061512332929</c:v>
                </c:pt>
                <c:pt idx="6771">
                  <c:v>167.10760367072314</c:v>
                </c:pt>
                <c:pt idx="6772">
                  <c:v>159.10167983231685</c:v>
                </c:pt>
                <c:pt idx="6773">
                  <c:v>162.11057870763992</c:v>
                </c:pt>
                <c:pt idx="6774">
                  <c:v>164.85752043085293</c:v>
                </c:pt>
                <c:pt idx="6775">
                  <c:v>158.55995527225659</c:v>
                </c:pt>
                <c:pt idx="6776">
                  <c:v>151.75762492245835</c:v>
                </c:pt>
                <c:pt idx="6777">
                  <c:v>162.28634449889782</c:v>
                </c:pt>
                <c:pt idx="6778">
                  <c:v>165.54944568321605</c:v>
                </c:pt>
                <c:pt idx="6779">
                  <c:v>167.08410870487651</c:v>
                </c:pt>
                <c:pt idx="6780">
                  <c:v>155.63792462333009</c:v>
                </c:pt>
                <c:pt idx="6781">
                  <c:v>145.29475650888321</c:v>
                </c:pt>
                <c:pt idx="6782">
                  <c:v>165.12858151333776</c:v>
                </c:pt>
                <c:pt idx="6783">
                  <c:v>158.72703215004299</c:v>
                </c:pt>
                <c:pt idx="6784">
                  <c:v>151.72864055735809</c:v>
                </c:pt>
                <c:pt idx="6785">
                  <c:v>168.86401403687967</c:v>
                </c:pt>
                <c:pt idx="6786">
                  <c:v>154.83501195414138</c:v>
                </c:pt>
                <c:pt idx="6787">
                  <c:v>158.73298150916784</c:v>
                </c:pt>
                <c:pt idx="6788">
                  <c:v>165.71198983917535</c:v>
                </c:pt>
                <c:pt idx="6789">
                  <c:v>161.9838919625694</c:v>
                </c:pt>
                <c:pt idx="6790">
                  <c:v>149.53495371546293</c:v>
                </c:pt>
                <c:pt idx="6791">
                  <c:v>151.94714601603593</c:v>
                </c:pt>
                <c:pt idx="6792">
                  <c:v>163.75994198951253</c:v>
                </c:pt>
                <c:pt idx="6793">
                  <c:v>159.04518254585292</c:v>
                </c:pt>
                <c:pt idx="6794">
                  <c:v>163.22477822526614</c:v>
                </c:pt>
                <c:pt idx="6795">
                  <c:v>166.43709057882444</c:v>
                </c:pt>
                <c:pt idx="6796">
                  <c:v>158.3971746445462</c:v>
                </c:pt>
                <c:pt idx="6797">
                  <c:v>165.16505303490229</c:v>
                </c:pt>
                <c:pt idx="6798">
                  <c:v>160.85135124101174</c:v>
                </c:pt>
                <c:pt idx="6799">
                  <c:v>175.1017496335956</c:v>
                </c:pt>
                <c:pt idx="6800">
                  <c:v>161.19883744846288</c:v>
                </c:pt>
                <c:pt idx="6801">
                  <c:v>165.31378515371179</c:v>
                </c:pt>
                <c:pt idx="6802">
                  <c:v>153.88751979528237</c:v>
                </c:pt>
                <c:pt idx="6803">
                  <c:v>160.53902935168776</c:v>
                </c:pt>
                <c:pt idx="6804">
                  <c:v>156.52948924784445</c:v>
                </c:pt>
                <c:pt idx="6805">
                  <c:v>148.30190288630411</c:v>
                </c:pt>
                <c:pt idx="6806">
                  <c:v>169.29237087123613</c:v>
                </c:pt>
                <c:pt idx="6807">
                  <c:v>148.64915785111512</c:v>
                </c:pt>
                <c:pt idx="6808">
                  <c:v>160.6584048059336</c:v>
                </c:pt>
                <c:pt idx="6809">
                  <c:v>176.39266753969875</c:v>
                </c:pt>
                <c:pt idx="6810">
                  <c:v>158.61622713501438</c:v>
                </c:pt>
                <c:pt idx="6811">
                  <c:v>160.19323541897222</c:v>
                </c:pt>
                <c:pt idx="6812">
                  <c:v>160.75028478835816</c:v>
                </c:pt>
                <c:pt idx="6813">
                  <c:v>167.88860744618697</c:v>
                </c:pt>
                <c:pt idx="6814">
                  <c:v>163.90557761428465</c:v>
                </c:pt>
                <c:pt idx="6815">
                  <c:v>162.71439936799669</c:v>
                </c:pt>
                <c:pt idx="6816">
                  <c:v>162.23595982290334</c:v>
                </c:pt>
                <c:pt idx="6817">
                  <c:v>176.81197618640363</c:v>
                </c:pt>
                <c:pt idx="6818">
                  <c:v>171.17065085580941</c:v>
                </c:pt>
                <c:pt idx="6819">
                  <c:v>159.64014109222887</c:v>
                </c:pt>
                <c:pt idx="6820">
                  <c:v>159.86434400443048</c:v>
                </c:pt>
                <c:pt idx="6821">
                  <c:v>168.04864662475313</c:v>
                </c:pt>
                <c:pt idx="6822">
                  <c:v>161.03906105416465</c:v>
                </c:pt>
                <c:pt idx="6823">
                  <c:v>166.29631370295482</c:v>
                </c:pt>
                <c:pt idx="6824">
                  <c:v>152.39414428323192</c:v>
                </c:pt>
                <c:pt idx="6825">
                  <c:v>158.94324419977067</c:v>
                </c:pt>
                <c:pt idx="6826">
                  <c:v>154.47667908182328</c:v>
                </c:pt>
                <c:pt idx="6827">
                  <c:v>162.77777662889545</c:v>
                </c:pt>
                <c:pt idx="6828">
                  <c:v>158.10561214566931</c:v>
                </c:pt>
                <c:pt idx="6829">
                  <c:v>163.79911915500793</c:v>
                </c:pt>
                <c:pt idx="6830">
                  <c:v>153.41223015298243</c:v>
                </c:pt>
                <c:pt idx="6831">
                  <c:v>156.15957220270161</c:v>
                </c:pt>
                <c:pt idx="6832">
                  <c:v>163.82150429657719</c:v>
                </c:pt>
                <c:pt idx="6833">
                  <c:v>152.20229146851946</c:v>
                </c:pt>
                <c:pt idx="6834">
                  <c:v>142.40925632924183</c:v>
                </c:pt>
                <c:pt idx="6835">
                  <c:v>171.26208062954052</c:v>
                </c:pt>
                <c:pt idx="6836">
                  <c:v>159.10564827457756</c:v>
                </c:pt>
                <c:pt idx="6837">
                  <c:v>151.79776139529395</c:v>
                </c:pt>
                <c:pt idx="6838">
                  <c:v>167.63477163523629</c:v>
                </c:pt>
                <c:pt idx="6839">
                  <c:v>151.91621698642444</c:v>
                </c:pt>
                <c:pt idx="6840">
                  <c:v>171.93643661765313</c:v>
                </c:pt>
                <c:pt idx="6841">
                  <c:v>154.97107348000887</c:v>
                </c:pt>
                <c:pt idx="6842">
                  <c:v>156.94561440826632</c:v>
                </c:pt>
                <c:pt idx="6843">
                  <c:v>161.10021746102126</c:v>
                </c:pt>
                <c:pt idx="6844">
                  <c:v>155.78475646013649</c:v>
                </c:pt>
                <c:pt idx="6845">
                  <c:v>162.55827216887806</c:v>
                </c:pt>
                <c:pt idx="6846">
                  <c:v>176.05598859586496</c:v>
                </c:pt>
                <c:pt idx="6847">
                  <c:v>156.44892830818333</c:v>
                </c:pt>
                <c:pt idx="6848">
                  <c:v>164.80980049233949</c:v>
                </c:pt>
                <c:pt idx="6849">
                  <c:v>168.31148942966107</c:v>
                </c:pt>
                <c:pt idx="6850">
                  <c:v>162.75954126551486</c:v>
                </c:pt>
                <c:pt idx="6851">
                  <c:v>157.2933478615669</c:v>
                </c:pt>
                <c:pt idx="6852">
                  <c:v>161.93279488650774</c:v>
                </c:pt>
                <c:pt idx="6853">
                  <c:v>162.54805714295739</c:v>
                </c:pt>
                <c:pt idx="6854">
                  <c:v>153.17182362256202</c:v>
                </c:pt>
                <c:pt idx="6855">
                  <c:v>167.77906817851814</c:v>
                </c:pt>
                <c:pt idx="6856">
                  <c:v>173.8390395712903</c:v>
                </c:pt>
                <c:pt idx="6857">
                  <c:v>164.30634050302348</c:v>
                </c:pt>
                <c:pt idx="6858">
                  <c:v>161.57556126169777</c:v>
                </c:pt>
                <c:pt idx="6859">
                  <c:v>147.23998590186062</c:v>
                </c:pt>
                <c:pt idx="6860">
                  <c:v>160.00361642056123</c:v>
                </c:pt>
                <c:pt idx="6861">
                  <c:v>159.14888183832895</c:v>
                </c:pt>
                <c:pt idx="6862">
                  <c:v>167.10173296114178</c:v>
                </c:pt>
                <c:pt idx="6863">
                  <c:v>153.02364615506741</c:v>
                </c:pt>
                <c:pt idx="6864">
                  <c:v>163.87152703507226</c:v>
                </c:pt>
                <c:pt idx="6865">
                  <c:v>163.66924905258944</c:v>
                </c:pt>
                <c:pt idx="6866">
                  <c:v>157.03713859331108</c:v>
                </c:pt>
                <c:pt idx="6867">
                  <c:v>159.86066380706166</c:v>
                </c:pt>
                <c:pt idx="6868">
                  <c:v>155.03014429350227</c:v>
                </c:pt>
                <c:pt idx="6869">
                  <c:v>161.06437098225487</c:v>
                </c:pt>
                <c:pt idx="6870">
                  <c:v>145.97952109400126</c:v>
                </c:pt>
                <c:pt idx="6871">
                  <c:v>159.84327758785599</c:v>
                </c:pt>
                <c:pt idx="6872">
                  <c:v>168.15499980972959</c:v>
                </c:pt>
                <c:pt idx="6873">
                  <c:v>151.38693251463687</c:v>
                </c:pt>
                <c:pt idx="6874">
                  <c:v>162.21294973291319</c:v>
                </c:pt>
                <c:pt idx="6875">
                  <c:v>159.9721210597144</c:v>
                </c:pt>
                <c:pt idx="6876">
                  <c:v>160.06383390262386</c:v>
                </c:pt>
                <c:pt idx="6877">
                  <c:v>168.69816876915863</c:v>
                </c:pt>
                <c:pt idx="6878">
                  <c:v>165.06483876853241</c:v>
                </c:pt>
                <c:pt idx="6879">
                  <c:v>150.53641023800409</c:v>
                </c:pt>
                <c:pt idx="6880">
                  <c:v>174.52359042394707</c:v>
                </c:pt>
                <c:pt idx="6881">
                  <c:v>163.66272345167391</c:v>
                </c:pt>
                <c:pt idx="6882">
                  <c:v>160.21100193953231</c:v>
                </c:pt>
                <c:pt idx="6883">
                  <c:v>170.3600807798837</c:v>
                </c:pt>
                <c:pt idx="6884">
                  <c:v>159.37828690474677</c:v>
                </c:pt>
                <c:pt idx="6885">
                  <c:v>168.57298712475608</c:v>
                </c:pt>
                <c:pt idx="6886">
                  <c:v>152.72933711887612</c:v>
                </c:pt>
                <c:pt idx="6887">
                  <c:v>159.37362889737648</c:v>
                </c:pt>
                <c:pt idx="6888">
                  <c:v>171.30958645968718</c:v>
                </c:pt>
                <c:pt idx="6889">
                  <c:v>164.48029209652344</c:v>
                </c:pt>
                <c:pt idx="6890">
                  <c:v>157.96430597236326</c:v>
                </c:pt>
                <c:pt idx="6891">
                  <c:v>160.87968736895914</c:v>
                </c:pt>
                <c:pt idx="6892">
                  <c:v>168.3494147582314</c:v>
                </c:pt>
                <c:pt idx="6893">
                  <c:v>152.13310709557277</c:v>
                </c:pt>
                <c:pt idx="6894">
                  <c:v>160.57109064155998</c:v>
                </c:pt>
                <c:pt idx="6895">
                  <c:v>175.5132504385771</c:v>
                </c:pt>
                <c:pt idx="6896">
                  <c:v>168.05586933636053</c:v>
                </c:pt>
                <c:pt idx="6897">
                  <c:v>155.66761870495299</c:v>
                </c:pt>
                <c:pt idx="6898">
                  <c:v>153.09655402322522</c:v>
                </c:pt>
                <c:pt idx="6899">
                  <c:v>160.5735512290706</c:v>
                </c:pt>
                <c:pt idx="6900">
                  <c:v>161.3319093590635</c:v>
                </c:pt>
                <c:pt idx="6901">
                  <c:v>157.01301587244004</c:v>
                </c:pt>
                <c:pt idx="6902">
                  <c:v>169.05195205132344</c:v>
                </c:pt>
                <c:pt idx="6903">
                  <c:v>163.79212496032224</c:v>
                </c:pt>
                <c:pt idx="6904">
                  <c:v>154.61499111969243</c:v>
                </c:pt>
                <c:pt idx="6905">
                  <c:v>161.5643729675636</c:v>
                </c:pt>
                <c:pt idx="6906">
                  <c:v>155.717692456995</c:v>
                </c:pt>
                <c:pt idx="6907">
                  <c:v>160.16988325850161</c:v>
                </c:pt>
                <c:pt idx="6908">
                  <c:v>142.48954429237094</c:v>
                </c:pt>
                <c:pt idx="6909">
                  <c:v>160.50787149382452</c:v>
                </c:pt>
                <c:pt idx="6910">
                  <c:v>160.1081015464496</c:v>
                </c:pt>
                <c:pt idx="6911">
                  <c:v>169.98072180675709</c:v>
                </c:pt>
                <c:pt idx="6912">
                  <c:v>164.59755954910642</c:v>
                </c:pt>
                <c:pt idx="6913">
                  <c:v>163.84699808226182</c:v>
                </c:pt>
                <c:pt idx="6914">
                  <c:v>176.02990176604379</c:v>
                </c:pt>
                <c:pt idx="6915">
                  <c:v>155.88766160607128</c:v>
                </c:pt>
                <c:pt idx="6916">
                  <c:v>167.07085810342525</c:v>
                </c:pt>
                <c:pt idx="6917">
                  <c:v>173.88563326898205</c:v>
                </c:pt>
                <c:pt idx="6918">
                  <c:v>152.65042199033437</c:v>
                </c:pt>
                <c:pt idx="6919">
                  <c:v>158.87131007775173</c:v>
                </c:pt>
                <c:pt idx="6920">
                  <c:v>166.62514174187095</c:v>
                </c:pt>
                <c:pt idx="6921">
                  <c:v>171.83663612575947</c:v>
                </c:pt>
                <c:pt idx="6922">
                  <c:v>163.51313428095446</c:v>
                </c:pt>
                <c:pt idx="6923">
                  <c:v>154.71970810759356</c:v>
                </c:pt>
                <c:pt idx="6924">
                  <c:v>157.45581923717367</c:v>
                </c:pt>
                <c:pt idx="6925">
                  <c:v>150.19861818798782</c:v>
                </c:pt>
                <c:pt idx="6926">
                  <c:v>159.68108483161504</c:v>
                </c:pt>
                <c:pt idx="6927">
                  <c:v>165.36630724156709</c:v>
                </c:pt>
                <c:pt idx="6928">
                  <c:v>156.62307539688541</c:v>
                </c:pt>
                <c:pt idx="6929">
                  <c:v>148.92710998647414</c:v>
                </c:pt>
                <c:pt idx="6930">
                  <c:v>176.87526512310413</c:v>
                </c:pt>
                <c:pt idx="6931">
                  <c:v>171.5831063538914</c:v>
                </c:pt>
                <c:pt idx="6932">
                  <c:v>157.93801122177811</c:v>
                </c:pt>
                <c:pt idx="6933">
                  <c:v>158.27129428323249</c:v>
                </c:pt>
                <c:pt idx="6934">
                  <c:v>154.5818346202301</c:v>
                </c:pt>
                <c:pt idx="6935">
                  <c:v>168.06386569829917</c:v>
                </c:pt>
                <c:pt idx="6936">
                  <c:v>147.64010101361052</c:v>
                </c:pt>
                <c:pt idx="6937">
                  <c:v>166.74352021042264</c:v>
                </c:pt>
                <c:pt idx="6938">
                  <c:v>168.84767110549623</c:v>
                </c:pt>
                <c:pt idx="6939">
                  <c:v>161.60678703529004</c:v>
                </c:pt>
                <c:pt idx="6940">
                  <c:v>158.53351164305911</c:v>
                </c:pt>
                <c:pt idx="6941">
                  <c:v>166.26865755264365</c:v>
                </c:pt>
                <c:pt idx="6942">
                  <c:v>161.09425034014171</c:v>
                </c:pt>
                <c:pt idx="6943">
                  <c:v>155.87483533944396</c:v>
                </c:pt>
                <c:pt idx="6944">
                  <c:v>162.86750445825504</c:v>
                </c:pt>
                <c:pt idx="6945">
                  <c:v>150.74256930694446</c:v>
                </c:pt>
                <c:pt idx="6946">
                  <c:v>166.23951731557602</c:v>
                </c:pt>
                <c:pt idx="6947">
                  <c:v>146.78758859494891</c:v>
                </c:pt>
                <c:pt idx="6948">
                  <c:v>149.92592162075567</c:v>
                </c:pt>
                <c:pt idx="6949">
                  <c:v>168.09494285653767</c:v>
                </c:pt>
                <c:pt idx="6950">
                  <c:v>162.59704818980671</c:v>
                </c:pt>
                <c:pt idx="6951">
                  <c:v>164.06296000230233</c:v>
                </c:pt>
                <c:pt idx="6952">
                  <c:v>165.3460668201387</c:v>
                </c:pt>
                <c:pt idx="6953">
                  <c:v>154.25811833267716</c:v>
                </c:pt>
                <c:pt idx="6954">
                  <c:v>158.53813030944355</c:v>
                </c:pt>
                <c:pt idx="6955">
                  <c:v>150.99646306065583</c:v>
                </c:pt>
                <c:pt idx="6956">
                  <c:v>148.56578622036949</c:v>
                </c:pt>
                <c:pt idx="6957">
                  <c:v>160.3096979416982</c:v>
                </c:pt>
                <c:pt idx="6958">
                  <c:v>158.48607942023338</c:v>
                </c:pt>
                <c:pt idx="6959">
                  <c:v>163.11452089022421</c:v>
                </c:pt>
                <c:pt idx="6960">
                  <c:v>159.97981885275465</c:v>
                </c:pt>
                <c:pt idx="6961">
                  <c:v>159.10358083348439</c:v>
                </c:pt>
                <c:pt idx="6962">
                  <c:v>151.72760783157597</c:v>
                </c:pt>
                <c:pt idx="6963">
                  <c:v>159.27016710223674</c:v>
                </c:pt>
                <c:pt idx="6964">
                  <c:v>147.66162062638782</c:v>
                </c:pt>
                <c:pt idx="6965">
                  <c:v>166.9652462783618</c:v>
                </c:pt>
                <c:pt idx="6966">
                  <c:v>154.55103133705649</c:v>
                </c:pt>
                <c:pt idx="6967">
                  <c:v>160.44392915191852</c:v>
                </c:pt>
                <c:pt idx="6968">
                  <c:v>161.30192494589809</c:v>
                </c:pt>
                <c:pt idx="6969">
                  <c:v>160.30151547454045</c:v>
                </c:pt>
                <c:pt idx="6970">
                  <c:v>175.72471724157558</c:v>
                </c:pt>
                <c:pt idx="6971">
                  <c:v>165.38916755139707</c:v>
                </c:pt>
                <c:pt idx="6972">
                  <c:v>159.19502892775645</c:v>
                </c:pt>
                <c:pt idx="6973">
                  <c:v>162.5103982584333</c:v>
                </c:pt>
                <c:pt idx="6974">
                  <c:v>161.67212091760044</c:v>
                </c:pt>
                <c:pt idx="6975">
                  <c:v>165.97454815198046</c:v>
                </c:pt>
                <c:pt idx="6976">
                  <c:v>162.73712972167712</c:v>
                </c:pt>
                <c:pt idx="6977">
                  <c:v>173.68063952759823</c:v>
                </c:pt>
                <c:pt idx="6978">
                  <c:v>155.23618568112809</c:v>
                </c:pt>
                <c:pt idx="6979">
                  <c:v>163.99966789499982</c:v>
                </c:pt>
                <c:pt idx="6980">
                  <c:v>176.15380006606688</c:v>
                </c:pt>
                <c:pt idx="6981">
                  <c:v>161.02038184813526</c:v>
                </c:pt>
                <c:pt idx="6982">
                  <c:v>144.18171937431626</c:v>
                </c:pt>
                <c:pt idx="6983">
                  <c:v>162.13458195052513</c:v>
                </c:pt>
                <c:pt idx="6984">
                  <c:v>149.47974795236362</c:v>
                </c:pt>
                <c:pt idx="6985">
                  <c:v>168.26888263733127</c:v>
                </c:pt>
                <c:pt idx="6986">
                  <c:v>160.20796623827684</c:v>
                </c:pt>
                <c:pt idx="6987">
                  <c:v>161.95696421539378</c:v>
                </c:pt>
                <c:pt idx="6988">
                  <c:v>158.78702750051889</c:v>
                </c:pt>
                <c:pt idx="6989">
                  <c:v>157.04210006233581</c:v>
                </c:pt>
                <c:pt idx="6990">
                  <c:v>161.26782433244338</c:v>
                </c:pt>
                <c:pt idx="6991">
                  <c:v>154.98692391458735</c:v>
                </c:pt>
                <c:pt idx="6992">
                  <c:v>161.26369554500982</c:v>
                </c:pt>
                <c:pt idx="6993">
                  <c:v>156.28165843879714</c:v>
                </c:pt>
                <c:pt idx="6994">
                  <c:v>159.13848708773622</c:v>
                </c:pt>
                <c:pt idx="6995">
                  <c:v>163.05042769608016</c:v>
                </c:pt>
                <c:pt idx="6996">
                  <c:v>167.13088444649372</c:v>
                </c:pt>
                <c:pt idx="6997">
                  <c:v>162.01910801903477</c:v>
                </c:pt>
                <c:pt idx="6998">
                  <c:v>155.41309794264095</c:v>
                </c:pt>
                <c:pt idx="6999">
                  <c:v>150.75873077626764</c:v>
                </c:pt>
                <c:pt idx="7000">
                  <c:v>159.27048830116178</c:v>
                </c:pt>
                <c:pt idx="7001">
                  <c:v>157.29267440626992</c:v>
                </c:pt>
                <c:pt idx="7002">
                  <c:v>157.45732861785137</c:v>
                </c:pt>
                <c:pt idx="7003">
                  <c:v>147.73265613148797</c:v>
                </c:pt>
                <c:pt idx="7004">
                  <c:v>171.22605742560893</c:v>
                </c:pt>
                <c:pt idx="7005">
                  <c:v>157.66994832975917</c:v>
                </c:pt>
                <c:pt idx="7006">
                  <c:v>166.36506818888648</c:v>
                </c:pt>
                <c:pt idx="7007">
                  <c:v>159.04281097631159</c:v>
                </c:pt>
                <c:pt idx="7008">
                  <c:v>163.66173887041498</c:v>
                </c:pt>
                <c:pt idx="7009">
                  <c:v>161.16099497277713</c:v>
                </c:pt>
                <c:pt idx="7010">
                  <c:v>162.65146223705432</c:v>
                </c:pt>
                <c:pt idx="7011">
                  <c:v>159.68466313052954</c:v>
                </c:pt>
                <c:pt idx="7012">
                  <c:v>157.08621297735564</c:v>
                </c:pt>
                <c:pt idx="7013">
                  <c:v>159.5013728225008</c:v>
                </c:pt>
                <c:pt idx="7014">
                  <c:v>153.40794939662194</c:v>
                </c:pt>
                <c:pt idx="7015">
                  <c:v>157.30463599442569</c:v>
                </c:pt>
                <c:pt idx="7016">
                  <c:v>168.84032154886847</c:v>
                </c:pt>
                <c:pt idx="7017">
                  <c:v>156.49295692754043</c:v>
                </c:pt>
                <c:pt idx="7018">
                  <c:v>158.95148134949903</c:v>
                </c:pt>
                <c:pt idx="7019">
                  <c:v>157.56971053122857</c:v>
                </c:pt>
                <c:pt idx="7020">
                  <c:v>157.15750403660078</c:v>
                </c:pt>
                <c:pt idx="7021">
                  <c:v>164.67702216268864</c:v>
                </c:pt>
                <c:pt idx="7022">
                  <c:v>149.6516204731922</c:v>
                </c:pt>
                <c:pt idx="7023">
                  <c:v>161.34830577951979</c:v>
                </c:pt>
                <c:pt idx="7024">
                  <c:v>158.37748524796723</c:v>
                </c:pt>
                <c:pt idx="7025">
                  <c:v>167.31769002390624</c:v>
                </c:pt>
                <c:pt idx="7026">
                  <c:v>165.0036553823391</c:v>
                </c:pt>
                <c:pt idx="7027">
                  <c:v>169.47499454761547</c:v>
                </c:pt>
                <c:pt idx="7028">
                  <c:v>155.73042870957326</c:v>
                </c:pt>
                <c:pt idx="7029">
                  <c:v>161.29457040062576</c:v>
                </c:pt>
                <c:pt idx="7030">
                  <c:v>164.22585463609431</c:v>
                </c:pt>
                <c:pt idx="7031">
                  <c:v>176.32751432462064</c:v>
                </c:pt>
                <c:pt idx="7032">
                  <c:v>158.33841068916095</c:v>
                </c:pt>
                <c:pt idx="7033">
                  <c:v>162.41879044614535</c:v>
                </c:pt>
                <c:pt idx="7034">
                  <c:v>171.74116257993734</c:v>
                </c:pt>
                <c:pt idx="7035">
                  <c:v>170.47741219490746</c:v>
                </c:pt>
                <c:pt idx="7036">
                  <c:v>153.7187248381808</c:v>
                </c:pt>
                <c:pt idx="7037">
                  <c:v>157.06255705433153</c:v>
                </c:pt>
                <c:pt idx="7038">
                  <c:v>168.85401069787594</c:v>
                </c:pt>
                <c:pt idx="7039">
                  <c:v>173.8691441987911</c:v>
                </c:pt>
                <c:pt idx="7040">
                  <c:v>173.17379154517761</c:v>
                </c:pt>
                <c:pt idx="7041">
                  <c:v>155.24193070330656</c:v>
                </c:pt>
                <c:pt idx="7042">
                  <c:v>161.02531502180688</c:v>
                </c:pt>
                <c:pt idx="7043">
                  <c:v>168.46415331056613</c:v>
                </c:pt>
                <c:pt idx="7044">
                  <c:v>167.75584601807788</c:v>
                </c:pt>
                <c:pt idx="7045">
                  <c:v>164.4458092119049</c:v>
                </c:pt>
                <c:pt idx="7046">
                  <c:v>171.4788595264551</c:v>
                </c:pt>
                <c:pt idx="7047">
                  <c:v>156.90878320048185</c:v>
                </c:pt>
                <c:pt idx="7048">
                  <c:v>165.57481384743417</c:v>
                </c:pt>
                <c:pt idx="7049">
                  <c:v>153.48111070461323</c:v>
                </c:pt>
                <c:pt idx="7050">
                  <c:v>161.19029528444997</c:v>
                </c:pt>
                <c:pt idx="7051">
                  <c:v>157.71600472613946</c:v>
                </c:pt>
                <c:pt idx="7052">
                  <c:v>161.70783296054958</c:v>
                </c:pt>
                <c:pt idx="7053">
                  <c:v>152.52914975533039</c:v>
                </c:pt>
                <c:pt idx="7054">
                  <c:v>163.14132993118366</c:v>
                </c:pt>
                <c:pt idx="7055">
                  <c:v>163.4086314176883</c:v>
                </c:pt>
                <c:pt idx="7056">
                  <c:v>153.94265866721955</c:v>
                </c:pt>
                <c:pt idx="7057">
                  <c:v>162.36922648168675</c:v>
                </c:pt>
                <c:pt idx="7058">
                  <c:v>161.97024940579971</c:v>
                </c:pt>
                <c:pt idx="7059">
                  <c:v>155.46612202319275</c:v>
                </c:pt>
                <c:pt idx="7060">
                  <c:v>163.13494275494327</c:v>
                </c:pt>
                <c:pt idx="7061">
                  <c:v>157.51026900737475</c:v>
                </c:pt>
                <c:pt idx="7062">
                  <c:v>157.92581937937496</c:v>
                </c:pt>
                <c:pt idx="7063">
                  <c:v>152.01962157888383</c:v>
                </c:pt>
                <c:pt idx="7064">
                  <c:v>161.65219557015732</c:v>
                </c:pt>
                <c:pt idx="7065">
                  <c:v>165.06395698570137</c:v>
                </c:pt>
                <c:pt idx="7066">
                  <c:v>158.69012553075476</c:v>
                </c:pt>
                <c:pt idx="7067">
                  <c:v>152.87127631048793</c:v>
                </c:pt>
                <c:pt idx="7068">
                  <c:v>164.15586862995764</c:v>
                </c:pt>
                <c:pt idx="7069">
                  <c:v>156.01723792911724</c:v>
                </c:pt>
                <c:pt idx="7070">
                  <c:v>163.51022081530616</c:v>
                </c:pt>
                <c:pt idx="7071">
                  <c:v>156.12016953072202</c:v>
                </c:pt>
                <c:pt idx="7072">
                  <c:v>164.21307716284693</c:v>
                </c:pt>
                <c:pt idx="7073">
                  <c:v>163.03614147105222</c:v>
                </c:pt>
                <c:pt idx="7074">
                  <c:v>174.52554540566169</c:v>
                </c:pt>
                <c:pt idx="7075">
                  <c:v>163.30490436598203</c:v>
                </c:pt>
                <c:pt idx="7076">
                  <c:v>161.4987892314908</c:v>
                </c:pt>
                <c:pt idx="7077">
                  <c:v>165.65655077033057</c:v>
                </c:pt>
                <c:pt idx="7078">
                  <c:v>168.56939170301095</c:v>
                </c:pt>
                <c:pt idx="7079">
                  <c:v>156.50685226897753</c:v>
                </c:pt>
                <c:pt idx="7080">
                  <c:v>164.58039030079831</c:v>
                </c:pt>
                <c:pt idx="7081">
                  <c:v>154.13831524039051</c:v>
                </c:pt>
                <c:pt idx="7082">
                  <c:v>176.61712404481835</c:v>
                </c:pt>
                <c:pt idx="7083">
                  <c:v>168.09235125239681</c:v>
                </c:pt>
                <c:pt idx="7084">
                  <c:v>166.18607076272309</c:v>
                </c:pt>
                <c:pt idx="7085">
                  <c:v>150.28429147357588</c:v>
                </c:pt>
                <c:pt idx="7086">
                  <c:v>165.85188002687346</c:v>
                </c:pt>
                <c:pt idx="7087">
                  <c:v>153.05475196301671</c:v>
                </c:pt>
                <c:pt idx="7088">
                  <c:v>163.65740914823243</c:v>
                </c:pt>
                <c:pt idx="7089">
                  <c:v>150.83738938147363</c:v>
                </c:pt>
                <c:pt idx="7090">
                  <c:v>164.69249230141989</c:v>
                </c:pt>
                <c:pt idx="7091">
                  <c:v>166.66365353913574</c:v>
                </c:pt>
                <c:pt idx="7092">
                  <c:v>170.0139568258729</c:v>
                </c:pt>
                <c:pt idx="7093">
                  <c:v>161.73238446293644</c:v>
                </c:pt>
                <c:pt idx="7094">
                  <c:v>146.72261203648725</c:v>
                </c:pt>
                <c:pt idx="7095">
                  <c:v>174.63052686662266</c:v>
                </c:pt>
                <c:pt idx="7096">
                  <c:v>167.54395559410037</c:v>
                </c:pt>
                <c:pt idx="7097">
                  <c:v>163.25051481589699</c:v>
                </c:pt>
                <c:pt idx="7098">
                  <c:v>169.01366609490185</c:v>
                </c:pt>
                <c:pt idx="7099">
                  <c:v>169.76214108365119</c:v>
                </c:pt>
                <c:pt idx="7100">
                  <c:v>169.48818505120263</c:v>
                </c:pt>
                <c:pt idx="7101">
                  <c:v>162.26232228268023</c:v>
                </c:pt>
                <c:pt idx="7102">
                  <c:v>145.1814051429379</c:v>
                </c:pt>
                <c:pt idx="7103">
                  <c:v>169.65657477025744</c:v>
                </c:pt>
                <c:pt idx="7104">
                  <c:v>154.45668129126571</c:v>
                </c:pt>
                <c:pt idx="7105">
                  <c:v>171.77491540524258</c:v>
                </c:pt>
                <c:pt idx="7106">
                  <c:v>160.13019372589073</c:v>
                </c:pt>
                <c:pt idx="7107">
                  <c:v>152.16258076858236</c:v>
                </c:pt>
                <c:pt idx="7108">
                  <c:v>156.28514199511375</c:v>
                </c:pt>
                <c:pt idx="7109">
                  <c:v>167.67047416443637</c:v>
                </c:pt>
                <c:pt idx="7110">
                  <c:v>167.21167698711665</c:v>
                </c:pt>
                <c:pt idx="7111">
                  <c:v>157.61967436707667</c:v>
                </c:pt>
                <c:pt idx="7112">
                  <c:v>170.29410400746235</c:v>
                </c:pt>
                <c:pt idx="7113">
                  <c:v>157.81164205785859</c:v>
                </c:pt>
                <c:pt idx="7114">
                  <c:v>153.1233956876967</c:v>
                </c:pt>
                <c:pt idx="7115">
                  <c:v>165.05300676728686</c:v>
                </c:pt>
                <c:pt idx="7116">
                  <c:v>156.78033301792351</c:v>
                </c:pt>
                <c:pt idx="7117">
                  <c:v>172.52381918194868</c:v>
                </c:pt>
                <c:pt idx="7118">
                  <c:v>164.7036503312836</c:v>
                </c:pt>
                <c:pt idx="7119">
                  <c:v>165.1289065796386</c:v>
                </c:pt>
                <c:pt idx="7120">
                  <c:v>165.24328473407286</c:v>
                </c:pt>
                <c:pt idx="7121">
                  <c:v>165.65933852072837</c:v>
                </c:pt>
                <c:pt idx="7122">
                  <c:v>173.56647955497095</c:v>
                </c:pt>
                <c:pt idx="7123">
                  <c:v>168.74877456303241</c:v>
                </c:pt>
                <c:pt idx="7124">
                  <c:v>146.80065635356669</c:v>
                </c:pt>
                <c:pt idx="7125">
                  <c:v>160.19194187637464</c:v>
                </c:pt>
                <c:pt idx="7126">
                  <c:v>151.82273791951505</c:v>
                </c:pt>
                <c:pt idx="7127">
                  <c:v>147.62149546170104</c:v>
                </c:pt>
                <c:pt idx="7128">
                  <c:v>147.15915277687492</c:v>
                </c:pt>
                <c:pt idx="7129">
                  <c:v>149.41108512026184</c:v>
                </c:pt>
                <c:pt idx="7130">
                  <c:v>166.48333286581897</c:v>
                </c:pt>
                <c:pt idx="7131">
                  <c:v>165.95103170355321</c:v>
                </c:pt>
                <c:pt idx="7132">
                  <c:v>160.05487620470061</c:v>
                </c:pt>
                <c:pt idx="7133">
                  <c:v>166.95059368589489</c:v>
                </c:pt>
                <c:pt idx="7134">
                  <c:v>168.83334517765107</c:v>
                </c:pt>
                <c:pt idx="7135">
                  <c:v>161.64042935038603</c:v>
                </c:pt>
                <c:pt idx="7136">
                  <c:v>151.44423478295107</c:v>
                </c:pt>
                <c:pt idx="7137">
                  <c:v>162.4515951769701</c:v>
                </c:pt>
                <c:pt idx="7138">
                  <c:v>158.40341927809831</c:v>
                </c:pt>
                <c:pt idx="7139">
                  <c:v>162.7857004086417</c:v>
                </c:pt>
                <c:pt idx="7140">
                  <c:v>164.7100069337784</c:v>
                </c:pt>
                <c:pt idx="7141">
                  <c:v>158.88864250519757</c:v>
                </c:pt>
                <c:pt idx="7142">
                  <c:v>155.64818374168354</c:v>
                </c:pt>
                <c:pt idx="7143">
                  <c:v>160.607800006421</c:v>
                </c:pt>
                <c:pt idx="7144">
                  <c:v>161.08029757606303</c:v>
                </c:pt>
                <c:pt idx="7145">
                  <c:v>152.71538626901156</c:v>
                </c:pt>
                <c:pt idx="7146">
                  <c:v>172.32402202321663</c:v>
                </c:pt>
                <c:pt idx="7147">
                  <c:v>160.20079305863666</c:v>
                </c:pt>
                <c:pt idx="7148">
                  <c:v>161.03684625754474</c:v>
                </c:pt>
                <c:pt idx="7149">
                  <c:v>159.22733722002368</c:v>
                </c:pt>
                <c:pt idx="7150">
                  <c:v>159.20279423836703</c:v>
                </c:pt>
                <c:pt idx="7151">
                  <c:v>161.51259951291692</c:v>
                </c:pt>
                <c:pt idx="7152">
                  <c:v>160.86305912351619</c:v>
                </c:pt>
                <c:pt idx="7153">
                  <c:v>148.73862180532782</c:v>
                </c:pt>
                <c:pt idx="7154">
                  <c:v>165.27281574077625</c:v>
                </c:pt>
                <c:pt idx="7155">
                  <c:v>162.25417339904584</c:v>
                </c:pt>
                <c:pt idx="7156">
                  <c:v>166.32949403035957</c:v>
                </c:pt>
                <c:pt idx="7157">
                  <c:v>165.61652605361766</c:v>
                </c:pt>
                <c:pt idx="7158">
                  <c:v>163.98143943530292</c:v>
                </c:pt>
                <c:pt idx="7159">
                  <c:v>153.56816275333912</c:v>
                </c:pt>
                <c:pt idx="7160">
                  <c:v>164.8974075504791</c:v>
                </c:pt>
                <c:pt idx="7161">
                  <c:v>170.49095210885528</c:v>
                </c:pt>
                <c:pt idx="7162">
                  <c:v>183.97161822549504</c:v>
                </c:pt>
                <c:pt idx="7163">
                  <c:v>165.68816795332799</c:v>
                </c:pt>
                <c:pt idx="7164">
                  <c:v>154.47025094018198</c:v>
                </c:pt>
                <c:pt idx="7165">
                  <c:v>156.65494912402198</c:v>
                </c:pt>
                <c:pt idx="7166">
                  <c:v>166.36984376986032</c:v>
                </c:pt>
                <c:pt idx="7167">
                  <c:v>162.13960654818356</c:v>
                </c:pt>
                <c:pt idx="7168">
                  <c:v>163.21598329395943</c:v>
                </c:pt>
                <c:pt idx="7169">
                  <c:v>156.7400173610061</c:v>
                </c:pt>
                <c:pt idx="7170">
                  <c:v>162.33400016423883</c:v>
                </c:pt>
                <c:pt idx="7171">
                  <c:v>149.92668974738962</c:v>
                </c:pt>
                <c:pt idx="7172">
                  <c:v>164.59046014616379</c:v>
                </c:pt>
                <c:pt idx="7173">
                  <c:v>166.2436681810708</c:v>
                </c:pt>
                <c:pt idx="7174">
                  <c:v>157.20864384500422</c:v>
                </c:pt>
                <c:pt idx="7175">
                  <c:v>144.49036645587657</c:v>
                </c:pt>
                <c:pt idx="7176">
                  <c:v>150.21876664084604</c:v>
                </c:pt>
                <c:pt idx="7177">
                  <c:v>161.23131510007565</c:v>
                </c:pt>
                <c:pt idx="7178">
                  <c:v>154.08698730558558</c:v>
                </c:pt>
                <c:pt idx="7179">
                  <c:v>159.98439045434242</c:v>
                </c:pt>
                <c:pt idx="7180">
                  <c:v>177.31508128878122</c:v>
                </c:pt>
                <c:pt idx="7181">
                  <c:v>168.84830617676457</c:v>
                </c:pt>
                <c:pt idx="7182">
                  <c:v>155.22828497848806</c:v>
                </c:pt>
                <c:pt idx="7183">
                  <c:v>168.58034258038705</c:v>
                </c:pt>
                <c:pt idx="7184">
                  <c:v>171.14977172220682</c:v>
                </c:pt>
                <c:pt idx="7185">
                  <c:v>163.58431297553253</c:v>
                </c:pt>
                <c:pt idx="7186">
                  <c:v>161.29209743114853</c:v>
                </c:pt>
                <c:pt idx="7187">
                  <c:v>168.12405202852369</c:v>
                </c:pt>
                <c:pt idx="7188">
                  <c:v>158.44785845021877</c:v>
                </c:pt>
                <c:pt idx="7189">
                  <c:v>162.48466669923181</c:v>
                </c:pt>
                <c:pt idx="7190">
                  <c:v>161.37967582474477</c:v>
                </c:pt>
                <c:pt idx="7191">
                  <c:v>165.78941914172412</c:v>
                </c:pt>
                <c:pt idx="7192">
                  <c:v>157.5536967414871</c:v>
                </c:pt>
                <c:pt idx="7193">
                  <c:v>162.06249364340815</c:v>
                </c:pt>
                <c:pt idx="7194">
                  <c:v>167.79153957118061</c:v>
                </c:pt>
                <c:pt idx="7195">
                  <c:v>166.13200414718088</c:v>
                </c:pt>
                <c:pt idx="7196">
                  <c:v>150.86239947255086</c:v>
                </c:pt>
                <c:pt idx="7197">
                  <c:v>165.43207565547985</c:v>
                </c:pt>
                <c:pt idx="7198">
                  <c:v>159.5715452077765</c:v>
                </c:pt>
                <c:pt idx="7199">
                  <c:v>165.81118973364133</c:v>
                </c:pt>
                <c:pt idx="7200">
                  <c:v>153.41349039181145</c:v>
                </c:pt>
                <c:pt idx="7201">
                  <c:v>150.29354626125374</c:v>
                </c:pt>
                <c:pt idx="7202">
                  <c:v>162.54378639512424</c:v>
                </c:pt>
                <c:pt idx="7203">
                  <c:v>158.72226404712302</c:v>
                </c:pt>
                <c:pt idx="7204">
                  <c:v>166.68556514044198</c:v>
                </c:pt>
                <c:pt idx="7205">
                  <c:v>163.41764819982413</c:v>
                </c:pt>
                <c:pt idx="7206">
                  <c:v>172.50930758274637</c:v>
                </c:pt>
                <c:pt idx="7207">
                  <c:v>161.97125806758706</c:v>
                </c:pt>
                <c:pt idx="7208">
                  <c:v>154.98944506612642</c:v>
                </c:pt>
                <c:pt idx="7209">
                  <c:v>155.72513543678161</c:v>
                </c:pt>
                <c:pt idx="7210">
                  <c:v>160.29820186099573</c:v>
                </c:pt>
                <c:pt idx="7211">
                  <c:v>173.47620509948288</c:v>
                </c:pt>
                <c:pt idx="7212">
                  <c:v>154.15056875351283</c:v>
                </c:pt>
                <c:pt idx="7213">
                  <c:v>146.18399442059788</c:v>
                </c:pt>
                <c:pt idx="7214">
                  <c:v>149.11637884765702</c:v>
                </c:pt>
                <c:pt idx="7215">
                  <c:v>159.26719989610893</c:v>
                </c:pt>
                <c:pt idx="7216">
                  <c:v>164.0022007208938</c:v>
                </c:pt>
                <c:pt idx="7217">
                  <c:v>160.22508059369829</c:v>
                </c:pt>
                <c:pt idx="7218">
                  <c:v>170.31714570323359</c:v>
                </c:pt>
                <c:pt idx="7219">
                  <c:v>155.99487919891939</c:v>
                </c:pt>
                <c:pt idx="7220">
                  <c:v>169.0001982642724</c:v>
                </c:pt>
                <c:pt idx="7221">
                  <c:v>162.0417315249147</c:v>
                </c:pt>
                <c:pt idx="7222">
                  <c:v>160.34039349362246</c:v>
                </c:pt>
                <c:pt idx="7223">
                  <c:v>156.86446732728601</c:v>
                </c:pt>
                <c:pt idx="7224">
                  <c:v>168.12801015563434</c:v>
                </c:pt>
                <c:pt idx="7225">
                  <c:v>156.68925512239994</c:v>
                </c:pt>
                <c:pt idx="7226">
                  <c:v>154.7324880905517</c:v>
                </c:pt>
                <c:pt idx="7227">
                  <c:v>158.41158689788014</c:v>
                </c:pt>
                <c:pt idx="7228">
                  <c:v>171.02924486396003</c:v>
                </c:pt>
                <c:pt idx="7229">
                  <c:v>171.30689967368866</c:v>
                </c:pt>
                <c:pt idx="7230">
                  <c:v>166.87154169704567</c:v>
                </c:pt>
                <c:pt idx="7231">
                  <c:v>163.82311815256</c:v>
                </c:pt>
                <c:pt idx="7232">
                  <c:v>170.73300732564201</c:v>
                </c:pt>
                <c:pt idx="7233">
                  <c:v>164.27117188124501</c:v>
                </c:pt>
                <c:pt idx="7234">
                  <c:v>167.85691518200065</c:v>
                </c:pt>
                <c:pt idx="7235">
                  <c:v>156.83408163500164</c:v>
                </c:pt>
                <c:pt idx="7236">
                  <c:v>165.04380503924992</c:v>
                </c:pt>
                <c:pt idx="7237">
                  <c:v>160.50856872016999</c:v>
                </c:pt>
                <c:pt idx="7238">
                  <c:v>156.81384680937788</c:v>
                </c:pt>
                <c:pt idx="7239">
                  <c:v>163.11192088677069</c:v>
                </c:pt>
                <c:pt idx="7240">
                  <c:v>168.12058963534992</c:v>
                </c:pt>
                <c:pt idx="7241">
                  <c:v>159.48341886293787</c:v>
                </c:pt>
                <c:pt idx="7242">
                  <c:v>158.24978988096987</c:v>
                </c:pt>
                <c:pt idx="7243">
                  <c:v>157.41982662982196</c:v>
                </c:pt>
                <c:pt idx="7244">
                  <c:v>160.47706728402389</c:v>
                </c:pt>
                <c:pt idx="7245">
                  <c:v>161.44914539452949</c:v>
                </c:pt>
                <c:pt idx="7246">
                  <c:v>162.06846357178171</c:v>
                </c:pt>
                <c:pt idx="7247">
                  <c:v>149.15011605758582</c:v>
                </c:pt>
                <c:pt idx="7248">
                  <c:v>166.21783469111125</c:v>
                </c:pt>
                <c:pt idx="7249">
                  <c:v>160.82556384125644</c:v>
                </c:pt>
                <c:pt idx="7250">
                  <c:v>160.3562471267457</c:v>
                </c:pt>
                <c:pt idx="7251">
                  <c:v>157.96308112601668</c:v>
                </c:pt>
                <c:pt idx="7252">
                  <c:v>155.48444607656009</c:v>
                </c:pt>
                <c:pt idx="7253">
                  <c:v>164.3768413555018</c:v>
                </c:pt>
                <c:pt idx="7254">
                  <c:v>169.5163751543956</c:v>
                </c:pt>
                <c:pt idx="7255">
                  <c:v>157.131342694822</c:v>
                </c:pt>
                <c:pt idx="7256">
                  <c:v>160.41381876763597</c:v>
                </c:pt>
                <c:pt idx="7257">
                  <c:v>171.24639363583509</c:v>
                </c:pt>
                <c:pt idx="7258">
                  <c:v>159.14952684531175</c:v>
                </c:pt>
                <c:pt idx="7259">
                  <c:v>172.69662114828662</c:v>
                </c:pt>
                <c:pt idx="7260">
                  <c:v>160.37270882717937</c:v>
                </c:pt>
                <c:pt idx="7261">
                  <c:v>162.8910663928354</c:v>
                </c:pt>
                <c:pt idx="7262">
                  <c:v>144.96454687998499</c:v>
                </c:pt>
                <c:pt idx="7263">
                  <c:v>173.77252351966428</c:v>
                </c:pt>
                <c:pt idx="7264">
                  <c:v>158.99068778059274</c:v>
                </c:pt>
                <c:pt idx="7265">
                  <c:v>176.29249283775394</c:v>
                </c:pt>
                <c:pt idx="7266">
                  <c:v>160.40972027412533</c:v>
                </c:pt>
                <c:pt idx="7267">
                  <c:v>147.61939470649159</c:v>
                </c:pt>
                <c:pt idx="7268">
                  <c:v>165.82355278414224</c:v>
                </c:pt>
                <c:pt idx="7269">
                  <c:v>154.33214924235014</c:v>
                </c:pt>
                <c:pt idx="7270">
                  <c:v>171.67565317405828</c:v>
                </c:pt>
                <c:pt idx="7271">
                  <c:v>163.64785340806964</c:v>
                </c:pt>
                <c:pt idx="7272">
                  <c:v>155.3308196817332</c:v>
                </c:pt>
                <c:pt idx="7273">
                  <c:v>157.00092610315937</c:v>
                </c:pt>
                <c:pt idx="7274">
                  <c:v>170.48988793778878</c:v>
                </c:pt>
                <c:pt idx="7275">
                  <c:v>158.87569285797929</c:v>
                </c:pt>
                <c:pt idx="7276">
                  <c:v>170.5450761168768</c:v>
                </c:pt>
                <c:pt idx="7277">
                  <c:v>164.58936135793212</c:v>
                </c:pt>
                <c:pt idx="7278">
                  <c:v>167.55179648426667</c:v>
                </c:pt>
                <c:pt idx="7279">
                  <c:v>157.70249010086778</c:v>
                </c:pt>
                <c:pt idx="7280">
                  <c:v>163.04042922984371</c:v>
                </c:pt>
                <c:pt idx="7281">
                  <c:v>164.14569521905966</c:v>
                </c:pt>
                <c:pt idx="7282">
                  <c:v>158.15266845790831</c:v>
                </c:pt>
                <c:pt idx="7283">
                  <c:v>159.45743165760985</c:v>
                </c:pt>
                <c:pt idx="7284">
                  <c:v>160.20802915565292</c:v>
                </c:pt>
                <c:pt idx="7285">
                  <c:v>163.23237477538439</c:v>
                </c:pt>
                <c:pt idx="7286">
                  <c:v>171.24244465186439</c:v>
                </c:pt>
                <c:pt idx="7287">
                  <c:v>163.46257085272234</c:v>
                </c:pt>
                <c:pt idx="7288">
                  <c:v>167.54418570762846</c:v>
                </c:pt>
                <c:pt idx="7289">
                  <c:v>161.88023049756941</c:v>
                </c:pt>
                <c:pt idx="7290">
                  <c:v>178.71471298934836</c:v>
                </c:pt>
                <c:pt idx="7291">
                  <c:v>167.7783613274805</c:v>
                </c:pt>
                <c:pt idx="7292">
                  <c:v>162.25031386536921</c:v>
                </c:pt>
                <c:pt idx="7293">
                  <c:v>167.1756208370642</c:v>
                </c:pt>
                <c:pt idx="7294">
                  <c:v>139.37926793007452</c:v>
                </c:pt>
                <c:pt idx="7295">
                  <c:v>157.98787326392835</c:v>
                </c:pt>
                <c:pt idx="7296">
                  <c:v>171.28455548785388</c:v>
                </c:pt>
                <c:pt idx="7297">
                  <c:v>170.35959733491839</c:v>
                </c:pt>
                <c:pt idx="7298">
                  <c:v>162.69587585997951</c:v>
                </c:pt>
                <c:pt idx="7299">
                  <c:v>148.34622962545333</c:v>
                </c:pt>
                <c:pt idx="7300">
                  <c:v>150.24229902357669</c:v>
                </c:pt>
                <c:pt idx="7301">
                  <c:v>166.32385275234574</c:v>
                </c:pt>
                <c:pt idx="7302">
                  <c:v>157.72684799086133</c:v>
                </c:pt>
                <c:pt idx="7303">
                  <c:v>168.5517482333122</c:v>
                </c:pt>
                <c:pt idx="7304">
                  <c:v>172.3871434463243</c:v>
                </c:pt>
                <c:pt idx="7305">
                  <c:v>166.18008566775347</c:v>
                </c:pt>
                <c:pt idx="7306">
                  <c:v>162.05189554255409</c:v>
                </c:pt>
                <c:pt idx="7307">
                  <c:v>170.23825292867019</c:v>
                </c:pt>
                <c:pt idx="7308">
                  <c:v>167.2859968835667</c:v>
                </c:pt>
                <c:pt idx="7309">
                  <c:v>158.38518352879873</c:v>
                </c:pt>
                <c:pt idx="7310">
                  <c:v>149.15443731082186</c:v>
                </c:pt>
                <c:pt idx="7311">
                  <c:v>186.40954809981702</c:v>
                </c:pt>
                <c:pt idx="7312">
                  <c:v>163.21618856482675</c:v>
                </c:pt>
                <c:pt idx="7313">
                  <c:v>155.42441961408949</c:v>
                </c:pt>
                <c:pt idx="7314">
                  <c:v>153.36592260597465</c:v>
                </c:pt>
                <c:pt idx="7315">
                  <c:v>169.21593712405826</c:v>
                </c:pt>
                <c:pt idx="7316">
                  <c:v>162.44145288262786</c:v>
                </c:pt>
                <c:pt idx="7317">
                  <c:v>167.50455271689714</c:v>
                </c:pt>
                <c:pt idx="7318">
                  <c:v>157.12674639804811</c:v>
                </c:pt>
                <c:pt idx="7319">
                  <c:v>169.3761202328796</c:v>
                </c:pt>
                <c:pt idx="7320">
                  <c:v>173.39109926620316</c:v>
                </c:pt>
                <c:pt idx="7321">
                  <c:v>174.57915669191235</c:v>
                </c:pt>
                <c:pt idx="7322">
                  <c:v>158.27183941961087</c:v>
                </c:pt>
                <c:pt idx="7323">
                  <c:v>160.21056138287801</c:v>
                </c:pt>
                <c:pt idx="7324">
                  <c:v>144.29820589859546</c:v>
                </c:pt>
                <c:pt idx="7325">
                  <c:v>162.79678742233352</c:v>
                </c:pt>
                <c:pt idx="7326">
                  <c:v>165.95712934110568</c:v>
                </c:pt>
                <c:pt idx="7327">
                  <c:v>157.39946762427638</c:v>
                </c:pt>
                <c:pt idx="7328">
                  <c:v>172.96813044638762</c:v>
                </c:pt>
                <c:pt idx="7329">
                  <c:v>159.37297261019529</c:v>
                </c:pt>
                <c:pt idx="7330">
                  <c:v>157.14106367887831</c:v>
                </c:pt>
                <c:pt idx="7331">
                  <c:v>156.78893858217566</c:v>
                </c:pt>
                <c:pt idx="7332">
                  <c:v>168.17200782913281</c:v>
                </c:pt>
                <c:pt idx="7333">
                  <c:v>170.56439927747752</c:v>
                </c:pt>
                <c:pt idx="7334">
                  <c:v>167.99095797022568</c:v>
                </c:pt>
                <c:pt idx="7335">
                  <c:v>163.69284931724351</c:v>
                </c:pt>
                <c:pt idx="7336">
                  <c:v>158.41801126614669</c:v>
                </c:pt>
                <c:pt idx="7337">
                  <c:v>154.0262761290285</c:v>
                </c:pt>
                <c:pt idx="7338">
                  <c:v>163.87692143407972</c:v>
                </c:pt>
                <c:pt idx="7339">
                  <c:v>153.38717762133271</c:v>
                </c:pt>
                <c:pt idx="7340">
                  <c:v>152.24755354676142</c:v>
                </c:pt>
                <c:pt idx="7341">
                  <c:v>154.72713809759333</c:v>
                </c:pt>
                <c:pt idx="7342">
                  <c:v>172.71771238079725</c:v>
                </c:pt>
                <c:pt idx="7343">
                  <c:v>167.40897821949278</c:v>
                </c:pt>
                <c:pt idx="7344">
                  <c:v>159.98955763164761</c:v>
                </c:pt>
                <c:pt idx="7345">
                  <c:v>160.99410414321304</c:v>
                </c:pt>
                <c:pt idx="7346">
                  <c:v>174.27223590046282</c:v>
                </c:pt>
                <c:pt idx="7347">
                  <c:v>162.80436624845422</c:v>
                </c:pt>
                <c:pt idx="7348">
                  <c:v>170.46381813277233</c:v>
                </c:pt>
                <c:pt idx="7349">
                  <c:v>151.1703608393795</c:v>
                </c:pt>
                <c:pt idx="7350">
                  <c:v>158.07879737403508</c:v>
                </c:pt>
                <c:pt idx="7351">
                  <c:v>164.94604596858838</c:v>
                </c:pt>
                <c:pt idx="7352">
                  <c:v>172.0204639663672</c:v>
                </c:pt>
                <c:pt idx="7353">
                  <c:v>162.39667038384633</c:v>
                </c:pt>
                <c:pt idx="7354">
                  <c:v>165.64668756835903</c:v>
                </c:pt>
                <c:pt idx="7355">
                  <c:v>161.94561026222618</c:v>
                </c:pt>
                <c:pt idx="7356">
                  <c:v>162.55414678059216</c:v>
                </c:pt>
                <c:pt idx="7357">
                  <c:v>167.33904281782796</c:v>
                </c:pt>
                <c:pt idx="7358">
                  <c:v>171.90687453215361</c:v>
                </c:pt>
                <c:pt idx="7359">
                  <c:v>163.55102961641128</c:v>
                </c:pt>
                <c:pt idx="7360">
                  <c:v>170.25913684181998</c:v>
                </c:pt>
                <c:pt idx="7361">
                  <c:v>145.06585013533109</c:v>
                </c:pt>
                <c:pt idx="7362">
                  <c:v>159.76480125323519</c:v>
                </c:pt>
                <c:pt idx="7363">
                  <c:v>162.67452974649149</c:v>
                </c:pt>
                <c:pt idx="7364">
                  <c:v>172.1644562033438</c:v>
                </c:pt>
                <c:pt idx="7365">
                  <c:v>152.43321737914957</c:v>
                </c:pt>
                <c:pt idx="7366">
                  <c:v>156.05926794669483</c:v>
                </c:pt>
                <c:pt idx="7367">
                  <c:v>151.74539012233186</c:v>
                </c:pt>
                <c:pt idx="7368">
                  <c:v>163.41104268871945</c:v>
                </c:pt>
                <c:pt idx="7369">
                  <c:v>155.05035044282192</c:v>
                </c:pt>
                <c:pt idx="7370">
                  <c:v>164.1698380898612</c:v>
                </c:pt>
                <c:pt idx="7371">
                  <c:v>167.88119329075343</c:v>
                </c:pt>
                <c:pt idx="7372">
                  <c:v>151.39830428637816</c:v>
                </c:pt>
                <c:pt idx="7373">
                  <c:v>166.36834120102654</c:v>
                </c:pt>
                <c:pt idx="7374">
                  <c:v>167.9079762150005</c:v>
                </c:pt>
                <c:pt idx="7375">
                  <c:v>170.45140183883228</c:v>
                </c:pt>
                <c:pt idx="7376">
                  <c:v>155.70654171785228</c:v>
                </c:pt>
                <c:pt idx="7377">
                  <c:v>154.48818006501685</c:v>
                </c:pt>
                <c:pt idx="7378">
                  <c:v>155.90253750478524</c:v>
                </c:pt>
                <c:pt idx="7379">
                  <c:v>175.10164388415228</c:v>
                </c:pt>
                <c:pt idx="7380">
                  <c:v>164.87681101646524</c:v>
                </c:pt>
                <c:pt idx="7381">
                  <c:v>165.86812294169695</c:v>
                </c:pt>
                <c:pt idx="7382">
                  <c:v>158.71365547496555</c:v>
                </c:pt>
                <c:pt idx="7383">
                  <c:v>171.39679125390185</c:v>
                </c:pt>
                <c:pt idx="7384">
                  <c:v>150.93927676223186</c:v>
                </c:pt>
                <c:pt idx="7385">
                  <c:v>169.93325204881742</c:v>
                </c:pt>
                <c:pt idx="7386">
                  <c:v>159.63178122483993</c:v>
                </c:pt>
                <c:pt idx="7387">
                  <c:v>156.04574205932022</c:v>
                </c:pt>
                <c:pt idx="7388">
                  <c:v>164.21201169219432</c:v>
                </c:pt>
                <c:pt idx="7389">
                  <c:v>150.7950735175302</c:v>
                </c:pt>
                <c:pt idx="7390">
                  <c:v>164.66931726229481</c:v>
                </c:pt>
                <c:pt idx="7391">
                  <c:v>161.30497193240788</c:v>
                </c:pt>
                <c:pt idx="7392">
                  <c:v>152.16770346762524</c:v>
                </c:pt>
                <c:pt idx="7393">
                  <c:v>170.71018998476271</c:v>
                </c:pt>
                <c:pt idx="7394">
                  <c:v>152.76403774746763</c:v>
                </c:pt>
                <c:pt idx="7395">
                  <c:v>163.27525996753332</c:v>
                </c:pt>
                <c:pt idx="7396">
                  <c:v>172.582012589919</c:v>
                </c:pt>
                <c:pt idx="7397">
                  <c:v>156.09438775282391</c:v>
                </c:pt>
                <c:pt idx="7398">
                  <c:v>158.3532055416446</c:v>
                </c:pt>
                <c:pt idx="7399">
                  <c:v>157.37577005966756</c:v>
                </c:pt>
                <c:pt idx="7400">
                  <c:v>179.68489821525293</c:v>
                </c:pt>
                <c:pt idx="7401">
                  <c:v>157.56393518468963</c:v>
                </c:pt>
                <c:pt idx="7402">
                  <c:v>163.24360828547336</c:v>
                </c:pt>
                <c:pt idx="7403">
                  <c:v>160.39703087146356</c:v>
                </c:pt>
                <c:pt idx="7404">
                  <c:v>161.8303337917298</c:v>
                </c:pt>
                <c:pt idx="7405">
                  <c:v>162.51368281539985</c:v>
                </c:pt>
                <c:pt idx="7406">
                  <c:v>164.91432608957766</c:v>
                </c:pt>
                <c:pt idx="7407">
                  <c:v>160.8755985368945</c:v>
                </c:pt>
                <c:pt idx="7408">
                  <c:v>177.44803467862647</c:v>
                </c:pt>
                <c:pt idx="7409">
                  <c:v>167.41703219137312</c:v>
                </c:pt>
                <c:pt idx="7410">
                  <c:v>170.4979794844416</c:v>
                </c:pt>
                <c:pt idx="7411">
                  <c:v>168.20471497347052</c:v>
                </c:pt>
                <c:pt idx="7412">
                  <c:v>160.85421598148318</c:v>
                </c:pt>
                <c:pt idx="7413">
                  <c:v>157.26917820358119</c:v>
                </c:pt>
                <c:pt idx="7414">
                  <c:v>146.76940830676065</c:v>
                </c:pt>
                <c:pt idx="7415">
                  <c:v>149.19560929856155</c:v>
                </c:pt>
                <c:pt idx="7416">
                  <c:v>160.07155945652528</c:v>
                </c:pt>
                <c:pt idx="7417">
                  <c:v>154.98569041433933</c:v>
                </c:pt>
                <c:pt idx="7418">
                  <c:v>171.89313650353776</c:v>
                </c:pt>
                <c:pt idx="7419">
                  <c:v>154.52009016722292</c:v>
                </c:pt>
                <c:pt idx="7420">
                  <c:v>160.86475988067983</c:v>
                </c:pt>
                <c:pt idx="7421">
                  <c:v>168.90966104584174</c:v>
                </c:pt>
                <c:pt idx="7422">
                  <c:v>154.75170513450439</c:v>
                </c:pt>
                <c:pt idx="7423">
                  <c:v>159.55716105538914</c:v>
                </c:pt>
                <c:pt idx="7424">
                  <c:v>159.62545540414132</c:v>
                </c:pt>
                <c:pt idx="7425">
                  <c:v>166.85295014162179</c:v>
                </c:pt>
                <c:pt idx="7426">
                  <c:v>154.79293273794818</c:v>
                </c:pt>
                <c:pt idx="7427">
                  <c:v>153.24320896731251</c:v>
                </c:pt>
                <c:pt idx="7428">
                  <c:v>165.28764073251838</c:v>
                </c:pt>
                <c:pt idx="7429">
                  <c:v>163.95254383895477</c:v>
                </c:pt>
                <c:pt idx="7430">
                  <c:v>166.05800763498775</c:v>
                </c:pt>
                <c:pt idx="7431">
                  <c:v>158.11896076394103</c:v>
                </c:pt>
                <c:pt idx="7432">
                  <c:v>166.54643146946859</c:v>
                </c:pt>
                <c:pt idx="7433">
                  <c:v>173.49021197152729</c:v>
                </c:pt>
                <c:pt idx="7434">
                  <c:v>164.37834966327841</c:v>
                </c:pt>
                <c:pt idx="7435">
                  <c:v>159.97138749452876</c:v>
                </c:pt>
                <c:pt idx="7436">
                  <c:v>154.31571722535722</c:v>
                </c:pt>
                <c:pt idx="7437">
                  <c:v>152.39442612046147</c:v>
                </c:pt>
                <c:pt idx="7438">
                  <c:v>155.49330561845613</c:v>
                </c:pt>
                <c:pt idx="7439">
                  <c:v>168.1112668455188</c:v>
                </c:pt>
                <c:pt idx="7440">
                  <c:v>155.66696178583857</c:v>
                </c:pt>
                <c:pt idx="7441">
                  <c:v>159.59841093353643</c:v>
                </c:pt>
                <c:pt idx="7442">
                  <c:v>160.27262956563496</c:v>
                </c:pt>
                <c:pt idx="7443">
                  <c:v>162.08971037798347</c:v>
                </c:pt>
                <c:pt idx="7444">
                  <c:v>168.07741932910395</c:v>
                </c:pt>
                <c:pt idx="7445">
                  <c:v>165.46926721274045</c:v>
                </c:pt>
                <c:pt idx="7446">
                  <c:v>145.4356180926215</c:v>
                </c:pt>
                <c:pt idx="7447">
                  <c:v>148.40009064283649</c:v>
                </c:pt>
                <c:pt idx="7448">
                  <c:v>169.72114401498229</c:v>
                </c:pt>
                <c:pt idx="7449">
                  <c:v>161.78500110218758</c:v>
                </c:pt>
                <c:pt idx="7450">
                  <c:v>155.61807648328426</c:v>
                </c:pt>
                <c:pt idx="7451">
                  <c:v>176.36324463039611</c:v>
                </c:pt>
                <c:pt idx="7452">
                  <c:v>159.9791820447077</c:v>
                </c:pt>
                <c:pt idx="7453">
                  <c:v>162.7202834356423</c:v>
                </c:pt>
                <c:pt idx="7454">
                  <c:v>164.72786230477118</c:v>
                </c:pt>
                <c:pt idx="7455">
                  <c:v>172.24203470158125</c:v>
                </c:pt>
                <c:pt idx="7456">
                  <c:v>159.56217033738886</c:v>
                </c:pt>
                <c:pt idx="7457">
                  <c:v>153.85010406729532</c:v>
                </c:pt>
                <c:pt idx="7458">
                  <c:v>156.52073138901781</c:v>
                </c:pt>
                <c:pt idx="7459">
                  <c:v>168.39035188846773</c:v>
                </c:pt>
                <c:pt idx="7460">
                  <c:v>155.58409053291669</c:v>
                </c:pt>
                <c:pt idx="7461">
                  <c:v>168.4660476855048</c:v>
                </c:pt>
                <c:pt idx="7462">
                  <c:v>166.19645426300659</c:v>
                </c:pt>
                <c:pt idx="7463">
                  <c:v>161.76752612455695</c:v>
                </c:pt>
                <c:pt idx="7464">
                  <c:v>153.15870118841602</c:v>
                </c:pt>
                <c:pt idx="7465">
                  <c:v>161.57246461098887</c:v>
                </c:pt>
                <c:pt idx="7466">
                  <c:v>161.39186754904225</c:v>
                </c:pt>
                <c:pt idx="7467">
                  <c:v>162.18836526814368</c:v>
                </c:pt>
                <c:pt idx="7468">
                  <c:v>164.72501383921511</c:v>
                </c:pt>
                <c:pt idx="7469">
                  <c:v>164.26972938693063</c:v>
                </c:pt>
                <c:pt idx="7470">
                  <c:v>155.92494078270454</c:v>
                </c:pt>
                <c:pt idx="7471">
                  <c:v>159.58807230102553</c:v>
                </c:pt>
                <c:pt idx="7472">
                  <c:v>152.86198664586689</c:v>
                </c:pt>
                <c:pt idx="7473">
                  <c:v>161.23012415500389</c:v>
                </c:pt>
                <c:pt idx="7474">
                  <c:v>162.34078468621408</c:v>
                </c:pt>
                <c:pt idx="7475">
                  <c:v>161.74170501975505</c:v>
                </c:pt>
                <c:pt idx="7476">
                  <c:v>155.4764365044901</c:v>
                </c:pt>
                <c:pt idx="7477">
                  <c:v>162.183211441634</c:v>
                </c:pt>
                <c:pt idx="7478">
                  <c:v>164.2327565026703</c:v>
                </c:pt>
                <c:pt idx="7479">
                  <c:v>159.32080113656411</c:v>
                </c:pt>
                <c:pt idx="7480">
                  <c:v>152.53044929935717</c:v>
                </c:pt>
                <c:pt idx="7481">
                  <c:v>162.77219087618664</c:v>
                </c:pt>
                <c:pt idx="7482">
                  <c:v>165.63724165702712</c:v>
                </c:pt>
                <c:pt idx="7483">
                  <c:v>162.68740947605025</c:v>
                </c:pt>
                <c:pt idx="7484">
                  <c:v>170.45363162724061</c:v>
                </c:pt>
                <c:pt idx="7485">
                  <c:v>159.61950338689931</c:v>
                </c:pt>
                <c:pt idx="7486">
                  <c:v>170.13359645995789</c:v>
                </c:pt>
                <c:pt idx="7487">
                  <c:v>162.56443447970176</c:v>
                </c:pt>
                <c:pt idx="7488">
                  <c:v>171.00504947338445</c:v>
                </c:pt>
                <c:pt idx="7489">
                  <c:v>152.98062440227238</c:v>
                </c:pt>
                <c:pt idx="7490">
                  <c:v>156.76861395618971</c:v>
                </c:pt>
                <c:pt idx="7491">
                  <c:v>159.53103176906998</c:v>
                </c:pt>
                <c:pt idx="7492">
                  <c:v>156.06509394131257</c:v>
                </c:pt>
                <c:pt idx="7493">
                  <c:v>163.84734560153581</c:v>
                </c:pt>
                <c:pt idx="7494">
                  <c:v>161.17962936646003</c:v>
                </c:pt>
                <c:pt idx="7495">
                  <c:v>168.78101444286341</c:v>
                </c:pt>
                <c:pt idx="7496">
                  <c:v>158.3842481523929</c:v>
                </c:pt>
                <c:pt idx="7497">
                  <c:v>161.59495860640874</c:v>
                </c:pt>
                <c:pt idx="7498">
                  <c:v>165.52897401444801</c:v>
                </c:pt>
                <c:pt idx="7499">
                  <c:v>145.15642312374482</c:v>
                </c:pt>
                <c:pt idx="7500">
                  <c:v>163.89133448662591</c:v>
                </c:pt>
                <c:pt idx="7501">
                  <c:v>152.29051438742761</c:v>
                </c:pt>
                <c:pt idx="7502">
                  <c:v>164.96127673700386</c:v>
                </c:pt>
                <c:pt idx="7503">
                  <c:v>178.95418223002565</c:v>
                </c:pt>
                <c:pt idx="7504">
                  <c:v>168.99481751194833</c:v>
                </c:pt>
                <c:pt idx="7505">
                  <c:v>158.92008952730771</c:v>
                </c:pt>
                <c:pt idx="7506">
                  <c:v>158.39766294420536</c:v>
                </c:pt>
                <c:pt idx="7507">
                  <c:v>158.38862646036881</c:v>
                </c:pt>
                <c:pt idx="7508">
                  <c:v>170.02339687159346</c:v>
                </c:pt>
                <c:pt idx="7509">
                  <c:v>164.48095096075664</c:v>
                </c:pt>
                <c:pt idx="7510">
                  <c:v>166.80996253810773</c:v>
                </c:pt>
                <c:pt idx="7511">
                  <c:v>170.43612583319256</c:v>
                </c:pt>
                <c:pt idx="7512">
                  <c:v>155.99518954387452</c:v>
                </c:pt>
                <c:pt idx="7513">
                  <c:v>152.77987927865345</c:v>
                </c:pt>
                <c:pt idx="7514">
                  <c:v>155.62572807078419</c:v>
                </c:pt>
                <c:pt idx="7515">
                  <c:v>160.87849919837458</c:v>
                </c:pt>
                <c:pt idx="7516">
                  <c:v>154.58427249735865</c:v>
                </c:pt>
                <c:pt idx="7517">
                  <c:v>169.75901616553173</c:v>
                </c:pt>
                <c:pt idx="7518">
                  <c:v>164.47297866221891</c:v>
                </c:pt>
                <c:pt idx="7519">
                  <c:v>145.46617349590883</c:v>
                </c:pt>
                <c:pt idx="7520">
                  <c:v>166.60218114855903</c:v>
                </c:pt>
                <c:pt idx="7521">
                  <c:v>157.90268746349639</c:v>
                </c:pt>
                <c:pt idx="7522">
                  <c:v>148.90052637499198</c:v>
                </c:pt>
                <c:pt idx="7523">
                  <c:v>160.62302815603704</c:v>
                </c:pt>
                <c:pt idx="7524">
                  <c:v>168.1945186181178</c:v>
                </c:pt>
                <c:pt idx="7525">
                  <c:v>159.18304180253367</c:v>
                </c:pt>
                <c:pt idx="7526">
                  <c:v>165.20963897182881</c:v>
                </c:pt>
                <c:pt idx="7527">
                  <c:v>179.92624217472331</c:v>
                </c:pt>
                <c:pt idx="7528">
                  <c:v>153.85755906032486</c:v>
                </c:pt>
                <c:pt idx="7529">
                  <c:v>157.44157636691779</c:v>
                </c:pt>
                <c:pt idx="7530">
                  <c:v>146.42470457868663</c:v>
                </c:pt>
                <c:pt idx="7531">
                  <c:v>149.04888837465779</c:v>
                </c:pt>
                <c:pt idx="7532">
                  <c:v>150.07133435335507</c:v>
                </c:pt>
                <c:pt idx="7533">
                  <c:v>164.07987536399528</c:v>
                </c:pt>
                <c:pt idx="7534">
                  <c:v>160.95550936972606</c:v>
                </c:pt>
                <c:pt idx="7535">
                  <c:v>166.54113345635523</c:v>
                </c:pt>
                <c:pt idx="7536">
                  <c:v>158.33817061261954</c:v>
                </c:pt>
                <c:pt idx="7537">
                  <c:v>161.15685846805144</c:v>
                </c:pt>
                <c:pt idx="7538">
                  <c:v>148.66936391370643</c:v>
                </c:pt>
                <c:pt idx="7539">
                  <c:v>161.97416441957571</c:v>
                </c:pt>
                <c:pt idx="7540">
                  <c:v>159.51171317853834</c:v>
                </c:pt>
                <c:pt idx="7541">
                  <c:v>175.69015593706462</c:v>
                </c:pt>
                <c:pt idx="7542">
                  <c:v>165.48666022905039</c:v>
                </c:pt>
                <c:pt idx="7543">
                  <c:v>144.12402245544516</c:v>
                </c:pt>
                <c:pt idx="7544">
                  <c:v>158.48940870025476</c:v>
                </c:pt>
                <c:pt idx="7545">
                  <c:v>159.94004290588251</c:v>
                </c:pt>
                <c:pt idx="7546">
                  <c:v>153.21468241248334</c:v>
                </c:pt>
                <c:pt idx="7547">
                  <c:v>165.61702108374138</c:v>
                </c:pt>
                <c:pt idx="7548">
                  <c:v>164.13346457667441</c:v>
                </c:pt>
                <c:pt idx="7549">
                  <c:v>149.64111771015814</c:v>
                </c:pt>
                <c:pt idx="7550">
                  <c:v>165.15695216822803</c:v>
                </c:pt>
                <c:pt idx="7551">
                  <c:v>167.51213898116603</c:v>
                </c:pt>
                <c:pt idx="7552">
                  <c:v>156.59311587172431</c:v>
                </c:pt>
                <c:pt idx="7553">
                  <c:v>162.28451709944824</c:v>
                </c:pt>
                <c:pt idx="7554">
                  <c:v>164.98585007852051</c:v>
                </c:pt>
                <c:pt idx="7555">
                  <c:v>154.13908457601693</c:v>
                </c:pt>
                <c:pt idx="7556">
                  <c:v>155.28344574851633</c:v>
                </c:pt>
                <c:pt idx="7557">
                  <c:v>157.66810982928379</c:v>
                </c:pt>
                <c:pt idx="7558">
                  <c:v>156.27249743367318</c:v>
                </c:pt>
                <c:pt idx="7559">
                  <c:v>152.82677914189392</c:v>
                </c:pt>
                <c:pt idx="7560">
                  <c:v>164.0187572175839</c:v>
                </c:pt>
                <c:pt idx="7561">
                  <c:v>174.52088271425481</c:v>
                </c:pt>
                <c:pt idx="7562">
                  <c:v>161.21616592944491</c:v>
                </c:pt>
                <c:pt idx="7563">
                  <c:v>158.83694433032463</c:v>
                </c:pt>
                <c:pt idx="7564">
                  <c:v>156.80959517370593</c:v>
                </c:pt>
                <c:pt idx="7565">
                  <c:v>168.88224895112683</c:v>
                </c:pt>
                <c:pt idx="7566">
                  <c:v>146.18590323362531</c:v>
                </c:pt>
                <c:pt idx="7567">
                  <c:v>158.29544979673648</c:v>
                </c:pt>
                <c:pt idx="7568">
                  <c:v>166.02389267355207</c:v>
                </c:pt>
                <c:pt idx="7569">
                  <c:v>170.73472113915315</c:v>
                </c:pt>
                <c:pt idx="7570">
                  <c:v>165.74110894860962</c:v>
                </c:pt>
                <c:pt idx="7571">
                  <c:v>172.10524459352138</c:v>
                </c:pt>
                <c:pt idx="7572">
                  <c:v>154.80498941459754</c:v>
                </c:pt>
                <c:pt idx="7573">
                  <c:v>149.45129845335038</c:v>
                </c:pt>
                <c:pt idx="7574">
                  <c:v>161.37518782581071</c:v>
                </c:pt>
                <c:pt idx="7575">
                  <c:v>170.22066754554154</c:v>
                </c:pt>
                <c:pt idx="7576">
                  <c:v>155.8292330148258</c:v>
                </c:pt>
                <c:pt idx="7577">
                  <c:v>159.99256468228884</c:v>
                </c:pt>
                <c:pt idx="7578">
                  <c:v>157.59185003637316</c:v>
                </c:pt>
                <c:pt idx="7579">
                  <c:v>153.17525424686153</c:v>
                </c:pt>
                <c:pt idx="7580">
                  <c:v>158.98782168213521</c:v>
                </c:pt>
                <c:pt idx="7581">
                  <c:v>166.76503325112901</c:v>
                </c:pt>
                <c:pt idx="7582">
                  <c:v>162.37927697041732</c:v>
                </c:pt>
                <c:pt idx="7583">
                  <c:v>162.65069333989365</c:v>
                </c:pt>
                <c:pt idx="7584">
                  <c:v>164.43991909749084</c:v>
                </c:pt>
                <c:pt idx="7585">
                  <c:v>170.3575673361463</c:v>
                </c:pt>
                <c:pt idx="7586">
                  <c:v>144.11244601856376</c:v>
                </c:pt>
                <c:pt idx="7587">
                  <c:v>177.53108134026891</c:v>
                </c:pt>
                <c:pt idx="7588">
                  <c:v>161.22021787578629</c:v>
                </c:pt>
                <c:pt idx="7589">
                  <c:v>163.52243615758357</c:v>
                </c:pt>
                <c:pt idx="7590">
                  <c:v>159.54019888780888</c:v>
                </c:pt>
                <c:pt idx="7591">
                  <c:v>159.2740982228317</c:v>
                </c:pt>
                <c:pt idx="7592">
                  <c:v>166.11669331996643</c:v>
                </c:pt>
                <c:pt idx="7593">
                  <c:v>172.37238305348473</c:v>
                </c:pt>
                <c:pt idx="7594">
                  <c:v>172.13709411297287</c:v>
                </c:pt>
                <c:pt idx="7595">
                  <c:v>167.86479577862193</c:v>
                </c:pt>
                <c:pt idx="7596">
                  <c:v>167.10277324793697</c:v>
                </c:pt>
                <c:pt idx="7597">
                  <c:v>153.00043162159056</c:v>
                </c:pt>
                <c:pt idx="7598">
                  <c:v>167.29772027731292</c:v>
                </c:pt>
                <c:pt idx="7599">
                  <c:v>155.42272408605714</c:v>
                </c:pt>
                <c:pt idx="7600">
                  <c:v>177.85144189543198</c:v>
                </c:pt>
                <c:pt idx="7601">
                  <c:v>169.0730174902491</c:v>
                </c:pt>
                <c:pt idx="7602">
                  <c:v>163.74843882105537</c:v>
                </c:pt>
                <c:pt idx="7603">
                  <c:v>161.59299424783657</c:v>
                </c:pt>
                <c:pt idx="7604">
                  <c:v>168.21945514604295</c:v>
                </c:pt>
                <c:pt idx="7605">
                  <c:v>150.98532168592413</c:v>
                </c:pt>
                <c:pt idx="7606">
                  <c:v>157.90825414117683</c:v>
                </c:pt>
                <c:pt idx="7607">
                  <c:v>165.66434182037301</c:v>
                </c:pt>
                <c:pt idx="7608">
                  <c:v>160.30673778990987</c:v>
                </c:pt>
                <c:pt idx="7609">
                  <c:v>151.46735262590579</c:v>
                </c:pt>
                <c:pt idx="7610">
                  <c:v>149.78919452808367</c:v>
                </c:pt>
                <c:pt idx="7611">
                  <c:v>168.39525732852729</c:v>
                </c:pt>
                <c:pt idx="7612">
                  <c:v>176.8900978442791</c:v>
                </c:pt>
                <c:pt idx="7613">
                  <c:v>168.72199714017208</c:v>
                </c:pt>
                <c:pt idx="7614">
                  <c:v>166.72145833759626</c:v>
                </c:pt>
                <c:pt idx="7615">
                  <c:v>165.28457245456886</c:v>
                </c:pt>
                <c:pt idx="7616">
                  <c:v>163.71903308081463</c:v>
                </c:pt>
                <c:pt idx="7617">
                  <c:v>140.07733570052267</c:v>
                </c:pt>
                <c:pt idx="7618">
                  <c:v>163.8818937444907</c:v>
                </c:pt>
                <c:pt idx="7619">
                  <c:v>161.67738466282475</c:v>
                </c:pt>
                <c:pt idx="7620">
                  <c:v>162.26675471845999</c:v>
                </c:pt>
                <c:pt idx="7621">
                  <c:v>161.85074645083733</c:v>
                </c:pt>
                <c:pt idx="7622">
                  <c:v>169.1582597360881</c:v>
                </c:pt>
                <c:pt idx="7623">
                  <c:v>172.81120348316063</c:v>
                </c:pt>
                <c:pt idx="7624">
                  <c:v>164.16070737805458</c:v>
                </c:pt>
                <c:pt idx="7625">
                  <c:v>174.62131338504</c:v>
                </c:pt>
                <c:pt idx="7626">
                  <c:v>162.88668523797949</c:v>
                </c:pt>
                <c:pt idx="7627">
                  <c:v>165.12351830704762</c:v>
                </c:pt>
                <c:pt idx="7628">
                  <c:v>154.31748088861602</c:v>
                </c:pt>
                <c:pt idx="7629">
                  <c:v>151.10510370791715</c:v>
                </c:pt>
                <c:pt idx="7630">
                  <c:v>157.39860784685374</c:v>
                </c:pt>
                <c:pt idx="7631">
                  <c:v>157.44182205080818</c:v>
                </c:pt>
                <c:pt idx="7632">
                  <c:v>160.24552529219386</c:v>
                </c:pt>
                <c:pt idx="7633">
                  <c:v>153.46504035431127</c:v>
                </c:pt>
                <c:pt idx="7634">
                  <c:v>152.65739137716085</c:v>
                </c:pt>
                <c:pt idx="7635">
                  <c:v>166.03399348701615</c:v>
                </c:pt>
                <c:pt idx="7636">
                  <c:v>162.36809636148013</c:v>
                </c:pt>
                <c:pt idx="7637">
                  <c:v>163.66219429514447</c:v>
                </c:pt>
                <c:pt idx="7638">
                  <c:v>156.71629870210313</c:v>
                </c:pt>
                <c:pt idx="7639">
                  <c:v>172.5571567338919</c:v>
                </c:pt>
                <c:pt idx="7640">
                  <c:v>152.78107801363112</c:v>
                </c:pt>
                <c:pt idx="7641">
                  <c:v>172.09799933634469</c:v>
                </c:pt>
                <c:pt idx="7642">
                  <c:v>176.08197846680406</c:v>
                </c:pt>
                <c:pt idx="7643">
                  <c:v>175.22054976751659</c:v>
                </c:pt>
                <c:pt idx="7644">
                  <c:v>169.19836425681288</c:v>
                </c:pt>
                <c:pt idx="7645">
                  <c:v>160.26340369236792</c:v>
                </c:pt>
                <c:pt idx="7646">
                  <c:v>160.14751669931331</c:v>
                </c:pt>
                <c:pt idx="7647">
                  <c:v>154.04334860560508</c:v>
                </c:pt>
                <c:pt idx="7648">
                  <c:v>168.87019016761678</c:v>
                </c:pt>
                <c:pt idx="7649">
                  <c:v>160.23062307191228</c:v>
                </c:pt>
                <c:pt idx="7650">
                  <c:v>161.94462973289768</c:v>
                </c:pt>
                <c:pt idx="7651">
                  <c:v>169.656925909324</c:v>
                </c:pt>
                <c:pt idx="7652">
                  <c:v>159.92093716157819</c:v>
                </c:pt>
                <c:pt idx="7653">
                  <c:v>167.91675868234333</c:v>
                </c:pt>
                <c:pt idx="7654">
                  <c:v>154.49854904768065</c:v>
                </c:pt>
                <c:pt idx="7655">
                  <c:v>159.39615505735102</c:v>
                </c:pt>
                <c:pt idx="7656">
                  <c:v>156.05569730045488</c:v>
                </c:pt>
                <c:pt idx="7657">
                  <c:v>157.78472026881022</c:v>
                </c:pt>
                <c:pt idx="7658">
                  <c:v>147.54122167424106</c:v>
                </c:pt>
                <c:pt idx="7659">
                  <c:v>154.14286534785694</c:v>
                </c:pt>
                <c:pt idx="7660">
                  <c:v>158.46660144506546</c:v>
                </c:pt>
                <c:pt idx="7661">
                  <c:v>168.11358941755461</c:v>
                </c:pt>
                <c:pt idx="7662">
                  <c:v>156.64994034935378</c:v>
                </c:pt>
                <c:pt idx="7663">
                  <c:v>154.79040169944611</c:v>
                </c:pt>
                <c:pt idx="7664">
                  <c:v>166.05213256870007</c:v>
                </c:pt>
                <c:pt idx="7665">
                  <c:v>158.30711514477326</c:v>
                </c:pt>
                <c:pt idx="7666">
                  <c:v>156.68471508491643</c:v>
                </c:pt>
                <c:pt idx="7667">
                  <c:v>162.4323370335845</c:v>
                </c:pt>
                <c:pt idx="7668">
                  <c:v>167.38597359347165</c:v>
                </c:pt>
                <c:pt idx="7669">
                  <c:v>151.3260588592498</c:v>
                </c:pt>
                <c:pt idx="7670">
                  <c:v>160.1301970610032</c:v>
                </c:pt>
                <c:pt idx="7671">
                  <c:v>166.85446728046611</c:v>
                </c:pt>
                <c:pt idx="7672">
                  <c:v>164.21749895028631</c:v>
                </c:pt>
                <c:pt idx="7673">
                  <c:v>168.23549636681921</c:v>
                </c:pt>
                <c:pt idx="7674">
                  <c:v>169.39216476971882</c:v>
                </c:pt>
                <c:pt idx="7675">
                  <c:v>156.8308678967766</c:v>
                </c:pt>
                <c:pt idx="7676">
                  <c:v>163.42793027547026</c:v>
                </c:pt>
                <c:pt idx="7677">
                  <c:v>162.52225736269142</c:v>
                </c:pt>
                <c:pt idx="7678">
                  <c:v>153.24879504698106</c:v>
                </c:pt>
                <c:pt idx="7679">
                  <c:v>165.78688425595644</c:v>
                </c:pt>
                <c:pt idx="7680">
                  <c:v>164.86761464755219</c:v>
                </c:pt>
                <c:pt idx="7681">
                  <c:v>158.0969051192551</c:v>
                </c:pt>
                <c:pt idx="7682">
                  <c:v>150.71625752420974</c:v>
                </c:pt>
                <c:pt idx="7683">
                  <c:v>159.94302203831793</c:v>
                </c:pt>
                <c:pt idx="7684">
                  <c:v>162.98639167085707</c:v>
                </c:pt>
                <c:pt idx="7685">
                  <c:v>160.51722112492075</c:v>
                </c:pt>
                <c:pt idx="7686">
                  <c:v>163.61846983811046</c:v>
                </c:pt>
                <c:pt idx="7687">
                  <c:v>156.1956292921179</c:v>
                </c:pt>
                <c:pt idx="7688">
                  <c:v>174.07587210793312</c:v>
                </c:pt>
                <c:pt idx="7689">
                  <c:v>156.53102181495967</c:v>
                </c:pt>
                <c:pt idx="7690">
                  <c:v>167.48716341845508</c:v>
                </c:pt>
                <c:pt idx="7691">
                  <c:v>150.47612268615754</c:v>
                </c:pt>
                <c:pt idx="7692">
                  <c:v>162.45277420918404</c:v>
                </c:pt>
                <c:pt idx="7693">
                  <c:v>163.08455072529219</c:v>
                </c:pt>
                <c:pt idx="7694">
                  <c:v>150.90929263706713</c:v>
                </c:pt>
                <c:pt idx="7695">
                  <c:v>168.91955643013526</c:v>
                </c:pt>
                <c:pt idx="7696">
                  <c:v>170.14602984504154</c:v>
                </c:pt>
                <c:pt idx="7697">
                  <c:v>154.87596873482124</c:v>
                </c:pt>
                <c:pt idx="7698">
                  <c:v>167.18499570148691</c:v>
                </c:pt>
                <c:pt idx="7699">
                  <c:v>162.20446171020043</c:v>
                </c:pt>
                <c:pt idx="7700">
                  <c:v>170.46803928926471</c:v>
                </c:pt>
                <c:pt idx="7701">
                  <c:v>167.25717819244448</c:v>
                </c:pt>
                <c:pt idx="7702">
                  <c:v>169.29321821144674</c:v>
                </c:pt>
                <c:pt idx="7703">
                  <c:v>154.82101784608417</c:v>
                </c:pt>
                <c:pt idx="7704">
                  <c:v>166.13830589263577</c:v>
                </c:pt>
                <c:pt idx="7705">
                  <c:v>161.07192195515518</c:v>
                </c:pt>
                <c:pt idx="7706">
                  <c:v>162.23211070680682</c:v>
                </c:pt>
                <c:pt idx="7707">
                  <c:v>155.43258734035726</c:v>
                </c:pt>
                <c:pt idx="7708">
                  <c:v>164.12556491361346</c:v>
                </c:pt>
                <c:pt idx="7709">
                  <c:v>158.45802763721056</c:v>
                </c:pt>
                <c:pt idx="7710">
                  <c:v>179.48875650470097</c:v>
                </c:pt>
                <c:pt idx="7711">
                  <c:v>160.68427742617604</c:v>
                </c:pt>
                <c:pt idx="7712">
                  <c:v>169.8999875030002</c:v>
                </c:pt>
                <c:pt idx="7713">
                  <c:v>167.83857382830698</c:v>
                </c:pt>
                <c:pt idx="7714">
                  <c:v>149.8508289836098</c:v>
                </c:pt>
                <c:pt idx="7715">
                  <c:v>164.90190842890783</c:v>
                </c:pt>
                <c:pt idx="7716">
                  <c:v>165.87748044301597</c:v>
                </c:pt>
                <c:pt idx="7717">
                  <c:v>167.91686679156351</c:v>
                </c:pt>
                <c:pt idx="7718">
                  <c:v>175.57819796410394</c:v>
                </c:pt>
                <c:pt idx="7719">
                  <c:v>156.98086771231357</c:v>
                </c:pt>
                <c:pt idx="7720">
                  <c:v>169.00896995733021</c:v>
                </c:pt>
                <c:pt idx="7721">
                  <c:v>166.39954793716333</c:v>
                </c:pt>
                <c:pt idx="7722">
                  <c:v>162.53524236321158</c:v>
                </c:pt>
                <c:pt idx="7723">
                  <c:v>150.86309103130898</c:v>
                </c:pt>
                <c:pt idx="7724">
                  <c:v>155.91398982826689</c:v>
                </c:pt>
                <c:pt idx="7725">
                  <c:v>162.29944665961827</c:v>
                </c:pt>
                <c:pt idx="7726">
                  <c:v>157.40918783436425</c:v>
                </c:pt>
                <c:pt idx="7727">
                  <c:v>160.6531024713922</c:v>
                </c:pt>
                <c:pt idx="7728">
                  <c:v>176.38678307281646</c:v>
                </c:pt>
                <c:pt idx="7729">
                  <c:v>161.68445312859532</c:v>
                </c:pt>
                <c:pt idx="7730">
                  <c:v>155.46266965052703</c:v>
                </c:pt>
                <c:pt idx="7731">
                  <c:v>157.44832740252565</c:v>
                </c:pt>
                <c:pt idx="7732">
                  <c:v>152.95966655516708</c:v>
                </c:pt>
                <c:pt idx="7733">
                  <c:v>162.99758449245664</c:v>
                </c:pt>
                <c:pt idx="7734">
                  <c:v>161.80984643831673</c:v>
                </c:pt>
                <c:pt idx="7735">
                  <c:v>165.7722051546655</c:v>
                </c:pt>
                <c:pt idx="7736">
                  <c:v>161.20618737983156</c:v>
                </c:pt>
                <c:pt idx="7737">
                  <c:v>159.33780285810948</c:v>
                </c:pt>
                <c:pt idx="7738">
                  <c:v>157.53375524375295</c:v>
                </c:pt>
                <c:pt idx="7739">
                  <c:v>156.40462640119117</c:v>
                </c:pt>
                <c:pt idx="7740">
                  <c:v>164.0031030925287</c:v>
                </c:pt>
                <c:pt idx="7741">
                  <c:v>156.08912293097282</c:v>
                </c:pt>
                <c:pt idx="7742">
                  <c:v>161.47578240671308</c:v>
                </c:pt>
                <c:pt idx="7743">
                  <c:v>155.15241780617217</c:v>
                </c:pt>
                <c:pt idx="7744">
                  <c:v>164.28410120920674</c:v>
                </c:pt>
                <c:pt idx="7745">
                  <c:v>166.50169342792859</c:v>
                </c:pt>
                <c:pt idx="7746">
                  <c:v>154.38954801430469</c:v>
                </c:pt>
                <c:pt idx="7747">
                  <c:v>162.08296254731204</c:v>
                </c:pt>
                <c:pt idx="7748">
                  <c:v>165.00001669393072</c:v>
                </c:pt>
                <c:pt idx="7749">
                  <c:v>152.88812140622591</c:v>
                </c:pt>
                <c:pt idx="7750">
                  <c:v>156.23674539514641</c:v>
                </c:pt>
                <c:pt idx="7751">
                  <c:v>169.43366567374173</c:v>
                </c:pt>
                <c:pt idx="7752">
                  <c:v>157.77109059156848</c:v>
                </c:pt>
                <c:pt idx="7753">
                  <c:v>169.97128837394274</c:v>
                </c:pt>
                <c:pt idx="7754">
                  <c:v>168.4976578810768</c:v>
                </c:pt>
                <c:pt idx="7755">
                  <c:v>148.82402416443867</c:v>
                </c:pt>
                <c:pt idx="7756">
                  <c:v>165.95174707840161</c:v>
                </c:pt>
                <c:pt idx="7757">
                  <c:v>160.16220856185029</c:v>
                </c:pt>
                <c:pt idx="7758">
                  <c:v>157.29668939306262</c:v>
                </c:pt>
                <c:pt idx="7759">
                  <c:v>164.90953646710079</c:v>
                </c:pt>
                <c:pt idx="7760">
                  <c:v>173.46072627218052</c:v>
                </c:pt>
                <c:pt idx="7761">
                  <c:v>159.23014593711386</c:v>
                </c:pt>
                <c:pt idx="7762">
                  <c:v>159.20932532180905</c:v>
                </c:pt>
                <c:pt idx="7763">
                  <c:v>168.44709869492866</c:v>
                </c:pt>
                <c:pt idx="7764">
                  <c:v>165.27868126084834</c:v>
                </c:pt>
                <c:pt idx="7765">
                  <c:v>158.58179147972862</c:v>
                </c:pt>
                <c:pt idx="7766">
                  <c:v>163.03043976187297</c:v>
                </c:pt>
                <c:pt idx="7767">
                  <c:v>168.98571257464084</c:v>
                </c:pt>
                <c:pt idx="7768">
                  <c:v>157.93917994995144</c:v>
                </c:pt>
                <c:pt idx="7769">
                  <c:v>156.58842659001499</c:v>
                </c:pt>
                <c:pt idx="7770">
                  <c:v>164.64133607842163</c:v>
                </c:pt>
                <c:pt idx="7771">
                  <c:v>155.98885727731835</c:v>
                </c:pt>
                <c:pt idx="7772">
                  <c:v>165.82648523635203</c:v>
                </c:pt>
                <c:pt idx="7773">
                  <c:v>170.97146118715219</c:v>
                </c:pt>
                <c:pt idx="7774">
                  <c:v>168.49765036606564</c:v>
                </c:pt>
                <c:pt idx="7775">
                  <c:v>158.19374223358076</c:v>
                </c:pt>
                <c:pt idx="7776">
                  <c:v>159.87180967009576</c:v>
                </c:pt>
                <c:pt idx="7777">
                  <c:v>155.14180799667685</c:v>
                </c:pt>
                <c:pt idx="7778">
                  <c:v>165.73137767267619</c:v>
                </c:pt>
                <c:pt idx="7779">
                  <c:v>172.67817452559373</c:v>
                </c:pt>
                <c:pt idx="7780">
                  <c:v>153.60418436267395</c:v>
                </c:pt>
                <c:pt idx="7781">
                  <c:v>164.45868723171827</c:v>
                </c:pt>
                <c:pt idx="7782">
                  <c:v>160.57188714864995</c:v>
                </c:pt>
                <c:pt idx="7783">
                  <c:v>171.16324481180641</c:v>
                </c:pt>
                <c:pt idx="7784">
                  <c:v>156.52225798193314</c:v>
                </c:pt>
                <c:pt idx="7785">
                  <c:v>167.55066047387348</c:v>
                </c:pt>
                <c:pt idx="7786">
                  <c:v>158.59868444688698</c:v>
                </c:pt>
                <c:pt idx="7787">
                  <c:v>168.62223116636559</c:v>
                </c:pt>
                <c:pt idx="7788">
                  <c:v>155.39028029203681</c:v>
                </c:pt>
                <c:pt idx="7789">
                  <c:v>155.53411598328154</c:v>
                </c:pt>
                <c:pt idx="7790">
                  <c:v>159.63550081065296</c:v>
                </c:pt>
                <c:pt idx="7791">
                  <c:v>160.90184435183662</c:v>
                </c:pt>
                <c:pt idx="7792">
                  <c:v>163.6473890820651</c:v>
                </c:pt>
                <c:pt idx="7793">
                  <c:v>173.36608085007677</c:v>
                </c:pt>
                <c:pt idx="7794">
                  <c:v>165.73754448862044</c:v>
                </c:pt>
                <c:pt idx="7795">
                  <c:v>172.7881146697699</c:v>
                </c:pt>
                <c:pt idx="7796">
                  <c:v>163.03257247179553</c:v>
                </c:pt>
                <c:pt idx="7797">
                  <c:v>172.97825215102679</c:v>
                </c:pt>
                <c:pt idx="7798">
                  <c:v>158.41741592190229</c:v>
                </c:pt>
                <c:pt idx="7799">
                  <c:v>164.2960169304352</c:v>
                </c:pt>
                <c:pt idx="7800">
                  <c:v>164.03372607874513</c:v>
                </c:pt>
                <c:pt idx="7801">
                  <c:v>171.15561849477484</c:v>
                </c:pt>
                <c:pt idx="7802">
                  <c:v>163.17169225923053</c:v>
                </c:pt>
                <c:pt idx="7803">
                  <c:v>159.19510819904929</c:v>
                </c:pt>
                <c:pt idx="7804">
                  <c:v>168.99227574340981</c:v>
                </c:pt>
                <c:pt idx="7805">
                  <c:v>152.58527594575827</c:v>
                </c:pt>
                <c:pt idx="7806">
                  <c:v>175.73450023655769</c:v>
                </c:pt>
                <c:pt idx="7807">
                  <c:v>158.51953146663496</c:v>
                </c:pt>
                <c:pt idx="7808">
                  <c:v>160.88637849506532</c:v>
                </c:pt>
                <c:pt idx="7809">
                  <c:v>163.81556815007178</c:v>
                </c:pt>
                <c:pt idx="7810">
                  <c:v>160.32952143247405</c:v>
                </c:pt>
                <c:pt idx="7811">
                  <c:v>163.11941834091954</c:v>
                </c:pt>
                <c:pt idx="7812">
                  <c:v>149.98576008707801</c:v>
                </c:pt>
                <c:pt idx="7813">
                  <c:v>168.01802494928515</c:v>
                </c:pt>
                <c:pt idx="7814">
                  <c:v>160.10697046474758</c:v>
                </c:pt>
                <c:pt idx="7815">
                  <c:v>159.45250099480751</c:v>
                </c:pt>
                <c:pt idx="7816">
                  <c:v>158.67953516978034</c:v>
                </c:pt>
                <c:pt idx="7817">
                  <c:v>167.31639362598798</c:v>
                </c:pt>
                <c:pt idx="7818">
                  <c:v>168.15707405688156</c:v>
                </c:pt>
                <c:pt idx="7819">
                  <c:v>161.08810255019398</c:v>
                </c:pt>
                <c:pt idx="7820">
                  <c:v>164.93304486367981</c:v>
                </c:pt>
                <c:pt idx="7821">
                  <c:v>165.76817733080904</c:v>
                </c:pt>
                <c:pt idx="7822">
                  <c:v>166.04256744732768</c:v>
                </c:pt>
                <c:pt idx="7823">
                  <c:v>166.04991633143229</c:v>
                </c:pt>
                <c:pt idx="7824">
                  <c:v>158.16267225203174</c:v>
                </c:pt>
                <c:pt idx="7825">
                  <c:v>168.37010335042689</c:v>
                </c:pt>
                <c:pt idx="7826">
                  <c:v>173.75475025301401</c:v>
                </c:pt>
                <c:pt idx="7827">
                  <c:v>163.89635458739852</c:v>
                </c:pt>
                <c:pt idx="7828">
                  <c:v>147.97192574310478</c:v>
                </c:pt>
                <c:pt idx="7829">
                  <c:v>155.76403006549842</c:v>
                </c:pt>
                <c:pt idx="7830">
                  <c:v>163.32249741117306</c:v>
                </c:pt>
                <c:pt idx="7831">
                  <c:v>162.02574760519246</c:v>
                </c:pt>
                <c:pt idx="7832">
                  <c:v>164.41049082821519</c:v>
                </c:pt>
                <c:pt idx="7833">
                  <c:v>171.99478128161229</c:v>
                </c:pt>
                <c:pt idx="7834">
                  <c:v>158.79703230542847</c:v>
                </c:pt>
                <c:pt idx="7835">
                  <c:v>167.53074318432331</c:v>
                </c:pt>
                <c:pt idx="7836">
                  <c:v>161.84027913840498</c:v>
                </c:pt>
                <c:pt idx="7837">
                  <c:v>161.80867158793592</c:v>
                </c:pt>
                <c:pt idx="7838">
                  <c:v>158.92953216126415</c:v>
                </c:pt>
                <c:pt idx="7839">
                  <c:v>164.73236534406681</c:v>
                </c:pt>
                <c:pt idx="7840">
                  <c:v>162.585076352024</c:v>
                </c:pt>
                <c:pt idx="7841">
                  <c:v>157.01023805805892</c:v>
                </c:pt>
                <c:pt idx="7842">
                  <c:v>158.84344324385074</c:v>
                </c:pt>
                <c:pt idx="7843">
                  <c:v>171.80081875687694</c:v>
                </c:pt>
                <c:pt idx="7844">
                  <c:v>174.52233317871301</c:v>
                </c:pt>
                <c:pt idx="7845">
                  <c:v>170.53183248937376</c:v>
                </c:pt>
                <c:pt idx="7846">
                  <c:v>169.90052076862355</c:v>
                </c:pt>
                <c:pt idx="7847">
                  <c:v>153.9840332000845</c:v>
                </c:pt>
                <c:pt idx="7848">
                  <c:v>153.45624909529437</c:v>
                </c:pt>
                <c:pt idx="7849">
                  <c:v>169.94244802580263</c:v>
                </c:pt>
                <c:pt idx="7850">
                  <c:v>159.00330972986188</c:v>
                </c:pt>
                <c:pt idx="7851">
                  <c:v>163.58153723461513</c:v>
                </c:pt>
                <c:pt idx="7852">
                  <c:v>158.39785324438026</c:v>
                </c:pt>
                <c:pt idx="7853">
                  <c:v>157.95988924855155</c:v>
                </c:pt>
                <c:pt idx="7854">
                  <c:v>165.70580713651134</c:v>
                </c:pt>
                <c:pt idx="7855">
                  <c:v>157.8362222218955</c:v>
                </c:pt>
                <c:pt idx="7856">
                  <c:v>183.55246062540806</c:v>
                </c:pt>
                <c:pt idx="7857">
                  <c:v>153.92040414983077</c:v>
                </c:pt>
                <c:pt idx="7858">
                  <c:v>158.15711700135688</c:v>
                </c:pt>
                <c:pt idx="7859">
                  <c:v>148.08462823749815</c:v>
                </c:pt>
                <c:pt idx="7860">
                  <c:v>163.48936263258165</c:v>
                </c:pt>
                <c:pt idx="7861">
                  <c:v>159.17128691143949</c:v>
                </c:pt>
                <c:pt idx="7862">
                  <c:v>171.25528218963478</c:v>
                </c:pt>
                <c:pt idx="7863">
                  <c:v>172.28399227495902</c:v>
                </c:pt>
                <c:pt idx="7864">
                  <c:v>149.52154845688793</c:v>
                </c:pt>
                <c:pt idx="7865">
                  <c:v>157.64867169631432</c:v>
                </c:pt>
                <c:pt idx="7866">
                  <c:v>162.81844325673703</c:v>
                </c:pt>
                <c:pt idx="7867">
                  <c:v>153.00956452795384</c:v>
                </c:pt>
                <c:pt idx="7868">
                  <c:v>158.01651974065865</c:v>
                </c:pt>
                <c:pt idx="7869">
                  <c:v>165.81886144413505</c:v>
                </c:pt>
                <c:pt idx="7870">
                  <c:v>172.65077352599681</c:v>
                </c:pt>
                <c:pt idx="7871">
                  <c:v>172.01097317267704</c:v>
                </c:pt>
                <c:pt idx="7872">
                  <c:v>162.86931281438078</c:v>
                </c:pt>
                <c:pt idx="7873">
                  <c:v>160.26901890317455</c:v>
                </c:pt>
                <c:pt idx="7874">
                  <c:v>166.89957982940339</c:v>
                </c:pt>
                <c:pt idx="7875">
                  <c:v>165.42840034972579</c:v>
                </c:pt>
                <c:pt idx="7876">
                  <c:v>157.5954262473787</c:v>
                </c:pt>
                <c:pt idx="7877">
                  <c:v>161.61247301439838</c:v>
                </c:pt>
                <c:pt idx="7878">
                  <c:v>155.11285681237001</c:v>
                </c:pt>
                <c:pt idx="7879">
                  <c:v>175.27350696194995</c:v>
                </c:pt>
                <c:pt idx="7880">
                  <c:v>159.84413152007599</c:v>
                </c:pt>
                <c:pt idx="7881">
                  <c:v>160.07168394610281</c:v>
                </c:pt>
                <c:pt idx="7882">
                  <c:v>153.56487575934389</c:v>
                </c:pt>
                <c:pt idx="7883">
                  <c:v>164.76965357644602</c:v>
                </c:pt>
                <c:pt idx="7884">
                  <c:v>169.2965586717643</c:v>
                </c:pt>
                <c:pt idx="7885">
                  <c:v>152.5075384261724</c:v>
                </c:pt>
                <c:pt idx="7886">
                  <c:v>160.98276298766501</c:v>
                </c:pt>
                <c:pt idx="7887">
                  <c:v>161.20333972685609</c:v>
                </c:pt>
                <c:pt idx="7888">
                  <c:v>157.45945060275648</c:v>
                </c:pt>
                <c:pt idx="7889">
                  <c:v>175.88915016171569</c:v>
                </c:pt>
                <c:pt idx="7890">
                  <c:v>159.10021207776137</c:v>
                </c:pt>
                <c:pt idx="7891">
                  <c:v>167.0554400361078</c:v>
                </c:pt>
                <c:pt idx="7892">
                  <c:v>175.00828462372817</c:v>
                </c:pt>
                <c:pt idx="7893">
                  <c:v>161.70947469079442</c:v>
                </c:pt>
                <c:pt idx="7894">
                  <c:v>164.1142099140954</c:v>
                </c:pt>
                <c:pt idx="7895">
                  <c:v>156.28648038576029</c:v>
                </c:pt>
                <c:pt idx="7896">
                  <c:v>159.31648165797677</c:v>
                </c:pt>
                <c:pt idx="7897">
                  <c:v>168.44663484153176</c:v>
                </c:pt>
                <c:pt idx="7898">
                  <c:v>170.32754277034238</c:v>
                </c:pt>
                <c:pt idx="7899">
                  <c:v>152.75926166101169</c:v>
                </c:pt>
                <c:pt idx="7900">
                  <c:v>168.02444274018944</c:v>
                </c:pt>
                <c:pt idx="7901">
                  <c:v>163.35238110707715</c:v>
                </c:pt>
                <c:pt idx="7902">
                  <c:v>155.20439299527342</c:v>
                </c:pt>
                <c:pt idx="7903">
                  <c:v>161.13123577946965</c:v>
                </c:pt>
                <c:pt idx="7904">
                  <c:v>172.66752219339017</c:v>
                </c:pt>
                <c:pt idx="7905">
                  <c:v>150.078454819185</c:v>
                </c:pt>
                <c:pt idx="7906">
                  <c:v>170.43375591927304</c:v>
                </c:pt>
                <c:pt idx="7907">
                  <c:v>162.21668191481078</c:v>
                </c:pt>
                <c:pt idx="7908">
                  <c:v>171.0742092101485</c:v>
                </c:pt>
                <c:pt idx="7909">
                  <c:v>165.1164009722084</c:v>
                </c:pt>
                <c:pt idx="7910">
                  <c:v>157.42813169433626</c:v>
                </c:pt>
                <c:pt idx="7911">
                  <c:v>153.80212191842799</c:v>
                </c:pt>
                <c:pt idx="7912">
                  <c:v>168.26227701560376</c:v>
                </c:pt>
                <c:pt idx="7913">
                  <c:v>169.44290903204595</c:v>
                </c:pt>
                <c:pt idx="7914">
                  <c:v>146.93672693300411</c:v>
                </c:pt>
                <c:pt idx="7915">
                  <c:v>152.24608796979444</c:v>
                </c:pt>
                <c:pt idx="7916">
                  <c:v>156.88544303622274</c:v>
                </c:pt>
                <c:pt idx="7917">
                  <c:v>171.21442381175783</c:v>
                </c:pt>
                <c:pt idx="7918">
                  <c:v>161.96393390193214</c:v>
                </c:pt>
                <c:pt idx="7919">
                  <c:v>165.83103587060734</c:v>
                </c:pt>
                <c:pt idx="7920">
                  <c:v>157.43227432826103</c:v>
                </c:pt>
                <c:pt idx="7921">
                  <c:v>179.3977633422279</c:v>
                </c:pt>
                <c:pt idx="7922">
                  <c:v>158.31256321808411</c:v>
                </c:pt>
                <c:pt idx="7923">
                  <c:v>177.67926574315914</c:v>
                </c:pt>
                <c:pt idx="7924">
                  <c:v>181.04486763890858</c:v>
                </c:pt>
                <c:pt idx="7925">
                  <c:v>164.13221167755944</c:v>
                </c:pt>
                <c:pt idx="7926">
                  <c:v>176.45461951265941</c:v>
                </c:pt>
                <c:pt idx="7927">
                  <c:v>154.32010994236478</c:v>
                </c:pt>
                <c:pt idx="7928">
                  <c:v>173.66954019952033</c:v>
                </c:pt>
                <c:pt idx="7929">
                  <c:v>157.59959634454927</c:v>
                </c:pt>
                <c:pt idx="7930">
                  <c:v>160.99727805266426</c:v>
                </c:pt>
                <c:pt idx="7931">
                  <c:v>171.35271143358591</c:v>
                </c:pt>
                <c:pt idx="7932">
                  <c:v>155.13867269223573</c:v>
                </c:pt>
                <c:pt idx="7933">
                  <c:v>164.22828499004132</c:v>
                </c:pt>
                <c:pt idx="7934">
                  <c:v>159.07000226565586</c:v>
                </c:pt>
                <c:pt idx="7935">
                  <c:v>147.85759083118094</c:v>
                </c:pt>
                <c:pt idx="7936">
                  <c:v>160.15347546227588</c:v>
                </c:pt>
                <c:pt idx="7937">
                  <c:v>161.62754694003331</c:v>
                </c:pt>
                <c:pt idx="7938">
                  <c:v>169.82051092557245</c:v>
                </c:pt>
                <c:pt idx="7939">
                  <c:v>157.36798083229127</c:v>
                </c:pt>
                <c:pt idx="7940">
                  <c:v>167.93178265384856</c:v>
                </c:pt>
                <c:pt idx="7941">
                  <c:v>159.60029054863801</c:v>
                </c:pt>
                <c:pt idx="7942">
                  <c:v>161.36784670534615</c:v>
                </c:pt>
                <c:pt idx="7943">
                  <c:v>164.31060977767285</c:v>
                </c:pt>
                <c:pt idx="7944">
                  <c:v>163.92972090442873</c:v>
                </c:pt>
                <c:pt idx="7945">
                  <c:v>174.03539779924157</c:v>
                </c:pt>
                <c:pt idx="7946">
                  <c:v>154.60457556179281</c:v>
                </c:pt>
                <c:pt idx="7947">
                  <c:v>155.046005274241</c:v>
                </c:pt>
                <c:pt idx="7948">
                  <c:v>160.23884350541573</c:v>
                </c:pt>
                <c:pt idx="7949">
                  <c:v>156.24209794113801</c:v>
                </c:pt>
                <c:pt idx="7950">
                  <c:v>174.98880410767609</c:v>
                </c:pt>
                <c:pt idx="7951">
                  <c:v>163.46998941312194</c:v>
                </c:pt>
                <c:pt idx="7952">
                  <c:v>155.42472663594967</c:v>
                </c:pt>
                <c:pt idx="7953">
                  <c:v>161.40861199153858</c:v>
                </c:pt>
                <c:pt idx="7954">
                  <c:v>166.6911223344396</c:v>
                </c:pt>
                <c:pt idx="7955">
                  <c:v>168.70037867923384</c:v>
                </c:pt>
                <c:pt idx="7956">
                  <c:v>166.16348809292455</c:v>
                </c:pt>
                <c:pt idx="7957">
                  <c:v>164.73169363046486</c:v>
                </c:pt>
                <c:pt idx="7958">
                  <c:v>155.8327542919524</c:v>
                </c:pt>
                <c:pt idx="7959">
                  <c:v>166.01494921731759</c:v>
                </c:pt>
                <c:pt idx="7960">
                  <c:v>165.71763205571435</c:v>
                </c:pt>
                <c:pt idx="7961">
                  <c:v>170.78141999143907</c:v>
                </c:pt>
                <c:pt idx="7962">
                  <c:v>159.682800339549</c:v>
                </c:pt>
                <c:pt idx="7963">
                  <c:v>160.65307497157625</c:v>
                </c:pt>
                <c:pt idx="7964">
                  <c:v>164.67352888620505</c:v>
                </c:pt>
                <c:pt idx="7965">
                  <c:v>152.41335251546968</c:v>
                </c:pt>
                <c:pt idx="7966">
                  <c:v>153.62875623848083</c:v>
                </c:pt>
                <c:pt idx="7967">
                  <c:v>155.51354411202962</c:v>
                </c:pt>
                <c:pt idx="7968">
                  <c:v>170.37796128940761</c:v>
                </c:pt>
                <c:pt idx="7969">
                  <c:v>172.5000979610285</c:v>
                </c:pt>
                <c:pt idx="7970">
                  <c:v>167.33789139288211</c:v>
                </c:pt>
                <c:pt idx="7971">
                  <c:v>156.23420365630099</c:v>
                </c:pt>
                <c:pt idx="7972">
                  <c:v>156.57375894414895</c:v>
                </c:pt>
                <c:pt idx="7973">
                  <c:v>157.25236908855206</c:v>
                </c:pt>
                <c:pt idx="7974">
                  <c:v>153.97977967191235</c:v>
                </c:pt>
                <c:pt idx="7975">
                  <c:v>153.8256688950911</c:v>
                </c:pt>
                <c:pt idx="7976">
                  <c:v>157.21506135199849</c:v>
                </c:pt>
                <c:pt idx="7977">
                  <c:v>172.06559932689973</c:v>
                </c:pt>
                <c:pt idx="7978">
                  <c:v>158.90727401459358</c:v>
                </c:pt>
                <c:pt idx="7979">
                  <c:v>160.73078131919576</c:v>
                </c:pt>
                <c:pt idx="7980">
                  <c:v>157.13865558001481</c:v>
                </c:pt>
                <c:pt idx="7981">
                  <c:v>156.29114087074257</c:v>
                </c:pt>
                <c:pt idx="7982">
                  <c:v>159.19548929879636</c:v>
                </c:pt>
                <c:pt idx="7983">
                  <c:v>149.93415545427911</c:v>
                </c:pt>
                <c:pt idx="7984">
                  <c:v>160.45828897553105</c:v>
                </c:pt>
                <c:pt idx="7985">
                  <c:v>150.6921984351022</c:v>
                </c:pt>
                <c:pt idx="7986">
                  <c:v>169.74481279716304</c:v>
                </c:pt>
                <c:pt idx="7987">
                  <c:v>163.33383677858521</c:v>
                </c:pt>
                <c:pt idx="7988">
                  <c:v>161.47133463508845</c:v>
                </c:pt>
                <c:pt idx="7989">
                  <c:v>165.47369454751089</c:v>
                </c:pt>
                <c:pt idx="7990">
                  <c:v>170.94372415754458</c:v>
                </c:pt>
                <c:pt idx="7991">
                  <c:v>159.54513190510005</c:v>
                </c:pt>
                <c:pt idx="7992">
                  <c:v>155.13441579980363</c:v>
                </c:pt>
                <c:pt idx="7993">
                  <c:v>156.39061560326158</c:v>
                </c:pt>
                <c:pt idx="7994">
                  <c:v>167.97681737571216</c:v>
                </c:pt>
                <c:pt idx="7995">
                  <c:v>147.68995809232896</c:v>
                </c:pt>
                <c:pt idx="7996">
                  <c:v>149.27996428122438</c:v>
                </c:pt>
                <c:pt idx="7997">
                  <c:v>159.58033550113086</c:v>
                </c:pt>
                <c:pt idx="7998">
                  <c:v>157.99410591111479</c:v>
                </c:pt>
                <c:pt idx="7999">
                  <c:v>155.7881940113401</c:v>
                </c:pt>
                <c:pt idx="8000">
                  <c:v>156.75261942025887</c:v>
                </c:pt>
                <c:pt idx="8001">
                  <c:v>155.05498789788962</c:v>
                </c:pt>
                <c:pt idx="8002">
                  <c:v>152.09436308246327</c:v>
                </c:pt>
                <c:pt idx="8003">
                  <c:v>142.50763875838766</c:v>
                </c:pt>
                <c:pt idx="8004">
                  <c:v>149.76735563458297</c:v>
                </c:pt>
                <c:pt idx="8005">
                  <c:v>159.08245150960391</c:v>
                </c:pt>
                <c:pt idx="8006">
                  <c:v>152.1907819590422</c:v>
                </c:pt>
                <c:pt idx="8007">
                  <c:v>167.72894305246558</c:v>
                </c:pt>
                <c:pt idx="8008">
                  <c:v>150.48140122906551</c:v>
                </c:pt>
                <c:pt idx="8009">
                  <c:v>160.88845192283918</c:v>
                </c:pt>
                <c:pt idx="8010">
                  <c:v>173.22195648837001</c:v>
                </c:pt>
                <c:pt idx="8011">
                  <c:v>159.56649243741444</c:v>
                </c:pt>
                <c:pt idx="8012">
                  <c:v>169.35376362028734</c:v>
                </c:pt>
                <c:pt idx="8013">
                  <c:v>168.5121134078957</c:v>
                </c:pt>
                <c:pt idx="8014">
                  <c:v>159.29767074411657</c:v>
                </c:pt>
                <c:pt idx="8015">
                  <c:v>159.71342874620521</c:v>
                </c:pt>
                <c:pt idx="8016">
                  <c:v>173.08206529376051</c:v>
                </c:pt>
                <c:pt idx="8017">
                  <c:v>156.33473224597645</c:v>
                </c:pt>
                <c:pt idx="8018">
                  <c:v>162.54111570589413</c:v>
                </c:pt>
                <c:pt idx="8019">
                  <c:v>174.58287381335947</c:v>
                </c:pt>
                <c:pt idx="8020">
                  <c:v>159.01772730127229</c:v>
                </c:pt>
                <c:pt idx="8021">
                  <c:v>162.50450528358149</c:v>
                </c:pt>
                <c:pt idx="8022">
                  <c:v>162.42831930170559</c:v>
                </c:pt>
                <c:pt idx="8023">
                  <c:v>154.89113510684757</c:v>
                </c:pt>
                <c:pt idx="8024">
                  <c:v>161.33536112687676</c:v>
                </c:pt>
                <c:pt idx="8025">
                  <c:v>165.40267234382353</c:v>
                </c:pt>
                <c:pt idx="8026">
                  <c:v>164.33560789496073</c:v>
                </c:pt>
                <c:pt idx="8027">
                  <c:v>151.0661243079152</c:v>
                </c:pt>
                <c:pt idx="8028">
                  <c:v>159.59040411774899</c:v>
                </c:pt>
                <c:pt idx="8029">
                  <c:v>160.76316670384651</c:v>
                </c:pt>
                <c:pt idx="8030">
                  <c:v>163.17069766691034</c:v>
                </c:pt>
                <c:pt idx="8031">
                  <c:v>163.7047083615449</c:v>
                </c:pt>
                <c:pt idx="8032">
                  <c:v>162.27775474323155</c:v>
                </c:pt>
                <c:pt idx="8033">
                  <c:v>171.00206590163071</c:v>
                </c:pt>
                <c:pt idx="8034">
                  <c:v>168.26234586044117</c:v>
                </c:pt>
                <c:pt idx="8035">
                  <c:v>169.20058905713924</c:v>
                </c:pt>
                <c:pt idx="8036">
                  <c:v>160.67441140376971</c:v>
                </c:pt>
                <c:pt idx="8037">
                  <c:v>163.58179471955964</c:v>
                </c:pt>
                <c:pt idx="8038">
                  <c:v>156.94417122955934</c:v>
                </c:pt>
                <c:pt idx="8039">
                  <c:v>159.30775729361832</c:v>
                </c:pt>
                <c:pt idx="8040">
                  <c:v>172.75661998411218</c:v>
                </c:pt>
                <c:pt idx="8041">
                  <c:v>157.87552018625118</c:v>
                </c:pt>
                <c:pt idx="8042">
                  <c:v>173.04797713726438</c:v>
                </c:pt>
                <c:pt idx="8043">
                  <c:v>164.88717085032056</c:v>
                </c:pt>
                <c:pt idx="8044">
                  <c:v>163.6404383570115</c:v>
                </c:pt>
                <c:pt idx="8045">
                  <c:v>167.0462141714402</c:v>
                </c:pt>
                <c:pt idx="8046">
                  <c:v>160.56631542411552</c:v>
                </c:pt>
                <c:pt idx="8047">
                  <c:v>159.34034021379779</c:v>
                </c:pt>
                <c:pt idx="8048">
                  <c:v>149.75850260053596</c:v>
                </c:pt>
                <c:pt idx="8049">
                  <c:v>161.62912566220629</c:v>
                </c:pt>
                <c:pt idx="8050">
                  <c:v>158.28134091865658</c:v>
                </c:pt>
                <c:pt idx="8051">
                  <c:v>145.12874443186229</c:v>
                </c:pt>
                <c:pt idx="8052">
                  <c:v>162.19895051448702</c:v>
                </c:pt>
                <c:pt idx="8053">
                  <c:v>156.90192920519749</c:v>
                </c:pt>
                <c:pt idx="8054">
                  <c:v>172.50489775614159</c:v>
                </c:pt>
                <c:pt idx="8055">
                  <c:v>156.9291823122972</c:v>
                </c:pt>
                <c:pt idx="8056">
                  <c:v>157.34482807504671</c:v>
                </c:pt>
                <c:pt idx="8057">
                  <c:v>156.941141772283</c:v>
                </c:pt>
                <c:pt idx="8058">
                  <c:v>155.70164353396362</c:v>
                </c:pt>
                <c:pt idx="8059">
                  <c:v>155.50666166160457</c:v>
                </c:pt>
                <c:pt idx="8060">
                  <c:v>160.44561203737265</c:v>
                </c:pt>
                <c:pt idx="8061">
                  <c:v>165.40058261903599</c:v>
                </c:pt>
                <c:pt idx="8062">
                  <c:v>162.07244583339045</c:v>
                </c:pt>
                <c:pt idx="8063">
                  <c:v>153.12931183245624</c:v>
                </c:pt>
                <c:pt idx="8064">
                  <c:v>167.1399381686916</c:v>
                </c:pt>
                <c:pt idx="8065">
                  <c:v>159.10921673021687</c:v>
                </c:pt>
                <c:pt idx="8066">
                  <c:v>166.41650940991167</c:v>
                </c:pt>
                <c:pt idx="8067">
                  <c:v>154.74491259462391</c:v>
                </c:pt>
                <c:pt idx="8068">
                  <c:v>150.99730458252168</c:v>
                </c:pt>
                <c:pt idx="8069">
                  <c:v>158.53633453133966</c:v>
                </c:pt>
                <c:pt idx="8070">
                  <c:v>165.25599129109071</c:v>
                </c:pt>
                <c:pt idx="8071">
                  <c:v>163.47266276182197</c:v>
                </c:pt>
                <c:pt idx="8072">
                  <c:v>159.26062572032131</c:v>
                </c:pt>
                <c:pt idx="8073">
                  <c:v>163.14205702101341</c:v>
                </c:pt>
                <c:pt idx="8074">
                  <c:v>155.34127746074574</c:v>
                </c:pt>
                <c:pt idx="8075">
                  <c:v>162.5957032404994</c:v>
                </c:pt>
                <c:pt idx="8076">
                  <c:v>163.11111009878269</c:v>
                </c:pt>
                <c:pt idx="8077">
                  <c:v>156.28956143387808</c:v>
                </c:pt>
                <c:pt idx="8078">
                  <c:v>146.59421163260276</c:v>
                </c:pt>
                <c:pt idx="8079">
                  <c:v>178.87474967933608</c:v>
                </c:pt>
                <c:pt idx="8080">
                  <c:v>175.65863299829323</c:v>
                </c:pt>
                <c:pt idx="8081">
                  <c:v>164.49682492746305</c:v>
                </c:pt>
                <c:pt idx="8082">
                  <c:v>157.71808673668181</c:v>
                </c:pt>
                <c:pt idx="8083">
                  <c:v>171.27315923505003</c:v>
                </c:pt>
                <c:pt idx="8084">
                  <c:v>169.83135720598139</c:v>
                </c:pt>
                <c:pt idx="8085">
                  <c:v>157.03512288258915</c:v>
                </c:pt>
                <c:pt idx="8086">
                  <c:v>172.15792927076882</c:v>
                </c:pt>
                <c:pt idx="8087">
                  <c:v>165.87411237919355</c:v>
                </c:pt>
                <c:pt idx="8088">
                  <c:v>166.43242538163159</c:v>
                </c:pt>
                <c:pt idx="8089">
                  <c:v>162.17610518200556</c:v>
                </c:pt>
                <c:pt idx="8090">
                  <c:v>154.10151157442419</c:v>
                </c:pt>
                <c:pt idx="8091">
                  <c:v>157.78682924076853</c:v>
                </c:pt>
                <c:pt idx="8092">
                  <c:v>153.45346627568961</c:v>
                </c:pt>
                <c:pt idx="8093">
                  <c:v>164.01896357195071</c:v>
                </c:pt>
                <c:pt idx="8094">
                  <c:v>152.85030950809852</c:v>
                </c:pt>
                <c:pt idx="8095">
                  <c:v>162.09980096534659</c:v>
                </c:pt>
                <c:pt idx="8096">
                  <c:v>159.06762475560674</c:v>
                </c:pt>
                <c:pt idx="8097">
                  <c:v>149.72851704371624</c:v>
                </c:pt>
                <c:pt idx="8098">
                  <c:v>157.65742267323091</c:v>
                </c:pt>
                <c:pt idx="8099">
                  <c:v>153.54888955079392</c:v>
                </c:pt>
                <c:pt idx="8100">
                  <c:v>163.80292968675641</c:v>
                </c:pt>
                <c:pt idx="8101">
                  <c:v>166.66773408412908</c:v>
                </c:pt>
                <c:pt idx="8102">
                  <c:v>169.84155815745149</c:v>
                </c:pt>
                <c:pt idx="8103">
                  <c:v>178.7172413170405</c:v>
                </c:pt>
                <c:pt idx="8104">
                  <c:v>152.98438785956333</c:v>
                </c:pt>
                <c:pt idx="8105">
                  <c:v>160.79510390016654</c:v>
                </c:pt>
                <c:pt idx="8106">
                  <c:v>151.35181665297745</c:v>
                </c:pt>
                <c:pt idx="8107">
                  <c:v>165.92201085781215</c:v>
                </c:pt>
                <c:pt idx="8108">
                  <c:v>157.38615026870011</c:v>
                </c:pt>
                <c:pt idx="8109">
                  <c:v>156.54930248149145</c:v>
                </c:pt>
                <c:pt idx="8110">
                  <c:v>152.96364466120016</c:v>
                </c:pt>
                <c:pt idx="8111">
                  <c:v>158.60798538701505</c:v>
                </c:pt>
                <c:pt idx="8112">
                  <c:v>156.05301576013292</c:v>
                </c:pt>
                <c:pt idx="8113">
                  <c:v>165.18342075348809</c:v>
                </c:pt>
                <c:pt idx="8114">
                  <c:v>169.75877944138412</c:v>
                </c:pt>
                <c:pt idx="8115">
                  <c:v>155.64890800165944</c:v>
                </c:pt>
                <c:pt idx="8116">
                  <c:v>158.15090331689453</c:v>
                </c:pt>
                <c:pt idx="8117">
                  <c:v>161.77442860158484</c:v>
                </c:pt>
                <c:pt idx="8118">
                  <c:v>155.52456705111504</c:v>
                </c:pt>
                <c:pt idx="8119">
                  <c:v>150.48973141595323</c:v>
                </c:pt>
                <c:pt idx="8120">
                  <c:v>165.29642125497639</c:v>
                </c:pt>
                <c:pt idx="8121">
                  <c:v>160.87479114338839</c:v>
                </c:pt>
                <c:pt idx="8122">
                  <c:v>165.42517970617294</c:v>
                </c:pt>
                <c:pt idx="8123">
                  <c:v>168.57284400598999</c:v>
                </c:pt>
                <c:pt idx="8124">
                  <c:v>151.453498586824</c:v>
                </c:pt>
                <c:pt idx="8125">
                  <c:v>169.53068321704055</c:v>
                </c:pt>
                <c:pt idx="8126">
                  <c:v>169.07944920274963</c:v>
                </c:pt>
                <c:pt idx="8127">
                  <c:v>165.58508797512411</c:v>
                </c:pt>
                <c:pt idx="8128">
                  <c:v>161.86186449380619</c:v>
                </c:pt>
                <c:pt idx="8129">
                  <c:v>164.18693975488486</c:v>
                </c:pt>
                <c:pt idx="8130">
                  <c:v>173.2843368354963</c:v>
                </c:pt>
                <c:pt idx="8131">
                  <c:v>154.34333737928802</c:v>
                </c:pt>
                <c:pt idx="8132">
                  <c:v>165.29830620822548</c:v>
                </c:pt>
                <c:pt idx="8133">
                  <c:v>151.8257223157413</c:v>
                </c:pt>
                <c:pt idx="8134">
                  <c:v>170.20172682360419</c:v>
                </c:pt>
                <c:pt idx="8135">
                  <c:v>181.7425998618485</c:v>
                </c:pt>
                <c:pt idx="8136">
                  <c:v>166.63441498979128</c:v>
                </c:pt>
                <c:pt idx="8137">
                  <c:v>171.99323688352507</c:v>
                </c:pt>
                <c:pt idx="8138">
                  <c:v>160.5634648147921</c:v>
                </c:pt>
                <c:pt idx="8139">
                  <c:v>155.58600992437329</c:v>
                </c:pt>
                <c:pt idx="8140">
                  <c:v>166.72219870315999</c:v>
                </c:pt>
                <c:pt idx="8141">
                  <c:v>150.49158553724322</c:v>
                </c:pt>
                <c:pt idx="8142">
                  <c:v>160.68857288496051</c:v>
                </c:pt>
                <c:pt idx="8143">
                  <c:v>160.74417136595284</c:v>
                </c:pt>
                <c:pt idx="8144">
                  <c:v>168.92626383775954</c:v>
                </c:pt>
                <c:pt idx="8145">
                  <c:v>169.76098057225337</c:v>
                </c:pt>
                <c:pt idx="8146">
                  <c:v>153.8253969791173</c:v>
                </c:pt>
                <c:pt idx="8147">
                  <c:v>163.77556058190291</c:v>
                </c:pt>
                <c:pt idx="8148">
                  <c:v>161.87988834818032</c:v>
                </c:pt>
                <c:pt idx="8149">
                  <c:v>173.08605859799667</c:v>
                </c:pt>
                <c:pt idx="8150">
                  <c:v>166.07338950006749</c:v>
                </c:pt>
                <c:pt idx="8151">
                  <c:v>160.91582528807331</c:v>
                </c:pt>
                <c:pt idx="8152">
                  <c:v>161.50642632826916</c:v>
                </c:pt>
                <c:pt idx="8153">
                  <c:v>169.00692975683555</c:v>
                </c:pt>
                <c:pt idx="8154">
                  <c:v>169.27709675056323</c:v>
                </c:pt>
                <c:pt idx="8155">
                  <c:v>158.60460311055613</c:v>
                </c:pt>
                <c:pt idx="8156">
                  <c:v>151.35452354461444</c:v>
                </c:pt>
                <c:pt idx="8157">
                  <c:v>157.62089753727167</c:v>
                </c:pt>
                <c:pt idx="8158">
                  <c:v>172.71859963773699</c:v>
                </c:pt>
                <c:pt idx="8159">
                  <c:v>164.17462638580045</c:v>
                </c:pt>
                <c:pt idx="8160">
                  <c:v>152.77047458349944</c:v>
                </c:pt>
                <c:pt idx="8161">
                  <c:v>156.20654400910098</c:v>
                </c:pt>
                <c:pt idx="8162">
                  <c:v>153.58485240880199</c:v>
                </c:pt>
                <c:pt idx="8163">
                  <c:v>156.18064050348644</c:v>
                </c:pt>
                <c:pt idx="8164">
                  <c:v>166.45461430416808</c:v>
                </c:pt>
                <c:pt idx="8165">
                  <c:v>146.90666314375412</c:v>
                </c:pt>
                <c:pt idx="8166">
                  <c:v>165.2042491467121</c:v>
                </c:pt>
                <c:pt idx="8167">
                  <c:v>163.02109902616232</c:v>
                </c:pt>
                <c:pt idx="8168">
                  <c:v>161.11413179315062</c:v>
                </c:pt>
                <c:pt idx="8169">
                  <c:v>158.72703602082899</c:v>
                </c:pt>
                <c:pt idx="8170">
                  <c:v>171.16116438870466</c:v>
                </c:pt>
                <c:pt idx="8171">
                  <c:v>164.49929727203474</c:v>
                </c:pt>
                <c:pt idx="8172">
                  <c:v>161.49677263248947</c:v>
                </c:pt>
                <c:pt idx="8173">
                  <c:v>162.04825946285828</c:v>
                </c:pt>
                <c:pt idx="8174">
                  <c:v>154.88263269692152</c:v>
                </c:pt>
                <c:pt idx="8175">
                  <c:v>156.80899913179664</c:v>
                </c:pt>
                <c:pt idx="8176">
                  <c:v>163.0461483329056</c:v>
                </c:pt>
                <c:pt idx="8177">
                  <c:v>153.80256825881952</c:v>
                </c:pt>
                <c:pt idx="8178">
                  <c:v>170.6424832322011</c:v>
                </c:pt>
                <c:pt idx="8179">
                  <c:v>167.32413839197216</c:v>
                </c:pt>
                <c:pt idx="8180">
                  <c:v>153.25491160219778</c:v>
                </c:pt>
                <c:pt idx="8181">
                  <c:v>150.17757997168411</c:v>
                </c:pt>
                <c:pt idx="8182">
                  <c:v>173.19510468255277</c:v>
                </c:pt>
                <c:pt idx="8183">
                  <c:v>159.05982330965415</c:v>
                </c:pt>
                <c:pt idx="8184">
                  <c:v>164.49585425828803</c:v>
                </c:pt>
                <c:pt idx="8185">
                  <c:v>161.84126639908578</c:v>
                </c:pt>
                <c:pt idx="8186">
                  <c:v>159.48296407027669</c:v>
                </c:pt>
                <c:pt idx="8187">
                  <c:v>168.50698771297817</c:v>
                </c:pt>
                <c:pt idx="8188">
                  <c:v>164.70824884415563</c:v>
                </c:pt>
                <c:pt idx="8189">
                  <c:v>167.02010831832177</c:v>
                </c:pt>
                <c:pt idx="8190">
                  <c:v>168.41863658547911</c:v>
                </c:pt>
                <c:pt idx="8191">
                  <c:v>163.16386459401488</c:v>
                </c:pt>
                <c:pt idx="8192">
                  <c:v>160.28666031007353</c:v>
                </c:pt>
                <c:pt idx="8193">
                  <c:v>159.46196613626174</c:v>
                </c:pt>
                <c:pt idx="8194">
                  <c:v>161.22177205653972</c:v>
                </c:pt>
                <c:pt idx="8195">
                  <c:v>169.54288378251715</c:v>
                </c:pt>
                <c:pt idx="8196">
                  <c:v>168.98491310785295</c:v>
                </c:pt>
                <c:pt idx="8197">
                  <c:v>164.95406514310474</c:v>
                </c:pt>
                <c:pt idx="8198">
                  <c:v>163.20709027555804</c:v>
                </c:pt>
                <c:pt idx="8199">
                  <c:v>166.73393387864769</c:v>
                </c:pt>
                <c:pt idx="8200">
                  <c:v>169.32245179568557</c:v>
                </c:pt>
                <c:pt idx="8201">
                  <c:v>152.93273480159024</c:v>
                </c:pt>
                <c:pt idx="8202">
                  <c:v>163.96471483801531</c:v>
                </c:pt>
                <c:pt idx="8203">
                  <c:v>166.42698101822339</c:v>
                </c:pt>
                <c:pt idx="8204">
                  <c:v>162.97640577848523</c:v>
                </c:pt>
                <c:pt idx="8205">
                  <c:v>161.09886698672273</c:v>
                </c:pt>
                <c:pt idx="8206">
                  <c:v>174.18226422299429</c:v>
                </c:pt>
                <c:pt idx="8207">
                  <c:v>171.35011584770876</c:v>
                </c:pt>
                <c:pt idx="8208">
                  <c:v>166.58945278662671</c:v>
                </c:pt>
                <c:pt idx="8209">
                  <c:v>171.1545671567292</c:v>
                </c:pt>
                <c:pt idx="8210">
                  <c:v>165.86310196713541</c:v>
                </c:pt>
                <c:pt idx="8211">
                  <c:v>174.49040570392981</c:v>
                </c:pt>
                <c:pt idx="8212">
                  <c:v>159.71989773182855</c:v>
                </c:pt>
                <c:pt idx="8213">
                  <c:v>163.83570341266656</c:v>
                </c:pt>
                <c:pt idx="8214">
                  <c:v>170.50919052552416</c:v>
                </c:pt>
                <c:pt idx="8215">
                  <c:v>162.28869725170489</c:v>
                </c:pt>
                <c:pt idx="8216">
                  <c:v>162.4256063274465</c:v>
                </c:pt>
                <c:pt idx="8217">
                  <c:v>155.53199760377103</c:v>
                </c:pt>
                <c:pt idx="8218">
                  <c:v>158.40924173569621</c:v>
                </c:pt>
                <c:pt idx="8219">
                  <c:v>162.25823913381709</c:v>
                </c:pt>
                <c:pt idx="8220">
                  <c:v>170.8407148844548</c:v>
                </c:pt>
                <c:pt idx="8221">
                  <c:v>157.43154308347613</c:v>
                </c:pt>
                <c:pt idx="8222">
                  <c:v>157.32253521202597</c:v>
                </c:pt>
                <c:pt idx="8223">
                  <c:v>165.41406321783955</c:v>
                </c:pt>
                <c:pt idx="8224">
                  <c:v>152.27278088756194</c:v>
                </c:pt>
                <c:pt idx="8225">
                  <c:v>149.02422054449138</c:v>
                </c:pt>
                <c:pt idx="8226">
                  <c:v>156.10443064091842</c:v>
                </c:pt>
                <c:pt idx="8227">
                  <c:v>168.50203818276273</c:v>
                </c:pt>
                <c:pt idx="8228">
                  <c:v>171.66388046130933</c:v>
                </c:pt>
                <c:pt idx="8229">
                  <c:v>167.9318912161572</c:v>
                </c:pt>
                <c:pt idx="8230">
                  <c:v>159.34874328527252</c:v>
                </c:pt>
                <c:pt idx="8231">
                  <c:v>159.35226573961012</c:v>
                </c:pt>
                <c:pt idx="8232">
                  <c:v>153.91085173830368</c:v>
                </c:pt>
                <c:pt idx="8233">
                  <c:v>163.22975540456727</c:v>
                </c:pt>
                <c:pt idx="8234">
                  <c:v>161.51745301845855</c:v>
                </c:pt>
                <c:pt idx="8235">
                  <c:v>153.72694965307556</c:v>
                </c:pt>
                <c:pt idx="8236">
                  <c:v>166.75237231314361</c:v>
                </c:pt>
                <c:pt idx="8237">
                  <c:v>163.49576016403446</c:v>
                </c:pt>
                <c:pt idx="8238">
                  <c:v>172.95957186349693</c:v>
                </c:pt>
                <c:pt idx="8239">
                  <c:v>155.96286873227064</c:v>
                </c:pt>
                <c:pt idx="8240">
                  <c:v>161.68450567870335</c:v>
                </c:pt>
                <c:pt idx="8241">
                  <c:v>142.66493993301734</c:v>
                </c:pt>
                <c:pt idx="8242">
                  <c:v>154.58264533699651</c:v>
                </c:pt>
                <c:pt idx="8243">
                  <c:v>166.353566420139</c:v>
                </c:pt>
                <c:pt idx="8244">
                  <c:v>152.62904374573685</c:v>
                </c:pt>
                <c:pt idx="8245">
                  <c:v>165.50154988794992</c:v>
                </c:pt>
                <c:pt idx="8246">
                  <c:v>153.87426857834876</c:v>
                </c:pt>
                <c:pt idx="8247">
                  <c:v>152.01251376359988</c:v>
                </c:pt>
                <c:pt idx="8248">
                  <c:v>152.85494564551405</c:v>
                </c:pt>
                <c:pt idx="8249">
                  <c:v>162.07042120554968</c:v>
                </c:pt>
                <c:pt idx="8250">
                  <c:v>165.50535915401895</c:v>
                </c:pt>
                <c:pt idx="8251">
                  <c:v>155.52633814801808</c:v>
                </c:pt>
                <c:pt idx="8252">
                  <c:v>168.29154534851199</c:v>
                </c:pt>
                <c:pt idx="8253">
                  <c:v>158.24032483740496</c:v>
                </c:pt>
                <c:pt idx="8254">
                  <c:v>171.05043441253537</c:v>
                </c:pt>
                <c:pt idx="8255">
                  <c:v>163.78568646183859</c:v>
                </c:pt>
                <c:pt idx="8256">
                  <c:v>166.13943564511567</c:v>
                </c:pt>
                <c:pt idx="8257">
                  <c:v>160.83241315854178</c:v>
                </c:pt>
                <c:pt idx="8258">
                  <c:v>177.79567506418149</c:v>
                </c:pt>
                <c:pt idx="8259">
                  <c:v>154.38119963719961</c:v>
                </c:pt>
                <c:pt idx="8260">
                  <c:v>159.29296334841936</c:v>
                </c:pt>
                <c:pt idx="8261">
                  <c:v>162.72034055892047</c:v>
                </c:pt>
                <c:pt idx="8262">
                  <c:v>170.84230103773464</c:v>
                </c:pt>
                <c:pt idx="8263">
                  <c:v>158.05743773820629</c:v>
                </c:pt>
                <c:pt idx="8264">
                  <c:v>150.42653279891638</c:v>
                </c:pt>
                <c:pt idx="8265">
                  <c:v>148.25839749105876</c:v>
                </c:pt>
                <c:pt idx="8266">
                  <c:v>152.34244310548004</c:v>
                </c:pt>
                <c:pt idx="8267">
                  <c:v>158.07007556243224</c:v>
                </c:pt>
                <c:pt idx="8268">
                  <c:v>155.96789599395549</c:v>
                </c:pt>
                <c:pt idx="8269">
                  <c:v>169.39843562072627</c:v>
                </c:pt>
                <c:pt idx="8270">
                  <c:v>154.50616228774828</c:v>
                </c:pt>
                <c:pt idx="8271">
                  <c:v>166.70680483928942</c:v>
                </c:pt>
                <c:pt idx="8272">
                  <c:v>152.88597927071032</c:v>
                </c:pt>
                <c:pt idx="8273">
                  <c:v>167.89074599632363</c:v>
                </c:pt>
                <c:pt idx="8274">
                  <c:v>163.58954213572821</c:v>
                </c:pt>
                <c:pt idx="8275">
                  <c:v>164.83165888748417</c:v>
                </c:pt>
                <c:pt idx="8276">
                  <c:v>162.21293900448484</c:v>
                </c:pt>
                <c:pt idx="8277">
                  <c:v>155.49273574673788</c:v>
                </c:pt>
                <c:pt idx="8278">
                  <c:v>177.80025314011525</c:v>
                </c:pt>
                <c:pt idx="8279">
                  <c:v>163.79722153781714</c:v>
                </c:pt>
                <c:pt idx="8280">
                  <c:v>170.15107603421382</c:v>
                </c:pt>
                <c:pt idx="8281">
                  <c:v>148.08268164854044</c:v>
                </c:pt>
                <c:pt idx="8282">
                  <c:v>163.46477038744138</c:v>
                </c:pt>
                <c:pt idx="8283">
                  <c:v>171.21900271349512</c:v>
                </c:pt>
                <c:pt idx="8284">
                  <c:v>170.01822872188583</c:v>
                </c:pt>
                <c:pt idx="8285">
                  <c:v>154.25891635420862</c:v>
                </c:pt>
                <c:pt idx="8286">
                  <c:v>165.60069914336475</c:v>
                </c:pt>
                <c:pt idx="8287">
                  <c:v>152.2881337536532</c:v>
                </c:pt>
                <c:pt idx="8288">
                  <c:v>166.98024242802708</c:v>
                </c:pt>
                <c:pt idx="8289">
                  <c:v>160.46218569230351</c:v>
                </c:pt>
                <c:pt idx="8290">
                  <c:v>155.99285754699977</c:v>
                </c:pt>
                <c:pt idx="8291">
                  <c:v>157.36256380703009</c:v>
                </c:pt>
                <c:pt idx="8292">
                  <c:v>164.43034321522001</c:v>
                </c:pt>
                <c:pt idx="8293">
                  <c:v>145.37196325877215</c:v>
                </c:pt>
                <c:pt idx="8294">
                  <c:v>167.64428044388765</c:v>
                </c:pt>
                <c:pt idx="8295">
                  <c:v>167.73030077232394</c:v>
                </c:pt>
                <c:pt idx="8296">
                  <c:v>167.95622027581649</c:v>
                </c:pt>
                <c:pt idx="8297">
                  <c:v>152.07883299974728</c:v>
                </c:pt>
                <c:pt idx="8298">
                  <c:v>163.21549217914662</c:v>
                </c:pt>
                <c:pt idx="8299">
                  <c:v>163.88911629807603</c:v>
                </c:pt>
                <c:pt idx="8300">
                  <c:v>178.81223420494183</c:v>
                </c:pt>
                <c:pt idx="8301">
                  <c:v>171.91636167154553</c:v>
                </c:pt>
                <c:pt idx="8302">
                  <c:v>154.88782814177978</c:v>
                </c:pt>
                <c:pt idx="8303">
                  <c:v>165.00337538125572</c:v>
                </c:pt>
                <c:pt idx="8304">
                  <c:v>159.5781472888799</c:v>
                </c:pt>
                <c:pt idx="8305">
                  <c:v>160.48726537371249</c:v>
                </c:pt>
                <c:pt idx="8306">
                  <c:v>164.95632734779849</c:v>
                </c:pt>
                <c:pt idx="8307">
                  <c:v>159.21800012639184</c:v>
                </c:pt>
                <c:pt idx="8308">
                  <c:v>164.66047876595988</c:v>
                </c:pt>
                <c:pt idx="8309">
                  <c:v>161.9015366825912</c:v>
                </c:pt>
                <c:pt idx="8310">
                  <c:v>177.34847360821513</c:v>
                </c:pt>
                <c:pt idx="8311">
                  <c:v>160.87260552030801</c:v>
                </c:pt>
                <c:pt idx="8312">
                  <c:v>167.13180305779952</c:v>
                </c:pt>
                <c:pt idx="8313">
                  <c:v>157.066225934215</c:v>
                </c:pt>
                <c:pt idx="8314">
                  <c:v>151.25419233543474</c:v>
                </c:pt>
                <c:pt idx="8315">
                  <c:v>157.80170326891553</c:v>
                </c:pt>
                <c:pt idx="8316">
                  <c:v>165.92516886224342</c:v>
                </c:pt>
                <c:pt idx="8317">
                  <c:v>169.20068333134137</c:v>
                </c:pt>
                <c:pt idx="8318">
                  <c:v>161.88594289152508</c:v>
                </c:pt>
                <c:pt idx="8319">
                  <c:v>152.81693395928687</c:v>
                </c:pt>
                <c:pt idx="8320">
                  <c:v>166.86119465096408</c:v>
                </c:pt>
                <c:pt idx="8321">
                  <c:v>163.55292657439179</c:v>
                </c:pt>
                <c:pt idx="8322">
                  <c:v>165.97317371963203</c:v>
                </c:pt>
                <c:pt idx="8323">
                  <c:v>168.36355297399504</c:v>
                </c:pt>
                <c:pt idx="8324">
                  <c:v>162.91720774977406</c:v>
                </c:pt>
                <c:pt idx="8325">
                  <c:v>164.82039357195467</c:v>
                </c:pt>
                <c:pt idx="8326">
                  <c:v>164.33944731873476</c:v>
                </c:pt>
                <c:pt idx="8327">
                  <c:v>152.16846569827629</c:v>
                </c:pt>
                <c:pt idx="8328">
                  <c:v>158.5812307548079</c:v>
                </c:pt>
                <c:pt idx="8329">
                  <c:v>164.52277385421024</c:v>
                </c:pt>
                <c:pt idx="8330">
                  <c:v>159.7816080994632</c:v>
                </c:pt>
                <c:pt idx="8331">
                  <c:v>158.15015369212858</c:v>
                </c:pt>
                <c:pt idx="8332">
                  <c:v>167.73827209641962</c:v>
                </c:pt>
                <c:pt idx="8333">
                  <c:v>175.79645353120688</c:v>
                </c:pt>
                <c:pt idx="8334">
                  <c:v>155.75169825532186</c:v>
                </c:pt>
                <c:pt idx="8335">
                  <c:v>152.60575743237993</c:v>
                </c:pt>
                <c:pt idx="8336">
                  <c:v>175.22337180890801</c:v>
                </c:pt>
                <c:pt idx="8337">
                  <c:v>156.95334960606945</c:v>
                </c:pt>
                <c:pt idx="8338">
                  <c:v>159.7853800321657</c:v>
                </c:pt>
                <c:pt idx="8339">
                  <c:v>164.08458963096578</c:v>
                </c:pt>
                <c:pt idx="8340">
                  <c:v>153.7168364446668</c:v>
                </c:pt>
                <c:pt idx="8341">
                  <c:v>169.98693916267462</c:v>
                </c:pt>
                <c:pt idx="8342">
                  <c:v>160.19169098613526</c:v>
                </c:pt>
                <c:pt idx="8343">
                  <c:v>166.45257599686039</c:v>
                </c:pt>
                <c:pt idx="8344">
                  <c:v>165.14535730169365</c:v>
                </c:pt>
                <c:pt idx="8345">
                  <c:v>153.29010967949489</c:v>
                </c:pt>
                <c:pt idx="8346">
                  <c:v>168.07353194957241</c:v>
                </c:pt>
                <c:pt idx="8347">
                  <c:v>172.95095680060084</c:v>
                </c:pt>
                <c:pt idx="8348">
                  <c:v>162.02782838750412</c:v>
                </c:pt>
                <c:pt idx="8349">
                  <c:v>157.21254598819536</c:v>
                </c:pt>
                <c:pt idx="8350">
                  <c:v>166.91908842181894</c:v>
                </c:pt>
                <c:pt idx="8351">
                  <c:v>164.95021843058228</c:v>
                </c:pt>
                <c:pt idx="8352">
                  <c:v>158.91343969083269</c:v>
                </c:pt>
                <c:pt idx="8353">
                  <c:v>162.74352024030324</c:v>
                </c:pt>
                <c:pt idx="8354">
                  <c:v>164.19649026856916</c:v>
                </c:pt>
                <c:pt idx="8355">
                  <c:v>158.20052411135148</c:v>
                </c:pt>
                <c:pt idx="8356">
                  <c:v>172.89850653390724</c:v>
                </c:pt>
                <c:pt idx="8357">
                  <c:v>152.40166916873684</c:v>
                </c:pt>
                <c:pt idx="8358">
                  <c:v>156.69652233269076</c:v>
                </c:pt>
                <c:pt idx="8359">
                  <c:v>177.30423508547389</c:v>
                </c:pt>
                <c:pt idx="8360">
                  <c:v>161.48587941321142</c:v>
                </c:pt>
                <c:pt idx="8361">
                  <c:v>161.29880625443951</c:v>
                </c:pt>
                <c:pt idx="8362">
                  <c:v>158.74960125387599</c:v>
                </c:pt>
                <c:pt idx="8363">
                  <c:v>150.89718700549409</c:v>
                </c:pt>
                <c:pt idx="8364">
                  <c:v>153.86129987103018</c:v>
                </c:pt>
                <c:pt idx="8365">
                  <c:v>170.316947797334</c:v>
                </c:pt>
                <c:pt idx="8366">
                  <c:v>163.24280382812876</c:v>
                </c:pt>
                <c:pt idx="8367">
                  <c:v>167.98577174578051</c:v>
                </c:pt>
                <c:pt idx="8368">
                  <c:v>163.35046225498826</c:v>
                </c:pt>
                <c:pt idx="8369">
                  <c:v>159.60013251495053</c:v>
                </c:pt>
                <c:pt idx="8370">
                  <c:v>154.2245440471022</c:v>
                </c:pt>
                <c:pt idx="8371">
                  <c:v>165.83471813163496</c:v>
                </c:pt>
                <c:pt idx="8372">
                  <c:v>157.00498194807</c:v>
                </c:pt>
                <c:pt idx="8373">
                  <c:v>154.89169856254134</c:v>
                </c:pt>
                <c:pt idx="8374">
                  <c:v>166.10202370297043</c:v>
                </c:pt>
                <c:pt idx="8375">
                  <c:v>165.78171408901258</c:v>
                </c:pt>
                <c:pt idx="8376">
                  <c:v>165.42194052913646</c:v>
                </c:pt>
                <c:pt idx="8377">
                  <c:v>161.28910424486872</c:v>
                </c:pt>
                <c:pt idx="8378">
                  <c:v>160.04216217461942</c:v>
                </c:pt>
                <c:pt idx="8379">
                  <c:v>157.09743540712589</c:v>
                </c:pt>
                <c:pt idx="8380">
                  <c:v>155.14999938400953</c:v>
                </c:pt>
                <c:pt idx="8381">
                  <c:v>168.68941608383113</c:v>
                </c:pt>
                <c:pt idx="8382">
                  <c:v>177.11235390783136</c:v>
                </c:pt>
                <c:pt idx="8383">
                  <c:v>171.27481271083045</c:v>
                </c:pt>
                <c:pt idx="8384">
                  <c:v>163.71082289101636</c:v>
                </c:pt>
                <c:pt idx="8385">
                  <c:v>163.92904682080487</c:v>
                </c:pt>
                <c:pt idx="8386">
                  <c:v>153.54784168694755</c:v>
                </c:pt>
                <c:pt idx="8387">
                  <c:v>164.67059430130638</c:v>
                </c:pt>
                <c:pt idx="8388">
                  <c:v>162.94987030176</c:v>
                </c:pt>
                <c:pt idx="8389">
                  <c:v>176.81170707131218</c:v>
                </c:pt>
                <c:pt idx="8390">
                  <c:v>154.2831452488559</c:v>
                </c:pt>
                <c:pt idx="8391">
                  <c:v>166.43158775965682</c:v>
                </c:pt>
                <c:pt idx="8392">
                  <c:v>167.94785581003211</c:v>
                </c:pt>
                <c:pt idx="8393">
                  <c:v>155.15419071735838</c:v>
                </c:pt>
                <c:pt idx="8394">
                  <c:v>161.7780777871285</c:v>
                </c:pt>
                <c:pt idx="8395">
                  <c:v>162.5180746787035</c:v>
                </c:pt>
                <c:pt idx="8396">
                  <c:v>169.51843789755381</c:v>
                </c:pt>
                <c:pt idx="8397">
                  <c:v>162.86488687281636</c:v>
                </c:pt>
                <c:pt idx="8398">
                  <c:v>164.51794400520501</c:v>
                </c:pt>
                <c:pt idx="8399">
                  <c:v>159.52233315927293</c:v>
                </c:pt>
                <c:pt idx="8400">
                  <c:v>163.84719822647673</c:v>
                </c:pt>
                <c:pt idx="8401">
                  <c:v>162.93547317752129</c:v>
                </c:pt>
                <c:pt idx="8402">
                  <c:v>153.21403043920637</c:v>
                </c:pt>
                <c:pt idx="8403">
                  <c:v>157.95670886167713</c:v>
                </c:pt>
                <c:pt idx="8404">
                  <c:v>169.96482549450278</c:v>
                </c:pt>
                <c:pt idx="8405">
                  <c:v>162.42406597558917</c:v>
                </c:pt>
                <c:pt idx="8406">
                  <c:v>164.56799983567228</c:v>
                </c:pt>
                <c:pt idx="8407">
                  <c:v>165.13382861518821</c:v>
                </c:pt>
                <c:pt idx="8408">
                  <c:v>164.63014948809968</c:v>
                </c:pt>
                <c:pt idx="8409">
                  <c:v>164.81057003761572</c:v>
                </c:pt>
                <c:pt idx="8410">
                  <c:v>160.35226628764721</c:v>
                </c:pt>
                <c:pt idx="8411">
                  <c:v>165.94331511753478</c:v>
                </c:pt>
                <c:pt idx="8412">
                  <c:v>158.17964449557232</c:v>
                </c:pt>
                <c:pt idx="8413">
                  <c:v>155.32765038345408</c:v>
                </c:pt>
                <c:pt idx="8414">
                  <c:v>160.87855835518391</c:v>
                </c:pt>
                <c:pt idx="8415">
                  <c:v>156.31803270614472</c:v>
                </c:pt>
                <c:pt idx="8416">
                  <c:v>164.17923211624355</c:v>
                </c:pt>
                <c:pt idx="8417">
                  <c:v>170.99489422448161</c:v>
                </c:pt>
                <c:pt idx="8418">
                  <c:v>166.77202211250562</c:v>
                </c:pt>
                <c:pt idx="8419">
                  <c:v>168.70866283152401</c:v>
                </c:pt>
                <c:pt idx="8420">
                  <c:v>160.64470829029744</c:v>
                </c:pt>
                <c:pt idx="8421">
                  <c:v>162.74660393546981</c:v>
                </c:pt>
                <c:pt idx="8422">
                  <c:v>158.22632442939135</c:v>
                </c:pt>
                <c:pt idx="8423">
                  <c:v>156.5174837812329</c:v>
                </c:pt>
                <c:pt idx="8424">
                  <c:v>161.39102293021307</c:v>
                </c:pt>
                <c:pt idx="8425">
                  <c:v>159.04281433626448</c:v>
                </c:pt>
                <c:pt idx="8426">
                  <c:v>158.01584565874239</c:v>
                </c:pt>
                <c:pt idx="8427">
                  <c:v>151.21545321087302</c:v>
                </c:pt>
                <c:pt idx="8428">
                  <c:v>160.56412054439861</c:v>
                </c:pt>
                <c:pt idx="8429">
                  <c:v>163.38729143622507</c:v>
                </c:pt>
                <c:pt idx="8430">
                  <c:v>174.44322014628204</c:v>
                </c:pt>
                <c:pt idx="8431">
                  <c:v>164.05733209332271</c:v>
                </c:pt>
                <c:pt idx="8432">
                  <c:v>161.48773540462619</c:v>
                </c:pt>
                <c:pt idx="8433">
                  <c:v>154.68631034029804</c:v>
                </c:pt>
                <c:pt idx="8434">
                  <c:v>162.55625074155569</c:v>
                </c:pt>
                <c:pt idx="8435">
                  <c:v>166.89471238387313</c:v>
                </c:pt>
                <c:pt idx="8436">
                  <c:v>162.66526242988164</c:v>
                </c:pt>
                <c:pt idx="8437">
                  <c:v>149.24372226512969</c:v>
                </c:pt>
                <c:pt idx="8438">
                  <c:v>152.13049031149035</c:v>
                </c:pt>
                <c:pt idx="8439">
                  <c:v>169.06188287019404</c:v>
                </c:pt>
                <c:pt idx="8440">
                  <c:v>156.62241251845779</c:v>
                </c:pt>
                <c:pt idx="8441">
                  <c:v>157.82056807950866</c:v>
                </c:pt>
                <c:pt idx="8442">
                  <c:v>155.74844233246719</c:v>
                </c:pt>
                <c:pt idx="8443">
                  <c:v>178.24692494172899</c:v>
                </c:pt>
                <c:pt idx="8444">
                  <c:v>157.87955310646242</c:v>
                </c:pt>
                <c:pt idx="8445">
                  <c:v>165.41853485065701</c:v>
                </c:pt>
                <c:pt idx="8446">
                  <c:v>162.97101663279898</c:v>
                </c:pt>
                <c:pt idx="8447">
                  <c:v>151.25110935357407</c:v>
                </c:pt>
                <c:pt idx="8448">
                  <c:v>149.85056849281276</c:v>
                </c:pt>
                <c:pt idx="8449">
                  <c:v>168.09389221121631</c:v>
                </c:pt>
                <c:pt idx="8450">
                  <c:v>161.68106888814413</c:v>
                </c:pt>
                <c:pt idx="8451">
                  <c:v>157.52016026434328</c:v>
                </c:pt>
                <c:pt idx="8452">
                  <c:v>161.84039647274105</c:v>
                </c:pt>
                <c:pt idx="8453">
                  <c:v>167.92236054266516</c:v>
                </c:pt>
                <c:pt idx="8454">
                  <c:v>165.37842077543573</c:v>
                </c:pt>
                <c:pt idx="8455">
                  <c:v>147.79533832301132</c:v>
                </c:pt>
                <c:pt idx="8456">
                  <c:v>158.26308445575634</c:v>
                </c:pt>
                <c:pt idx="8457">
                  <c:v>162.11661253469137</c:v>
                </c:pt>
                <c:pt idx="8458">
                  <c:v>162.52559741946544</c:v>
                </c:pt>
                <c:pt idx="8459">
                  <c:v>156.99805795637167</c:v>
                </c:pt>
                <c:pt idx="8460">
                  <c:v>165.21937349419437</c:v>
                </c:pt>
                <c:pt idx="8461">
                  <c:v>170.04588305722731</c:v>
                </c:pt>
                <c:pt idx="8462">
                  <c:v>173.52494033645951</c:v>
                </c:pt>
                <c:pt idx="8463">
                  <c:v>165.34581110168236</c:v>
                </c:pt>
                <c:pt idx="8464">
                  <c:v>180.51894612319745</c:v>
                </c:pt>
                <c:pt idx="8465">
                  <c:v>175.61800167171253</c:v>
                </c:pt>
                <c:pt idx="8466">
                  <c:v>158.03524223951788</c:v>
                </c:pt>
                <c:pt idx="8467">
                  <c:v>159.61563425530511</c:v>
                </c:pt>
                <c:pt idx="8468">
                  <c:v>170.75180824432459</c:v>
                </c:pt>
                <c:pt idx="8469">
                  <c:v>153.08725769883517</c:v>
                </c:pt>
                <c:pt idx="8470">
                  <c:v>159.89501321473506</c:v>
                </c:pt>
                <c:pt idx="8471">
                  <c:v>175.25935448694281</c:v>
                </c:pt>
                <c:pt idx="8472">
                  <c:v>161.30218829196093</c:v>
                </c:pt>
                <c:pt idx="8473">
                  <c:v>158.88647768051604</c:v>
                </c:pt>
                <c:pt idx="8474">
                  <c:v>162.41996339143751</c:v>
                </c:pt>
                <c:pt idx="8475">
                  <c:v>170.23796228623675</c:v>
                </c:pt>
                <c:pt idx="8476">
                  <c:v>164.28772728751466</c:v>
                </c:pt>
                <c:pt idx="8477">
                  <c:v>152.49032550242788</c:v>
                </c:pt>
                <c:pt idx="8478">
                  <c:v>151.03921801006371</c:v>
                </c:pt>
                <c:pt idx="8479">
                  <c:v>171.54950075514924</c:v>
                </c:pt>
                <c:pt idx="8480">
                  <c:v>156.90419569686338</c:v>
                </c:pt>
                <c:pt idx="8481">
                  <c:v>161.41417472050884</c:v>
                </c:pt>
                <c:pt idx="8482">
                  <c:v>167.03326200964071</c:v>
                </c:pt>
                <c:pt idx="8483">
                  <c:v>175.71740652768906</c:v>
                </c:pt>
                <c:pt idx="8484">
                  <c:v>164.58870983717165</c:v>
                </c:pt>
                <c:pt idx="8485">
                  <c:v>170.68960151606038</c:v>
                </c:pt>
                <c:pt idx="8486">
                  <c:v>156.52268170156245</c:v>
                </c:pt>
                <c:pt idx="8487">
                  <c:v>167.67767720413491</c:v>
                </c:pt>
                <c:pt idx="8488">
                  <c:v>155.78965587155508</c:v>
                </c:pt>
                <c:pt idx="8489">
                  <c:v>156.48989135675797</c:v>
                </c:pt>
                <c:pt idx="8490">
                  <c:v>168.21859248375608</c:v>
                </c:pt>
                <c:pt idx="8491">
                  <c:v>157.97241107075678</c:v>
                </c:pt>
                <c:pt idx="8492">
                  <c:v>162.94832733513323</c:v>
                </c:pt>
                <c:pt idx="8493">
                  <c:v>149.58688304225558</c:v>
                </c:pt>
                <c:pt idx="8494">
                  <c:v>163.31726068431431</c:v>
                </c:pt>
                <c:pt idx="8495">
                  <c:v>171.59124906711801</c:v>
                </c:pt>
                <c:pt idx="8496">
                  <c:v>155.92930622871836</c:v>
                </c:pt>
                <c:pt idx="8497">
                  <c:v>167.28551481079907</c:v>
                </c:pt>
                <c:pt idx="8498">
                  <c:v>155.20323867857951</c:v>
                </c:pt>
                <c:pt idx="8499">
                  <c:v>167.74791871756699</c:v>
                </c:pt>
                <c:pt idx="8500">
                  <c:v>157.53839377257216</c:v>
                </c:pt>
                <c:pt idx="8501">
                  <c:v>163.25607312543494</c:v>
                </c:pt>
                <c:pt idx="8502">
                  <c:v>151.78644906000071</c:v>
                </c:pt>
                <c:pt idx="8503">
                  <c:v>159.46492796847369</c:v>
                </c:pt>
                <c:pt idx="8504">
                  <c:v>156.28335406154659</c:v>
                </c:pt>
                <c:pt idx="8505">
                  <c:v>162.3202641221626</c:v>
                </c:pt>
                <c:pt idx="8506">
                  <c:v>164.82606642061225</c:v>
                </c:pt>
                <c:pt idx="8507">
                  <c:v>156.97810618479599</c:v>
                </c:pt>
                <c:pt idx="8508">
                  <c:v>175.51340974675429</c:v>
                </c:pt>
                <c:pt idx="8509">
                  <c:v>165.05715830031554</c:v>
                </c:pt>
                <c:pt idx="8510">
                  <c:v>158.30056676076566</c:v>
                </c:pt>
                <c:pt idx="8511">
                  <c:v>165.91983781424463</c:v>
                </c:pt>
                <c:pt idx="8512">
                  <c:v>163.15542701087739</c:v>
                </c:pt>
                <c:pt idx="8513">
                  <c:v>155.76130084567924</c:v>
                </c:pt>
                <c:pt idx="8514">
                  <c:v>147.7159563127523</c:v>
                </c:pt>
                <c:pt idx="8515">
                  <c:v>158.98944644891463</c:v>
                </c:pt>
                <c:pt idx="8516">
                  <c:v>164.28315769996905</c:v>
                </c:pt>
                <c:pt idx="8517">
                  <c:v>162.45226004792636</c:v>
                </c:pt>
                <c:pt idx="8518">
                  <c:v>171.8838360033626</c:v>
                </c:pt>
                <c:pt idx="8519">
                  <c:v>161.63500413808509</c:v>
                </c:pt>
                <c:pt idx="8520">
                  <c:v>158.91512145587657</c:v>
                </c:pt>
                <c:pt idx="8521">
                  <c:v>172.45497459192995</c:v>
                </c:pt>
                <c:pt idx="8522">
                  <c:v>172.60229173045485</c:v>
                </c:pt>
                <c:pt idx="8523">
                  <c:v>165.1939557029996</c:v>
                </c:pt>
                <c:pt idx="8524">
                  <c:v>151.98996485116311</c:v>
                </c:pt>
                <c:pt idx="8525">
                  <c:v>168.64163242292747</c:v>
                </c:pt>
                <c:pt idx="8526">
                  <c:v>165.98662821640042</c:v>
                </c:pt>
                <c:pt idx="8527">
                  <c:v>163.55689735125873</c:v>
                </c:pt>
                <c:pt idx="8528">
                  <c:v>166.39208490902391</c:v>
                </c:pt>
                <c:pt idx="8529">
                  <c:v>165.54408773249537</c:v>
                </c:pt>
                <c:pt idx="8530">
                  <c:v>160.46384362249691</c:v>
                </c:pt>
                <c:pt idx="8531">
                  <c:v>164.69240842763361</c:v>
                </c:pt>
                <c:pt idx="8532">
                  <c:v>153.15046989631756</c:v>
                </c:pt>
                <c:pt idx="8533">
                  <c:v>151.93241302104147</c:v>
                </c:pt>
                <c:pt idx="8534">
                  <c:v>160.44425764310151</c:v>
                </c:pt>
                <c:pt idx="8535">
                  <c:v>163.28436136827588</c:v>
                </c:pt>
                <c:pt idx="8536">
                  <c:v>159.10132157184492</c:v>
                </c:pt>
                <c:pt idx="8537">
                  <c:v>166.76149997168378</c:v>
                </c:pt>
                <c:pt idx="8538">
                  <c:v>151.20915241890899</c:v>
                </c:pt>
                <c:pt idx="8539">
                  <c:v>168.89848537446591</c:v>
                </c:pt>
                <c:pt idx="8540">
                  <c:v>153.77819077140848</c:v>
                </c:pt>
                <c:pt idx="8541">
                  <c:v>156.40287159498095</c:v>
                </c:pt>
                <c:pt idx="8542">
                  <c:v>166.3386055442536</c:v>
                </c:pt>
                <c:pt idx="8543">
                  <c:v>160.30716650130162</c:v>
                </c:pt>
                <c:pt idx="8544">
                  <c:v>165.07835412209349</c:v>
                </c:pt>
                <c:pt idx="8545">
                  <c:v>164.85792435805246</c:v>
                </c:pt>
                <c:pt idx="8546">
                  <c:v>171.70982695135064</c:v>
                </c:pt>
                <c:pt idx="8547">
                  <c:v>150.53169421174505</c:v>
                </c:pt>
                <c:pt idx="8548">
                  <c:v>158.02590444808123</c:v>
                </c:pt>
                <c:pt idx="8549">
                  <c:v>156.61697726567809</c:v>
                </c:pt>
                <c:pt idx="8550">
                  <c:v>153.62922195265557</c:v>
                </c:pt>
                <c:pt idx="8551">
                  <c:v>161.09536368396124</c:v>
                </c:pt>
                <c:pt idx="8552">
                  <c:v>166.58350418220769</c:v>
                </c:pt>
                <c:pt idx="8553">
                  <c:v>171.27212729856603</c:v>
                </c:pt>
                <c:pt idx="8554">
                  <c:v>154.74134881855716</c:v>
                </c:pt>
                <c:pt idx="8555">
                  <c:v>154.54137108911033</c:v>
                </c:pt>
                <c:pt idx="8556">
                  <c:v>164.00751860189428</c:v>
                </c:pt>
                <c:pt idx="8557">
                  <c:v>171.68021754735472</c:v>
                </c:pt>
                <c:pt idx="8558">
                  <c:v>168.77345376950146</c:v>
                </c:pt>
                <c:pt idx="8559">
                  <c:v>148.64555838182002</c:v>
                </c:pt>
                <c:pt idx="8560">
                  <c:v>161.97203735794389</c:v>
                </c:pt>
                <c:pt idx="8561">
                  <c:v>171.95957855338466</c:v>
                </c:pt>
                <c:pt idx="8562">
                  <c:v>157.17051843480664</c:v>
                </c:pt>
                <c:pt idx="8563">
                  <c:v>159.98417978918081</c:v>
                </c:pt>
                <c:pt idx="8564">
                  <c:v>157.12426919693573</c:v>
                </c:pt>
                <c:pt idx="8565">
                  <c:v>151.07677110563429</c:v>
                </c:pt>
                <c:pt idx="8566">
                  <c:v>159.8671177166849</c:v>
                </c:pt>
                <c:pt idx="8567">
                  <c:v>164.66719658732055</c:v>
                </c:pt>
                <c:pt idx="8568">
                  <c:v>164.03139470414047</c:v>
                </c:pt>
                <c:pt idx="8569">
                  <c:v>156.94497638906512</c:v>
                </c:pt>
                <c:pt idx="8570">
                  <c:v>165.71323046388869</c:v>
                </c:pt>
                <c:pt idx="8571">
                  <c:v>163.49605296301783</c:v>
                </c:pt>
                <c:pt idx="8572">
                  <c:v>162.02214472036474</c:v>
                </c:pt>
                <c:pt idx="8573">
                  <c:v>164.85064561276872</c:v>
                </c:pt>
                <c:pt idx="8574">
                  <c:v>162.85382008852883</c:v>
                </c:pt>
                <c:pt idx="8575">
                  <c:v>163.37865025787886</c:v>
                </c:pt>
                <c:pt idx="8576">
                  <c:v>163.7435194943736</c:v>
                </c:pt>
                <c:pt idx="8577">
                  <c:v>170.42753842553506</c:v>
                </c:pt>
                <c:pt idx="8578">
                  <c:v>155.7140751500757</c:v>
                </c:pt>
                <c:pt idx="8579">
                  <c:v>167.55460228984532</c:v>
                </c:pt>
                <c:pt idx="8580">
                  <c:v>167.50403772815395</c:v>
                </c:pt>
                <c:pt idx="8581">
                  <c:v>173.21299596065532</c:v>
                </c:pt>
                <c:pt idx="8582">
                  <c:v>157.24946332864425</c:v>
                </c:pt>
                <c:pt idx="8583">
                  <c:v>165.0459759192747</c:v>
                </c:pt>
                <c:pt idx="8584">
                  <c:v>149.29389560352931</c:v>
                </c:pt>
                <c:pt idx="8585">
                  <c:v>156.42732482826159</c:v>
                </c:pt>
                <c:pt idx="8586">
                  <c:v>173.28556777017107</c:v>
                </c:pt>
                <c:pt idx="8587">
                  <c:v>168.21940809032805</c:v>
                </c:pt>
                <c:pt idx="8588">
                  <c:v>169.21176337162953</c:v>
                </c:pt>
                <c:pt idx="8589">
                  <c:v>162.22170987911727</c:v>
                </c:pt>
                <c:pt idx="8590">
                  <c:v>161.2561695225539</c:v>
                </c:pt>
                <c:pt idx="8591">
                  <c:v>170.40293413563171</c:v>
                </c:pt>
                <c:pt idx="8592">
                  <c:v>169.39867106303032</c:v>
                </c:pt>
                <c:pt idx="8593">
                  <c:v>171.06415406680466</c:v>
                </c:pt>
                <c:pt idx="8594">
                  <c:v>162.64011140131714</c:v>
                </c:pt>
                <c:pt idx="8595">
                  <c:v>160.17472356573234</c:v>
                </c:pt>
                <c:pt idx="8596">
                  <c:v>155.22207303751676</c:v>
                </c:pt>
                <c:pt idx="8597">
                  <c:v>157.92121740035972</c:v>
                </c:pt>
                <c:pt idx="8598">
                  <c:v>158.55042910780196</c:v>
                </c:pt>
                <c:pt idx="8599">
                  <c:v>163.05355318279234</c:v>
                </c:pt>
                <c:pt idx="8600">
                  <c:v>162.44207715133513</c:v>
                </c:pt>
                <c:pt idx="8601">
                  <c:v>160.98979107585822</c:v>
                </c:pt>
                <c:pt idx="8602">
                  <c:v>159.790992778771</c:v>
                </c:pt>
                <c:pt idx="8603">
                  <c:v>179.18098004409129</c:v>
                </c:pt>
                <c:pt idx="8604">
                  <c:v>175.54304908886564</c:v>
                </c:pt>
                <c:pt idx="8605">
                  <c:v>162.86508388585668</c:v>
                </c:pt>
                <c:pt idx="8606">
                  <c:v>165.17939711050798</c:v>
                </c:pt>
                <c:pt idx="8607">
                  <c:v>165.78604612674195</c:v>
                </c:pt>
                <c:pt idx="8608">
                  <c:v>174.64930802444098</c:v>
                </c:pt>
                <c:pt idx="8609">
                  <c:v>164.79021856355851</c:v>
                </c:pt>
                <c:pt idx="8610">
                  <c:v>165.80763997309262</c:v>
                </c:pt>
                <c:pt idx="8611">
                  <c:v>156.29962891379415</c:v>
                </c:pt>
                <c:pt idx="8612">
                  <c:v>169.61257297917052</c:v>
                </c:pt>
                <c:pt idx="8613">
                  <c:v>156.59608461620414</c:v>
                </c:pt>
                <c:pt idx="8614">
                  <c:v>160.00280371400885</c:v>
                </c:pt>
                <c:pt idx="8615">
                  <c:v>146.29899549933592</c:v>
                </c:pt>
                <c:pt idx="8616">
                  <c:v>167.33466234868951</c:v>
                </c:pt>
                <c:pt idx="8617">
                  <c:v>157.42748273458338</c:v>
                </c:pt>
                <c:pt idx="8618">
                  <c:v>163.18835637575083</c:v>
                </c:pt>
                <c:pt idx="8619">
                  <c:v>164.17046489189539</c:v>
                </c:pt>
                <c:pt idx="8620">
                  <c:v>145.91081707099531</c:v>
                </c:pt>
                <c:pt idx="8621">
                  <c:v>157.31174524441087</c:v>
                </c:pt>
                <c:pt idx="8622">
                  <c:v>153.2391217680503</c:v>
                </c:pt>
                <c:pt idx="8623">
                  <c:v>162.86411846186144</c:v>
                </c:pt>
                <c:pt idx="8624">
                  <c:v>171.50167211896951</c:v>
                </c:pt>
                <c:pt idx="8625">
                  <c:v>169.45504621112789</c:v>
                </c:pt>
                <c:pt idx="8626">
                  <c:v>152.05682416710235</c:v>
                </c:pt>
                <c:pt idx="8627">
                  <c:v>154.24188918028082</c:v>
                </c:pt>
                <c:pt idx="8628">
                  <c:v>159.80254848674133</c:v>
                </c:pt>
                <c:pt idx="8629">
                  <c:v>174.76392157014715</c:v>
                </c:pt>
                <c:pt idx="8630">
                  <c:v>173.79484938735965</c:v>
                </c:pt>
                <c:pt idx="8631">
                  <c:v>151.85463323499886</c:v>
                </c:pt>
                <c:pt idx="8632">
                  <c:v>164.29900797176779</c:v>
                </c:pt>
                <c:pt idx="8633">
                  <c:v>159.92358187734919</c:v>
                </c:pt>
                <c:pt idx="8634">
                  <c:v>170.84503264502248</c:v>
                </c:pt>
                <c:pt idx="8635">
                  <c:v>183.10532932326578</c:v>
                </c:pt>
                <c:pt idx="8636">
                  <c:v>162.84148593355332</c:v>
                </c:pt>
                <c:pt idx="8637">
                  <c:v>163.83402303763538</c:v>
                </c:pt>
                <c:pt idx="8638">
                  <c:v>159.02416127209088</c:v>
                </c:pt>
                <c:pt idx="8639">
                  <c:v>168.05103023262774</c:v>
                </c:pt>
                <c:pt idx="8640">
                  <c:v>160.33775449496954</c:v>
                </c:pt>
                <c:pt idx="8641">
                  <c:v>162.64960856302991</c:v>
                </c:pt>
                <c:pt idx="8642">
                  <c:v>162.11350354334115</c:v>
                </c:pt>
                <c:pt idx="8643">
                  <c:v>157.8941928036003</c:v>
                </c:pt>
                <c:pt idx="8644">
                  <c:v>164.37027259638941</c:v>
                </c:pt>
                <c:pt idx="8645">
                  <c:v>156.94512357100214</c:v>
                </c:pt>
                <c:pt idx="8646">
                  <c:v>158.48739245178078</c:v>
                </c:pt>
                <c:pt idx="8647">
                  <c:v>158.40728859712675</c:v>
                </c:pt>
                <c:pt idx="8648">
                  <c:v>154.84103871625496</c:v>
                </c:pt>
                <c:pt idx="8649">
                  <c:v>161.27806937946227</c:v>
                </c:pt>
                <c:pt idx="8650">
                  <c:v>148.19245006353606</c:v>
                </c:pt>
                <c:pt idx="8651">
                  <c:v>155.30370625667646</c:v>
                </c:pt>
                <c:pt idx="8652">
                  <c:v>151.98354338960195</c:v>
                </c:pt>
                <c:pt idx="8653">
                  <c:v>153.51173996964971</c:v>
                </c:pt>
                <c:pt idx="8654">
                  <c:v>168.45300472952323</c:v>
                </c:pt>
                <c:pt idx="8655">
                  <c:v>176.2293741493898</c:v>
                </c:pt>
                <c:pt idx="8656">
                  <c:v>168.71593085272659</c:v>
                </c:pt>
                <c:pt idx="8657">
                  <c:v>158.88797199632953</c:v>
                </c:pt>
                <c:pt idx="8658">
                  <c:v>162.65544552338491</c:v>
                </c:pt>
                <c:pt idx="8659">
                  <c:v>174.18206077232372</c:v>
                </c:pt>
                <c:pt idx="8660">
                  <c:v>159.00973647993925</c:v>
                </c:pt>
                <c:pt idx="8661">
                  <c:v>167.79271592604761</c:v>
                </c:pt>
                <c:pt idx="8662">
                  <c:v>151.4272516335306</c:v>
                </c:pt>
                <c:pt idx="8663">
                  <c:v>159.75748282833206</c:v>
                </c:pt>
                <c:pt idx="8664">
                  <c:v>160.47951812036479</c:v>
                </c:pt>
                <c:pt idx="8665">
                  <c:v>176.03471873776948</c:v>
                </c:pt>
                <c:pt idx="8666">
                  <c:v>159.9513143671879</c:v>
                </c:pt>
                <c:pt idx="8667">
                  <c:v>157.93562712168298</c:v>
                </c:pt>
                <c:pt idx="8668">
                  <c:v>157.6176780864119</c:v>
                </c:pt>
                <c:pt idx="8669">
                  <c:v>161.73708594584411</c:v>
                </c:pt>
                <c:pt idx="8670">
                  <c:v>162.5072520010865</c:v>
                </c:pt>
                <c:pt idx="8671">
                  <c:v>162.16597912046345</c:v>
                </c:pt>
                <c:pt idx="8672">
                  <c:v>171.23498481598727</c:v>
                </c:pt>
                <c:pt idx="8673">
                  <c:v>157.97107493453751</c:v>
                </c:pt>
                <c:pt idx="8674">
                  <c:v>152.78232694536948</c:v>
                </c:pt>
                <c:pt idx="8675">
                  <c:v>164.03302272601138</c:v>
                </c:pt>
                <c:pt idx="8676">
                  <c:v>164.10070585299081</c:v>
                </c:pt>
                <c:pt idx="8677">
                  <c:v>154.57815885743889</c:v>
                </c:pt>
                <c:pt idx="8678">
                  <c:v>168.75140253763954</c:v>
                </c:pt>
                <c:pt idx="8679">
                  <c:v>175.74370725753886</c:v>
                </c:pt>
                <c:pt idx="8680">
                  <c:v>157.705618270266</c:v>
                </c:pt>
                <c:pt idx="8681">
                  <c:v>156.67489258269177</c:v>
                </c:pt>
                <c:pt idx="8682">
                  <c:v>164.10613585077547</c:v>
                </c:pt>
                <c:pt idx="8683">
                  <c:v>168.13248446993308</c:v>
                </c:pt>
                <c:pt idx="8684">
                  <c:v>168.03830978768187</c:v>
                </c:pt>
                <c:pt idx="8685">
                  <c:v>155.15372502555545</c:v>
                </c:pt>
                <c:pt idx="8686">
                  <c:v>162.04192222516625</c:v>
                </c:pt>
                <c:pt idx="8687">
                  <c:v>159.64338228865779</c:v>
                </c:pt>
                <c:pt idx="8688">
                  <c:v>162.29429830809812</c:v>
                </c:pt>
                <c:pt idx="8689">
                  <c:v>157.54621617454734</c:v>
                </c:pt>
                <c:pt idx="8690">
                  <c:v>160.28252969587658</c:v>
                </c:pt>
                <c:pt idx="8691">
                  <c:v>154.0723311765781</c:v>
                </c:pt>
                <c:pt idx="8692">
                  <c:v>141.35580467033196</c:v>
                </c:pt>
                <c:pt idx="8693">
                  <c:v>165.03375475650827</c:v>
                </c:pt>
                <c:pt idx="8694">
                  <c:v>156.43975386778268</c:v>
                </c:pt>
                <c:pt idx="8695">
                  <c:v>153.94062176681609</c:v>
                </c:pt>
                <c:pt idx="8696">
                  <c:v>156.2830703739273</c:v>
                </c:pt>
                <c:pt idx="8697">
                  <c:v>172.16031489308898</c:v>
                </c:pt>
                <c:pt idx="8698">
                  <c:v>170.12115223629115</c:v>
                </c:pt>
                <c:pt idx="8699">
                  <c:v>166.91476282826744</c:v>
                </c:pt>
                <c:pt idx="8700">
                  <c:v>161.34508696150783</c:v>
                </c:pt>
                <c:pt idx="8701">
                  <c:v>169.53812456110165</c:v>
                </c:pt>
                <c:pt idx="8702">
                  <c:v>165.25264216890557</c:v>
                </c:pt>
                <c:pt idx="8703">
                  <c:v>168.46331900585704</c:v>
                </c:pt>
                <c:pt idx="8704">
                  <c:v>163.60336789701418</c:v>
                </c:pt>
                <c:pt idx="8705">
                  <c:v>169.29510975872864</c:v>
                </c:pt>
                <c:pt idx="8706">
                  <c:v>159.46892075644644</c:v>
                </c:pt>
                <c:pt idx="8707">
                  <c:v>154.12460359031502</c:v>
                </c:pt>
                <c:pt idx="8708">
                  <c:v>159.76250848772193</c:v>
                </c:pt>
                <c:pt idx="8709">
                  <c:v>172.11271030905121</c:v>
                </c:pt>
                <c:pt idx="8710">
                  <c:v>167.52021552832252</c:v>
                </c:pt>
                <c:pt idx="8711">
                  <c:v>158.83972496178214</c:v>
                </c:pt>
                <c:pt idx="8712">
                  <c:v>162.31785606289387</c:v>
                </c:pt>
                <c:pt idx="8713">
                  <c:v>167.61962233565407</c:v>
                </c:pt>
                <c:pt idx="8714">
                  <c:v>157.18234739753956</c:v>
                </c:pt>
                <c:pt idx="8715">
                  <c:v>154.3658050144075</c:v>
                </c:pt>
                <c:pt idx="8716">
                  <c:v>164.44322055384572</c:v>
                </c:pt>
                <c:pt idx="8717">
                  <c:v>167.92189148047169</c:v>
                </c:pt>
                <c:pt idx="8718">
                  <c:v>153.24676585804556</c:v>
                </c:pt>
                <c:pt idx="8719">
                  <c:v>172.04899020469409</c:v>
                </c:pt>
                <c:pt idx="8720">
                  <c:v>168.16667797737651</c:v>
                </c:pt>
                <c:pt idx="8721">
                  <c:v>171.21865061313915</c:v>
                </c:pt>
                <c:pt idx="8722">
                  <c:v>165.17384202897682</c:v>
                </c:pt>
                <c:pt idx="8723">
                  <c:v>157.24224048773996</c:v>
                </c:pt>
                <c:pt idx="8724">
                  <c:v>168.18096890254668</c:v>
                </c:pt>
                <c:pt idx="8725">
                  <c:v>168.42593666187031</c:v>
                </c:pt>
                <c:pt idx="8726">
                  <c:v>164.41386367624671</c:v>
                </c:pt>
                <c:pt idx="8727">
                  <c:v>163.31651604289326</c:v>
                </c:pt>
                <c:pt idx="8728">
                  <c:v>162.6227932311011</c:v>
                </c:pt>
                <c:pt idx="8729">
                  <c:v>167.1729519389857</c:v>
                </c:pt>
                <c:pt idx="8730">
                  <c:v>164.17207745788485</c:v>
                </c:pt>
                <c:pt idx="8731">
                  <c:v>151.27454709042036</c:v>
                </c:pt>
                <c:pt idx="8732">
                  <c:v>179.87654624943232</c:v>
                </c:pt>
                <c:pt idx="8733">
                  <c:v>169.28186641360071</c:v>
                </c:pt>
                <c:pt idx="8734">
                  <c:v>159.65814492831942</c:v>
                </c:pt>
                <c:pt idx="8735">
                  <c:v>156.02256179926601</c:v>
                </c:pt>
                <c:pt idx="8736">
                  <c:v>180.2146740902713</c:v>
                </c:pt>
                <c:pt idx="8737">
                  <c:v>165.27831919287524</c:v>
                </c:pt>
                <c:pt idx="8738">
                  <c:v>160.71060809993929</c:v>
                </c:pt>
                <c:pt idx="8739">
                  <c:v>170.48430329208611</c:v>
                </c:pt>
                <c:pt idx="8740">
                  <c:v>158.93337649360595</c:v>
                </c:pt>
                <c:pt idx="8741">
                  <c:v>153.52004112977076</c:v>
                </c:pt>
                <c:pt idx="8742">
                  <c:v>155.45259534252531</c:v>
                </c:pt>
                <c:pt idx="8743">
                  <c:v>169.67053300909782</c:v>
                </c:pt>
                <c:pt idx="8744">
                  <c:v>162.90809322011444</c:v>
                </c:pt>
                <c:pt idx="8745">
                  <c:v>169.86938492753163</c:v>
                </c:pt>
                <c:pt idx="8746">
                  <c:v>156.3982000583149</c:v>
                </c:pt>
                <c:pt idx="8747">
                  <c:v>176.44427452673452</c:v>
                </c:pt>
                <c:pt idx="8748">
                  <c:v>179.57074315938797</c:v>
                </c:pt>
                <c:pt idx="8749">
                  <c:v>158.35786968726853</c:v>
                </c:pt>
                <c:pt idx="8750">
                  <c:v>159.3064812346787</c:v>
                </c:pt>
                <c:pt idx="8751">
                  <c:v>163.38180121092185</c:v>
                </c:pt>
                <c:pt idx="8752">
                  <c:v>159.74192015029644</c:v>
                </c:pt>
                <c:pt idx="8753">
                  <c:v>164.09394619422898</c:v>
                </c:pt>
                <c:pt idx="8754">
                  <c:v>154.70381893145324</c:v>
                </c:pt>
                <c:pt idx="8755">
                  <c:v>158.6410959168137</c:v>
                </c:pt>
                <c:pt idx="8756">
                  <c:v>154.20236298525336</c:v>
                </c:pt>
                <c:pt idx="8757">
                  <c:v>169.77045595937471</c:v>
                </c:pt>
                <c:pt idx="8758">
                  <c:v>161.01150674462744</c:v>
                </c:pt>
                <c:pt idx="8759">
                  <c:v>167.18305755360782</c:v>
                </c:pt>
                <c:pt idx="8760">
                  <c:v>171.99294505517653</c:v>
                </c:pt>
                <c:pt idx="8761">
                  <c:v>156.44990537677555</c:v>
                </c:pt>
                <c:pt idx="8762">
                  <c:v>167.35857116110034</c:v>
                </c:pt>
                <c:pt idx="8763">
                  <c:v>159.72140895194073</c:v>
                </c:pt>
                <c:pt idx="8764">
                  <c:v>164.687732560868</c:v>
                </c:pt>
                <c:pt idx="8765">
                  <c:v>174.2917628419321</c:v>
                </c:pt>
                <c:pt idx="8766">
                  <c:v>170.95052141340923</c:v>
                </c:pt>
                <c:pt idx="8767">
                  <c:v>148.2648454818511</c:v>
                </c:pt>
                <c:pt idx="8768">
                  <c:v>171.70294735580939</c:v>
                </c:pt>
                <c:pt idx="8769">
                  <c:v>173.15992147101812</c:v>
                </c:pt>
                <c:pt idx="8770">
                  <c:v>169.65205434013626</c:v>
                </c:pt>
                <c:pt idx="8771">
                  <c:v>158.42076005704686</c:v>
                </c:pt>
                <c:pt idx="8772">
                  <c:v>161.08013054236969</c:v>
                </c:pt>
                <c:pt idx="8773">
                  <c:v>168.65762271922193</c:v>
                </c:pt>
                <c:pt idx="8774">
                  <c:v>154.55629368895188</c:v>
                </c:pt>
                <c:pt idx="8775">
                  <c:v>168.71581367575973</c:v>
                </c:pt>
                <c:pt idx="8776">
                  <c:v>153.88519137227678</c:v>
                </c:pt>
                <c:pt idx="8777">
                  <c:v>161.0062529556395</c:v>
                </c:pt>
                <c:pt idx="8778">
                  <c:v>166.01767864039317</c:v>
                </c:pt>
                <c:pt idx="8779">
                  <c:v>168.50956919620307</c:v>
                </c:pt>
                <c:pt idx="8780">
                  <c:v>158.97855418181376</c:v>
                </c:pt>
                <c:pt idx="8781">
                  <c:v>156.03248586805512</c:v>
                </c:pt>
                <c:pt idx="8782">
                  <c:v>165.32382828327016</c:v>
                </c:pt>
                <c:pt idx="8783">
                  <c:v>159.22314084437937</c:v>
                </c:pt>
                <c:pt idx="8784">
                  <c:v>166.80891201474395</c:v>
                </c:pt>
                <c:pt idx="8785">
                  <c:v>156.23140934269941</c:v>
                </c:pt>
                <c:pt idx="8786">
                  <c:v>162.36107602670168</c:v>
                </c:pt>
                <c:pt idx="8787">
                  <c:v>155.44162901971075</c:v>
                </c:pt>
                <c:pt idx="8788">
                  <c:v>164.4101109915928</c:v>
                </c:pt>
                <c:pt idx="8789">
                  <c:v>164.21057339957355</c:v>
                </c:pt>
                <c:pt idx="8790">
                  <c:v>154.58846304622466</c:v>
                </c:pt>
                <c:pt idx="8791">
                  <c:v>171.38119759841766</c:v>
                </c:pt>
                <c:pt idx="8792">
                  <c:v>158.00998054690649</c:v>
                </c:pt>
                <c:pt idx="8793">
                  <c:v>156.54859666411343</c:v>
                </c:pt>
                <c:pt idx="8794">
                  <c:v>160.48479506626299</c:v>
                </c:pt>
                <c:pt idx="8795">
                  <c:v>168.70506284377075</c:v>
                </c:pt>
                <c:pt idx="8796">
                  <c:v>157.74894579932271</c:v>
                </c:pt>
                <c:pt idx="8797">
                  <c:v>166.20581666803255</c:v>
                </c:pt>
                <c:pt idx="8798">
                  <c:v>161.10178441244258</c:v>
                </c:pt>
                <c:pt idx="8799">
                  <c:v>157.97618626525565</c:v>
                </c:pt>
                <c:pt idx="8800">
                  <c:v>160.55234257837901</c:v>
                </c:pt>
                <c:pt idx="8801">
                  <c:v>157.05514701109402</c:v>
                </c:pt>
                <c:pt idx="8802">
                  <c:v>150.97107092207469</c:v>
                </c:pt>
                <c:pt idx="8803">
                  <c:v>155.17988881585515</c:v>
                </c:pt>
                <c:pt idx="8804">
                  <c:v>154.06425307081435</c:v>
                </c:pt>
                <c:pt idx="8805">
                  <c:v>163.52311867761122</c:v>
                </c:pt>
                <c:pt idx="8806">
                  <c:v>166.76616527026707</c:v>
                </c:pt>
                <c:pt idx="8807">
                  <c:v>154.71416823405255</c:v>
                </c:pt>
                <c:pt idx="8808">
                  <c:v>160.21558640119878</c:v>
                </c:pt>
                <c:pt idx="8809">
                  <c:v>162.46819058885364</c:v>
                </c:pt>
                <c:pt idx="8810">
                  <c:v>159.35104913724146</c:v>
                </c:pt>
                <c:pt idx="8811">
                  <c:v>149.44964999370268</c:v>
                </c:pt>
                <c:pt idx="8812">
                  <c:v>166.62494860505046</c:v>
                </c:pt>
                <c:pt idx="8813">
                  <c:v>158.80961764557853</c:v>
                </c:pt>
                <c:pt idx="8814">
                  <c:v>162.49853308664578</c:v>
                </c:pt>
                <c:pt idx="8815">
                  <c:v>169.01365030265552</c:v>
                </c:pt>
                <c:pt idx="8816">
                  <c:v>160.32263072170281</c:v>
                </c:pt>
                <c:pt idx="8817">
                  <c:v>154.397201751826</c:v>
                </c:pt>
                <c:pt idx="8818">
                  <c:v>155.39618772772255</c:v>
                </c:pt>
                <c:pt idx="8819">
                  <c:v>146.89053447571814</c:v>
                </c:pt>
                <c:pt idx="8820">
                  <c:v>163.48295394200133</c:v>
                </c:pt>
                <c:pt idx="8821">
                  <c:v>163.42705560911924</c:v>
                </c:pt>
                <c:pt idx="8822">
                  <c:v>168.62058313974674</c:v>
                </c:pt>
                <c:pt idx="8823">
                  <c:v>168.83274480272561</c:v>
                </c:pt>
                <c:pt idx="8824">
                  <c:v>159.70155938086043</c:v>
                </c:pt>
                <c:pt idx="8825">
                  <c:v>161.19286780718477</c:v>
                </c:pt>
                <c:pt idx="8826">
                  <c:v>162.81842608638757</c:v>
                </c:pt>
                <c:pt idx="8827">
                  <c:v>161.71228873346556</c:v>
                </c:pt>
                <c:pt idx="8828">
                  <c:v>164.23431544909317</c:v>
                </c:pt>
                <c:pt idx="8829">
                  <c:v>165.72683910536117</c:v>
                </c:pt>
                <c:pt idx="8830">
                  <c:v>165.28311332670302</c:v>
                </c:pt>
                <c:pt idx="8831">
                  <c:v>153.37494067308657</c:v>
                </c:pt>
                <c:pt idx="8832">
                  <c:v>156.64309439097892</c:v>
                </c:pt>
                <c:pt idx="8833">
                  <c:v>161.33830396773223</c:v>
                </c:pt>
                <c:pt idx="8834">
                  <c:v>157.6644454839371</c:v>
                </c:pt>
                <c:pt idx="8835">
                  <c:v>160.47396279945335</c:v>
                </c:pt>
                <c:pt idx="8836">
                  <c:v>165.06022595184035</c:v>
                </c:pt>
                <c:pt idx="8837">
                  <c:v>159.64381209772404</c:v>
                </c:pt>
                <c:pt idx="8838">
                  <c:v>168.10643179064382</c:v>
                </c:pt>
                <c:pt idx="8839">
                  <c:v>153.38677440182266</c:v>
                </c:pt>
                <c:pt idx="8840">
                  <c:v>165.59086402325397</c:v>
                </c:pt>
                <c:pt idx="8841">
                  <c:v>147.8925084205346</c:v>
                </c:pt>
                <c:pt idx="8842">
                  <c:v>164.68974568748843</c:v>
                </c:pt>
                <c:pt idx="8843">
                  <c:v>167.57543982202156</c:v>
                </c:pt>
                <c:pt idx="8844">
                  <c:v>154.23889689773682</c:v>
                </c:pt>
                <c:pt idx="8845">
                  <c:v>154.15840859504115</c:v>
                </c:pt>
                <c:pt idx="8846">
                  <c:v>154.62736421162512</c:v>
                </c:pt>
                <c:pt idx="8847">
                  <c:v>159.52389002125648</c:v>
                </c:pt>
                <c:pt idx="8848">
                  <c:v>167.87803088553289</c:v>
                </c:pt>
                <c:pt idx="8849">
                  <c:v>164.58137436042531</c:v>
                </c:pt>
                <c:pt idx="8850">
                  <c:v>173.07164556164093</c:v>
                </c:pt>
                <c:pt idx="8851">
                  <c:v>157.30233754846026</c:v>
                </c:pt>
                <c:pt idx="8852">
                  <c:v>162.8725857866057</c:v>
                </c:pt>
                <c:pt idx="8853">
                  <c:v>143.6340614215452</c:v>
                </c:pt>
                <c:pt idx="8854">
                  <c:v>167.08278853870306</c:v>
                </c:pt>
                <c:pt idx="8855">
                  <c:v>158.52381716336507</c:v>
                </c:pt>
                <c:pt idx="8856">
                  <c:v>164.78282286885337</c:v>
                </c:pt>
                <c:pt idx="8857">
                  <c:v>160.03645964420815</c:v>
                </c:pt>
                <c:pt idx="8858">
                  <c:v>151.93400139437068</c:v>
                </c:pt>
                <c:pt idx="8859">
                  <c:v>152.36569856794921</c:v>
                </c:pt>
                <c:pt idx="8860">
                  <c:v>167.45745600291627</c:v>
                </c:pt>
                <c:pt idx="8861">
                  <c:v>170.60394972425075</c:v>
                </c:pt>
                <c:pt idx="8862">
                  <c:v>160.63211873512051</c:v>
                </c:pt>
                <c:pt idx="8863">
                  <c:v>165.47104681582235</c:v>
                </c:pt>
                <c:pt idx="8864">
                  <c:v>159.74049060032473</c:v>
                </c:pt>
                <c:pt idx="8865">
                  <c:v>165.10541476444376</c:v>
                </c:pt>
                <c:pt idx="8866">
                  <c:v>155.42748388041815</c:v>
                </c:pt>
                <c:pt idx="8867">
                  <c:v>165.14340162257503</c:v>
                </c:pt>
                <c:pt idx="8868">
                  <c:v>160.0075136681142</c:v>
                </c:pt>
                <c:pt idx="8869">
                  <c:v>168.54334462522357</c:v>
                </c:pt>
                <c:pt idx="8870">
                  <c:v>165.92602953884236</c:v>
                </c:pt>
                <c:pt idx="8871">
                  <c:v>163.23862188692928</c:v>
                </c:pt>
                <c:pt idx="8872">
                  <c:v>157.13625354654533</c:v>
                </c:pt>
                <c:pt idx="8873">
                  <c:v>161.91354118177443</c:v>
                </c:pt>
                <c:pt idx="8874">
                  <c:v>155.98957552289556</c:v>
                </c:pt>
                <c:pt idx="8875">
                  <c:v>169.76734137169686</c:v>
                </c:pt>
                <c:pt idx="8876">
                  <c:v>150.87870000580622</c:v>
                </c:pt>
                <c:pt idx="8877">
                  <c:v>153.0408208004412</c:v>
                </c:pt>
                <c:pt idx="8878">
                  <c:v>153.2882847345611</c:v>
                </c:pt>
                <c:pt idx="8879">
                  <c:v>164.14980278647189</c:v>
                </c:pt>
                <c:pt idx="8880">
                  <c:v>173.33056430662205</c:v>
                </c:pt>
                <c:pt idx="8881">
                  <c:v>175.82565106528591</c:v>
                </c:pt>
                <c:pt idx="8882">
                  <c:v>174.32707684400651</c:v>
                </c:pt>
                <c:pt idx="8883">
                  <c:v>163.16016913476068</c:v>
                </c:pt>
                <c:pt idx="8884">
                  <c:v>166.81263959112621</c:v>
                </c:pt>
                <c:pt idx="8885">
                  <c:v>172.0067503461994</c:v>
                </c:pt>
                <c:pt idx="8886">
                  <c:v>166.68447596487357</c:v>
                </c:pt>
                <c:pt idx="8887">
                  <c:v>157.64197800361484</c:v>
                </c:pt>
                <c:pt idx="8888">
                  <c:v>160.52791065325135</c:v>
                </c:pt>
                <c:pt idx="8889">
                  <c:v>157.31417881087697</c:v>
                </c:pt>
                <c:pt idx="8890">
                  <c:v>162.38394457270314</c:v>
                </c:pt>
                <c:pt idx="8891">
                  <c:v>162.77837000354359</c:v>
                </c:pt>
                <c:pt idx="8892">
                  <c:v>168.62369922106777</c:v>
                </c:pt>
                <c:pt idx="8893">
                  <c:v>172.49898724327809</c:v>
                </c:pt>
                <c:pt idx="8894">
                  <c:v>167.47046810505151</c:v>
                </c:pt>
                <c:pt idx="8895">
                  <c:v>168.91833470766304</c:v>
                </c:pt>
                <c:pt idx="8896">
                  <c:v>159.01442290063625</c:v>
                </c:pt>
                <c:pt idx="8897">
                  <c:v>163.0543169282054</c:v>
                </c:pt>
                <c:pt idx="8898">
                  <c:v>157.40484579364653</c:v>
                </c:pt>
                <c:pt idx="8899">
                  <c:v>156.4685453942582</c:v>
                </c:pt>
                <c:pt idx="8900">
                  <c:v>156.14879607101315</c:v>
                </c:pt>
                <c:pt idx="8901">
                  <c:v>168.24165223933852</c:v>
                </c:pt>
                <c:pt idx="8902">
                  <c:v>150.7612808287723</c:v>
                </c:pt>
                <c:pt idx="8903">
                  <c:v>168.78200480272014</c:v>
                </c:pt>
                <c:pt idx="8904">
                  <c:v>152.54404604518419</c:v>
                </c:pt>
                <c:pt idx="8905">
                  <c:v>148.85070012083341</c:v>
                </c:pt>
                <c:pt idx="8906">
                  <c:v>159.34793787518461</c:v>
                </c:pt>
                <c:pt idx="8907">
                  <c:v>153.87525466374029</c:v>
                </c:pt>
                <c:pt idx="8908">
                  <c:v>166.75459560182912</c:v>
                </c:pt>
                <c:pt idx="8909">
                  <c:v>162.60357935261786</c:v>
                </c:pt>
                <c:pt idx="8910">
                  <c:v>167.92893702028636</c:v>
                </c:pt>
                <c:pt idx="8911">
                  <c:v>164.20609498997413</c:v>
                </c:pt>
                <c:pt idx="8912">
                  <c:v>160.06641628339483</c:v>
                </c:pt>
                <c:pt idx="8913">
                  <c:v>157.78454290518806</c:v>
                </c:pt>
                <c:pt idx="8914">
                  <c:v>156.21306699064249</c:v>
                </c:pt>
                <c:pt idx="8915">
                  <c:v>168.44489041133025</c:v>
                </c:pt>
                <c:pt idx="8916">
                  <c:v>159.37125658118643</c:v>
                </c:pt>
                <c:pt idx="8917">
                  <c:v>177.32707961660566</c:v>
                </c:pt>
                <c:pt idx="8918">
                  <c:v>166.01830699070771</c:v>
                </c:pt>
                <c:pt idx="8919">
                  <c:v>157.77479325029751</c:v>
                </c:pt>
                <c:pt idx="8920">
                  <c:v>172.37804794426285</c:v>
                </c:pt>
                <c:pt idx="8921">
                  <c:v>152.12493273856211</c:v>
                </c:pt>
                <c:pt idx="8922">
                  <c:v>171.1074014426834</c:v>
                </c:pt>
                <c:pt idx="8923">
                  <c:v>149.25526839363403</c:v>
                </c:pt>
                <c:pt idx="8924">
                  <c:v>165.21749307436897</c:v>
                </c:pt>
                <c:pt idx="8925">
                  <c:v>167.44590867850906</c:v>
                </c:pt>
                <c:pt idx="8926">
                  <c:v>163.65267064703178</c:v>
                </c:pt>
                <c:pt idx="8927">
                  <c:v>163.58961470285004</c:v>
                </c:pt>
                <c:pt idx="8928">
                  <c:v>169.84646696006871</c:v>
                </c:pt>
                <c:pt idx="8929">
                  <c:v>165.37979438017643</c:v>
                </c:pt>
                <c:pt idx="8930">
                  <c:v>158.42932492014546</c:v>
                </c:pt>
                <c:pt idx="8931">
                  <c:v>161.1310859453304</c:v>
                </c:pt>
                <c:pt idx="8932">
                  <c:v>161.8481984665132</c:v>
                </c:pt>
                <c:pt idx="8933">
                  <c:v>159.50957662063544</c:v>
                </c:pt>
                <c:pt idx="8934">
                  <c:v>172.78510525406938</c:v>
                </c:pt>
                <c:pt idx="8935">
                  <c:v>168.0506660083542</c:v>
                </c:pt>
                <c:pt idx="8936">
                  <c:v>155.11502591367443</c:v>
                </c:pt>
                <c:pt idx="8937">
                  <c:v>157.63302205394919</c:v>
                </c:pt>
                <c:pt idx="8938">
                  <c:v>176.45630794307121</c:v>
                </c:pt>
                <c:pt idx="8939">
                  <c:v>154.52772412307334</c:v>
                </c:pt>
                <c:pt idx="8940">
                  <c:v>174.26456177302114</c:v>
                </c:pt>
                <c:pt idx="8941">
                  <c:v>156.34342215141882</c:v>
                </c:pt>
                <c:pt idx="8942">
                  <c:v>156.20201791809222</c:v>
                </c:pt>
                <c:pt idx="8943">
                  <c:v>160.76348919218017</c:v>
                </c:pt>
                <c:pt idx="8944">
                  <c:v>171.29434079001425</c:v>
                </c:pt>
                <c:pt idx="8945">
                  <c:v>155.73263297861783</c:v>
                </c:pt>
                <c:pt idx="8946">
                  <c:v>172.35579214859573</c:v>
                </c:pt>
                <c:pt idx="8947">
                  <c:v>173.06981721599664</c:v>
                </c:pt>
                <c:pt idx="8948">
                  <c:v>168.30495861350761</c:v>
                </c:pt>
                <c:pt idx="8949">
                  <c:v>167.85509769155888</c:v>
                </c:pt>
                <c:pt idx="8950">
                  <c:v>168.37728086515693</c:v>
                </c:pt>
                <c:pt idx="8951">
                  <c:v>156.37744801983862</c:v>
                </c:pt>
                <c:pt idx="8952">
                  <c:v>149.29969461854901</c:v>
                </c:pt>
                <c:pt idx="8953">
                  <c:v>156.9085988639242</c:v>
                </c:pt>
                <c:pt idx="8954">
                  <c:v>157.43543550864149</c:v>
                </c:pt>
                <c:pt idx="8955">
                  <c:v>156.65719517789867</c:v>
                </c:pt>
                <c:pt idx="8956">
                  <c:v>169.37852518176791</c:v>
                </c:pt>
                <c:pt idx="8957">
                  <c:v>158.68846255714422</c:v>
                </c:pt>
                <c:pt idx="8958">
                  <c:v>166.54130863453369</c:v>
                </c:pt>
                <c:pt idx="8959">
                  <c:v>166.41298094116394</c:v>
                </c:pt>
                <c:pt idx="8960">
                  <c:v>170.53531852942351</c:v>
                </c:pt>
                <c:pt idx="8961">
                  <c:v>173.10806894973507</c:v>
                </c:pt>
                <c:pt idx="8962">
                  <c:v>148.87362950925777</c:v>
                </c:pt>
                <c:pt idx="8963">
                  <c:v>163.41036168395905</c:v>
                </c:pt>
                <c:pt idx="8964">
                  <c:v>164.7260101716108</c:v>
                </c:pt>
                <c:pt idx="8965">
                  <c:v>158.87221705336779</c:v>
                </c:pt>
                <c:pt idx="8966">
                  <c:v>163.27560698041361</c:v>
                </c:pt>
                <c:pt idx="8967">
                  <c:v>166.6897939563369</c:v>
                </c:pt>
                <c:pt idx="8968">
                  <c:v>150.16099709209732</c:v>
                </c:pt>
                <c:pt idx="8969">
                  <c:v>163.60923528420952</c:v>
                </c:pt>
                <c:pt idx="8970">
                  <c:v>161.23922564115014</c:v>
                </c:pt>
                <c:pt idx="8971">
                  <c:v>149.47285513752166</c:v>
                </c:pt>
                <c:pt idx="8972">
                  <c:v>162.638631030554</c:v>
                </c:pt>
                <c:pt idx="8973">
                  <c:v>151.13751628704208</c:v>
                </c:pt>
                <c:pt idx="8974">
                  <c:v>165.27045236727542</c:v>
                </c:pt>
                <c:pt idx="8975">
                  <c:v>159.62765392961498</c:v>
                </c:pt>
                <c:pt idx="8976">
                  <c:v>160.52114669285828</c:v>
                </c:pt>
                <c:pt idx="8977">
                  <c:v>158.80966310311069</c:v>
                </c:pt>
                <c:pt idx="8978">
                  <c:v>171.22129723067545</c:v>
                </c:pt>
                <c:pt idx="8979">
                  <c:v>160.46190295286669</c:v>
                </c:pt>
                <c:pt idx="8980">
                  <c:v>167.42727251561431</c:v>
                </c:pt>
                <c:pt idx="8981">
                  <c:v>159.11610154828489</c:v>
                </c:pt>
                <c:pt idx="8982">
                  <c:v>160.06107962318885</c:v>
                </c:pt>
                <c:pt idx="8983">
                  <c:v>178.0000612402153</c:v>
                </c:pt>
                <c:pt idx="8984">
                  <c:v>159.85502180367385</c:v>
                </c:pt>
                <c:pt idx="8985">
                  <c:v>170.22936327912413</c:v>
                </c:pt>
                <c:pt idx="8986">
                  <c:v>153.05868859910657</c:v>
                </c:pt>
                <c:pt idx="8987">
                  <c:v>166.63087551875847</c:v>
                </c:pt>
                <c:pt idx="8988">
                  <c:v>168.73474124643565</c:v>
                </c:pt>
                <c:pt idx="8989">
                  <c:v>162.38251353159444</c:v>
                </c:pt>
                <c:pt idx="8990">
                  <c:v>158.87811894065518</c:v>
                </c:pt>
                <c:pt idx="8991">
                  <c:v>162.06480877899835</c:v>
                </c:pt>
                <c:pt idx="8992">
                  <c:v>163.40613812458628</c:v>
                </c:pt>
                <c:pt idx="8993">
                  <c:v>171.54600800012892</c:v>
                </c:pt>
                <c:pt idx="8994">
                  <c:v>158.25394586257863</c:v>
                </c:pt>
                <c:pt idx="8995">
                  <c:v>156.25192769366922</c:v>
                </c:pt>
                <c:pt idx="8996">
                  <c:v>159.45390314575403</c:v>
                </c:pt>
                <c:pt idx="8997">
                  <c:v>168.18174552334321</c:v>
                </c:pt>
                <c:pt idx="8998">
                  <c:v>174.35157290215474</c:v>
                </c:pt>
                <c:pt idx="8999">
                  <c:v>160.77247501499693</c:v>
                </c:pt>
                <c:pt idx="9000">
                  <c:v>148.65458320950236</c:v>
                </c:pt>
                <c:pt idx="9001">
                  <c:v>153.26558393830797</c:v>
                </c:pt>
                <c:pt idx="9002">
                  <c:v>156.04213864272313</c:v>
                </c:pt>
                <c:pt idx="9003">
                  <c:v>166.30879231270086</c:v>
                </c:pt>
                <c:pt idx="9004">
                  <c:v>153.63049032893542</c:v>
                </c:pt>
                <c:pt idx="9005">
                  <c:v>157.48080363708817</c:v>
                </c:pt>
                <c:pt idx="9006">
                  <c:v>151.55583630797059</c:v>
                </c:pt>
                <c:pt idx="9007">
                  <c:v>162.0603805853564</c:v>
                </c:pt>
                <c:pt idx="9008">
                  <c:v>159.68568650201595</c:v>
                </c:pt>
                <c:pt idx="9009">
                  <c:v>168.67264397359489</c:v>
                </c:pt>
                <c:pt idx="9010">
                  <c:v>158.88760781232637</c:v>
                </c:pt>
                <c:pt idx="9011">
                  <c:v>176.95117956003594</c:v>
                </c:pt>
                <c:pt idx="9012">
                  <c:v>157.88378758288601</c:v>
                </c:pt>
                <c:pt idx="9013">
                  <c:v>159.24444483375859</c:v>
                </c:pt>
                <c:pt idx="9014">
                  <c:v>169.36216222839511</c:v>
                </c:pt>
                <c:pt idx="9015">
                  <c:v>156.65402658874999</c:v>
                </c:pt>
                <c:pt idx="9016">
                  <c:v>152.42993244070169</c:v>
                </c:pt>
                <c:pt idx="9017">
                  <c:v>164.14839680961356</c:v>
                </c:pt>
                <c:pt idx="9018">
                  <c:v>152.34656407798917</c:v>
                </c:pt>
                <c:pt idx="9019">
                  <c:v>164.64679903747384</c:v>
                </c:pt>
                <c:pt idx="9020">
                  <c:v>170.00892505099057</c:v>
                </c:pt>
                <c:pt idx="9021">
                  <c:v>164.1329268763038</c:v>
                </c:pt>
                <c:pt idx="9022">
                  <c:v>158.84454892014614</c:v>
                </c:pt>
                <c:pt idx="9023">
                  <c:v>149.62219917127192</c:v>
                </c:pt>
                <c:pt idx="9024">
                  <c:v>162.17203891716122</c:v>
                </c:pt>
                <c:pt idx="9025">
                  <c:v>171.79450208170718</c:v>
                </c:pt>
                <c:pt idx="9026">
                  <c:v>162.69954741142203</c:v>
                </c:pt>
                <c:pt idx="9027">
                  <c:v>152.21421702233735</c:v>
                </c:pt>
                <c:pt idx="9028">
                  <c:v>167.444021543421</c:v>
                </c:pt>
                <c:pt idx="9029">
                  <c:v>163.28833472748713</c:v>
                </c:pt>
                <c:pt idx="9030">
                  <c:v>160.99722161089196</c:v>
                </c:pt>
                <c:pt idx="9031">
                  <c:v>164.80062501256322</c:v>
                </c:pt>
                <c:pt idx="9032">
                  <c:v>162.75611380104215</c:v>
                </c:pt>
                <c:pt idx="9033">
                  <c:v>170.85238189090791</c:v>
                </c:pt>
                <c:pt idx="9034">
                  <c:v>148.19765366304958</c:v>
                </c:pt>
                <c:pt idx="9035">
                  <c:v>162.19959346603321</c:v>
                </c:pt>
                <c:pt idx="9036">
                  <c:v>163.62406089066872</c:v>
                </c:pt>
                <c:pt idx="9037">
                  <c:v>157.22221756430886</c:v>
                </c:pt>
                <c:pt idx="9038">
                  <c:v>161.87606656709693</c:v>
                </c:pt>
                <c:pt idx="9039">
                  <c:v>169.87238647878655</c:v>
                </c:pt>
                <c:pt idx="9040">
                  <c:v>160.5884613349694</c:v>
                </c:pt>
                <c:pt idx="9041">
                  <c:v>156.28468636175219</c:v>
                </c:pt>
                <c:pt idx="9042">
                  <c:v>160.83719092475332</c:v>
                </c:pt>
                <c:pt idx="9043">
                  <c:v>158.12294549152224</c:v>
                </c:pt>
                <c:pt idx="9044">
                  <c:v>162.06224239362922</c:v>
                </c:pt>
                <c:pt idx="9045">
                  <c:v>167.89519106432272</c:v>
                </c:pt>
                <c:pt idx="9046">
                  <c:v>164.96364389004805</c:v>
                </c:pt>
                <c:pt idx="9047">
                  <c:v>155.42588865634977</c:v>
                </c:pt>
                <c:pt idx="9048">
                  <c:v>166.57130934305135</c:v>
                </c:pt>
                <c:pt idx="9049">
                  <c:v>163.66997111660424</c:v>
                </c:pt>
                <c:pt idx="9050">
                  <c:v>154.98960001198751</c:v>
                </c:pt>
                <c:pt idx="9051">
                  <c:v>152.04471332367433</c:v>
                </c:pt>
                <c:pt idx="9052">
                  <c:v>161.9023958216433</c:v>
                </c:pt>
                <c:pt idx="9053">
                  <c:v>169.15403566546183</c:v>
                </c:pt>
                <c:pt idx="9054">
                  <c:v>153.89283080157145</c:v>
                </c:pt>
                <c:pt idx="9055">
                  <c:v>163.72945164392135</c:v>
                </c:pt>
                <c:pt idx="9056">
                  <c:v>160.37462182043058</c:v>
                </c:pt>
                <c:pt idx="9057">
                  <c:v>154.33749862131023</c:v>
                </c:pt>
                <c:pt idx="9058">
                  <c:v>144.32848919039427</c:v>
                </c:pt>
                <c:pt idx="9059">
                  <c:v>176.18300832344929</c:v>
                </c:pt>
                <c:pt idx="9060">
                  <c:v>158.29513824456683</c:v>
                </c:pt>
                <c:pt idx="9061">
                  <c:v>167.27332352103616</c:v>
                </c:pt>
                <c:pt idx="9062">
                  <c:v>157.80628484460831</c:v>
                </c:pt>
                <c:pt idx="9063">
                  <c:v>164.23496898311859</c:v>
                </c:pt>
                <c:pt idx="9064">
                  <c:v>169.43299818901167</c:v>
                </c:pt>
                <c:pt idx="9065">
                  <c:v>173.51002174370925</c:v>
                </c:pt>
                <c:pt idx="9066">
                  <c:v>164.02765584270986</c:v>
                </c:pt>
                <c:pt idx="9067">
                  <c:v>162.56757621407181</c:v>
                </c:pt>
                <c:pt idx="9068">
                  <c:v>171.28640643780551</c:v>
                </c:pt>
                <c:pt idx="9069">
                  <c:v>161.2536822302387</c:v>
                </c:pt>
                <c:pt idx="9070">
                  <c:v>155.48145000619738</c:v>
                </c:pt>
                <c:pt idx="9071">
                  <c:v>170.50252221892481</c:v>
                </c:pt>
                <c:pt idx="9072">
                  <c:v>170.07268510687814</c:v>
                </c:pt>
                <c:pt idx="9073">
                  <c:v>176.20956306407274</c:v>
                </c:pt>
                <c:pt idx="9074">
                  <c:v>158.18538690976743</c:v>
                </c:pt>
                <c:pt idx="9075">
                  <c:v>166.27467487705601</c:v>
                </c:pt>
                <c:pt idx="9076">
                  <c:v>178.65733718750965</c:v>
                </c:pt>
                <c:pt idx="9077">
                  <c:v>162.30629097896897</c:v>
                </c:pt>
                <c:pt idx="9078">
                  <c:v>156.23333889539146</c:v>
                </c:pt>
                <c:pt idx="9079">
                  <c:v>155.01406840729521</c:v>
                </c:pt>
                <c:pt idx="9080">
                  <c:v>170.38084919923122</c:v>
                </c:pt>
                <c:pt idx="9081">
                  <c:v>171.51375507112996</c:v>
                </c:pt>
                <c:pt idx="9082">
                  <c:v>161.47216160559833</c:v>
                </c:pt>
                <c:pt idx="9083">
                  <c:v>150.67669300745501</c:v>
                </c:pt>
                <c:pt idx="9084">
                  <c:v>166.54685786867904</c:v>
                </c:pt>
                <c:pt idx="9085">
                  <c:v>164.60087329744209</c:v>
                </c:pt>
                <c:pt idx="9086">
                  <c:v>162.57268114223484</c:v>
                </c:pt>
                <c:pt idx="9087">
                  <c:v>153.56123008930024</c:v>
                </c:pt>
                <c:pt idx="9088">
                  <c:v>164.97336379465364</c:v>
                </c:pt>
                <c:pt idx="9089">
                  <c:v>169.35196547324583</c:v>
                </c:pt>
                <c:pt idx="9090">
                  <c:v>158.26489881181493</c:v>
                </c:pt>
                <c:pt idx="9091">
                  <c:v>165.42814520685712</c:v>
                </c:pt>
                <c:pt idx="9092">
                  <c:v>152.63186985450753</c:v>
                </c:pt>
                <c:pt idx="9093">
                  <c:v>154.45339619248415</c:v>
                </c:pt>
                <c:pt idx="9094">
                  <c:v>157.861015323582</c:v>
                </c:pt>
                <c:pt idx="9095">
                  <c:v>168.273377721288</c:v>
                </c:pt>
                <c:pt idx="9096">
                  <c:v>167.45956368370318</c:v>
                </c:pt>
                <c:pt idx="9097">
                  <c:v>157.25089759599391</c:v>
                </c:pt>
                <c:pt idx="9098">
                  <c:v>156.83132020783614</c:v>
                </c:pt>
                <c:pt idx="9099">
                  <c:v>158.0935357316863</c:v>
                </c:pt>
                <c:pt idx="9100">
                  <c:v>160.0391059375691</c:v>
                </c:pt>
                <c:pt idx="9101">
                  <c:v>162.4371189481266</c:v>
                </c:pt>
                <c:pt idx="9102">
                  <c:v>163.64971509264927</c:v>
                </c:pt>
                <c:pt idx="9103">
                  <c:v>156.73608843426018</c:v>
                </c:pt>
                <c:pt idx="9104">
                  <c:v>151.07365897113135</c:v>
                </c:pt>
                <c:pt idx="9105">
                  <c:v>165.63295145638327</c:v>
                </c:pt>
                <c:pt idx="9106">
                  <c:v>168.82298400073338</c:v>
                </c:pt>
                <c:pt idx="9107">
                  <c:v>164.78016092788033</c:v>
                </c:pt>
                <c:pt idx="9108">
                  <c:v>162.15939873565574</c:v>
                </c:pt>
                <c:pt idx="9109">
                  <c:v>150.26009866926259</c:v>
                </c:pt>
                <c:pt idx="9110">
                  <c:v>160.00740019597436</c:v>
                </c:pt>
                <c:pt idx="9111">
                  <c:v>164.00020255934399</c:v>
                </c:pt>
                <c:pt idx="9112">
                  <c:v>158.11713290865825</c:v>
                </c:pt>
                <c:pt idx="9113">
                  <c:v>170.3625267953648</c:v>
                </c:pt>
                <c:pt idx="9114">
                  <c:v>162.59826274421656</c:v>
                </c:pt>
                <c:pt idx="9115">
                  <c:v>170.60626221642767</c:v>
                </c:pt>
                <c:pt idx="9116">
                  <c:v>166.02422491663179</c:v>
                </c:pt>
                <c:pt idx="9117">
                  <c:v>158.10630237484003</c:v>
                </c:pt>
                <c:pt idx="9118">
                  <c:v>163.59377090475812</c:v>
                </c:pt>
                <c:pt idx="9119">
                  <c:v>171.89327886760177</c:v>
                </c:pt>
                <c:pt idx="9120">
                  <c:v>165.58560465088274</c:v>
                </c:pt>
                <c:pt idx="9121">
                  <c:v>153.88957473979505</c:v>
                </c:pt>
                <c:pt idx="9122">
                  <c:v>157.32179474685108</c:v>
                </c:pt>
                <c:pt idx="9123">
                  <c:v>169.65031545142352</c:v>
                </c:pt>
                <c:pt idx="9124">
                  <c:v>162.46346555687953</c:v>
                </c:pt>
                <c:pt idx="9125">
                  <c:v>167.40525495963328</c:v>
                </c:pt>
                <c:pt idx="9126">
                  <c:v>166.98474126577361</c:v>
                </c:pt>
                <c:pt idx="9127">
                  <c:v>161.52738707043775</c:v>
                </c:pt>
                <c:pt idx="9128">
                  <c:v>166.70286139596928</c:v>
                </c:pt>
                <c:pt idx="9129">
                  <c:v>168.437164676653</c:v>
                </c:pt>
                <c:pt idx="9130">
                  <c:v>160.50483100646406</c:v>
                </c:pt>
                <c:pt idx="9131">
                  <c:v>165.15544252224655</c:v>
                </c:pt>
                <c:pt idx="9132">
                  <c:v>162.40598337351699</c:v>
                </c:pt>
                <c:pt idx="9133">
                  <c:v>164.40153720834164</c:v>
                </c:pt>
                <c:pt idx="9134">
                  <c:v>159.53316101613052</c:v>
                </c:pt>
                <c:pt idx="9135">
                  <c:v>165.12209780766383</c:v>
                </c:pt>
                <c:pt idx="9136">
                  <c:v>166.08629425101131</c:v>
                </c:pt>
                <c:pt idx="9137">
                  <c:v>155.39684722029028</c:v>
                </c:pt>
                <c:pt idx="9138">
                  <c:v>160.68132131403544</c:v>
                </c:pt>
                <c:pt idx="9139">
                  <c:v>154.92638237792161</c:v>
                </c:pt>
                <c:pt idx="9140">
                  <c:v>163.42641227470614</c:v>
                </c:pt>
                <c:pt idx="9141">
                  <c:v>167.64191134899468</c:v>
                </c:pt>
                <c:pt idx="9142">
                  <c:v>155.33872923489554</c:v>
                </c:pt>
                <c:pt idx="9143">
                  <c:v>171.9181897662292</c:v>
                </c:pt>
                <c:pt idx="9144">
                  <c:v>160.99704393574794</c:v>
                </c:pt>
                <c:pt idx="9145">
                  <c:v>168.34102792974423</c:v>
                </c:pt>
                <c:pt idx="9146">
                  <c:v>160.08028279522716</c:v>
                </c:pt>
                <c:pt idx="9147">
                  <c:v>167.42065128040571</c:v>
                </c:pt>
                <c:pt idx="9148">
                  <c:v>166.10787209873132</c:v>
                </c:pt>
                <c:pt idx="9149">
                  <c:v>166.2553813648862</c:v>
                </c:pt>
                <c:pt idx="9150">
                  <c:v>166.75228954441963</c:v>
                </c:pt>
                <c:pt idx="9151">
                  <c:v>162.35582570708499</c:v>
                </c:pt>
                <c:pt idx="9152">
                  <c:v>158.33220510476292</c:v>
                </c:pt>
                <c:pt idx="9153">
                  <c:v>163.01625988498233</c:v>
                </c:pt>
                <c:pt idx="9154">
                  <c:v>164.95897183834973</c:v>
                </c:pt>
                <c:pt idx="9155">
                  <c:v>163.25079448595184</c:v>
                </c:pt>
                <c:pt idx="9156">
                  <c:v>169.56724737360778</c:v>
                </c:pt>
                <c:pt idx="9157">
                  <c:v>163.55068487796004</c:v>
                </c:pt>
                <c:pt idx="9158">
                  <c:v>165.39489492562097</c:v>
                </c:pt>
                <c:pt idx="9159">
                  <c:v>154.5221685660072</c:v>
                </c:pt>
                <c:pt idx="9160">
                  <c:v>159.25829744853897</c:v>
                </c:pt>
                <c:pt idx="9161">
                  <c:v>161.66972678262036</c:v>
                </c:pt>
                <c:pt idx="9162">
                  <c:v>159.98131685395725</c:v>
                </c:pt>
                <c:pt idx="9163">
                  <c:v>148.88850578212998</c:v>
                </c:pt>
                <c:pt idx="9164">
                  <c:v>163.65456939010298</c:v>
                </c:pt>
                <c:pt idx="9165">
                  <c:v>165.79297989151598</c:v>
                </c:pt>
                <c:pt idx="9166">
                  <c:v>158.70676607025189</c:v>
                </c:pt>
                <c:pt idx="9167">
                  <c:v>170.1197965305154</c:v>
                </c:pt>
                <c:pt idx="9168">
                  <c:v>163.71110225419781</c:v>
                </c:pt>
                <c:pt idx="9169">
                  <c:v>164.2677169882422</c:v>
                </c:pt>
                <c:pt idx="9170">
                  <c:v>158.1558551602555</c:v>
                </c:pt>
                <c:pt idx="9171">
                  <c:v>156.56193381688178</c:v>
                </c:pt>
                <c:pt idx="9172">
                  <c:v>163.03355041607227</c:v>
                </c:pt>
                <c:pt idx="9173">
                  <c:v>161.09282073324249</c:v>
                </c:pt>
                <c:pt idx="9174">
                  <c:v>170.48420114302982</c:v>
                </c:pt>
                <c:pt idx="9175">
                  <c:v>157.80042076746022</c:v>
                </c:pt>
                <c:pt idx="9176">
                  <c:v>162.2150007169428</c:v>
                </c:pt>
                <c:pt idx="9177">
                  <c:v>163.76802802184287</c:v>
                </c:pt>
                <c:pt idx="9178">
                  <c:v>165.7509008096126</c:v>
                </c:pt>
                <c:pt idx="9179">
                  <c:v>148.42723061766463</c:v>
                </c:pt>
                <c:pt idx="9180">
                  <c:v>174.9529305518686</c:v>
                </c:pt>
                <c:pt idx="9181">
                  <c:v>172.25961788397308</c:v>
                </c:pt>
                <c:pt idx="9182">
                  <c:v>164.53463205223167</c:v>
                </c:pt>
                <c:pt idx="9183">
                  <c:v>162.67237520613051</c:v>
                </c:pt>
                <c:pt idx="9184">
                  <c:v>153.99223134372423</c:v>
                </c:pt>
                <c:pt idx="9185">
                  <c:v>157.10154971502553</c:v>
                </c:pt>
                <c:pt idx="9186">
                  <c:v>169.54748563104471</c:v>
                </c:pt>
                <c:pt idx="9187">
                  <c:v>167.19171076532268</c:v>
                </c:pt>
                <c:pt idx="9188">
                  <c:v>155.21784196531445</c:v>
                </c:pt>
                <c:pt idx="9189">
                  <c:v>165.45696150304889</c:v>
                </c:pt>
                <c:pt idx="9190">
                  <c:v>156.50913343765828</c:v>
                </c:pt>
                <c:pt idx="9191">
                  <c:v>169.17427679668691</c:v>
                </c:pt>
                <c:pt idx="9192">
                  <c:v>163.80520026399861</c:v>
                </c:pt>
                <c:pt idx="9193">
                  <c:v>153.85700577369866</c:v>
                </c:pt>
                <c:pt idx="9194">
                  <c:v>155.38448768605207</c:v>
                </c:pt>
                <c:pt idx="9195">
                  <c:v>158.03130871348046</c:v>
                </c:pt>
                <c:pt idx="9196">
                  <c:v>161.79481940398477</c:v>
                </c:pt>
                <c:pt idx="9197">
                  <c:v>163.42329113473761</c:v>
                </c:pt>
                <c:pt idx="9198">
                  <c:v>173.63555885982478</c:v>
                </c:pt>
                <c:pt idx="9199">
                  <c:v>154.01098560135941</c:v>
                </c:pt>
                <c:pt idx="9200">
                  <c:v>162.115736924326</c:v>
                </c:pt>
                <c:pt idx="9201">
                  <c:v>160.17871894338063</c:v>
                </c:pt>
                <c:pt idx="9202">
                  <c:v>166.34122514387977</c:v>
                </c:pt>
                <c:pt idx="9203">
                  <c:v>161.75503052661628</c:v>
                </c:pt>
                <c:pt idx="9204">
                  <c:v>162.96420148052661</c:v>
                </c:pt>
                <c:pt idx="9205">
                  <c:v>160.27143348857678</c:v>
                </c:pt>
                <c:pt idx="9206">
                  <c:v>155.38741917134377</c:v>
                </c:pt>
                <c:pt idx="9207">
                  <c:v>166.94295319108775</c:v>
                </c:pt>
                <c:pt idx="9208">
                  <c:v>154.6909862153453</c:v>
                </c:pt>
                <c:pt idx="9209">
                  <c:v>163.5740410394564</c:v>
                </c:pt>
                <c:pt idx="9210">
                  <c:v>155.70207882279283</c:v>
                </c:pt>
                <c:pt idx="9211">
                  <c:v>158.07386166759255</c:v>
                </c:pt>
                <c:pt idx="9212">
                  <c:v>166.97591046404077</c:v>
                </c:pt>
                <c:pt idx="9213">
                  <c:v>163.40021880841346</c:v>
                </c:pt>
                <c:pt idx="9214">
                  <c:v>162.3782295248287</c:v>
                </c:pt>
                <c:pt idx="9215">
                  <c:v>169.25811889178041</c:v>
                </c:pt>
                <c:pt idx="9216">
                  <c:v>152.67581733810235</c:v>
                </c:pt>
                <c:pt idx="9217">
                  <c:v>169.32307304640955</c:v>
                </c:pt>
                <c:pt idx="9218">
                  <c:v>164.17925501424014</c:v>
                </c:pt>
                <c:pt idx="9219">
                  <c:v>168.45561793403573</c:v>
                </c:pt>
                <c:pt idx="9220">
                  <c:v>175.10530091915393</c:v>
                </c:pt>
                <c:pt idx="9221">
                  <c:v>166.9123883345859</c:v>
                </c:pt>
                <c:pt idx="9222">
                  <c:v>166.15341279819026</c:v>
                </c:pt>
                <c:pt idx="9223">
                  <c:v>162.60809122993825</c:v>
                </c:pt>
                <c:pt idx="9224">
                  <c:v>162.78143758662256</c:v>
                </c:pt>
                <c:pt idx="9225">
                  <c:v>153.46998765170292</c:v>
                </c:pt>
                <c:pt idx="9226">
                  <c:v>161.40492338148982</c:v>
                </c:pt>
                <c:pt idx="9227">
                  <c:v>160.65728040327409</c:v>
                </c:pt>
                <c:pt idx="9228">
                  <c:v>161.48329674927746</c:v>
                </c:pt>
                <c:pt idx="9229">
                  <c:v>154.01343036397179</c:v>
                </c:pt>
                <c:pt idx="9230">
                  <c:v>156.90518265473352</c:v>
                </c:pt>
                <c:pt idx="9231">
                  <c:v>170.47447456298036</c:v>
                </c:pt>
                <c:pt idx="9232">
                  <c:v>157.64957256776503</c:v>
                </c:pt>
                <c:pt idx="9233">
                  <c:v>158.74831043401184</c:v>
                </c:pt>
                <c:pt idx="9234">
                  <c:v>161.19711048989953</c:v>
                </c:pt>
                <c:pt idx="9235">
                  <c:v>169.68140778469518</c:v>
                </c:pt>
                <c:pt idx="9236">
                  <c:v>160.90338216182803</c:v>
                </c:pt>
                <c:pt idx="9237">
                  <c:v>161.9201580893384</c:v>
                </c:pt>
                <c:pt idx="9238">
                  <c:v>164.96242662314984</c:v>
                </c:pt>
                <c:pt idx="9239">
                  <c:v>167.38444292303669</c:v>
                </c:pt>
                <c:pt idx="9240">
                  <c:v>149.74550335228915</c:v>
                </c:pt>
                <c:pt idx="9241">
                  <c:v>172.42107846609599</c:v>
                </c:pt>
                <c:pt idx="9242">
                  <c:v>169.56673530395807</c:v>
                </c:pt>
                <c:pt idx="9243">
                  <c:v>154.91261000906508</c:v>
                </c:pt>
                <c:pt idx="9244">
                  <c:v>160.9028531051996</c:v>
                </c:pt>
                <c:pt idx="9245">
                  <c:v>154.63073151692606</c:v>
                </c:pt>
                <c:pt idx="9246">
                  <c:v>155.44659998250233</c:v>
                </c:pt>
                <c:pt idx="9247">
                  <c:v>173.24429100585735</c:v>
                </c:pt>
                <c:pt idx="9248">
                  <c:v>163.96639183273268</c:v>
                </c:pt>
                <c:pt idx="9249">
                  <c:v>158.3272109177089</c:v>
                </c:pt>
                <c:pt idx="9250">
                  <c:v>159.457403370306</c:v>
                </c:pt>
                <c:pt idx="9251">
                  <c:v>164.54866516886568</c:v>
                </c:pt>
                <c:pt idx="9252">
                  <c:v>156.82327731517674</c:v>
                </c:pt>
                <c:pt idx="9253">
                  <c:v>165.00681393297882</c:v>
                </c:pt>
                <c:pt idx="9254">
                  <c:v>155.93477485935637</c:v>
                </c:pt>
                <c:pt idx="9255">
                  <c:v>159.42179137044988</c:v>
                </c:pt>
                <c:pt idx="9256">
                  <c:v>158.24713006564284</c:v>
                </c:pt>
                <c:pt idx="9257">
                  <c:v>148.30288715209426</c:v>
                </c:pt>
                <c:pt idx="9258">
                  <c:v>155.27183809570883</c:v>
                </c:pt>
                <c:pt idx="9259">
                  <c:v>161.14585481826782</c:v>
                </c:pt>
                <c:pt idx="9260">
                  <c:v>171.70564104926046</c:v>
                </c:pt>
                <c:pt idx="9261">
                  <c:v>162.64758744078338</c:v>
                </c:pt>
                <c:pt idx="9262">
                  <c:v>167.34474857348906</c:v>
                </c:pt>
                <c:pt idx="9263">
                  <c:v>161.78880645766552</c:v>
                </c:pt>
                <c:pt idx="9264">
                  <c:v>166.36534935736225</c:v>
                </c:pt>
                <c:pt idx="9265">
                  <c:v>151.60050872029439</c:v>
                </c:pt>
                <c:pt idx="9266">
                  <c:v>166.60533984056781</c:v>
                </c:pt>
                <c:pt idx="9267">
                  <c:v>158.5674107487614</c:v>
                </c:pt>
                <c:pt idx="9268">
                  <c:v>163.09313552459449</c:v>
                </c:pt>
                <c:pt idx="9269">
                  <c:v>159.41229029245207</c:v>
                </c:pt>
                <c:pt idx="9270">
                  <c:v>152.09182588655773</c:v>
                </c:pt>
                <c:pt idx="9271">
                  <c:v>162.31883584947278</c:v>
                </c:pt>
                <c:pt idx="9272">
                  <c:v>164.83199276495304</c:v>
                </c:pt>
                <c:pt idx="9273">
                  <c:v>165.3000800233215</c:v>
                </c:pt>
                <c:pt idx="9274">
                  <c:v>169.41559653059232</c:v>
                </c:pt>
                <c:pt idx="9275">
                  <c:v>162.34810898766349</c:v>
                </c:pt>
                <c:pt idx="9276">
                  <c:v>164.09483879543797</c:v>
                </c:pt>
                <c:pt idx="9277">
                  <c:v>165.37382979930149</c:v>
                </c:pt>
                <c:pt idx="9278">
                  <c:v>155.97513259574896</c:v>
                </c:pt>
                <c:pt idx="9279">
                  <c:v>167.23347489860456</c:v>
                </c:pt>
                <c:pt idx="9280">
                  <c:v>164.10777343486478</c:v>
                </c:pt>
                <c:pt idx="9281">
                  <c:v>157.0802046714721</c:v>
                </c:pt>
                <c:pt idx="9282">
                  <c:v>166.71668359121028</c:v>
                </c:pt>
                <c:pt idx="9283">
                  <c:v>162.71461038906486</c:v>
                </c:pt>
                <c:pt idx="9284">
                  <c:v>164.68146656990268</c:v>
                </c:pt>
                <c:pt idx="9285">
                  <c:v>137.82835864574665</c:v>
                </c:pt>
                <c:pt idx="9286">
                  <c:v>162.86758902320045</c:v>
                </c:pt>
                <c:pt idx="9287">
                  <c:v>162.86634892092857</c:v>
                </c:pt>
                <c:pt idx="9288">
                  <c:v>155.77824864347369</c:v>
                </c:pt>
                <c:pt idx="9289">
                  <c:v>159.61168128988822</c:v>
                </c:pt>
                <c:pt idx="9290">
                  <c:v>170.51595029381767</c:v>
                </c:pt>
                <c:pt idx="9291">
                  <c:v>157.52310659005741</c:v>
                </c:pt>
                <c:pt idx="9292">
                  <c:v>158.07674464790711</c:v>
                </c:pt>
                <c:pt idx="9293">
                  <c:v>169.15616076544509</c:v>
                </c:pt>
                <c:pt idx="9294">
                  <c:v>162.20014346224005</c:v>
                </c:pt>
                <c:pt idx="9295">
                  <c:v>154.00077312625331</c:v>
                </c:pt>
                <c:pt idx="9296">
                  <c:v>164.50374646553334</c:v>
                </c:pt>
                <c:pt idx="9297">
                  <c:v>157.94157072303503</c:v>
                </c:pt>
                <c:pt idx="9298">
                  <c:v>164.45174654167892</c:v>
                </c:pt>
                <c:pt idx="9299">
                  <c:v>167.51693374959984</c:v>
                </c:pt>
                <c:pt idx="9300">
                  <c:v>159.72415676412885</c:v>
                </c:pt>
                <c:pt idx="9301">
                  <c:v>157.84608621610323</c:v>
                </c:pt>
                <c:pt idx="9302">
                  <c:v>157.50288444420792</c:v>
                </c:pt>
                <c:pt idx="9303">
                  <c:v>153.96416060151481</c:v>
                </c:pt>
                <c:pt idx="9304">
                  <c:v>160.76550265157312</c:v>
                </c:pt>
                <c:pt idx="9305">
                  <c:v>160.58307515233514</c:v>
                </c:pt>
                <c:pt idx="9306">
                  <c:v>154.75292475405166</c:v>
                </c:pt>
                <c:pt idx="9307">
                  <c:v>161.99206909608202</c:v>
                </c:pt>
                <c:pt idx="9308">
                  <c:v>159.89866032645301</c:v>
                </c:pt>
                <c:pt idx="9309">
                  <c:v>152.48323369193793</c:v>
                </c:pt>
                <c:pt idx="9310">
                  <c:v>172.64099940122122</c:v>
                </c:pt>
                <c:pt idx="9311">
                  <c:v>145.2012337434272</c:v>
                </c:pt>
                <c:pt idx="9312">
                  <c:v>168.04755384992623</c:v>
                </c:pt>
                <c:pt idx="9313">
                  <c:v>159.93130683583323</c:v>
                </c:pt>
                <c:pt idx="9314">
                  <c:v>161.9681168505299</c:v>
                </c:pt>
                <c:pt idx="9315">
                  <c:v>163.8345821377402</c:v>
                </c:pt>
                <c:pt idx="9316">
                  <c:v>158.69907958608184</c:v>
                </c:pt>
                <c:pt idx="9317">
                  <c:v>161.6087255144692</c:v>
                </c:pt>
                <c:pt idx="9318">
                  <c:v>146.80826886185042</c:v>
                </c:pt>
                <c:pt idx="9319">
                  <c:v>162.069329928288</c:v>
                </c:pt>
                <c:pt idx="9320">
                  <c:v>157.47170948232605</c:v>
                </c:pt>
                <c:pt idx="9321">
                  <c:v>158.07506495641027</c:v>
                </c:pt>
                <c:pt idx="9322">
                  <c:v>161.14656805577937</c:v>
                </c:pt>
                <c:pt idx="9323">
                  <c:v>157.99993000294512</c:v>
                </c:pt>
                <c:pt idx="9324">
                  <c:v>165.3892453633128</c:v>
                </c:pt>
                <c:pt idx="9325">
                  <c:v>154.88189306363523</c:v>
                </c:pt>
                <c:pt idx="9326">
                  <c:v>169.60634631147275</c:v>
                </c:pt>
                <c:pt idx="9327">
                  <c:v>162.04886610526881</c:v>
                </c:pt>
                <c:pt idx="9328">
                  <c:v>163.59076349185497</c:v>
                </c:pt>
                <c:pt idx="9329">
                  <c:v>161.54425207718342</c:v>
                </c:pt>
                <c:pt idx="9330">
                  <c:v>157.49049095926213</c:v>
                </c:pt>
                <c:pt idx="9331">
                  <c:v>162.83504948948388</c:v>
                </c:pt>
                <c:pt idx="9332">
                  <c:v>163.36335570488049</c:v>
                </c:pt>
                <c:pt idx="9333">
                  <c:v>164.67213742905247</c:v>
                </c:pt>
                <c:pt idx="9334">
                  <c:v>161.18063467098332</c:v>
                </c:pt>
                <c:pt idx="9335">
                  <c:v>170.02304364284325</c:v>
                </c:pt>
                <c:pt idx="9336">
                  <c:v>164.45758844863926</c:v>
                </c:pt>
                <c:pt idx="9337">
                  <c:v>158.99692489739584</c:v>
                </c:pt>
                <c:pt idx="9338">
                  <c:v>179.46231675219246</c:v>
                </c:pt>
                <c:pt idx="9339">
                  <c:v>170.03733620621639</c:v>
                </c:pt>
                <c:pt idx="9340">
                  <c:v>159.51355313834787</c:v>
                </c:pt>
                <c:pt idx="9341">
                  <c:v>164.05230510783238</c:v>
                </c:pt>
                <c:pt idx="9342">
                  <c:v>162.99530866308478</c:v>
                </c:pt>
                <c:pt idx="9343">
                  <c:v>157.9659454211382</c:v>
                </c:pt>
                <c:pt idx="9344">
                  <c:v>157.73331099321496</c:v>
                </c:pt>
                <c:pt idx="9345">
                  <c:v>172.13964816125312</c:v>
                </c:pt>
                <c:pt idx="9346">
                  <c:v>160.99178089235508</c:v>
                </c:pt>
                <c:pt idx="9347">
                  <c:v>167.7096299519298</c:v>
                </c:pt>
                <c:pt idx="9348">
                  <c:v>157.15803626369558</c:v>
                </c:pt>
                <c:pt idx="9349">
                  <c:v>165.20471807483878</c:v>
                </c:pt>
                <c:pt idx="9350">
                  <c:v>154.42829980718781</c:v>
                </c:pt>
                <c:pt idx="9351">
                  <c:v>153.87781633321003</c:v>
                </c:pt>
                <c:pt idx="9352">
                  <c:v>160.66705644017333</c:v>
                </c:pt>
                <c:pt idx="9353">
                  <c:v>155.84284532703421</c:v>
                </c:pt>
                <c:pt idx="9354">
                  <c:v>164.41583712361526</c:v>
                </c:pt>
                <c:pt idx="9355">
                  <c:v>164.22298413551175</c:v>
                </c:pt>
                <c:pt idx="9356">
                  <c:v>154.47335780554431</c:v>
                </c:pt>
                <c:pt idx="9357">
                  <c:v>153.84830495246965</c:v>
                </c:pt>
                <c:pt idx="9358">
                  <c:v>170.45931418168013</c:v>
                </c:pt>
                <c:pt idx="9359">
                  <c:v>153.9752604573473</c:v>
                </c:pt>
                <c:pt idx="9360">
                  <c:v>157.25712536565771</c:v>
                </c:pt>
                <c:pt idx="9361">
                  <c:v>162.92057757634481</c:v>
                </c:pt>
                <c:pt idx="9362">
                  <c:v>168.30975713587952</c:v>
                </c:pt>
                <c:pt idx="9363">
                  <c:v>159.1134107687912</c:v>
                </c:pt>
                <c:pt idx="9364">
                  <c:v>153.17175725358629</c:v>
                </c:pt>
                <c:pt idx="9365">
                  <c:v>154.43439348063086</c:v>
                </c:pt>
                <c:pt idx="9366">
                  <c:v>162.41870697026354</c:v>
                </c:pt>
                <c:pt idx="9367">
                  <c:v>158.19847951840717</c:v>
                </c:pt>
                <c:pt idx="9368">
                  <c:v>159.29107887233337</c:v>
                </c:pt>
                <c:pt idx="9369">
                  <c:v>163.7200039207348</c:v>
                </c:pt>
                <c:pt idx="9370">
                  <c:v>154.79960599957215</c:v>
                </c:pt>
                <c:pt idx="9371">
                  <c:v>156.51365939945546</c:v>
                </c:pt>
                <c:pt idx="9372">
                  <c:v>162.76217533783625</c:v>
                </c:pt>
                <c:pt idx="9373">
                  <c:v>156.58438880895443</c:v>
                </c:pt>
                <c:pt idx="9374">
                  <c:v>164.39489457709251</c:v>
                </c:pt>
                <c:pt idx="9375">
                  <c:v>153.74408558856791</c:v>
                </c:pt>
                <c:pt idx="9376">
                  <c:v>162.71758391554783</c:v>
                </c:pt>
                <c:pt idx="9377">
                  <c:v>153.7195517648818</c:v>
                </c:pt>
                <c:pt idx="9378">
                  <c:v>164.76964942376648</c:v>
                </c:pt>
                <c:pt idx="9379">
                  <c:v>164.20955788399726</c:v>
                </c:pt>
                <c:pt idx="9380">
                  <c:v>158.49870897553328</c:v>
                </c:pt>
                <c:pt idx="9381">
                  <c:v>155.72150681812701</c:v>
                </c:pt>
                <c:pt idx="9382">
                  <c:v>159.67910724164744</c:v>
                </c:pt>
                <c:pt idx="9383">
                  <c:v>150.16843994966675</c:v>
                </c:pt>
                <c:pt idx="9384">
                  <c:v>161.69260238020027</c:v>
                </c:pt>
                <c:pt idx="9385">
                  <c:v>161.01494058218853</c:v>
                </c:pt>
                <c:pt idx="9386">
                  <c:v>158.83125103470616</c:v>
                </c:pt>
                <c:pt idx="9387">
                  <c:v>159.90451515490184</c:v>
                </c:pt>
                <c:pt idx="9388">
                  <c:v>163.74076444354716</c:v>
                </c:pt>
                <c:pt idx="9389">
                  <c:v>166.31069025150467</c:v>
                </c:pt>
                <c:pt idx="9390">
                  <c:v>164.35211679933809</c:v>
                </c:pt>
                <c:pt idx="9391">
                  <c:v>165.52027458255941</c:v>
                </c:pt>
                <c:pt idx="9392">
                  <c:v>164.71779862112132</c:v>
                </c:pt>
                <c:pt idx="9393">
                  <c:v>163.19729704748821</c:v>
                </c:pt>
                <c:pt idx="9394">
                  <c:v>164.39864679280271</c:v>
                </c:pt>
                <c:pt idx="9395">
                  <c:v>173.01474013657798</c:v>
                </c:pt>
                <c:pt idx="9396">
                  <c:v>167.75117638646441</c:v>
                </c:pt>
                <c:pt idx="9397">
                  <c:v>159.8230260865181</c:v>
                </c:pt>
                <c:pt idx="9398">
                  <c:v>159.89584388170289</c:v>
                </c:pt>
                <c:pt idx="9399">
                  <c:v>167.2891470428041</c:v>
                </c:pt>
                <c:pt idx="9400">
                  <c:v>170.83921109317538</c:v>
                </c:pt>
                <c:pt idx="9401">
                  <c:v>158.62489201172855</c:v>
                </c:pt>
                <c:pt idx="9402">
                  <c:v>164.00988736014099</c:v>
                </c:pt>
                <c:pt idx="9403">
                  <c:v>157.78235972184044</c:v>
                </c:pt>
                <c:pt idx="9404">
                  <c:v>158.07210958139748</c:v>
                </c:pt>
                <c:pt idx="9405">
                  <c:v>173.32527080276282</c:v>
                </c:pt>
                <c:pt idx="9406">
                  <c:v>148.7939369580628</c:v>
                </c:pt>
                <c:pt idx="9407">
                  <c:v>167.80444622986735</c:v>
                </c:pt>
                <c:pt idx="9408">
                  <c:v>164.86393694453699</c:v>
                </c:pt>
                <c:pt idx="9409">
                  <c:v>156.93066711271598</c:v>
                </c:pt>
                <c:pt idx="9410">
                  <c:v>163.53922142579708</c:v>
                </c:pt>
                <c:pt idx="9411">
                  <c:v>169.40825354747287</c:v>
                </c:pt>
                <c:pt idx="9412">
                  <c:v>172.4611883316137</c:v>
                </c:pt>
                <c:pt idx="9413">
                  <c:v>161.96624190379569</c:v>
                </c:pt>
                <c:pt idx="9414">
                  <c:v>158.4863652331837</c:v>
                </c:pt>
                <c:pt idx="9415">
                  <c:v>160.93569476317882</c:v>
                </c:pt>
                <c:pt idx="9416">
                  <c:v>152.75278698268497</c:v>
                </c:pt>
                <c:pt idx="9417">
                  <c:v>166.84763051838348</c:v>
                </c:pt>
                <c:pt idx="9418">
                  <c:v>166.95204922035185</c:v>
                </c:pt>
                <c:pt idx="9419">
                  <c:v>154.24153701027294</c:v>
                </c:pt>
                <c:pt idx="9420">
                  <c:v>165.00049138054112</c:v>
                </c:pt>
                <c:pt idx="9421">
                  <c:v>160.6679379263748</c:v>
                </c:pt>
                <c:pt idx="9422">
                  <c:v>167.17932940132198</c:v>
                </c:pt>
                <c:pt idx="9423">
                  <c:v>161.20894478255832</c:v>
                </c:pt>
                <c:pt idx="9424">
                  <c:v>180.65189301000495</c:v>
                </c:pt>
                <c:pt idx="9425">
                  <c:v>160.99545557602195</c:v>
                </c:pt>
                <c:pt idx="9426">
                  <c:v>151.48385143121089</c:v>
                </c:pt>
                <c:pt idx="9427">
                  <c:v>153.92901700461468</c:v>
                </c:pt>
                <c:pt idx="9428">
                  <c:v>159.32504060758527</c:v>
                </c:pt>
                <c:pt idx="9429">
                  <c:v>154.02099081881835</c:v>
                </c:pt>
                <c:pt idx="9430">
                  <c:v>168.04145630372054</c:v>
                </c:pt>
                <c:pt idx="9431">
                  <c:v>172.13434599183083</c:v>
                </c:pt>
                <c:pt idx="9432">
                  <c:v>153.72463450639017</c:v>
                </c:pt>
                <c:pt idx="9433">
                  <c:v>176.02308654645122</c:v>
                </c:pt>
                <c:pt idx="9434">
                  <c:v>162.62563980321343</c:v>
                </c:pt>
                <c:pt idx="9435">
                  <c:v>165.4199283538118</c:v>
                </c:pt>
                <c:pt idx="9436">
                  <c:v>161.44915659205677</c:v>
                </c:pt>
                <c:pt idx="9437">
                  <c:v>160.80220308684801</c:v>
                </c:pt>
                <c:pt idx="9438">
                  <c:v>171.6671940426771</c:v>
                </c:pt>
                <c:pt idx="9439">
                  <c:v>159.18359975561231</c:v>
                </c:pt>
                <c:pt idx="9440">
                  <c:v>173.72274181557611</c:v>
                </c:pt>
                <c:pt idx="9441">
                  <c:v>155.7094312378901</c:v>
                </c:pt>
                <c:pt idx="9442">
                  <c:v>164.38625707333301</c:v>
                </c:pt>
                <c:pt idx="9443">
                  <c:v>170.13636018845784</c:v>
                </c:pt>
                <c:pt idx="9444">
                  <c:v>162.03400028009199</c:v>
                </c:pt>
                <c:pt idx="9445">
                  <c:v>156.4921204953657</c:v>
                </c:pt>
                <c:pt idx="9446">
                  <c:v>153.82344869116653</c:v>
                </c:pt>
                <c:pt idx="9447">
                  <c:v>168.17984245866879</c:v>
                </c:pt>
                <c:pt idx="9448">
                  <c:v>157.56321990450067</c:v>
                </c:pt>
                <c:pt idx="9449">
                  <c:v>160.16967293416559</c:v>
                </c:pt>
                <c:pt idx="9450">
                  <c:v>158.95190741162531</c:v>
                </c:pt>
                <c:pt idx="9451">
                  <c:v>161.43940063344172</c:v>
                </c:pt>
                <c:pt idx="9452">
                  <c:v>167.11587253813002</c:v>
                </c:pt>
                <c:pt idx="9453">
                  <c:v>154.51371385333195</c:v>
                </c:pt>
                <c:pt idx="9454">
                  <c:v>169.30365752204557</c:v>
                </c:pt>
                <c:pt idx="9455">
                  <c:v>161.47136676489998</c:v>
                </c:pt>
                <c:pt idx="9456">
                  <c:v>172.58813006121844</c:v>
                </c:pt>
                <c:pt idx="9457">
                  <c:v>158.48539287613249</c:v>
                </c:pt>
                <c:pt idx="9458">
                  <c:v>166.97271851469773</c:v>
                </c:pt>
                <c:pt idx="9459">
                  <c:v>159.34649179070823</c:v>
                </c:pt>
                <c:pt idx="9460">
                  <c:v>161.03059528671218</c:v>
                </c:pt>
                <c:pt idx="9461">
                  <c:v>162.9685517383023</c:v>
                </c:pt>
                <c:pt idx="9462">
                  <c:v>144.76591891031032</c:v>
                </c:pt>
                <c:pt idx="9463">
                  <c:v>163.74413210199955</c:v>
                </c:pt>
                <c:pt idx="9464">
                  <c:v>156.02859562454378</c:v>
                </c:pt>
                <c:pt idx="9465">
                  <c:v>156.94498639656479</c:v>
                </c:pt>
                <c:pt idx="9466">
                  <c:v>164.31632698045334</c:v>
                </c:pt>
                <c:pt idx="9467">
                  <c:v>160.17390402575953</c:v>
                </c:pt>
                <c:pt idx="9468">
                  <c:v>150.12668555553435</c:v>
                </c:pt>
                <c:pt idx="9469">
                  <c:v>174.46219371856648</c:v>
                </c:pt>
                <c:pt idx="9470">
                  <c:v>172.23654658396489</c:v>
                </c:pt>
                <c:pt idx="9471">
                  <c:v>158.73571665819614</c:v>
                </c:pt>
                <c:pt idx="9472">
                  <c:v>160.48131436099504</c:v>
                </c:pt>
                <c:pt idx="9473">
                  <c:v>160.47273167007637</c:v>
                </c:pt>
                <c:pt idx="9474">
                  <c:v>167.08489774303328</c:v>
                </c:pt>
                <c:pt idx="9475">
                  <c:v>165.66810477716132</c:v>
                </c:pt>
                <c:pt idx="9476">
                  <c:v>160.00271168683474</c:v>
                </c:pt>
                <c:pt idx="9477">
                  <c:v>165.56169889334919</c:v>
                </c:pt>
                <c:pt idx="9478">
                  <c:v>158.90588263718635</c:v>
                </c:pt>
                <c:pt idx="9479">
                  <c:v>164.28884294399299</c:v>
                </c:pt>
                <c:pt idx="9480">
                  <c:v>157.53106634320721</c:v>
                </c:pt>
                <c:pt idx="9481">
                  <c:v>172.02575076519264</c:v>
                </c:pt>
                <c:pt idx="9482">
                  <c:v>157.38900140202526</c:v>
                </c:pt>
                <c:pt idx="9483">
                  <c:v>158.31422231395766</c:v>
                </c:pt>
                <c:pt idx="9484">
                  <c:v>165.71888837734903</c:v>
                </c:pt>
                <c:pt idx="9485">
                  <c:v>165.07272017417725</c:v>
                </c:pt>
                <c:pt idx="9486">
                  <c:v>152.17920031123373</c:v>
                </c:pt>
                <c:pt idx="9487">
                  <c:v>161.6168124063114</c:v>
                </c:pt>
                <c:pt idx="9488">
                  <c:v>161.85525102464936</c:v>
                </c:pt>
                <c:pt idx="9489">
                  <c:v>152.42959031199629</c:v>
                </c:pt>
                <c:pt idx="9490">
                  <c:v>167.32328268826089</c:v>
                </c:pt>
                <c:pt idx="9491">
                  <c:v>158.45687667184626</c:v>
                </c:pt>
                <c:pt idx="9492">
                  <c:v>146.94183258745241</c:v>
                </c:pt>
                <c:pt idx="9493">
                  <c:v>172.17080189916828</c:v>
                </c:pt>
                <c:pt idx="9494">
                  <c:v>157.21272086807471</c:v>
                </c:pt>
                <c:pt idx="9495">
                  <c:v>151.80772377424799</c:v>
                </c:pt>
                <c:pt idx="9496">
                  <c:v>158.81916114084737</c:v>
                </c:pt>
                <c:pt idx="9497">
                  <c:v>153.23187422273261</c:v>
                </c:pt>
                <c:pt idx="9498">
                  <c:v>168.11077471993229</c:v>
                </c:pt>
                <c:pt idx="9499">
                  <c:v>169.80059037411033</c:v>
                </c:pt>
                <c:pt idx="9500">
                  <c:v>166.58851284481923</c:v>
                </c:pt>
                <c:pt idx="9501">
                  <c:v>156.74049026808896</c:v>
                </c:pt>
                <c:pt idx="9502">
                  <c:v>152.49620463129315</c:v>
                </c:pt>
                <c:pt idx="9503">
                  <c:v>166.94838539705719</c:v>
                </c:pt>
                <c:pt idx="9504">
                  <c:v>166.67733621386384</c:v>
                </c:pt>
                <c:pt idx="9505">
                  <c:v>152.46794443936713</c:v>
                </c:pt>
                <c:pt idx="9506">
                  <c:v>162.05859130013081</c:v>
                </c:pt>
                <c:pt idx="9507">
                  <c:v>146.77852130420493</c:v>
                </c:pt>
                <c:pt idx="9508">
                  <c:v>160.12340207083324</c:v>
                </c:pt>
                <c:pt idx="9509">
                  <c:v>154.16463048792096</c:v>
                </c:pt>
                <c:pt idx="9510">
                  <c:v>155.31171412101935</c:v>
                </c:pt>
                <c:pt idx="9511">
                  <c:v>151.94974769204822</c:v>
                </c:pt>
                <c:pt idx="9512">
                  <c:v>162.18835651945025</c:v>
                </c:pt>
                <c:pt idx="9513">
                  <c:v>166.26635752120538</c:v>
                </c:pt>
                <c:pt idx="9514">
                  <c:v>161.00816416512265</c:v>
                </c:pt>
                <c:pt idx="9515">
                  <c:v>162.13573068442528</c:v>
                </c:pt>
                <c:pt idx="9516">
                  <c:v>159.2655905282586</c:v>
                </c:pt>
                <c:pt idx="9517">
                  <c:v>158.48585257406401</c:v>
                </c:pt>
                <c:pt idx="9518">
                  <c:v>166.08187947699528</c:v>
                </c:pt>
                <c:pt idx="9519">
                  <c:v>162.45533970890494</c:v>
                </c:pt>
                <c:pt idx="9520">
                  <c:v>161.95904390995801</c:v>
                </c:pt>
                <c:pt idx="9521">
                  <c:v>159.85665193384793</c:v>
                </c:pt>
                <c:pt idx="9522">
                  <c:v>165.98622827629913</c:v>
                </c:pt>
                <c:pt idx="9523">
                  <c:v>158.88925040668863</c:v>
                </c:pt>
                <c:pt idx="9524">
                  <c:v>169.47247143025174</c:v>
                </c:pt>
                <c:pt idx="9525">
                  <c:v>158.75736558773667</c:v>
                </c:pt>
                <c:pt idx="9526">
                  <c:v>152.6449626611184</c:v>
                </c:pt>
                <c:pt idx="9527">
                  <c:v>168.40727412885636</c:v>
                </c:pt>
                <c:pt idx="9528">
                  <c:v>168.76342124856626</c:v>
                </c:pt>
                <c:pt idx="9529">
                  <c:v>162.44060236143127</c:v>
                </c:pt>
                <c:pt idx="9530">
                  <c:v>153.02549325321522</c:v>
                </c:pt>
                <c:pt idx="9531">
                  <c:v>160.10377217319191</c:v>
                </c:pt>
                <c:pt idx="9532">
                  <c:v>154.86597505317999</c:v>
                </c:pt>
                <c:pt idx="9533">
                  <c:v>160.83728802236888</c:v>
                </c:pt>
                <c:pt idx="9534">
                  <c:v>166.343877410132</c:v>
                </c:pt>
                <c:pt idx="9535">
                  <c:v>155.97118550693753</c:v>
                </c:pt>
                <c:pt idx="9536">
                  <c:v>159.43090673895037</c:v>
                </c:pt>
                <c:pt idx="9537">
                  <c:v>152.87851585040809</c:v>
                </c:pt>
                <c:pt idx="9538">
                  <c:v>165.12233486130276</c:v>
                </c:pt>
                <c:pt idx="9539">
                  <c:v>178.36090501482883</c:v>
                </c:pt>
                <c:pt idx="9540">
                  <c:v>159.20388721716915</c:v>
                </c:pt>
                <c:pt idx="9541">
                  <c:v>154.70123729180474</c:v>
                </c:pt>
                <c:pt idx="9542">
                  <c:v>154.32970893147078</c:v>
                </c:pt>
                <c:pt idx="9543">
                  <c:v>161.89278495750057</c:v>
                </c:pt>
                <c:pt idx="9544">
                  <c:v>161.42365873714758</c:v>
                </c:pt>
                <c:pt idx="9545">
                  <c:v>158.83840669294571</c:v>
                </c:pt>
                <c:pt idx="9546">
                  <c:v>166.53302666787846</c:v>
                </c:pt>
                <c:pt idx="9547">
                  <c:v>148.9873686737231</c:v>
                </c:pt>
                <c:pt idx="9548">
                  <c:v>171.50012217906456</c:v>
                </c:pt>
                <c:pt idx="9549">
                  <c:v>167.82061149936479</c:v>
                </c:pt>
                <c:pt idx="9550">
                  <c:v>161.47605949152367</c:v>
                </c:pt>
                <c:pt idx="9551">
                  <c:v>168.02658093033239</c:v>
                </c:pt>
                <c:pt idx="9552">
                  <c:v>163.1064175633984</c:v>
                </c:pt>
                <c:pt idx="9553">
                  <c:v>167.67941710681967</c:v>
                </c:pt>
                <c:pt idx="9554">
                  <c:v>159.92856002281403</c:v>
                </c:pt>
                <c:pt idx="9555">
                  <c:v>157.50243950925298</c:v>
                </c:pt>
                <c:pt idx="9556">
                  <c:v>151.24839401148532</c:v>
                </c:pt>
                <c:pt idx="9557">
                  <c:v>166.3283596972442</c:v>
                </c:pt>
                <c:pt idx="9558">
                  <c:v>170.06943028045916</c:v>
                </c:pt>
                <c:pt idx="9559">
                  <c:v>163.44772055162824</c:v>
                </c:pt>
                <c:pt idx="9560">
                  <c:v>165.08173220880693</c:v>
                </c:pt>
                <c:pt idx="9561">
                  <c:v>161.61959073431507</c:v>
                </c:pt>
                <c:pt idx="9562">
                  <c:v>158.24066294743281</c:v>
                </c:pt>
                <c:pt idx="9563">
                  <c:v>162.60875945866655</c:v>
                </c:pt>
                <c:pt idx="9564">
                  <c:v>149.1245582526812</c:v>
                </c:pt>
                <c:pt idx="9565">
                  <c:v>170.57832096507326</c:v>
                </c:pt>
                <c:pt idx="9566">
                  <c:v>145.67685561158112</c:v>
                </c:pt>
                <c:pt idx="9567">
                  <c:v>162.01419773001592</c:v>
                </c:pt>
                <c:pt idx="9568">
                  <c:v>161.20189495076545</c:v>
                </c:pt>
                <c:pt idx="9569">
                  <c:v>151.82382405618173</c:v>
                </c:pt>
                <c:pt idx="9570">
                  <c:v>173.44378978629865</c:v>
                </c:pt>
                <c:pt idx="9571">
                  <c:v>164.78993409549884</c:v>
                </c:pt>
                <c:pt idx="9572">
                  <c:v>160.91156597327293</c:v>
                </c:pt>
                <c:pt idx="9573">
                  <c:v>168.68594503508925</c:v>
                </c:pt>
                <c:pt idx="9574">
                  <c:v>168.27402508525793</c:v>
                </c:pt>
                <c:pt idx="9575">
                  <c:v>149.9756487434648</c:v>
                </c:pt>
                <c:pt idx="9576">
                  <c:v>168.44191630275881</c:v>
                </c:pt>
                <c:pt idx="9577">
                  <c:v>158.7760701845169</c:v>
                </c:pt>
                <c:pt idx="9578">
                  <c:v>176.31846375064765</c:v>
                </c:pt>
                <c:pt idx="9579">
                  <c:v>162.16182393147869</c:v>
                </c:pt>
                <c:pt idx="9580">
                  <c:v>174.84533359198167</c:v>
                </c:pt>
                <c:pt idx="9581">
                  <c:v>166.71670233763663</c:v>
                </c:pt>
                <c:pt idx="9582">
                  <c:v>158.62875509812096</c:v>
                </c:pt>
                <c:pt idx="9583">
                  <c:v>165.15801491617162</c:v>
                </c:pt>
                <c:pt idx="9584">
                  <c:v>156.40732564784881</c:v>
                </c:pt>
                <c:pt idx="9585">
                  <c:v>167.07178741393977</c:v>
                </c:pt>
                <c:pt idx="9586">
                  <c:v>166.70173241304667</c:v>
                </c:pt>
                <c:pt idx="9587">
                  <c:v>152.76642194657984</c:v>
                </c:pt>
                <c:pt idx="9588">
                  <c:v>153.04212955876093</c:v>
                </c:pt>
                <c:pt idx="9589">
                  <c:v>169.41107029171567</c:v>
                </c:pt>
                <c:pt idx="9590">
                  <c:v>151.79026849557519</c:v>
                </c:pt>
                <c:pt idx="9591">
                  <c:v>171.85758755197745</c:v>
                </c:pt>
                <c:pt idx="9592">
                  <c:v>158.78023097283867</c:v>
                </c:pt>
                <c:pt idx="9593">
                  <c:v>150.64538195970385</c:v>
                </c:pt>
                <c:pt idx="9594">
                  <c:v>167.59447953643408</c:v>
                </c:pt>
                <c:pt idx="9595">
                  <c:v>170.73917394064759</c:v>
                </c:pt>
                <c:pt idx="9596">
                  <c:v>160.64646891788516</c:v>
                </c:pt>
                <c:pt idx="9597">
                  <c:v>158.89626421622435</c:v>
                </c:pt>
                <c:pt idx="9598">
                  <c:v>163.59841581480001</c:v>
                </c:pt>
                <c:pt idx="9599">
                  <c:v>158.70233248426791</c:v>
                </c:pt>
                <c:pt idx="9600">
                  <c:v>165.51707228840851</c:v>
                </c:pt>
                <c:pt idx="9601">
                  <c:v>157.4730914293211</c:v>
                </c:pt>
                <c:pt idx="9602">
                  <c:v>162.77313539718836</c:v>
                </c:pt>
                <c:pt idx="9603">
                  <c:v>165.63014973629734</c:v>
                </c:pt>
                <c:pt idx="9604">
                  <c:v>165.34112758276319</c:v>
                </c:pt>
                <c:pt idx="9605">
                  <c:v>160.85672980508264</c:v>
                </c:pt>
                <c:pt idx="9606">
                  <c:v>150.91852777958968</c:v>
                </c:pt>
                <c:pt idx="9607">
                  <c:v>155.97592837368597</c:v>
                </c:pt>
                <c:pt idx="9608">
                  <c:v>160.29937131235303</c:v>
                </c:pt>
                <c:pt idx="9609">
                  <c:v>168.99873847301166</c:v>
                </c:pt>
                <c:pt idx="9610">
                  <c:v>156.03737782027349</c:v>
                </c:pt>
                <c:pt idx="9611">
                  <c:v>165.68571290874431</c:v>
                </c:pt>
                <c:pt idx="9612">
                  <c:v>159.86389657406752</c:v>
                </c:pt>
                <c:pt idx="9613">
                  <c:v>148.98922919173103</c:v>
                </c:pt>
                <c:pt idx="9614">
                  <c:v>162.68080687094431</c:v>
                </c:pt>
                <c:pt idx="9615">
                  <c:v>157.28482107333934</c:v>
                </c:pt>
                <c:pt idx="9616">
                  <c:v>155.5320583773142</c:v>
                </c:pt>
                <c:pt idx="9617">
                  <c:v>164.3229459563629</c:v>
                </c:pt>
                <c:pt idx="9618">
                  <c:v>158.66366491636649</c:v>
                </c:pt>
                <c:pt idx="9619">
                  <c:v>163.84813450943653</c:v>
                </c:pt>
                <c:pt idx="9620">
                  <c:v>169.96429620433403</c:v>
                </c:pt>
                <c:pt idx="9621">
                  <c:v>157.73786110558689</c:v>
                </c:pt>
                <c:pt idx="9622">
                  <c:v>170.86881212657363</c:v>
                </c:pt>
                <c:pt idx="9623">
                  <c:v>166.89635024133935</c:v>
                </c:pt>
                <c:pt idx="9624">
                  <c:v>164.66974422507968</c:v>
                </c:pt>
                <c:pt idx="9625">
                  <c:v>147.40171985551578</c:v>
                </c:pt>
                <c:pt idx="9626">
                  <c:v>164.38166279473876</c:v>
                </c:pt>
                <c:pt idx="9627">
                  <c:v>155.46401113387532</c:v>
                </c:pt>
                <c:pt idx="9628">
                  <c:v>165.2753472527414</c:v>
                </c:pt>
                <c:pt idx="9629">
                  <c:v>148.63129745267696</c:v>
                </c:pt>
                <c:pt idx="9630">
                  <c:v>169.47945022073384</c:v>
                </c:pt>
                <c:pt idx="9631">
                  <c:v>171.01019909059522</c:v>
                </c:pt>
                <c:pt idx="9632">
                  <c:v>149.96464292193903</c:v>
                </c:pt>
                <c:pt idx="9633">
                  <c:v>178.68903895727615</c:v>
                </c:pt>
                <c:pt idx="9634">
                  <c:v>167.28825523203807</c:v>
                </c:pt>
                <c:pt idx="9635">
                  <c:v>160.99805611689376</c:v>
                </c:pt>
                <c:pt idx="9636">
                  <c:v>166.71896411748187</c:v>
                </c:pt>
                <c:pt idx="9637">
                  <c:v>159.08591603859026</c:v>
                </c:pt>
                <c:pt idx="9638">
                  <c:v>161.788183988215</c:v>
                </c:pt>
                <c:pt idx="9639">
                  <c:v>159.44049179081529</c:v>
                </c:pt>
                <c:pt idx="9640">
                  <c:v>168.86792976455365</c:v>
                </c:pt>
                <c:pt idx="9641">
                  <c:v>167.27949016773968</c:v>
                </c:pt>
                <c:pt idx="9642">
                  <c:v>171.65665363441886</c:v>
                </c:pt>
                <c:pt idx="9643">
                  <c:v>147.67032374029651</c:v>
                </c:pt>
                <c:pt idx="9644">
                  <c:v>154.24106055408006</c:v>
                </c:pt>
                <c:pt idx="9645">
                  <c:v>165.44513450805221</c:v>
                </c:pt>
                <c:pt idx="9646">
                  <c:v>170.56799967317335</c:v>
                </c:pt>
                <c:pt idx="9647">
                  <c:v>157.23098080088346</c:v>
                </c:pt>
                <c:pt idx="9648">
                  <c:v>165.28202998384532</c:v>
                </c:pt>
                <c:pt idx="9649">
                  <c:v>162.3307881152771</c:v>
                </c:pt>
                <c:pt idx="9650">
                  <c:v>158.14224262326445</c:v>
                </c:pt>
                <c:pt idx="9651">
                  <c:v>163.60432674158085</c:v>
                </c:pt>
                <c:pt idx="9652">
                  <c:v>165.77258007437385</c:v>
                </c:pt>
                <c:pt idx="9653">
                  <c:v>170.70738254934378</c:v>
                </c:pt>
                <c:pt idx="9654">
                  <c:v>156.94943956797084</c:v>
                </c:pt>
                <c:pt idx="9655">
                  <c:v>170.28981496717225</c:v>
                </c:pt>
                <c:pt idx="9656">
                  <c:v>160.29006796136136</c:v>
                </c:pt>
                <c:pt idx="9657">
                  <c:v>163.09422836725892</c:v>
                </c:pt>
                <c:pt idx="9658">
                  <c:v>162.03226401533513</c:v>
                </c:pt>
                <c:pt idx="9659">
                  <c:v>158.54165177268408</c:v>
                </c:pt>
                <c:pt idx="9660">
                  <c:v>156.44541775643228</c:v>
                </c:pt>
                <c:pt idx="9661">
                  <c:v>164.20362902476739</c:v>
                </c:pt>
                <c:pt idx="9662">
                  <c:v>169.16293520134323</c:v>
                </c:pt>
                <c:pt idx="9663">
                  <c:v>164.23488542325319</c:v>
                </c:pt>
                <c:pt idx="9664">
                  <c:v>162.20256916414505</c:v>
                </c:pt>
                <c:pt idx="9665">
                  <c:v>154.6510831351633</c:v>
                </c:pt>
                <c:pt idx="9666">
                  <c:v>158.94975107936014</c:v>
                </c:pt>
                <c:pt idx="9667">
                  <c:v>153.92256866390383</c:v>
                </c:pt>
                <c:pt idx="9668">
                  <c:v>152.7960650478602</c:v>
                </c:pt>
                <c:pt idx="9669">
                  <c:v>155.30505530198775</c:v>
                </c:pt>
                <c:pt idx="9670">
                  <c:v>156.18825194621172</c:v>
                </c:pt>
                <c:pt idx="9671">
                  <c:v>158.75781911471506</c:v>
                </c:pt>
                <c:pt idx="9672">
                  <c:v>161.90061326686018</c:v>
                </c:pt>
                <c:pt idx="9673">
                  <c:v>154.3163933675909</c:v>
                </c:pt>
                <c:pt idx="9674">
                  <c:v>160.86494199560642</c:v>
                </c:pt>
                <c:pt idx="9675">
                  <c:v>166.03415878801829</c:v>
                </c:pt>
                <c:pt idx="9676">
                  <c:v>161.8649476759949</c:v>
                </c:pt>
                <c:pt idx="9677">
                  <c:v>162.2630037319785</c:v>
                </c:pt>
                <c:pt idx="9678">
                  <c:v>169.38807425707896</c:v>
                </c:pt>
                <c:pt idx="9679">
                  <c:v>156.44713990770248</c:v>
                </c:pt>
                <c:pt idx="9680">
                  <c:v>151.86279321052851</c:v>
                </c:pt>
                <c:pt idx="9681">
                  <c:v>164.18829386045684</c:v>
                </c:pt>
                <c:pt idx="9682">
                  <c:v>162.96217629613247</c:v>
                </c:pt>
                <c:pt idx="9683">
                  <c:v>172.24201072334444</c:v>
                </c:pt>
                <c:pt idx="9684">
                  <c:v>163.8317539887816</c:v>
                </c:pt>
                <c:pt idx="9685">
                  <c:v>166.09192735957944</c:v>
                </c:pt>
                <c:pt idx="9686">
                  <c:v>174.40769988479033</c:v>
                </c:pt>
                <c:pt idx="9687">
                  <c:v>170.57760596467372</c:v>
                </c:pt>
                <c:pt idx="9688">
                  <c:v>169.4113140273933</c:v>
                </c:pt>
                <c:pt idx="9689">
                  <c:v>167.23056426757441</c:v>
                </c:pt>
                <c:pt idx="9690">
                  <c:v>147.30875144065871</c:v>
                </c:pt>
                <c:pt idx="9691">
                  <c:v>155.18330511988003</c:v>
                </c:pt>
                <c:pt idx="9692">
                  <c:v>169.44004739528333</c:v>
                </c:pt>
                <c:pt idx="9693">
                  <c:v>163.12838996732043</c:v>
                </c:pt>
                <c:pt idx="9694">
                  <c:v>168.3314901958741</c:v>
                </c:pt>
                <c:pt idx="9695">
                  <c:v>151.8814868587624</c:v>
                </c:pt>
                <c:pt idx="9696">
                  <c:v>156.3860625487782</c:v>
                </c:pt>
                <c:pt idx="9697">
                  <c:v>163.79425464358661</c:v>
                </c:pt>
                <c:pt idx="9698">
                  <c:v>156.22173022900407</c:v>
                </c:pt>
                <c:pt idx="9699">
                  <c:v>158.52597796984659</c:v>
                </c:pt>
                <c:pt idx="9700">
                  <c:v>159.7672293590818</c:v>
                </c:pt>
                <c:pt idx="9701">
                  <c:v>160.57938107287038</c:v>
                </c:pt>
                <c:pt idx="9702">
                  <c:v>173.43387523500056</c:v>
                </c:pt>
                <c:pt idx="9703">
                  <c:v>159.62597233396903</c:v>
                </c:pt>
                <c:pt idx="9704">
                  <c:v>171.23092532513576</c:v>
                </c:pt>
                <c:pt idx="9705">
                  <c:v>166.46322412535045</c:v>
                </c:pt>
                <c:pt idx="9706">
                  <c:v>154.83215606283082</c:v>
                </c:pt>
                <c:pt idx="9707">
                  <c:v>165.22295474872681</c:v>
                </c:pt>
                <c:pt idx="9708">
                  <c:v>146.55670986520335</c:v>
                </c:pt>
                <c:pt idx="9709">
                  <c:v>157.62562315272314</c:v>
                </c:pt>
                <c:pt idx="9710">
                  <c:v>172.99200175660042</c:v>
                </c:pt>
                <c:pt idx="9711">
                  <c:v>169.0067162235334</c:v>
                </c:pt>
                <c:pt idx="9712">
                  <c:v>160.11254782973225</c:v>
                </c:pt>
                <c:pt idx="9713">
                  <c:v>172.16233319934145</c:v>
                </c:pt>
                <c:pt idx="9714">
                  <c:v>154.64757835332276</c:v>
                </c:pt>
                <c:pt idx="9715">
                  <c:v>169.77961167140285</c:v>
                </c:pt>
                <c:pt idx="9716">
                  <c:v>165.29195748592858</c:v>
                </c:pt>
                <c:pt idx="9717">
                  <c:v>168.54458269746522</c:v>
                </c:pt>
                <c:pt idx="9718">
                  <c:v>164.19123388561133</c:v>
                </c:pt>
                <c:pt idx="9719">
                  <c:v>155.83792898855907</c:v>
                </c:pt>
                <c:pt idx="9720">
                  <c:v>158.47411187553632</c:v>
                </c:pt>
                <c:pt idx="9721">
                  <c:v>166.82513863426041</c:v>
                </c:pt>
                <c:pt idx="9722">
                  <c:v>157.47882785051246</c:v>
                </c:pt>
                <c:pt idx="9723">
                  <c:v>156.97677412999707</c:v>
                </c:pt>
                <c:pt idx="9724">
                  <c:v>160.10553826733562</c:v>
                </c:pt>
                <c:pt idx="9725">
                  <c:v>170.51300144512862</c:v>
                </c:pt>
                <c:pt idx="9726">
                  <c:v>151.86665584649944</c:v>
                </c:pt>
                <c:pt idx="9727">
                  <c:v>165.19607926649516</c:v>
                </c:pt>
                <c:pt idx="9728">
                  <c:v>157.07065831732001</c:v>
                </c:pt>
                <c:pt idx="9729">
                  <c:v>159.93969138028024</c:v>
                </c:pt>
                <c:pt idx="9730">
                  <c:v>158.20099344084741</c:v>
                </c:pt>
                <c:pt idx="9731">
                  <c:v>162.05576974717295</c:v>
                </c:pt>
                <c:pt idx="9732">
                  <c:v>159.68299751480896</c:v>
                </c:pt>
                <c:pt idx="9733">
                  <c:v>167.53043638110407</c:v>
                </c:pt>
                <c:pt idx="9734">
                  <c:v>173.45060450653762</c:v>
                </c:pt>
                <c:pt idx="9735">
                  <c:v>169.39737525036006</c:v>
                </c:pt>
                <c:pt idx="9736">
                  <c:v>155.21640012146636</c:v>
                </c:pt>
                <c:pt idx="9737">
                  <c:v>168.3442757576255</c:v>
                </c:pt>
                <c:pt idx="9738">
                  <c:v>161.84069397856439</c:v>
                </c:pt>
                <c:pt idx="9739">
                  <c:v>150.97056900207269</c:v>
                </c:pt>
                <c:pt idx="9740">
                  <c:v>168.02494537409223</c:v>
                </c:pt>
                <c:pt idx="9741">
                  <c:v>149.0610973262124</c:v>
                </c:pt>
                <c:pt idx="9742">
                  <c:v>169.11931917185993</c:v>
                </c:pt>
                <c:pt idx="9743">
                  <c:v>169.24127975554561</c:v>
                </c:pt>
                <c:pt idx="9744">
                  <c:v>160.47785999102646</c:v>
                </c:pt>
                <c:pt idx="9745">
                  <c:v>167.32128254235872</c:v>
                </c:pt>
                <c:pt idx="9746">
                  <c:v>158.43750390339045</c:v>
                </c:pt>
                <c:pt idx="9747">
                  <c:v>171.27476780260884</c:v>
                </c:pt>
                <c:pt idx="9748">
                  <c:v>159.48344932342354</c:v>
                </c:pt>
                <c:pt idx="9749">
                  <c:v>172.87199082564513</c:v>
                </c:pt>
                <c:pt idx="9750">
                  <c:v>169.5581145514183</c:v>
                </c:pt>
                <c:pt idx="9751">
                  <c:v>167.40720836003101</c:v>
                </c:pt>
                <c:pt idx="9752">
                  <c:v>166.09913397465871</c:v>
                </c:pt>
                <c:pt idx="9753">
                  <c:v>155.5541515903497</c:v>
                </c:pt>
                <c:pt idx="9754">
                  <c:v>163.83074512874748</c:v>
                </c:pt>
                <c:pt idx="9755">
                  <c:v>163.37705618310636</c:v>
                </c:pt>
                <c:pt idx="9756">
                  <c:v>159.92325102754532</c:v>
                </c:pt>
                <c:pt idx="9757">
                  <c:v>161.76248850935079</c:v>
                </c:pt>
                <c:pt idx="9758">
                  <c:v>165.88044580013448</c:v>
                </c:pt>
                <c:pt idx="9759">
                  <c:v>164.66358895147613</c:v>
                </c:pt>
                <c:pt idx="9760">
                  <c:v>143.59678115254633</c:v>
                </c:pt>
                <c:pt idx="9761">
                  <c:v>144.71720856673221</c:v>
                </c:pt>
                <c:pt idx="9762">
                  <c:v>175.44102938673728</c:v>
                </c:pt>
                <c:pt idx="9763">
                  <c:v>162.19224388152108</c:v>
                </c:pt>
                <c:pt idx="9764">
                  <c:v>161.75807190152005</c:v>
                </c:pt>
                <c:pt idx="9765">
                  <c:v>155.05067307381319</c:v>
                </c:pt>
                <c:pt idx="9766">
                  <c:v>168.44746453166411</c:v>
                </c:pt>
                <c:pt idx="9767">
                  <c:v>151.99340642978362</c:v>
                </c:pt>
                <c:pt idx="9768">
                  <c:v>166.78371148025332</c:v>
                </c:pt>
                <c:pt idx="9769">
                  <c:v>156.1978794128168</c:v>
                </c:pt>
                <c:pt idx="9770">
                  <c:v>151.47181430396719</c:v>
                </c:pt>
                <c:pt idx="9771">
                  <c:v>155.81814042750813</c:v>
                </c:pt>
                <c:pt idx="9772">
                  <c:v>162.16683880012383</c:v>
                </c:pt>
                <c:pt idx="9773">
                  <c:v>165.54738438974988</c:v>
                </c:pt>
                <c:pt idx="9774">
                  <c:v>167.17429760613612</c:v>
                </c:pt>
                <c:pt idx="9775">
                  <c:v>152.46591316911346</c:v>
                </c:pt>
                <c:pt idx="9776">
                  <c:v>174.82338514287585</c:v>
                </c:pt>
                <c:pt idx="9777">
                  <c:v>158.8907803690478</c:v>
                </c:pt>
                <c:pt idx="9778">
                  <c:v>156.78558988689693</c:v>
                </c:pt>
                <c:pt idx="9779">
                  <c:v>164.36498489707813</c:v>
                </c:pt>
                <c:pt idx="9780">
                  <c:v>166.78814408277339</c:v>
                </c:pt>
                <c:pt idx="9781">
                  <c:v>168.85736012799015</c:v>
                </c:pt>
                <c:pt idx="9782">
                  <c:v>157.99113652534365</c:v>
                </c:pt>
                <c:pt idx="9783">
                  <c:v>156.22176990389042</c:v>
                </c:pt>
                <c:pt idx="9784">
                  <c:v>156.5413579488995</c:v>
                </c:pt>
                <c:pt idx="9785">
                  <c:v>159.30954593358331</c:v>
                </c:pt>
                <c:pt idx="9786">
                  <c:v>161.50254805532214</c:v>
                </c:pt>
                <c:pt idx="9787">
                  <c:v>154.32396738547206</c:v>
                </c:pt>
                <c:pt idx="9788">
                  <c:v>167.9397523973426</c:v>
                </c:pt>
                <c:pt idx="9789">
                  <c:v>165.70893131722866</c:v>
                </c:pt>
                <c:pt idx="9790">
                  <c:v>164.14350499691966</c:v>
                </c:pt>
                <c:pt idx="9791">
                  <c:v>164.16558350407675</c:v>
                </c:pt>
                <c:pt idx="9792">
                  <c:v>163.84861986239014</c:v>
                </c:pt>
                <c:pt idx="9793">
                  <c:v>170.73785587254537</c:v>
                </c:pt>
                <c:pt idx="9794">
                  <c:v>162.00892858607722</c:v>
                </c:pt>
                <c:pt idx="9795">
                  <c:v>156.33982035543625</c:v>
                </c:pt>
                <c:pt idx="9796">
                  <c:v>161.88138975329178</c:v>
                </c:pt>
                <c:pt idx="9797">
                  <c:v>155.45052652443232</c:v>
                </c:pt>
                <c:pt idx="9798">
                  <c:v>159.36843366090389</c:v>
                </c:pt>
                <c:pt idx="9799">
                  <c:v>169.03092573707312</c:v>
                </c:pt>
                <c:pt idx="9800">
                  <c:v>159.7280600730042</c:v>
                </c:pt>
                <c:pt idx="9801">
                  <c:v>156.41821556056499</c:v>
                </c:pt>
                <c:pt idx="9802">
                  <c:v>161.34215319531646</c:v>
                </c:pt>
                <c:pt idx="9803">
                  <c:v>156.45804805779926</c:v>
                </c:pt>
                <c:pt idx="9804">
                  <c:v>159.75228092790505</c:v>
                </c:pt>
                <c:pt idx="9805">
                  <c:v>163.00266882198673</c:v>
                </c:pt>
                <c:pt idx="9806">
                  <c:v>158.58165657518893</c:v>
                </c:pt>
                <c:pt idx="9807">
                  <c:v>167.52972192223018</c:v>
                </c:pt>
                <c:pt idx="9808">
                  <c:v>165.68985790914058</c:v>
                </c:pt>
                <c:pt idx="9809">
                  <c:v>147.9828512260564</c:v>
                </c:pt>
                <c:pt idx="9810">
                  <c:v>152.46582992953623</c:v>
                </c:pt>
                <c:pt idx="9811">
                  <c:v>162.0660421699946</c:v>
                </c:pt>
                <c:pt idx="9812">
                  <c:v>153.85126482817066</c:v>
                </c:pt>
                <c:pt idx="9813">
                  <c:v>163.69670324739974</c:v>
                </c:pt>
                <c:pt idx="9814">
                  <c:v>153.52331433036125</c:v>
                </c:pt>
                <c:pt idx="9815">
                  <c:v>156.23313013676224</c:v>
                </c:pt>
                <c:pt idx="9816">
                  <c:v>165.17952644229936</c:v>
                </c:pt>
                <c:pt idx="9817">
                  <c:v>163.34827984791491</c:v>
                </c:pt>
                <c:pt idx="9818">
                  <c:v>167.67564136594422</c:v>
                </c:pt>
                <c:pt idx="9819">
                  <c:v>166.87803228838601</c:v>
                </c:pt>
                <c:pt idx="9820">
                  <c:v>167.2422803526926</c:v>
                </c:pt>
                <c:pt idx="9821">
                  <c:v>160.99231580255855</c:v>
                </c:pt>
                <c:pt idx="9822">
                  <c:v>174.82671339582308</c:v>
                </c:pt>
                <c:pt idx="9823">
                  <c:v>161.8981577518187</c:v>
                </c:pt>
                <c:pt idx="9824">
                  <c:v>162.53885925295697</c:v>
                </c:pt>
                <c:pt idx="9825">
                  <c:v>142.18716260540347</c:v>
                </c:pt>
                <c:pt idx="9826">
                  <c:v>175.20225282067318</c:v>
                </c:pt>
                <c:pt idx="9827">
                  <c:v>155.15292017120936</c:v>
                </c:pt>
                <c:pt idx="9828">
                  <c:v>167.5878968544219</c:v>
                </c:pt>
                <c:pt idx="9829">
                  <c:v>165.07726773044229</c:v>
                </c:pt>
                <c:pt idx="9830">
                  <c:v>156.98181425015099</c:v>
                </c:pt>
                <c:pt idx="9831">
                  <c:v>159.97116942219526</c:v>
                </c:pt>
                <c:pt idx="9832">
                  <c:v>159.45207886128168</c:v>
                </c:pt>
                <c:pt idx="9833">
                  <c:v>157.70716126242181</c:v>
                </c:pt>
                <c:pt idx="9834">
                  <c:v>165.01412821244699</c:v>
                </c:pt>
                <c:pt idx="9835">
                  <c:v>169.13591063658447</c:v>
                </c:pt>
                <c:pt idx="9836">
                  <c:v>164.83538028218132</c:v>
                </c:pt>
                <c:pt idx="9837">
                  <c:v>150.47700760424141</c:v>
                </c:pt>
                <c:pt idx="9838">
                  <c:v>160.98037098035758</c:v>
                </c:pt>
                <c:pt idx="9839">
                  <c:v>164.56106644115275</c:v>
                </c:pt>
                <c:pt idx="9840">
                  <c:v>167.80294180749013</c:v>
                </c:pt>
                <c:pt idx="9841">
                  <c:v>165.23365215288055</c:v>
                </c:pt>
                <c:pt idx="9842">
                  <c:v>168.70492909069893</c:v>
                </c:pt>
                <c:pt idx="9843">
                  <c:v>155.13551074117458</c:v>
                </c:pt>
                <c:pt idx="9844">
                  <c:v>164.8293960601325</c:v>
                </c:pt>
                <c:pt idx="9845">
                  <c:v>157.80379947292985</c:v>
                </c:pt>
                <c:pt idx="9846">
                  <c:v>179.70858202791845</c:v>
                </c:pt>
                <c:pt idx="9847">
                  <c:v>164.39025899360931</c:v>
                </c:pt>
                <c:pt idx="9848">
                  <c:v>160.75716817969169</c:v>
                </c:pt>
                <c:pt idx="9849">
                  <c:v>176.17150387822255</c:v>
                </c:pt>
                <c:pt idx="9850">
                  <c:v>157.17661717080904</c:v>
                </c:pt>
                <c:pt idx="9851">
                  <c:v>154.82211629162234</c:v>
                </c:pt>
                <c:pt idx="9852">
                  <c:v>166.32612820115475</c:v>
                </c:pt>
                <c:pt idx="9853">
                  <c:v>167.93743413361165</c:v>
                </c:pt>
                <c:pt idx="9854">
                  <c:v>164.33333397096732</c:v>
                </c:pt>
                <c:pt idx="9855">
                  <c:v>173.07461239008546</c:v>
                </c:pt>
                <c:pt idx="9856">
                  <c:v>156.28033561567469</c:v>
                </c:pt>
                <c:pt idx="9857">
                  <c:v>162.95555260502022</c:v>
                </c:pt>
                <c:pt idx="9858">
                  <c:v>168.16178658453777</c:v>
                </c:pt>
                <c:pt idx="9859">
                  <c:v>172.64173454612634</c:v>
                </c:pt>
                <c:pt idx="9860">
                  <c:v>166.79313169715326</c:v>
                </c:pt>
                <c:pt idx="9861">
                  <c:v>161.43583082521255</c:v>
                </c:pt>
                <c:pt idx="9862">
                  <c:v>157.11030088926026</c:v>
                </c:pt>
                <c:pt idx="9863">
                  <c:v>158.78828413477677</c:v>
                </c:pt>
                <c:pt idx="9864">
                  <c:v>152.08123178927431</c:v>
                </c:pt>
                <c:pt idx="9865">
                  <c:v>164.47869843392209</c:v>
                </c:pt>
                <c:pt idx="9866">
                  <c:v>161.36991650151009</c:v>
                </c:pt>
                <c:pt idx="9867">
                  <c:v>166.68116873478218</c:v>
                </c:pt>
                <c:pt idx="9868">
                  <c:v>163.44257039960195</c:v>
                </c:pt>
                <c:pt idx="9869">
                  <c:v>165.73631782543572</c:v>
                </c:pt>
                <c:pt idx="9870">
                  <c:v>150.73593138545428</c:v>
                </c:pt>
                <c:pt idx="9871">
                  <c:v>170.39537282635737</c:v>
                </c:pt>
                <c:pt idx="9872">
                  <c:v>164.54641494936868</c:v>
                </c:pt>
                <c:pt idx="9873">
                  <c:v>161.81622152703312</c:v>
                </c:pt>
                <c:pt idx="9874">
                  <c:v>163.76123590167705</c:v>
                </c:pt>
                <c:pt idx="9875">
                  <c:v>154.01147563497778</c:v>
                </c:pt>
                <c:pt idx="9876">
                  <c:v>175.19456374760375</c:v>
                </c:pt>
                <c:pt idx="9877">
                  <c:v>155.4205893510655</c:v>
                </c:pt>
                <c:pt idx="9878">
                  <c:v>153.93142941075456</c:v>
                </c:pt>
                <c:pt idx="9879">
                  <c:v>157.1529526390554</c:v>
                </c:pt>
                <c:pt idx="9880">
                  <c:v>166.79176035850782</c:v>
                </c:pt>
                <c:pt idx="9881">
                  <c:v>151.80312414552017</c:v>
                </c:pt>
                <c:pt idx="9882">
                  <c:v>169.86047961516525</c:v>
                </c:pt>
                <c:pt idx="9883">
                  <c:v>154.08028743862897</c:v>
                </c:pt>
                <c:pt idx="9884">
                  <c:v>156.99342183147758</c:v>
                </c:pt>
                <c:pt idx="9885">
                  <c:v>158.8615499249434</c:v>
                </c:pt>
                <c:pt idx="9886">
                  <c:v>154.90263490363458</c:v>
                </c:pt>
                <c:pt idx="9887">
                  <c:v>170.27450742074475</c:v>
                </c:pt>
                <c:pt idx="9888">
                  <c:v>165.3690668201109</c:v>
                </c:pt>
                <c:pt idx="9889">
                  <c:v>154.91406927090043</c:v>
                </c:pt>
                <c:pt idx="9890">
                  <c:v>164.51283652598588</c:v>
                </c:pt>
                <c:pt idx="9891">
                  <c:v>169.9903538861802</c:v>
                </c:pt>
                <c:pt idx="9892">
                  <c:v>155.30474269388452</c:v>
                </c:pt>
                <c:pt idx="9893">
                  <c:v>167.55215481851295</c:v>
                </c:pt>
                <c:pt idx="9894">
                  <c:v>156.12187723002543</c:v>
                </c:pt>
                <c:pt idx="9895">
                  <c:v>146.66008744607464</c:v>
                </c:pt>
                <c:pt idx="9896">
                  <c:v>159.26538941025086</c:v>
                </c:pt>
                <c:pt idx="9897">
                  <c:v>154.22607181304338</c:v>
                </c:pt>
                <c:pt idx="9898">
                  <c:v>159.48575004067933</c:v>
                </c:pt>
                <c:pt idx="9899">
                  <c:v>167.64217020610027</c:v>
                </c:pt>
                <c:pt idx="9900">
                  <c:v>167.24710361454822</c:v>
                </c:pt>
                <c:pt idx="9901">
                  <c:v>167.49603123102648</c:v>
                </c:pt>
                <c:pt idx="9902">
                  <c:v>166.15408099422473</c:v>
                </c:pt>
                <c:pt idx="9903">
                  <c:v>169.58868134601661</c:v>
                </c:pt>
                <c:pt idx="9904">
                  <c:v>144.85329789047276</c:v>
                </c:pt>
                <c:pt idx="9905">
                  <c:v>154.28637537845759</c:v>
                </c:pt>
                <c:pt idx="9906">
                  <c:v>160.79487899844236</c:v>
                </c:pt>
                <c:pt idx="9907">
                  <c:v>157.95011134140307</c:v>
                </c:pt>
                <c:pt idx="9908">
                  <c:v>165.95576027992536</c:v>
                </c:pt>
                <c:pt idx="9909">
                  <c:v>159.88792063773252</c:v>
                </c:pt>
                <c:pt idx="9910">
                  <c:v>150.89036141994006</c:v>
                </c:pt>
                <c:pt idx="9911">
                  <c:v>160.87031889951578</c:v>
                </c:pt>
                <c:pt idx="9912">
                  <c:v>169.67827649638883</c:v>
                </c:pt>
                <c:pt idx="9913">
                  <c:v>148.21154772223755</c:v>
                </c:pt>
                <c:pt idx="9914">
                  <c:v>164.97582659282028</c:v>
                </c:pt>
                <c:pt idx="9915">
                  <c:v>152.56038604371673</c:v>
                </c:pt>
                <c:pt idx="9916">
                  <c:v>168.51390016242021</c:v>
                </c:pt>
                <c:pt idx="9917">
                  <c:v>170.86736172766697</c:v>
                </c:pt>
                <c:pt idx="9918">
                  <c:v>167.63034352739655</c:v>
                </c:pt>
                <c:pt idx="9919">
                  <c:v>169.64810344880487</c:v>
                </c:pt>
                <c:pt idx="9920">
                  <c:v>166.48387533828037</c:v>
                </c:pt>
                <c:pt idx="9921">
                  <c:v>170.63280649409921</c:v>
                </c:pt>
                <c:pt idx="9922">
                  <c:v>149.23132234881908</c:v>
                </c:pt>
                <c:pt idx="9923">
                  <c:v>157.87973544622145</c:v>
                </c:pt>
                <c:pt idx="9924">
                  <c:v>160.2363123637831</c:v>
                </c:pt>
                <c:pt idx="9925">
                  <c:v>166.23066739273335</c:v>
                </c:pt>
                <c:pt idx="9926">
                  <c:v>160.4556982286521</c:v>
                </c:pt>
                <c:pt idx="9927">
                  <c:v>160.94946918994106</c:v>
                </c:pt>
                <c:pt idx="9928">
                  <c:v>158.18961367463189</c:v>
                </c:pt>
                <c:pt idx="9929">
                  <c:v>151.16728266226181</c:v>
                </c:pt>
                <c:pt idx="9930">
                  <c:v>174.10290026058257</c:v>
                </c:pt>
                <c:pt idx="9931">
                  <c:v>159.90811176261741</c:v>
                </c:pt>
                <c:pt idx="9932">
                  <c:v>158.38325223889629</c:v>
                </c:pt>
                <c:pt idx="9933">
                  <c:v>161.65937360505143</c:v>
                </c:pt>
                <c:pt idx="9934">
                  <c:v>173.37937756752646</c:v>
                </c:pt>
                <c:pt idx="9935">
                  <c:v>163.00134504727714</c:v>
                </c:pt>
                <c:pt idx="9936">
                  <c:v>164.54226690389643</c:v>
                </c:pt>
                <c:pt idx="9937">
                  <c:v>160.36303223523896</c:v>
                </c:pt>
                <c:pt idx="9938">
                  <c:v>155.13103410574382</c:v>
                </c:pt>
                <c:pt idx="9939">
                  <c:v>152.14994654593468</c:v>
                </c:pt>
                <c:pt idx="9940">
                  <c:v>161.55928938226143</c:v>
                </c:pt>
                <c:pt idx="9941">
                  <c:v>157.35082304122386</c:v>
                </c:pt>
                <c:pt idx="9942">
                  <c:v>168.38042378195695</c:v>
                </c:pt>
                <c:pt idx="9943">
                  <c:v>157.93516893304158</c:v>
                </c:pt>
                <c:pt idx="9944">
                  <c:v>153.52914889026641</c:v>
                </c:pt>
                <c:pt idx="9945">
                  <c:v>157.26456665430214</c:v>
                </c:pt>
                <c:pt idx="9946">
                  <c:v>169.22634225178084</c:v>
                </c:pt>
                <c:pt idx="9947">
                  <c:v>150.01672471702162</c:v>
                </c:pt>
                <c:pt idx="9948">
                  <c:v>164.75300022850436</c:v>
                </c:pt>
                <c:pt idx="9949">
                  <c:v>162.80290882950118</c:v>
                </c:pt>
                <c:pt idx="9950">
                  <c:v>155.22124049183006</c:v>
                </c:pt>
                <c:pt idx="9951">
                  <c:v>162.83244121555234</c:v>
                </c:pt>
                <c:pt idx="9952">
                  <c:v>160.08148076666458</c:v>
                </c:pt>
                <c:pt idx="9953">
                  <c:v>155.64700739584015</c:v>
                </c:pt>
                <c:pt idx="9954">
                  <c:v>151.63552173752981</c:v>
                </c:pt>
                <c:pt idx="9955">
                  <c:v>165.84011523310033</c:v>
                </c:pt>
                <c:pt idx="9956">
                  <c:v>159.68869833246444</c:v>
                </c:pt>
                <c:pt idx="9957">
                  <c:v>159.77544682404306</c:v>
                </c:pt>
                <c:pt idx="9958">
                  <c:v>159.94108078899674</c:v>
                </c:pt>
                <c:pt idx="9959">
                  <c:v>172.58121642180649</c:v>
                </c:pt>
                <c:pt idx="9960">
                  <c:v>165.64811235174341</c:v>
                </c:pt>
                <c:pt idx="9961">
                  <c:v>169.60513386936779</c:v>
                </c:pt>
                <c:pt idx="9962">
                  <c:v>167.01655094949697</c:v>
                </c:pt>
                <c:pt idx="9963">
                  <c:v>156.64568338776559</c:v>
                </c:pt>
                <c:pt idx="9964">
                  <c:v>159.33037679649732</c:v>
                </c:pt>
                <c:pt idx="9965">
                  <c:v>165.52589174995725</c:v>
                </c:pt>
                <c:pt idx="9966">
                  <c:v>157.03805857993819</c:v>
                </c:pt>
                <c:pt idx="9967">
                  <c:v>164.60853744763523</c:v>
                </c:pt>
                <c:pt idx="9968">
                  <c:v>162.55581223478219</c:v>
                </c:pt>
                <c:pt idx="9969">
                  <c:v>173.23405691822319</c:v>
                </c:pt>
                <c:pt idx="9970">
                  <c:v>166.67159167547101</c:v>
                </c:pt>
                <c:pt idx="9971">
                  <c:v>164.18622813147147</c:v>
                </c:pt>
                <c:pt idx="9972">
                  <c:v>154.06048224765522</c:v>
                </c:pt>
                <c:pt idx="9973">
                  <c:v>154.27205775549319</c:v>
                </c:pt>
                <c:pt idx="9974">
                  <c:v>166.10062414011779</c:v>
                </c:pt>
                <c:pt idx="9975">
                  <c:v>168.27988461256425</c:v>
                </c:pt>
                <c:pt idx="9976">
                  <c:v>156.14879692945186</c:v>
                </c:pt>
                <c:pt idx="9977">
                  <c:v>163.81688743935953</c:v>
                </c:pt>
                <c:pt idx="9978">
                  <c:v>145.73442667151164</c:v>
                </c:pt>
                <c:pt idx="9979">
                  <c:v>157.62227019969677</c:v>
                </c:pt>
                <c:pt idx="9980">
                  <c:v>153.59954539644824</c:v>
                </c:pt>
                <c:pt idx="9981">
                  <c:v>153.52589027715271</c:v>
                </c:pt>
                <c:pt idx="9982">
                  <c:v>177.46601917423325</c:v>
                </c:pt>
                <c:pt idx="9983">
                  <c:v>167.2100433180309</c:v>
                </c:pt>
                <c:pt idx="9984">
                  <c:v>149.97945250147654</c:v>
                </c:pt>
                <c:pt idx="9985">
                  <c:v>172.82430542338264</c:v>
                </c:pt>
                <c:pt idx="9986">
                  <c:v>160.91585178257833</c:v>
                </c:pt>
                <c:pt idx="9987">
                  <c:v>166.65001789768243</c:v>
                </c:pt>
                <c:pt idx="9988">
                  <c:v>151.22837042282316</c:v>
                </c:pt>
                <c:pt idx="9989">
                  <c:v>154.82591403102077</c:v>
                </c:pt>
                <c:pt idx="9990">
                  <c:v>160.47592555451001</c:v>
                </c:pt>
                <c:pt idx="9991">
                  <c:v>159.09715433185048</c:v>
                </c:pt>
                <c:pt idx="9992">
                  <c:v>157.67769250187456</c:v>
                </c:pt>
                <c:pt idx="9993">
                  <c:v>152.47730177976518</c:v>
                </c:pt>
                <c:pt idx="9994">
                  <c:v>150.10955507962544</c:v>
                </c:pt>
                <c:pt idx="9995">
                  <c:v>168.07853645533785</c:v>
                </c:pt>
                <c:pt idx="9996">
                  <c:v>170.35057280859718</c:v>
                </c:pt>
                <c:pt idx="9997">
                  <c:v>162.22470022294456</c:v>
                </c:pt>
                <c:pt idx="9998">
                  <c:v>175.34697755206588</c:v>
                </c:pt>
                <c:pt idx="9999">
                  <c:v>157.33838453397368</c:v>
                </c:pt>
              </c:numCache>
            </c:numRef>
          </c:xVal>
          <c:yVal>
            <c:numRef>
              <c:f>Basics!$C$2:$C$10001</c:f>
              <c:numCache>
                <c:formatCode>General</c:formatCode>
                <c:ptCount val="10000"/>
                <c:pt idx="0">
                  <c:v>109.72098511014079</c:v>
                </c:pt>
                <c:pt idx="1">
                  <c:v>73.622731851881511</c:v>
                </c:pt>
                <c:pt idx="2">
                  <c:v>96.497550153583944</c:v>
                </c:pt>
                <c:pt idx="3">
                  <c:v>99.809504189713309</c:v>
                </c:pt>
                <c:pt idx="4">
                  <c:v>93.598618764582895</c:v>
                </c:pt>
                <c:pt idx="5">
                  <c:v>69.042216154166795</c:v>
                </c:pt>
                <c:pt idx="6">
                  <c:v>83.428218847679631</c:v>
                </c:pt>
                <c:pt idx="7">
                  <c:v>76.19035194915736</c:v>
                </c:pt>
                <c:pt idx="8">
                  <c:v>79.800186727970896</c:v>
                </c:pt>
                <c:pt idx="9">
                  <c:v>70.941642011782903</c:v>
                </c:pt>
                <c:pt idx="10">
                  <c:v>84.642501394773902</c:v>
                </c:pt>
                <c:pt idx="11">
                  <c:v>96.951284551040914</c:v>
                </c:pt>
                <c:pt idx="12">
                  <c:v>75.807679323240137</c:v>
                </c:pt>
                <c:pt idx="13">
                  <c:v>85.931272307573266</c:v>
                </c:pt>
                <c:pt idx="14">
                  <c:v>84.565047141089835</c:v>
                </c:pt>
                <c:pt idx="15">
                  <c:v>78.102613978921411</c:v>
                </c:pt>
                <c:pt idx="16">
                  <c:v>88.916962243455998</c:v>
                </c:pt>
                <c:pt idx="17">
                  <c:v>78.41855901894094</c:v>
                </c:pt>
                <c:pt idx="18">
                  <c:v>84.360835283511179</c:v>
                </c:pt>
                <c:pt idx="19">
                  <c:v>82.747268125615207</c:v>
                </c:pt>
                <c:pt idx="20">
                  <c:v>78.977592503887209</c:v>
                </c:pt>
                <c:pt idx="21">
                  <c:v>89.68939099306408</c:v>
                </c:pt>
                <c:pt idx="22">
                  <c:v>67.663936152689402</c:v>
                </c:pt>
                <c:pt idx="23">
                  <c:v>103.76451359280797</c:v>
                </c:pt>
                <c:pt idx="24">
                  <c:v>73.484921225168193</c:v>
                </c:pt>
                <c:pt idx="25">
                  <c:v>87.245689024506589</c:v>
                </c:pt>
                <c:pt idx="26">
                  <c:v>83.658319630257694</c:v>
                </c:pt>
                <c:pt idx="27">
                  <c:v>93.815612095557213</c:v>
                </c:pt>
                <c:pt idx="28">
                  <c:v>79.475633488910162</c:v>
                </c:pt>
                <c:pt idx="29">
                  <c:v>70.008586275701774</c:v>
                </c:pt>
                <c:pt idx="30">
                  <c:v>85.051604000728801</c:v>
                </c:pt>
                <c:pt idx="31">
                  <c:v>96.574374925853718</c:v>
                </c:pt>
                <c:pt idx="32">
                  <c:v>88.465065272921692</c:v>
                </c:pt>
                <c:pt idx="33">
                  <c:v>93.069649171475163</c:v>
                </c:pt>
                <c:pt idx="34">
                  <c:v>92.607214006584343</c:v>
                </c:pt>
                <c:pt idx="35">
                  <c:v>87.499491209740185</c:v>
                </c:pt>
                <c:pt idx="36">
                  <c:v>89.579086936931589</c:v>
                </c:pt>
                <c:pt idx="37">
                  <c:v>83.375186970589994</c:v>
                </c:pt>
                <c:pt idx="38">
                  <c:v>74.32187695034392</c:v>
                </c:pt>
                <c:pt idx="39">
                  <c:v>73.984491714006467</c:v>
                </c:pt>
                <c:pt idx="40">
                  <c:v>78.079329898956573</c:v>
                </c:pt>
                <c:pt idx="41">
                  <c:v>88.017443298520377</c:v>
                </c:pt>
                <c:pt idx="42">
                  <c:v>76.48366073629721</c:v>
                </c:pt>
                <c:pt idx="43">
                  <c:v>73.116051478366956</c:v>
                </c:pt>
                <c:pt idx="44">
                  <c:v>74.688584484735458</c:v>
                </c:pt>
                <c:pt idx="45">
                  <c:v>85.69364533099268</c:v>
                </c:pt>
                <c:pt idx="46">
                  <c:v>84.849169977082823</c:v>
                </c:pt>
                <c:pt idx="47">
                  <c:v>94.832871066911181</c:v>
                </c:pt>
                <c:pt idx="48">
                  <c:v>87.096166428202181</c:v>
                </c:pt>
                <c:pt idx="49">
                  <c:v>95.863265817414145</c:v>
                </c:pt>
                <c:pt idx="50">
                  <c:v>75.120108743259138</c:v>
                </c:pt>
                <c:pt idx="51">
                  <c:v>91.204613474619251</c:v>
                </c:pt>
                <c:pt idx="52">
                  <c:v>78.663721021535437</c:v>
                </c:pt>
                <c:pt idx="53">
                  <c:v>82.285072062666742</c:v>
                </c:pt>
                <c:pt idx="54">
                  <c:v>76.991666175095105</c:v>
                </c:pt>
                <c:pt idx="55">
                  <c:v>74.075895565041648</c:v>
                </c:pt>
                <c:pt idx="56">
                  <c:v>86.051033548218498</c:v>
                </c:pt>
                <c:pt idx="57">
                  <c:v>87.146293757443033</c:v>
                </c:pt>
                <c:pt idx="58">
                  <c:v>89.90123773149449</c:v>
                </c:pt>
                <c:pt idx="59">
                  <c:v>95.039544114121654</c:v>
                </c:pt>
                <c:pt idx="60">
                  <c:v>90.155851872170757</c:v>
                </c:pt>
                <c:pt idx="61">
                  <c:v>89.847287293463836</c:v>
                </c:pt>
                <c:pt idx="62">
                  <c:v>88.582259364362642</c:v>
                </c:pt>
                <c:pt idx="63">
                  <c:v>74.816962693016592</c:v>
                </c:pt>
                <c:pt idx="64">
                  <c:v>81.584827189886397</c:v>
                </c:pt>
                <c:pt idx="65">
                  <c:v>70.420348823455072</c:v>
                </c:pt>
                <c:pt idx="66">
                  <c:v>83.696519715223175</c:v>
                </c:pt>
                <c:pt idx="67">
                  <c:v>100.09779418432065</c:v>
                </c:pt>
                <c:pt idx="68">
                  <c:v>83.149153946112534</c:v>
                </c:pt>
                <c:pt idx="69">
                  <c:v>89.10874364478228</c:v>
                </c:pt>
                <c:pt idx="70">
                  <c:v>83.731091160137424</c:v>
                </c:pt>
                <c:pt idx="71">
                  <c:v>94.135235289303409</c:v>
                </c:pt>
                <c:pt idx="72">
                  <c:v>80.376923674635037</c:v>
                </c:pt>
                <c:pt idx="73">
                  <c:v>73.98448493815755</c:v>
                </c:pt>
                <c:pt idx="74">
                  <c:v>98.0748594332957</c:v>
                </c:pt>
                <c:pt idx="75">
                  <c:v>92.830094753855136</c:v>
                </c:pt>
                <c:pt idx="76">
                  <c:v>91.135963740593169</c:v>
                </c:pt>
                <c:pt idx="77">
                  <c:v>100.19927560392696</c:v>
                </c:pt>
                <c:pt idx="78">
                  <c:v>89.108085051695994</c:v>
                </c:pt>
                <c:pt idx="79">
                  <c:v>76.494122307216898</c:v>
                </c:pt>
                <c:pt idx="80">
                  <c:v>82.296427158781881</c:v>
                </c:pt>
                <c:pt idx="81">
                  <c:v>90.109984951476591</c:v>
                </c:pt>
                <c:pt idx="82">
                  <c:v>107.91712805365381</c:v>
                </c:pt>
                <c:pt idx="83">
                  <c:v>78.490129350380812</c:v>
                </c:pt>
                <c:pt idx="84">
                  <c:v>72.884939116515994</c:v>
                </c:pt>
                <c:pt idx="85">
                  <c:v>85.548775267101533</c:v>
                </c:pt>
                <c:pt idx="86">
                  <c:v>94.50394004877316</c:v>
                </c:pt>
                <c:pt idx="87">
                  <c:v>87.740622249002513</c:v>
                </c:pt>
                <c:pt idx="88">
                  <c:v>78.974764225874907</c:v>
                </c:pt>
                <c:pt idx="89">
                  <c:v>89.524813134784367</c:v>
                </c:pt>
                <c:pt idx="90">
                  <c:v>91.453521471441789</c:v>
                </c:pt>
                <c:pt idx="91">
                  <c:v>82.105582966043187</c:v>
                </c:pt>
                <c:pt idx="92">
                  <c:v>82.609302660032341</c:v>
                </c:pt>
                <c:pt idx="93">
                  <c:v>80.534925494733699</c:v>
                </c:pt>
                <c:pt idx="94">
                  <c:v>74.831150000925192</c:v>
                </c:pt>
                <c:pt idx="95">
                  <c:v>75.167956352535015</c:v>
                </c:pt>
                <c:pt idx="96">
                  <c:v>87.585967829825023</c:v>
                </c:pt>
                <c:pt idx="97">
                  <c:v>81.956765658884976</c:v>
                </c:pt>
                <c:pt idx="98">
                  <c:v>78.368778530544262</c:v>
                </c:pt>
                <c:pt idx="99">
                  <c:v>80.499251756879318</c:v>
                </c:pt>
                <c:pt idx="100">
                  <c:v>91.089772695393506</c:v>
                </c:pt>
                <c:pt idx="101">
                  <c:v>76.085420177972622</c:v>
                </c:pt>
                <c:pt idx="102">
                  <c:v>70.032620234861852</c:v>
                </c:pt>
                <c:pt idx="103">
                  <c:v>80.732449016894307</c:v>
                </c:pt>
                <c:pt idx="104">
                  <c:v>83.433194004739747</c:v>
                </c:pt>
                <c:pt idx="105">
                  <c:v>81.285855508060408</c:v>
                </c:pt>
                <c:pt idx="106">
                  <c:v>71.925170534126522</c:v>
                </c:pt>
                <c:pt idx="107">
                  <c:v>75.524669924985346</c:v>
                </c:pt>
                <c:pt idx="108">
                  <c:v>78.010420295362351</c:v>
                </c:pt>
                <c:pt idx="109">
                  <c:v>79.090198213469392</c:v>
                </c:pt>
                <c:pt idx="110">
                  <c:v>85.159789642411539</c:v>
                </c:pt>
                <c:pt idx="111">
                  <c:v>91.393327832145658</c:v>
                </c:pt>
                <c:pt idx="112">
                  <c:v>92.953253289156748</c:v>
                </c:pt>
                <c:pt idx="113">
                  <c:v>81.050334394502343</c:v>
                </c:pt>
                <c:pt idx="114">
                  <c:v>74.395632308327038</c:v>
                </c:pt>
                <c:pt idx="115">
                  <c:v>101.27348784141618</c:v>
                </c:pt>
                <c:pt idx="116">
                  <c:v>92.060264057546988</c:v>
                </c:pt>
                <c:pt idx="117">
                  <c:v>85.906598818387991</c:v>
                </c:pt>
                <c:pt idx="118">
                  <c:v>80.816738645947552</c:v>
                </c:pt>
                <c:pt idx="119">
                  <c:v>101.28679207009273</c:v>
                </c:pt>
                <c:pt idx="120">
                  <c:v>75.762885110562038</c:v>
                </c:pt>
                <c:pt idx="121">
                  <c:v>81.859150411128127</c:v>
                </c:pt>
                <c:pt idx="122">
                  <c:v>74.588280941138422</c:v>
                </c:pt>
                <c:pt idx="123">
                  <c:v>68.025019158837281</c:v>
                </c:pt>
                <c:pt idx="124">
                  <c:v>87.50255362572868</c:v>
                </c:pt>
                <c:pt idx="125">
                  <c:v>91.572966738590765</c:v>
                </c:pt>
                <c:pt idx="126">
                  <c:v>81.586697642359056</c:v>
                </c:pt>
                <c:pt idx="127">
                  <c:v>89.116188170299978</c:v>
                </c:pt>
                <c:pt idx="128">
                  <c:v>85.071927796096759</c:v>
                </c:pt>
                <c:pt idx="129">
                  <c:v>77.878643688160565</c:v>
                </c:pt>
                <c:pt idx="130">
                  <c:v>86.953407133332902</c:v>
                </c:pt>
                <c:pt idx="131">
                  <c:v>75.228527030050628</c:v>
                </c:pt>
                <c:pt idx="132">
                  <c:v>84.215134162573221</c:v>
                </c:pt>
                <c:pt idx="133">
                  <c:v>80.867198556669535</c:v>
                </c:pt>
                <c:pt idx="134">
                  <c:v>68.48288981465079</c:v>
                </c:pt>
                <c:pt idx="135">
                  <c:v>95.222261673489172</c:v>
                </c:pt>
                <c:pt idx="136">
                  <c:v>78.996586786866487</c:v>
                </c:pt>
                <c:pt idx="137">
                  <c:v>81.591664981801884</c:v>
                </c:pt>
                <c:pt idx="138">
                  <c:v>76.088761292796349</c:v>
                </c:pt>
                <c:pt idx="139">
                  <c:v>83.027593587502949</c:v>
                </c:pt>
                <c:pt idx="140">
                  <c:v>76.909617452217432</c:v>
                </c:pt>
                <c:pt idx="141">
                  <c:v>78.667219265390671</c:v>
                </c:pt>
                <c:pt idx="142">
                  <c:v>82.050054854395128</c:v>
                </c:pt>
                <c:pt idx="143">
                  <c:v>83.238183871439517</c:v>
                </c:pt>
                <c:pt idx="144">
                  <c:v>93.429932227868861</c:v>
                </c:pt>
                <c:pt idx="145">
                  <c:v>83.351995700624045</c:v>
                </c:pt>
                <c:pt idx="146">
                  <c:v>91.604943507716868</c:v>
                </c:pt>
                <c:pt idx="147">
                  <c:v>98.03034601190538</c:v>
                </c:pt>
                <c:pt idx="148">
                  <c:v>72.29817572777327</c:v>
                </c:pt>
                <c:pt idx="149">
                  <c:v>95.406919535222855</c:v>
                </c:pt>
                <c:pt idx="150">
                  <c:v>81.019854685753401</c:v>
                </c:pt>
                <c:pt idx="151">
                  <c:v>66.559998289218697</c:v>
                </c:pt>
                <c:pt idx="152">
                  <c:v>88.875462496229034</c:v>
                </c:pt>
                <c:pt idx="153">
                  <c:v>77.190405882748109</c:v>
                </c:pt>
                <c:pt idx="154">
                  <c:v>76.953721716937906</c:v>
                </c:pt>
                <c:pt idx="155">
                  <c:v>89.982988407175114</c:v>
                </c:pt>
                <c:pt idx="156">
                  <c:v>81.60470113135456</c:v>
                </c:pt>
                <c:pt idx="157">
                  <c:v>66.797630087615147</c:v>
                </c:pt>
                <c:pt idx="158">
                  <c:v>80.278640434606814</c:v>
                </c:pt>
                <c:pt idx="159">
                  <c:v>84.1267050637788</c:v>
                </c:pt>
                <c:pt idx="160">
                  <c:v>80.509768790501795</c:v>
                </c:pt>
                <c:pt idx="161">
                  <c:v>77.032385137722542</c:v>
                </c:pt>
                <c:pt idx="162">
                  <c:v>90.075069672522829</c:v>
                </c:pt>
                <c:pt idx="163">
                  <c:v>92.23808709235594</c:v>
                </c:pt>
                <c:pt idx="164">
                  <c:v>87.641990589637203</c:v>
                </c:pt>
                <c:pt idx="165">
                  <c:v>80.800586053561759</c:v>
                </c:pt>
                <c:pt idx="166">
                  <c:v>73.835516795700144</c:v>
                </c:pt>
                <c:pt idx="167">
                  <c:v>72.251086915562183</c:v>
                </c:pt>
                <c:pt idx="168">
                  <c:v>78.069674986580949</c:v>
                </c:pt>
                <c:pt idx="169">
                  <c:v>91.551667824698171</c:v>
                </c:pt>
                <c:pt idx="170">
                  <c:v>77.270453865527543</c:v>
                </c:pt>
                <c:pt idx="171">
                  <c:v>93.163152339349352</c:v>
                </c:pt>
                <c:pt idx="172">
                  <c:v>77.014373297103134</c:v>
                </c:pt>
                <c:pt idx="173">
                  <c:v>90.91676055734996</c:v>
                </c:pt>
                <c:pt idx="174">
                  <c:v>81.006520839643429</c:v>
                </c:pt>
                <c:pt idx="175">
                  <c:v>76.20981977706812</c:v>
                </c:pt>
                <c:pt idx="176">
                  <c:v>80.633428629592785</c:v>
                </c:pt>
                <c:pt idx="177">
                  <c:v>87.669184025200252</c:v>
                </c:pt>
                <c:pt idx="178">
                  <c:v>73.654060597802882</c:v>
                </c:pt>
                <c:pt idx="179">
                  <c:v>83.181435673370217</c:v>
                </c:pt>
                <c:pt idx="180">
                  <c:v>82.125596372676554</c:v>
                </c:pt>
                <c:pt idx="181">
                  <c:v>95.64976103254935</c:v>
                </c:pt>
                <c:pt idx="182">
                  <c:v>75.100546631525205</c:v>
                </c:pt>
                <c:pt idx="183">
                  <c:v>88.971367662650707</c:v>
                </c:pt>
                <c:pt idx="184">
                  <c:v>91.646642077509242</c:v>
                </c:pt>
                <c:pt idx="185">
                  <c:v>77.298246783531198</c:v>
                </c:pt>
                <c:pt idx="186">
                  <c:v>91.602035905859026</c:v>
                </c:pt>
                <c:pt idx="187">
                  <c:v>87.718789097292699</c:v>
                </c:pt>
                <c:pt idx="188">
                  <c:v>81.581101963949138</c:v>
                </c:pt>
                <c:pt idx="189">
                  <c:v>70.982582595699441</c:v>
                </c:pt>
                <c:pt idx="190">
                  <c:v>106.61018569341141</c:v>
                </c:pt>
                <c:pt idx="191">
                  <c:v>104.58041417345929</c:v>
                </c:pt>
                <c:pt idx="192">
                  <c:v>92.485437936575266</c:v>
                </c:pt>
                <c:pt idx="193">
                  <c:v>98.98121178428363</c:v>
                </c:pt>
                <c:pt idx="194">
                  <c:v>101.00005056777947</c:v>
                </c:pt>
                <c:pt idx="195">
                  <c:v>94.56253136903679</c:v>
                </c:pt>
                <c:pt idx="196">
                  <c:v>82.000261976006868</c:v>
                </c:pt>
                <c:pt idx="197">
                  <c:v>105.19921052574422</c:v>
                </c:pt>
                <c:pt idx="198">
                  <c:v>77.380009285316859</c:v>
                </c:pt>
                <c:pt idx="199">
                  <c:v>85.398426400743887</c:v>
                </c:pt>
                <c:pt idx="200">
                  <c:v>88.931941136274048</c:v>
                </c:pt>
                <c:pt idx="201">
                  <c:v>97.342468951034135</c:v>
                </c:pt>
                <c:pt idx="202">
                  <c:v>101.66097648091778</c:v>
                </c:pt>
                <c:pt idx="203">
                  <c:v>71.930345990709768</c:v>
                </c:pt>
                <c:pt idx="204">
                  <c:v>75.52357363954377</c:v>
                </c:pt>
                <c:pt idx="205">
                  <c:v>72.63850212139792</c:v>
                </c:pt>
                <c:pt idx="206">
                  <c:v>79.91049751680481</c:v>
                </c:pt>
                <c:pt idx="207">
                  <c:v>79.145133778344842</c:v>
                </c:pt>
                <c:pt idx="208">
                  <c:v>87.954436603201074</c:v>
                </c:pt>
                <c:pt idx="209">
                  <c:v>84.817896869351287</c:v>
                </c:pt>
                <c:pt idx="210">
                  <c:v>78.741664344367578</c:v>
                </c:pt>
                <c:pt idx="211">
                  <c:v>87.700452981407878</c:v>
                </c:pt>
                <c:pt idx="212">
                  <c:v>94.545133007667005</c:v>
                </c:pt>
                <c:pt idx="213">
                  <c:v>93.454910466619111</c:v>
                </c:pt>
                <c:pt idx="214">
                  <c:v>78.278744160279302</c:v>
                </c:pt>
                <c:pt idx="215">
                  <c:v>105.52155764833972</c:v>
                </c:pt>
                <c:pt idx="216">
                  <c:v>80.394712075567625</c:v>
                </c:pt>
                <c:pt idx="217">
                  <c:v>79.671933507640318</c:v>
                </c:pt>
                <c:pt idx="218">
                  <c:v>96.445498989292929</c:v>
                </c:pt>
                <c:pt idx="219">
                  <c:v>75.735895185157403</c:v>
                </c:pt>
                <c:pt idx="220">
                  <c:v>89.092007453474039</c:v>
                </c:pt>
                <c:pt idx="221">
                  <c:v>75.038288023615223</c:v>
                </c:pt>
                <c:pt idx="222">
                  <c:v>80.088842771219262</c:v>
                </c:pt>
                <c:pt idx="223">
                  <c:v>79.220765730813696</c:v>
                </c:pt>
                <c:pt idx="224">
                  <c:v>88.558181390740472</c:v>
                </c:pt>
                <c:pt idx="225">
                  <c:v>93.29681578104271</c:v>
                </c:pt>
                <c:pt idx="226">
                  <c:v>71.822411523174836</c:v>
                </c:pt>
                <c:pt idx="227">
                  <c:v>76.693792704967592</c:v>
                </c:pt>
                <c:pt idx="228">
                  <c:v>61.532420045735819</c:v>
                </c:pt>
                <c:pt idx="229">
                  <c:v>98.954482883084637</c:v>
                </c:pt>
                <c:pt idx="230">
                  <c:v>70.714784750511015</c:v>
                </c:pt>
                <c:pt idx="231">
                  <c:v>91.411569057040381</c:v>
                </c:pt>
                <c:pt idx="232">
                  <c:v>107.01417370175515</c:v>
                </c:pt>
                <c:pt idx="233">
                  <c:v>88.6285281922152</c:v>
                </c:pt>
                <c:pt idx="234">
                  <c:v>80.120750704846856</c:v>
                </c:pt>
                <c:pt idx="235">
                  <c:v>90.019981083020184</c:v>
                </c:pt>
                <c:pt idx="236">
                  <c:v>84.239704651457885</c:v>
                </c:pt>
                <c:pt idx="237">
                  <c:v>80.443534143420351</c:v>
                </c:pt>
                <c:pt idx="238">
                  <c:v>97.866875440777022</c:v>
                </c:pt>
                <c:pt idx="239">
                  <c:v>84.83187366942974</c:v>
                </c:pt>
                <c:pt idx="240">
                  <c:v>77.830891623050434</c:v>
                </c:pt>
                <c:pt idx="241">
                  <c:v>78.398754679350361</c:v>
                </c:pt>
                <c:pt idx="242">
                  <c:v>76.330591892774706</c:v>
                </c:pt>
                <c:pt idx="243">
                  <c:v>74.307663213715983</c:v>
                </c:pt>
                <c:pt idx="244">
                  <c:v>86.193109556810882</c:v>
                </c:pt>
                <c:pt idx="245">
                  <c:v>71.154955117322118</c:v>
                </c:pt>
                <c:pt idx="246">
                  <c:v>78.292919637180432</c:v>
                </c:pt>
                <c:pt idx="247">
                  <c:v>76.686070174630842</c:v>
                </c:pt>
                <c:pt idx="248">
                  <c:v>104.94962588591422</c:v>
                </c:pt>
                <c:pt idx="249">
                  <c:v>94.007158250753022</c:v>
                </c:pt>
                <c:pt idx="250">
                  <c:v>78.08712023776701</c:v>
                </c:pt>
                <c:pt idx="251">
                  <c:v>90.640272417093314</c:v>
                </c:pt>
                <c:pt idx="252">
                  <c:v>76.244466257790521</c:v>
                </c:pt>
                <c:pt idx="253">
                  <c:v>89.729394731460772</c:v>
                </c:pt>
                <c:pt idx="254">
                  <c:v>89.308778963943908</c:v>
                </c:pt>
                <c:pt idx="255">
                  <c:v>81.747157680181516</c:v>
                </c:pt>
                <c:pt idx="256">
                  <c:v>85.789674968840174</c:v>
                </c:pt>
                <c:pt idx="257">
                  <c:v>71.859277194601646</c:v>
                </c:pt>
                <c:pt idx="258">
                  <c:v>94.765657471250918</c:v>
                </c:pt>
                <c:pt idx="259">
                  <c:v>84.885714655093906</c:v>
                </c:pt>
                <c:pt idx="260">
                  <c:v>71.478130284935304</c:v>
                </c:pt>
                <c:pt idx="261">
                  <c:v>82.392467089129909</c:v>
                </c:pt>
                <c:pt idx="262">
                  <c:v>92.871455246643023</c:v>
                </c:pt>
                <c:pt idx="263">
                  <c:v>104.83880503330403</c:v>
                </c:pt>
                <c:pt idx="264">
                  <c:v>84.48533360566536</c:v>
                </c:pt>
                <c:pt idx="265">
                  <c:v>82.14273051723886</c:v>
                </c:pt>
                <c:pt idx="266">
                  <c:v>90.228965009477193</c:v>
                </c:pt>
                <c:pt idx="267">
                  <c:v>92.247215151044202</c:v>
                </c:pt>
                <c:pt idx="268">
                  <c:v>73.041353741536</c:v>
                </c:pt>
                <c:pt idx="269">
                  <c:v>86.094792430158563</c:v>
                </c:pt>
                <c:pt idx="270">
                  <c:v>90.810401387966621</c:v>
                </c:pt>
                <c:pt idx="271">
                  <c:v>100.63512327872587</c:v>
                </c:pt>
                <c:pt idx="272">
                  <c:v>97.095970751798589</c:v>
                </c:pt>
                <c:pt idx="273">
                  <c:v>91.490151234284241</c:v>
                </c:pt>
                <c:pt idx="274">
                  <c:v>84.906568174831833</c:v>
                </c:pt>
                <c:pt idx="275">
                  <c:v>89.143286764224669</c:v>
                </c:pt>
                <c:pt idx="276">
                  <c:v>68.819297445986535</c:v>
                </c:pt>
                <c:pt idx="277">
                  <c:v>75.884821341673742</c:v>
                </c:pt>
                <c:pt idx="278">
                  <c:v>90.193909739985273</c:v>
                </c:pt>
                <c:pt idx="279">
                  <c:v>81.097508648215509</c:v>
                </c:pt>
                <c:pt idx="280">
                  <c:v>87.787856445793864</c:v>
                </c:pt>
                <c:pt idx="281">
                  <c:v>89.692331814883261</c:v>
                </c:pt>
                <c:pt idx="282">
                  <c:v>83.670402011425267</c:v>
                </c:pt>
                <c:pt idx="283">
                  <c:v>70.395106879015685</c:v>
                </c:pt>
                <c:pt idx="284">
                  <c:v>73.02467866965462</c:v>
                </c:pt>
                <c:pt idx="285">
                  <c:v>85.76719916733613</c:v>
                </c:pt>
                <c:pt idx="286">
                  <c:v>78.464964627302777</c:v>
                </c:pt>
                <c:pt idx="287">
                  <c:v>88.856521348365618</c:v>
                </c:pt>
                <c:pt idx="288">
                  <c:v>97.860866154809884</c:v>
                </c:pt>
                <c:pt idx="289">
                  <c:v>75.617130760739855</c:v>
                </c:pt>
                <c:pt idx="290">
                  <c:v>108.61911022591968</c:v>
                </c:pt>
                <c:pt idx="291">
                  <c:v>83.587591675904818</c:v>
                </c:pt>
                <c:pt idx="292">
                  <c:v>90.711093044066587</c:v>
                </c:pt>
                <c:pt idx="293">
                  <c:v>86.823056743944122</c:v>
                </c:pt>
                <c:pt idx="294">
                  <c:v>76.706671607898656</c:v>
                </c:pt>
                <c:pt idx="295">
                  <c:v>88.334557447115685</c:v>
                </c:pt>
                <c:pt idx="296">
                  <c:v>83.128233290011323</c:v>
                </c:pt>
                <c:pt idx="297">
                  <c:v>95.42210763147564</c:v>
                </c:pt>
                <c:pt idx="298">
                  <c:v>89.830486352603842</c:v>
                </c:pt>
                <c:pt idx="299">
                  <c:v>78.319050081424166</c:v>
                </c:pt>
                <c:pt idx="300">
                  <c:v>89.389763786358301</c:v>
                </c:pt>
                <c:pt idx="301">
                  <c:v>86.411911387469985</c:v>
                </c:pt>
                <c:pt idx="302">
                  <c:v>83.712890692696064</c:v>
                </c:pt>
                <c:pt idx="303">
                  <c:v>81.614725392972858</c:v>
                </c:pt>
                <c:pt idx="304">
                  <c:v>72.349384459822787</c:v>
                </c:pt>
                <c:pt idx="305">
                  <c:v>89.758829331419349</c:v>
                </c:pt>
                <c:pt idx="306">
                  <c:v>98.551754761110473</c:v>
                </c:pt>
                <c:pt idx="307">
                  <c:v>85.233305168126563</c:v>
                </c:pt>
                <c:pt idx="308">
                  <c:v>80.22304507681531</c:v>
                </c:pt>
                <c:pt idx="309">
                  <c:v>83.981743287749239</c:v>
                </c:pt>
                <c:pt idx="310">
                  <c:v>101.29074061778697</c:v>
                </c:pt>
                <c:pt idx="311">
                  <c:v>93.86768098977295</c:v>
                </c:pt>
                <c:pt idx="312">
                  <c:v>77.571916121079269</c:v>
                </c:pt>
                <c:pt idx="313">
                  <c:v>79.479682054319895</c:v>
                </c:pt>
                <c:pt idx="314">
                  <c:v>78.612208939189671</c:v>
                </c:pt>
                <c:pt idx="315">
                  <c:v>82.157292572702389</c:v>
                </c:pt>
                <c:pt idx="316">
                  <c:v>91.901825310051464</c:v>
                </c:pt>
                <c:pt idx="317">
                  <c:v>90.650778526776648</c:v>
                </c:pt>
                <c:pt idx="318">
                  <c:v>101.38448993759211</c:v>
                </c:pt>
                <c:pt idx="319">
                  <c:v>99.455356050427099</c:v>
                </c:pt>
                <c:pt idx="320">
                  <c:v>95.805924578243591</c:v>
                </c:pt>
                <c:pt idx="321">
                  <c:v>91.080812282158433</c:v>
                </c:pt>
                <c:pt idx="322">
                  <c:v>94.714443614915879</c:v>
                </c:pt>
                <c:pt idx="323">
                  <c:v>73.218857679646405</c:v>
                </c:pt>
                <c:pt idx="324">
                  <c:v>94.272721765673722</c:v>
                </c:pt>
                <c:pt idx="325">
                  <c:v>82.023602795991394</c:v>
                </c:pt>
                <c:pt idx="326">
                  <c:v>80.202085484924751</c:v>
                </c:pt>
                <c:pt idx="327">
                  <c:v>88.270712562685318</c:v>
                </c:pt>
                <c:pt idx="328">
                  <c:v>73.939320530478668</c:v>
                </c:pt>
                <c:pt idx="329">
                  <c:v>78.59418392017092</c:v>
                </c:pt>
                <c:pt idx="330">
                  <c:v>97.80352310948453</c:v>
                </c:pt>
                <c:pt idx="331">
                  <c:v>95.315341297232933</c:v>
                </c:pt>
                <c:pt idx="332">
                  <c:v>83.933717866360141</c:v>
                </c:pt>
                <c:pt idx="333">
                  <c:v>85.259581468205013</c:v>
                </c:pt>
                <c:pt idx="334">
                  <c:v>85.357452782157878</c:v>
                </c:pt>
                <c:pt idx="335">
                  <c:v>81.438822640017463</c:v>
                </c:pt>
                <c:pt idx="336">
                  <c:v>96.033785629609042</c:v>
                </c:pt>
                <c:pt idx="337">
                  <c:v>89.671574111918972</c:v>
                </c:pt>
                <c:pt idx="338">
                  <c:v>84.498742863172154</c:v>
                </c:pt>
                <c:pt idx="339">
                  <c:v>75.344385609020605</c:v>
                </c:pt>
                <c:pt idx="340">
                  <c:v>85.643508367360667</c:v>
                </c:pt>
                <c:pt idx="341">
                  <c:v>73.200120498794291</c:v>
                </c:pt>
                <c:pt idx="342">
                  <c:v>87.759283195777542</c:v>
                </c:pt>
                <c:pt idx="343">
                  <c:v>85.856912572913629</c:v>
                </c:pt>
                <c:pt idx="344">
                  <c:v>94.249579539575294</c:v>
                </c:pt>
                <c:pt idx="345">
                  <c:v>90.41136097126622</c:v>
                </c:pt>
                <c:pt idx="346">
                  <c:v>95.190026329860856</c:v>
                </c:pt>
                <c:pt idx="347">
                  <c:v>81.726153041909768</c:v>
                </c:pt>
                <c:pt idx="348">
                  <c:v>89.001288693439477</c:v>
                </c:pt>
                <c:pt idx="349">
                  <c:v>85.927942472735282</c:v>
                </c:pt>
                <c:pt idx="350">
                  <c:v>75.076101814816013</c:v>
                </c:pt>
                <c:pt idx="351">
                  <c:v>82.732611061804164</c:v>
                </c:pt>
                <c:pt idx="352">
                  <c:v>85.98182789079533</c:v>
                </c:pt>
                <c:pt idx="353">
                  <c:v>86.01279761769797</c:v>
                </c:pt>
                <c:pt idx="354">
                  <c:v>77.197423684086672</c:v>
                </c:pt>
                <c:pt idx="355">
                  <c:v>98.020076681277587</c:v>
                </c:pt>
                <c:pt idx="356">
                  <c:v>80.316525903315821</c:v>
                </c:pt>
                <c:pt idx="357">
                  <c:v>88.927250809775643</c:v>
                </c:pt>
                <c:pt idx="358">
                  <c:v>76.067603486553267</c:v>
                </c:pt>
                <c:pt idx="359">
                  <c:v>81.468692992219459</c:v>
                </c:pt>
                <c:pt idx="360">
                  <c:v>100.0902480592856</c:v>
                </c:pt>
                <c:pt idx="361">
                  <c:v>74.523007070254778</c:v>
                </c:pt>
                <c:pt idx="362">
                  <c:v>71.007462729860549</c:v>
                </c:pt>
                <c:pt idx="363">
                  <c:v>83.31624532343443</c:v>
                </c:pt>
                <c:pt idx="364">
                  <c:v>77.249209403331989</c:v>
                </c:pt>
                <c:pt idx="365">
                  <c:v>76.487977892753364</c:v>
                </c:pt>
                <c:pt idx="366">
                  <c:v>95.090108124593655</c:v>
                </c:pt>
                <c:pt idx="367">
                  <c:v>88.607395065575815</c:v>
                </c:pt>
                <c:pt idx="368">
                  <c:v>88.143177396160411</c:v>
                </c:pt>
                <c:pt idx="369">
                  <c:v>99.503532093190955</c:v>
                </c:pt>
                <c:pt idx="370">
                  <c:v>93.059727728745159</c:v>
                </c:pt>
                <c:pt idx="371">
                  <c:v>81.139731569711245</c:v>
                </c:pt>
                <c:pt idx="372">
                  <c:v>82.428975113450122</c:v>
                </c:pt>
                <c:pt idx="373">
                  <c:v>92.333338945371125</c:v>
                </c:pt>
                <c:pt idx="374">
                  <c:v>74.913394395616194</c:v>
                </c:pt>
                <c:pt idx="375">
                  <c:v>89.780112992558358</c:v>
                </c:pt>
                <c:pt idx="376">
                  <c:v>78.600251102564698</c:v>
                </c:pt>
                <c:pt idx="377">
                  <c:v>83.437245462713378</c:v>
                </c:pt>
                <c:pt idx="378">
                  <c:v>63.291527419653846</c:v>
                </c:pt>
                <c:pt idx="379">
                  <c:v>72.660236309439355</c:v>
                </c:pt>
                <c:pt idx="380">
                  <c:v>74.209466562232848</c:v>
                </c:pt>
                <c:pt idx="381">
                  <c:v>87.976485095630437</c:v>
                </c:pt>
                <c:pt idx="382">
                  <c:v>86.134101008720336</c:v>
                </c:pt>
                <c:pt idx="383">
                  <c:v>83.56250178358367</c:v>
                </c:pt>
                <c:pt idx="384">
                  <c:v>86.543331563782317</c:v>
                </c:pt>
                <c:pt idx="385">
                  <c:v>85.366322561743004</c:v>
                </c:pt>
                <c:pt idx="386">
                  <c:v>102.60603928654174</c:v>
                </c:pt>
                <c:pt idx="387">
                  <c:v>89.75650060538328</c:v>
                </c:pt>
                <c:pt idx="388">
                  <c:v>86.415393551595869</c:v>
                </c:pt>
                <c:pt idx="389">
                  <c:v>79.944040274024573</c:v>
                </c:pt>
                <c:pt idx="390">
                  <c:v>80.615588247723238</c:v>
                </c:pt>
                <c:pt idx="391">
                  <c:v>78.785116686550211</c:v>
                </c:pt>
                <c:pt idx="392">
                  <c:v>95.4646449589181</c:v>
                </c:pt>
                <c:pt idx="393">
                  <c:v>77.156254716616715</c:v>
                </c:pt>
                <c:pt idx="394">
                  <c:v>78.680019244059437</c:v>
                </c:pt>
                <c:pt idx="395">
                  <c:v>83.88580323682919</c:v>
                </c:pt>
                <c:pt idx="396">
                  <c:v>88.127004386115914</c:v>
                </c:pt>
                <c:pt idx="397">
                  <c:v>67.653103844912906</c:v>
                </c:pt>
                <c:pt idx="398">
                  <c:v>87.303201306531676</c:v>
                </c:pt>
                <c:pt idx="399">
                  <c:v>81.533528494369108</c:v>
                </c:pt>
                <c:pt idx="400">
                  <c:v>92.017166813015393</c:v>
                </c:pt>
                <c:pt idx="401">
                  <c:v>74.097578718326787</c:v>
                </c:pt>
                <c:pt idx="402">
                  <c:v>98.442035140645658</c:v>
                </c:pt>
                <c:pt idx="403">
                  <c:v>83.080469752041338</c:v>
                </c:pt>
                <c:pt idx="404">
                  <c:v>75.560993057322023</c:v>
                </c:pt>
                <c:pt idx="405">
                  <c:v>93.10016131183346</c:v>
                </c:pt>
                <c:pt idx="406">
                  <c:v>86.047803465840389</c:v>
                </c:pt>
                <c:pt idx="407">
                  <c:v>99.149013499155842</c:v>
                </c:pt>
                <c:pt idx="408">
                  <c:v>92.142421704932985</c:v>
                </c:pt>
                <c:pt idx="409">
                  <c:v>63.459820654507901</c:v>
                </c:pt>
                <c:pt idx="410">
                  <c:v>89.03729999438994</c:v>
                </c:pt>
                <c:pt idx="411">
                  <c:v>81.61798876933716</c:v>
                </c:pt>
                <c:pt idx="412">
                  <c:v>74.455277232080562</c:v>
                </c:pt>
                <c:pt idx="413">
                  <c:v>76.282773079641814</c:v>
                </c:pt>
                <c:pt idx="414">
                  <c:v>86.065699067139093</c:v>
                </c:pt>
                <c:pt idx="415">
                  <c:v>88.527728220787196</c:v>
                </c:pt>
                <c:pt idx="416">
                  <c:v>86.39474235855856</c:v>
                </c:pt>
                <c:pt idx="417">
                  <c:v>92.726269576549456</c:v>
                </c:pt>
                <c:pt idx="418">
                  <c:v>88.972806899802819</c:v>
                </c:pt>
                <c:pt idx="419">
                  <c:v>95.104985665412713</c:v>
                </c:pt>
                <c:pt idx="420">
                  <c:v>86.605862995000209</c:v>
                </c:pt>
                <c:pt idx="421">
                  <c:v>89.786192400808261</c:v>
                </c:pt>
                <c:pt idx="422">
                  <c:v>84.722067005866691</c:v>
                </c:pt>
                <c:pt idx="423">
                  <c:v>85.576404937961257</c:v>
                </c:pt>
                <c:pt idx="424">
                  <c:v>80.003034145567639</c:v>
                </c:pt>
                <c:pt idx="425">
                  <c:v>94.950179020505587</c:v>
                </c:pt>
                <c:pt idx="426">
                  <c:v>61.764654549560895</c:v>
                </c:pt>
                <c:pt idx="427">
                  <c:v>86.60667130098679</c:v>
                </c:pt>
                <c:pt idx="428">
                  <c:v>86.838217216611014</c:v>
                </c:pt>
                <c:pt idx="429">
                  <c:v>83.886501581687341</c:v>
                </c:pt>
                <c:pt idx="430">
                  <c:v>105.37553192398747</c:v>
                </c:pt>
                <c:pt idx="431">
                  <c:v>91.525273921061213</c:v>
                </c:pt>
                <c:pt idx="432">
                  <c:v>85.424440252648068</c:v>
                </c:pt>
                <c:pt idx="433">
                  <c:v>79.222427027109532</c:v>
                </c:pt>
                <c:pt idx="434">
                  <c:v>83.435226912633254</c:v>
                </c:pt>
                <c:pt idx="435">
                  <c:v>85.056411559601855</c:v>
                </c:pt>
                <c:pt idx="436">
                  <c:v>96.999493843223718</c:v>
                </c:pt>
                <c:pt idx="437">
                  <c:v>79.478171969558744</c:v>
                </c:pt>
                <c:pt idx="438">
                  <c:v>76.904167391606208</c:v>
                </c:pt>
                <c:pt idx="439">
                  <c:v>65.585739274898273</c:v>
                </c:pt>
                <c:pt idx="440">
                  <c:v>79.686675230630172</c:v>
                </c:pt>
                <c:pt idx="441">
                  <c:v>89.44761736089113</c:v>
                </c:pt>
                <c:pt idx="442">
                  <c:v>101.11741240744938</c:v>
                </c:pt>
                <c:pt idx="443">
                  <c:v>75.026178528822101</c:v>
                </c:pt>
                <c:pt idx="444">
                  <c:v>77.299892740516327</c:v>
                </c:pt>
                <c:pt idx="445">
                  <c:v>98.263449186335052</c:v>
                </c:pt>
                <c:pt idx="446">
                  <c:v>78.792334261726424</c:v>
                </c:pt>
                <c:pt idx="447">
                  <c:v>98.835900458802044</c:v>
                </c:pt>
                <c:pt idx="448">
                  <c:v>73.034274847355604</c:v>
                </c:pt>
                <c:pt idx="449">
                  <c:v>87.886319331760589</c:v>
                </c:pt>
                <c:pt idx="450">
                  <c:v>80.339834351755187</c:v>
                </c:pt>
                <c:pt idx="451">
                  <c:v>92.908092581530767</c:v>
                </c:pt>
                <c:pt idx="452">
                  <c:v>80.164172573299183</c:v>
                </c:pt>
                <c:pt idx="453">
                  <c:v>87.435249238039091</c:v>
                </c:pt>
                <c:pt idx="454">
                  <c:v>75.732183198588586</c:v>
                </c:pt>
                <c:pt idx="455">
                  <c:v>84.702860876747664</c:v>
                </c:pt>
                <c:pt idx="456">
                  <c:v>85.504894613736582</c:v>
                </c:pt>
                <c:pt idx="457">
                  <c:v>94.511105794375609</c:v>
                </c:pt>
                <c:pt idx="458">
                  <c:v>73.253209403591157</c:v>
                </c:pt>
                <c:pt idx="459">
                  <c:v>97.507066161355226</c:v>
                </c:pt>
                <c:pt idx="460">
                  <c:v>93.046885274710448</c:v>
                </c:pt>
                <c:pt idx="461">
                  <c:v>83.096832804190598</c:v>
                </c:pt>
                <c:pt idx="462">
                  <c:v>94.753120927710455</c:v>
                </c:pt>
                <c:pt idx="463">
                  <c:v>94.313378116284454</c:v>
                </c:pt>
                <c:pt idx="464">
                  <c:v>95.555426984928829</c:v>
                </c:pt>
                <c:pt idx="465">
                  <c:v>92.656525018615554</c:v>
                </c:pt>
                <c:pt idx="466">
                  <c:v>88.540582386814094</c:v>
                </c:pt>
                <c:pt idx="467">
                  <c:v>86.493654331488543</c:v>
                </c:pt>
                <c:pt idx="468">
                  <c:v>90.552987053411755</c:v>
                </c:pt>
                <c:pt idx="469">
                  <c:v>75.668919303702864</c:v>
                </c:pt>
                <c:pt idx="470">
                  <c:v>81.101119691033105</c:v>
                </c:pt>
                <c:pt idx="471">
                  <c:v>84.264764467437516</c:v>
                </c:pt>
                <c:pt idx="472">
                  <c:v>87.885713848692461</c:v>
                </c:pt>
                <c:pt idx="473">
                  <c:v>103.78208369617678</c:v>
                </c:pt>
                <c:pt idx="474">
                  <c:v>87.248285899137286</c:v>
                </c:pt>
                <c:pt idx="475">
                  <c:v>79.824703712072193</c:v>
                </c:pt>
                <c:pt idx="476">
                  <c:v>79.896256954818583</c:v>
                </c:pt>
                <c:pt idx="477">
                  <c:v>80.504653438252333</c:v>
                </c:pt>
                <c:pt idx="478">
                  <c:v>91.517074307755422</c:v>
                </c:pt>
                <c:pt idx="479">
                  <c:v>80.214606309898059</c:v>
                </c:pt>
                <c:pt idx="480">
                  <c:v>84.152320301402042</c:v>
                </c:pt>
                <c:pt idx="481">
                  <c:v>85.29390643551335</c:v>
                </c:pt>
                <c:pt idx="482">
                  <c:v>85.903266133983905</c:v>
                </c:pt>
                <c:pt idx="483">
                  <c:v>75.340154313753899</c:v>
                </c:pt>
                <c:pt idx="484">
                  <c:v>77.224119035849625</c:v>
                </c:pt>
                <c:pt idx="485">
                  <c:v>96.526309430179779</c:v>
                </c:pt>
                <c:pt idx="486">
                  <c:v>88.970032452103254</c:v>
                </c:pt>
                <c:pt idx="487">
                  <c:v>91.752167773971692</c:v>
                </c:pt>
                <c:pt idx="488">
                  <c:v>91.32258766970655</c:v>
                </c:pt>
                <c:pt idx="489">
                  <c:v>71.873509608130561</c:v>
                </c:pt>
                <c:pt idx="490">
                  <c:v>79.147035053500659</c:v>
                </c:pt>
                <c:pt idx="491">
                  <c:v>83.362672118997864</c:v>
                </c:pt>
                <c:pt idx="492">
                  <c:v>85.322245544657292</c:v>
                </c:pt>
                <c:pt idx="493">
                  <c:v>79.919930220642982</c:v>
                </c:pt>
                <c:pt idx="494">
                  <c:v>88.087889301193272</c:v>
                </c:pt>
                <c:pt idx="495">
                  <c:v>88.087343628003325</c:v>
                </c:pt>
                <c:pt idx="496">
                  <c:v>66.178547710019402</c:v>
                </c:pt>
                <c:pt idx="497">
                  <c:v>87.014235811523733</c:v>
                </c:pt>
                <c:pt idx="498">
                  <c:v>95.187893103003745</c:v>
                </c:pt>
                <c:pt idx="499">
                  <c:v>91.290590156336393</c:v>
                </c:pt>
                <c:pt idx="500">
                  <c:v>94.701778441731562</c:v>
                </c:pt>
                <c:pt idx="501">
                  <c:v>82.859195296628968</c:v>
                </c:pt>
                <c:pt idx="502">
                  <c:v>75.493615739356628</c:v>
                </c:pt>
                <c:pt idx="503">
                  <c:v>87.721763781588578</c:v>
                </c:pt>
                <c:pt idx="504">
                  <c:v>80.942666742007034</c:v>
                </c:pt>
                <c:pt idx="505">
                  <c:v>93.413548714250695</c:v>
                </c:pt>
                <c:pt idx="506">
                  <c:v>90.359990852596951</c:v>
                </c:pt>
                <c:pt idx="507">
                  <c:v>87.103075160327947</c:v>
                </c:pt>
                <c:pt idx="508">
                  <c:v>79.496926018249511</c:v>
                </c:pt>
                <c:pt idx="509">
                  <c:v>77.113563447861225</c:v>
                </c:pt>
                <c:pt idx="510">
                  <c:v>93.144026858324125</c:v>
                </c:pt>
                <c:pt idx="511">
                  <c:v>88.92367029817072</c:v>
                </c:pt>
                <c:pt idx="512">
                  <c:v>94.413023252442699</c:v>
                </c:pt>
                <c:pt idx="513">
                  <c:v>92.029624623686246</c:v>
                </c:pt>
                <c:pt idx="514">
                  <c:v>85.54519410399152</c:v>
                </c:pt>
                <c:pt idx="515">
                  <c:v>73.676824932917526</c:v>
                </c:pt>
                <c:pt idx="516">
                  <c:v>82.94038541136382</c:v>
                </c:pt>
                <c:pt idx="517">
                  <c:v>71.35794193515737</c:v>
                </c:pt>
                <c:pt idx="518">
                  <c:v>81.046000593877821</c:v>
                </c:pt>
                <c:pt idx="519">
                  <c:v>84.920353878738922</c:v>
                </c:pt>
                <c:pt idx="520">
                  <c:v>77.845897468627186</c:v>
                </c:pt>
                <c:pt idx="521">
                  <c:v>90.960699005359132</c:v>
                </c:pt>
                <c:pt idx="522">
                  <c:v>87.963899263163938</c:v>
                </c:pt>
                <c:pt idx="523">
                  <c:v>70.528897140517657</c:v>
                </c:pt>
                <c:pt idx="524">
                  <c:v>87.329117466384531</c:v>
                </c:pt>
                <c:pt idx="525">
                  <c:v>72.512336313152545</c:v>
                </c:pt>
                <c:pt idx="526">
                  <c:v>79.94979679266504</c:v>
                </c:pt>
                <c:pt idx="527">
                  <c:v>77.885795286295235</c:v>
                </c:pt>
                <c:pt idx="528">
                  <c:v>82.422029470713511</c:v>
                </c:pt>
                <c:pt idx="529">
                  <c:v>77.739617539805806</c:v>
                </c:pt>
                <c:pt idx="530">
                  <c:v>81.252853301402951</c:v>
                </c:pt>
                <c:pt idx="531">
                  <c:v>85.034607108098058</c:v>
                </c:pt>
                <c:pt idx="532">
                  <c:v>82.555795280229688</c:v>
                </c:pt>
                <c:pt idx="533">
                  <c:v>97.283706732743809</c:v>
                </c:pt>
                <c:pt idx="534">
                  <c:v>94.585919064659208</c:v>
                </c:pt>
                <c:pt idx="535">
                  <c:v>86.28317418579401</c:v>
                </c:pt>
                <c:pt idx="536">
                  <c:v>98.494686217423322</c:v>
                </c:pt>
                <c:pt idx="537">
                  <c:v>70.793871775295713</c:v>
                </c:pt>
                <c:pt idx="538">
                  <c:v>93.614671621735795</c:v>
                </c:pt>
                <c:pt idx="539">
                  <c:v>80.808676435981866</c:v>
                </c:pt>
                <c:pt idx="540">
                  <c:v>103.79926562821936</c:v>
                </c:pt>
                <c:pt idx="541">
                  <c:v>79.139721621313569</c:v>
                </c:pt>
                <c:pt idx="542">
                  <c:v>74.486566091933724</c:v>
                </c:pt>
                <c:pt idx="543">
                  <c:v>96.232842999344342</c:v>
                </c:pt>
                <c:pt idx="544">
                  <c:v>93.446728577450202</c:v>
                </c:pt>
                <c:pt idx="545">
                  <c:v>75.946511093507141</c:v>
                </c:pt>
                <c:pt idx="546">
                  <c:v>88.549613217030668</c:v>
                </c:pt>
                <c:pt idx="547">
                  <c:v>94.880328446425878</c:v>
                </c:pt>
                <c:pt idx="548">
                  <c:v>82.690404730931618</c:v>
                </c:pt>
                <c:pt idx="549">
                  <c:v>86.266461158098835</c:v>
                </c:pt>
                <c:pt idx="550">
                  <c:v>72.731165638196387</c:v>
                </c:pt>
                <c:pt idx="551">
                  <c:v>58.649909972398142</c:v>
                </c:pt>
                <c:pt idx="552">
                  <c:v>88.734533313946315</c:v>
                </c:pt>
                <c:pt idx="553">
                  <c:v>84.708948713331139</c:v>
                </c:pt>
                <c:pt idx="554">
                  <c:v>103.19247259782351</c:v>
                </c:pt>
                <c:pt idx="555">
                  <c:v>89.442687029125551</c:v>
                </c:pt>
                <c:pt idx="556">
                  <c:v>95.053053391212714</c:v>
                </c:pt>
                <c:pt idx="557">
                  <c:v>95.145127735310339</c:v>
                </c:pt>
                <c:pt idx="558">
                  <c:v>99.988362807428842</c:v>
                </c:pt>
                <c:pt idx="559">
                  <c:v>76.751366556994697</c:v>
                </c:pt>
                <c:pt idx="560">
                  <c:v>84.298085006424316</c:v>
                </c:pt>
                <c:pt idx="561">
                  <c:v>87.403319745883181</c:v>
                </c:pt>
                <c:pt idx="562">
                  <c:v>80.297617209166688</c:v>
                </c:pt>
                <c:pt idx="563">
                  <c:v>90.694533376456192</c:v>
                </c:pt>
                <c:pt idx="564">
                  <c:v>76.525637975185049</c:v>
                </c:pt>
                <c:pt idx="565">
                  <c:v>56.031377448817651</c:v>
                </c:pt>
                <c:pt idx="566">
                  <c:v>72.68459731358287</c:v>
                </c:pt>
                <c:pt idx="567">
                  <c:v>89.39509570785313</c:v>
                </c:pt>
                <c:pt idx="568">
                  <c:v>73.468721506684616</c:v>
                </c:pt>
                <c:pt idx="569">
                  <c:v>91.469120133102777</c:v>
                </c:pt>
                <c:pt idx="570">
                  <c:v>88.353461270657888</c:v>
                </c:pt>
                <c:pt idx="571">
                  <c:v>73.738367971259038</c:v>
                </c:pt>
                <c:pt idx="572">
                  <c:v>79.746448466934964</c:v>
                </c:pt>
                <c:pt idx="573">
                  <c:v>94.972780065802382</c:v>
                </c:pt>
                <c:pt idx="574">
                  <c:v>92.741570738954337</c:v>
                </c:pt>
                <c:pt idx="575">
                  <c:v>95.64852963086517</c:v>
                </c:pt>
                <c:pt idx="576">
                  <c:v>76.805047899138742</c:v>
                </c:pt>
                <c:pt idx="577">
                  <c:v>101.29893459666818</c:v>
                </c:pt>
                <c:pt idx="578">
                  <c:v>87.519166218271295</c:v>
                </c:pt>
                <c:pt idx="579">
                  <c:v>78.428234698231122</c:v>
                </c:pt>
                <c:pt idx="580">
                  <c:v>86.895596275551341</c:v>
                </c:pt>
                <c:pt idx="581">
                  <c:v>71.268168410452205</c:v>
                </c:pt>
                <c:pt idx="582">
                  <c:v>82.914573860421157</c:v>
                </c:pt>
                <c:pt idx="583">
                  <c:v>68.894701908923665</c:v>
                </c:pt>
                <c:pt idx="584">
                  <c:v>87.697968437590418</c:v>
                </c:pt>
                <c:pt idx="585">
                  <c:v>84.10864383131468</c:v>
                </c:pt>
                <c:pt idx="586">
                  <c:v>88.623853102481249</c:v>
                </c:pt>
                <c:pt idx="587">
                  <c:v>79.014314504806649</c:v>
                </c:pt>
                <c:pt idx="588">
                  <c:v>74.683838404668393</c:v>
                </c:pt>
                <c:pt idx="589">
                  <c:v>74.318781842624645</c:v>
                </c:pt>
                <c:pt idx="590">
                  <c:v>79.251575237051185</c:v>
                </c:pt>
                <c:pt idx="591">
                  <c:v>96.569988995067746</c:v>
                </c:pt>
                <c:pt idx="592">
                  <c:v>78.378094259111435</c:v>
                </c:pt>
                <c:pt idx="593">
                  <c:v>78.008902417405736</c:v>
                </c:pt>
                <c:pt idx="594">
                  <c:v>88.869294336342705</c:v>
                </c:pt>
                <c:pt idx="595">
                  <c:v>79.294843562735906</c:v>
                </c:pt>
                <c:pt idx="596">
                  <c:v>79.182129274942483</c:v>
                </c:pt>
                <c:pt idx="597">
                  <c:v>63.628865024700865</c:v>
                </c:pt>
                <c:pt idx="598">
                  <c:v>97.77615691744127</c:v>
                </c:pt>
                <c:pt idx="599">
                  <c:v>97.911568031810177</c:v>
                </c:pt>
                <c:pt idx="600">
                  <c:v>83.571541103195003</c:v>
                </c:pt>
                <c:pt idx="601">
                  <c:v>76.295157391762302</c:v>
                </c:pt>
                <c:pt idx="602">
                  <c:v>68.666851737682634</c:v>
                </c:pt>
                <c:pt idx="603">
                  <c:v>84.354577201015275</c:v>
                </c:pt>
                <c:pt idx="604">
                  <c:v>92.188823611858908</c:v>
                </c:pt>
                <c:pt idx="605">
                  <c:v>101.57996447271726</c:v>
                </c:pt>
                <c:pt idx="606">
                  <c:v>67.34579572565805</c:v>
                </c:pt>
                <c:pt idx="607">
                  <c:v>93.981834455654479</c:v>
                </c:pt>
                <c:pt idx="608">
                  <c:v>93.073931270203431</c:v>
                </c:pt>
                <c:pt idx="609">
                  <c:v>94.992363487355618</c:v>
                </c:pt>
                <c:pt idx="610">
                  <c:v>90.340525513311903</c:v>
                </c:pt>
                <c:pt idx="611">
                  <c:v>74.871986372982846</c:v>
                </c:pt>
                <c:pt idx="612">
                  <c:v>81.99153251151678</c:v>
                </c:pt>
                <c:pt idx="613">
                  <c:v>91.761099214714477</c:v>
                </c:pt>
                <c:pt idx="614">
                  <c:v>88.569276702372264</c:v>
                </c:pt>
                <c:pt idx="615">
                  <c:v>83.566461506209464</c:v>
                </c:pt>
                <c:pt idx="616">
                  <c:v>85.481117756779852</c:v>
                </c:pt>
                <c:pt idx="617">
                  <c:v>71.306941836873236</c:v>
                </c:pt>
                <c:pt idx="618">
                  <c:v>89.154561890780201</c:v>
                </c:pt>
                <c:pt idx="619">
                  <c:v>94.513232014002455</c:v>
                </c:pt>
                <c:pt idx="620">
                  <c:v>71.751444032262285</c:v>
                </c:pt>
                <c:pt idx="621">
                  <c:v>83.732370133278238</c:v>
                </c:pt>
                <c:pt idx="622">
                  <c:v>89.769268333366469</c:v>
                </c:pt>
                <c:pt idx="623">
                  <c:v>92.018955615130125</c:v>
                </c:pt>
                <c:pt idx="624">
                  <c:v>90.301448702450926</c:v>
                </c:pt>
                <c:pt idx="625">
                  <c:v>70.861937768459057</c:v>
                </c:pt>
                <c:pt idx="626">
                  <c:v>76.339324030256151</c:v>
                </c:pt>
                <c:pt idx="627">
                  <c:v>91.403636035467699</c:v>
                </c:pt>
                <c:pt idx="628">
                  <c:v>79.190304861514505</c:v>
                </c:pt>
                <c:pt idx="629">
                  <c:v>89.32623181781949</c:v>
                </c:pt>
                <c:pt idx="630">
                  <c:v>89.700888962723184</c:v>
                </c:pt>
                <c:pt idx="631">
                  <c:v>75.134468160963209</c:v>
                </c:pt>
                <c:pt idx="632">
                  <c:v>105.63527960584761</c:v>
                </c:pt>
                <c:pt idx="633">
                  <c:v>87.4218769022321</c:v>
                </c:pt>
                <c:pt idx="634">
                  <c:v>87.172067485810445</c:v>
                </c:pt>
                <c:pt idx="635">
                  <c:v>71.272583102924941</c:v>
                </c:pt>
                <c:pt idx="636">
                  <c:v>74.160115922664986</c:v>
                </c:pt>
                <c:pt idx="637">
                  <c:v>93.05783611597937</c:v>
                </c:pt>
                <c:pt idx="638">
                  <c:v>77.758637850612544</c:v>
                </c:pt>
                <c:pt idx="639">
                  <c:v>94.784663386758055</c:v>
                </c:pt>
                <c:pt idx="640">
                  <c:v>95.145056052188465</c:v>
                </c:pt>
                <c:pt idx="641">
                  <c:v>93.558093556190457</c:v>
                </c:pt>
                <c:pt idx="642">
                  <c:v>80.381807883323106</c:v>
                </c:pt>
                <c:pt idx="643">
                  <c:v>96.032798998596476</c:v>
                </c:pt>
                <c:pt idx="644">
                  <c:v>67.818734928917038</c:v>
                </c:pt>
                <c:pt idx="645">
                  <c:v>99.942813328869761</c:v>
                </c:pt>
                <c:pt idx="646">
                  <c:v>87.283762191709826</c:v>
                </c:pt>
                <c:pt idx="647">
                  <c:v>74.11081508992045</c:v>
                </c:pt>
                <c:pt idx="648">
                  <c:v>90.617871602468909</c:v>
                </c:pt>
                <c:pt idx="649">
                  <c:v>99.147812200492126</c:v>
                </c:pt>
                <c:pt idx="650">
                  <c:v>101.24466077873051</c:v>
                </c:pt>
                <c:pt idx="651">
                  <c:v>98.86123033499716</c:v>
                </c:pt>
                <c:pt idx="652">
                  <c:v>77.658478846184664</c:v>
                </c:pt>
                <c:pt idx="653">
                  <c:v>66.922036608375336</c:v>
                </c:pt>
                <c:pt idx="654">
                  <c:v>77.127507386040705</c:v>
                </c:pt>
                <c:pt idx="655">
                  <c:v>72.953956683114171</c:v>
                </c:pt>
                <c:pt idx="656">
                  <c:v>83.972459787107752</c:v>
                </c:pt>
                <c:pt idx="657">
                  <c:v>80.323608209109082</c:v>
                </c:pt>
                <c:pt idx="658">
                  <c:v>85.676315244230409</c:v>
                </c:pt>
                <c:pt idx="659">
                  <c:v>72.232206412556351</c:v>
                </c:pt>
                <c:pt idx="660">
                  <c:v>85.311254980337068</c:v>
                </c:pt>
                <c:pt idx="661">
                  <c:v>68.474529352239017</c:v>
                </c:pt>
                <c:pt idx="662">
                  <c:v>78.165641095508647</c:v>
                </c:pt>
                <c:pt idx="663">
                  <c:v>75.461297248348501</c:v>
                </c:pt>
                <c:pt idx="664">
                  <c:v>84.522253615994913</c:v>
                </c:pt>
                <c:pt idx="665">
                  <c:v>85.120339512229378</c:v>
                </c:pt>
                <c:pt idx="666">
                  <c:v>74.334747009479713</c:v>
                </c:pt>
                <c:pt idx="667">
                  <c:v>89.334720492887541</c:v>
                </c:pt>
                <c:pt idx="668">
                  <c:v>86.049758427796064</c:v>
                </c:pt>
                <c:pt idx="669">
                  <c:v>85.717478940540829</c:v>
                </c:pt>
                <c:pt idx="670">
                  <c:v>80.441782309221907</c:v>
                </c:pt>
                <c:pt idx="671">
                  <c:v>83.520090898606156</c:v>
                </c:pt>
                <c:pt idx="672">
                  <c:v>100.35273751720278</c:v>
                </c:pt>
                <c:pt idx="673">
                  <c:v>98.829689265965911</c:v>
                </c:pt>
                <c:pt idx="674">
                  <c:v>90.347707813155822</c:v>
                </c:pt>
                <c:pt idx="675">
                  <c:v>74.616050296210659</c:v>
                </c:pt>
                <c:pt idx="676">
                  <c:v>74.057915634553225</c:v>
                </c:pt>
                <c:pt idx="677">
                  <c:v>85.105117507253951</c:v>
                </c:pt>
                <c:pt idx="678">
                  <c:v>68.196041502677403</c:v>
                </c:pt>
                <c:pt idx="679">
                  <c:v>91.946319979484016</c:v>
                </c:pt>
                <c:pt idx="680">
                  <c:v>82.428932050480242</c:v>
                </c:pt>
                <c:pt idx="681">
                  <c:v>93.70795986911439</c:v>
                </c:pt>
                <c:pt idx="682">
                  <c:v>92.526152581859165</c:v>
                </c:pt>
                <c:pt idx="683">
                  <c:v>105.05584027002935</c:v>
                </c:pt>
                <c:pt idx="684">
                  <c:v>88.5365907995036</c:v>
                </c:pt>
                <c:pt idx="685">
                  <c:v>90.849943709420046</c:v>
                </c:pt>
                <c:pt idx="686">
                  <c:v>88.610584056276736</c:v>
                </c:pt>
                <c:pt idx="687">
                  <c:v>85.320127808745795</c:v>
                </c:pt>
                <c:pt idx="688">
                  <c:v>88.296114291565431</c:v>
                </c:pt>
                <c:pt idx="689">
                  <c:v>89.544545341978349</c:v>
                </c:pt>
                <c:pt idx="690">
                  <c:v>70.949201487691553</c:v>
                </c:pt>
                <c:pt idx="691">
                  <c:v>94.242145316356158</c:v>
                </c:pt>
                <c:pt idx="692">
                  <c:v>77.98205824060301</c:v>
                </c:pt>
                <c:pt idx="693">
                  <c:v>98.394669498280464</c:v>
                </c:pt>
                <c:pt idx="694">
                  <c:v>86.448002212301446</c:v>
                </c:pt>
                <c:pt idx="695">
                  <c:v>93.494310095822968</c:v>
                </c:pt>
                <c:pt idx="696">
                  <c:v>91.221384673768853</c:v>
                </c:pt>
                <c:pt idx="697">
                  <c:v>93.709412296687859</c:v>
                </c:pt>
                <c:pt idx="698">
                  <c:v>72.115315710587936</c:v>
                </c:pt>
                <c:pt idx="699">
                  <c:v>94.448543812537238</c:v>
                </c:pt>
                <c:pt idx="700">
                  <c:v>85.190048766048307</c:v>
                </c:pt>
                <c:pt idx="701">
                  <c:v>76.361966808152019</c:v>
                </c:pt>
                <c:pt idx="702">
                  <c:v>89.282804753561081</c:v>
                </c:pt>
                <c:pt idx="703">
                  <c:v>93.223083221635861</c:v>
                </c:pt>
                <c:pt idx="704">
                  <c:v>74.649627294824697</c:v>
                </c:pt>
                <c:pt idx="705">
                  <c:v>75.836739203973764</c:v>
                </c:pt>
                <c:pt idx="706">
                  <c:v>76.655834151905282</c:v>
                </c:pt>
                <c:pt idx="707">
                  <c:v>83.560635756364988</c:v>
                </c:pt>
                <c:pt idx="708">
                  <c:v>76.27300354673234</c:v>
                </c:pt>
                <c:pt idx="709">
                  <c:v>83.515093818955251</c:v>
                </c:pt>
                <c:pt idx="710">
                  <c:v>78.097414115695244</c:v>
                </c:pt>
                <c:pt idx="711">
                  <c:v>99.157341852654937</c:v>
                </c:pt>
                <c:pt idx="712">
                  <c:v>86.027475718223727</c:v>
                </c:pt>
                <c:pt idx="713">
                  <c:v>89.248732982535003</c:v>
                </c:pt>
                <c:pt idx="714">
                  <c:v>82.428186641324842</c:v>
                </c:pt>
                <c:pt idx="715">
                  <c:v>79.555116125499751</c:v>
                </c:pt>
                <c:pt idx="716">
                  <c:v>94.669385258739851</c:v>
                </c:pt>
                <c:pt idx="717">
                  <c:v>73.788067343326631</c:v>
                </c:pt>
                <c:pt idx="718">
                  <c:v>86.780682044028921</c:v>
                </c:pt>
                <c:pt idx="719">
                  <c:v>87.394784372412872</c:v>
                </c:pt>
                <c:pt idx="720">
                  <c:v>96.768307270667975</c:v>
                </c:pt>
                <c:pt idx="721">
                  <c:v>85.004288810045992</c:v>
                </c:pt>
                <c:pt idx="722">
                  <c:v>92.282509048720215</c:v>
                </c:pt>
                <c:pt idx="723">
                  <c:v>86.175893312928025</c:v>
                </c:pt>
                <c:pt idx="724">
                  <c:v>89.496903316738866</c:v>
                </c:pt>
                <c:pt idx="725">
                  <c:v>87.706525076674737</c:v>
                </c:pt>
                <c:pt idx="726">
                  <c:v>102.8297703939119</c:v>
                </c:pt>
                <c:pt idx="727">
                  <c:v>83.999857910090057</c:v>
                </c:pt>
                <c:pt idx="728">
                  <c:v>77.713512961879005</c:v>
                </c:pt>
                <c:pt idx="729">
                  <c:v>79.435011573108056</c:v>
                </c:pt>
                <c:pt idx="730">
                  <c:v>89.004327310221854</c:v>
                </c:pt>
                <c:pt idx="731">
                  <c:v>88.338109618628124</c:v>
                </c:pt>
                <c:pt idx="732">
                  <c:v>83.673413354621957</c:v>
                </c:pt>
                <c:pt idx="733">
                  <c:v>81.445523440624925</c:v>
                </c:pt>
                <c:pt idx="734">
                  <c:v>87.364376808083435</c:v>
                </c:pt>
                <c:pt idx="735">
                  <c:v>89.512410989174569</c:v>
                </c:pt>
                <c:pt idx="736">
                  <c:v>74.468784485883674</c:v>
                </c:pt>
                <c:pt idx="737">
                  <c:v>75.898507349292885</c:v>
                </c:pt>
                <c:pt idx="738">
                  <c:v>84.307595700652797</c:v>
                </c:pt>
                <c:pt idx="739">
                  <c:v>87.988568862531096</c:v>
                </c:pt>
                <c:pt idx="740">
                  <c:v>93.378233786079619</c:v>
                </c:pt>
                <c:pt idx="741">
                  <c:v>106.79277791077986</c:v>
                </c:pt>
                <c:pt idx="742">
                  <c:v>80.270692032190709</c:v>
                </c:pt>
                <c:pt idx="743">
                  <c:v>90.276795358721074</c:v>
                </c:pt>
                <c:pt idx="744">
                  <c:v>91.03775220057814</c:v>
                </c:pt>
                <c:pt idx="745">
                  <c:v>97.05897958023877</c:v>
                </c:pt>
                <c:pt idx="746">
                  <c:v>91.472876502239487</c:v>
                </c:pt>
                <c:pt idx="747">
                  <c:v>65.377134323344364</c:v>
                </c:pt>
                <c:pt idx="748">
                  <c:v>91.899185265120124</c:v>
                </c:pt>
                <c:pt idx="749">
                  <c:v>83.441917575261314</c:v>
                </c:pt>
                <c:pt idx="750">
                  <c:v>90.522648302911833</c:v>
                </c:pt>
                <c:pt idx="751">
                  <c:v>79.85278825717981</c:v>
                </c:pt>
                <c:pt idx="752">
                  <c:v>88.419853623074459</c:v>
                </c:pt>
                <c:pt idx="753">
                  <c:v>92.31428475061648</c:v>
                </c:pt>
                <c:pt idx="754">
                  <c:v>75.606823196474508</c:v>
                </c:pt>
                <c:pt idx="755">
                  <c:v>94.124214860282223</c:v>
                </c:pt>
                <c:pt idx="756">
                  <c:v>69.332886508629073</c:v>
                </c:pt>
                <c:pt idx="757">
                  <c:v>66.329123184696101</c:v>
                </c:pt>
                <c:pt idx="758">
                  <c:v>71.105688435461204</c:v>
                </c:pt>
                <c:pt idx="759">
                  <c:v>95.238418509239466</c:v>
                </c:pt>
                <c:pt idx="760">
                  <c:v>83.416526078306759</c:v>
                </c:pt>
                <c:pt idx="761">
                  <c:v>91.07984681552179</c:v>
                </c:pt>
                <c:pt idx="762">
                  <c:v>74.486900208549343</c:v>
                </c:pt>
                <c:pt idx="763">
                  <c:v>70.143939345406565</c:v>
                </c:pt>
                <c:pt idx="764">
                  <c:v>85.932659881644383</c:v>
                </c:pt>
                <c:pt idx="765">
                  <c:v>80.102028691944753</c:v>
                </c:pt>
                <c:pt idx="766">
                  <c:v>78.594891811781267</c:v>
                </c:pt>
                <c:pt idx="767">
                  <c:v>84.029328617616557</c:v>
                </c:pt>
                <c:pt idx="768">
                  <c:v>92.447080362923813</c:v>
                </c:pt>
                <c:pt idx="769">
                  <c:v>82.577190320044693</c:v>
                </c:pt>
                <c:pt idx="770">
                  <c:v>91.491220079297662</c:v>
                </c:pt>
                <c:pt idx="771">
                  <c:v>80.668005721987342</c:v>
                </c:pt>
                <c:pt idx="772">
                  <c:v>91.910528722471881</c:v>
                </c:pt>
                <c:pt idx="773">
                  <c:v>84.470365573460015</c:v>
                </c:pt>
                <c:pt idx="774">
                  <c:v>84.12045404728191</c:v>
                </c:pt>
                <c:pt idx="775">
                  <c:v>79.761651660436385</c:v>
                </c:pt>
                <c:pt idx="776">
                  <c:v>95.067349607821527</c:v>
                </c:pt>
                <c:pt idx="777">
                  <c:v>81.361185322764698</c:v>
                </c:pt>
                <c:pt idx="778">
                  <c:v>75.009727260263631</c:v>
                </c:pt>
                <c:pt idx="779">
                  <c:v>89.930497236590895</c:v>
                </c:pt>
                <c:pt idx="780">
                  <c:v>83.883586930569379</c:v>
                </c:pt>
                <c:pt idx="781">
                  <c:v>90.830889088298463</c:v>
                </c:pt>
                <c:pt idx="782">
                  <c:v>90.466197852326857</c:v>
                </c:pt>
                <c:pt idx="783">
                  <c:v>91.776274397940568</c:v>
                </c:pt>
                <c:pt idx="784">
                  <c:v>91.62273908167397</c:v>
                </c:pt>
                <c:pt idx="785">
                  <c:v>89.520354988308242</c:v>
                </c:pt>
                <c:pt idx="786">
                  <c:v>71.215551378460731</c:v>
                </c:pt>
                <c:pt idx="787">
                  <c:v>83.163066490513387</c:v>
                </c:pt>
                <c:pt idx="788">
                  <c:v>92.089661261688732</c:v>
                </c:pt>
                <c:pt idx="789">
                  <c:v>87.963297701438563</c:v>
                </c:pt>
                <c:pt idx="790">
                  <c:v>88.723214511396762</c:v>
                </c:pt>
                <c:pt idx="791">
                  <c:v>97.456021671762031</c:v>
                </c:pt>
                <c:pt idx="792">
                  <c:v>83.527691677794479</c:v>
                </c:pt>
                <c:pt idx="793">
                  <c:v>87.880392781354828</c:v>
                </c:pt>
                <c:pt idx="794">
                  <c:v>77.16030815545156</c:v>
                </c:pt>
                <c:pt idx="795">
                  <c:v>93.303702541410601</c:v>
                </c:pt>
                <c:pt idx="796">
                  <c:v>75.41579354429598</c:v>
                </c:pt>
                <c:pt idx="797">
                  <c:v>89.995707200859997</c:v>
                </c:pt>
                <c:pt idx="798">
                  <c:v>76.963340668078004</c:v>
                </c:pt>
                <c:pt idx="799">
                  <c:v>72.597528987683177</c:v>
                </c:pt>
                <c:pt idx="800">
                  <c:v>92.958128501955159</c:v>
                </c:pt>
                <c:pt idx="801">
                  <c:v>67.08708235738807</c:v>
                </c:pt>
                <c:pt idx="802">
                  <c:v>82.077392277573537</c:v>
                </c:pt>
                <c:pt idx="803">
                  <c:v>98.809231526137268</c:v>
                </c:pt>
                <c:pt idx="804">
                  <c:v>85.892924916817265</c:v>
                </c:pt>
                <c:pt idx="805">
                  <c:v>79.873146522298853</c:v>
                </c:pt>
                <c:pt idx="806">
                  <c:v>59.092729654132242</c:v>
                </c:pt>
                <c:pt idx="807">
                  <c:v>72.265876044340544</c:v>
                </c:pt>
                <c:pt idx="808">
                  <c:v>87.075229738554526</c:v>
                </c:pt>
                <c:pt idx="809">
                  <c:v>82.623660289514362</c:v>
                </c:pt>
                <c:pt idx="810">
                  <c:v>85.434835949666663</c:v>
                </c:pt>
                <c:pt idx="811">
                  <c:v>86.980802733084985</c:v>
                </c:pt>
                <c:pt idx="812">
                  <c:v>73.829794698950465</c:v>
                </c:pt>
                <c:pt idx="813">
                  <c:v>89.628061479303298</c:v>
                </c:pt>
                <c:pt idx="814">
                  <c:v>82.821292562370928</c:v>
                </c:pt>
                <c:pt idx="815">
                  <c:v>90.721648105052921</c:v>
                </c:pt>
                <c:pt idx="816">
                  <c:v>83.646682996941763</c:v>
                </c:pt>
                <c:pt idx="817">
                  <c:v>75.064834847482445</c:v>
                </c:pt>
                <c:pt idx="818">
                  <c:v>80.128015279440319</c:v>
                </c:pt>
                <c:pt idx="819">
                  <c:v>103.81495756931838</c:v>
                </c:pt>
                <c:pt idx="820">
                  <c:v>81.805736496131587</c:v>
                </c:pt>
                <c:pt idx="821">
                  <c:v>102.49919045300966</c:v>
                </c:pt>
                <c:pt idx="822">
                  <c:v>86.099311593609158</c:v>
                </c:pt>
                <c:pt idx="823">
                  <c:v>91.744458732708964</c:v>
                </c:pt>
                <c:pt idx="824">
                  <c:v>81.156097415348569</c:v>
                </c:pt>
                <c:pt idx="825">
                  <c:v>75.769927787328598</c:v>
                </c:pt>
                <c:pt idx="826">
                  <c:v>78.307039492145307</c:v>
                </c:pt>
                <c:pt idx="827">
                  <c:v>81.629554287110409</c:v>
                </c:pt>
                <c:pt idx="828">
                  <c:v>72.641595848114164</c:v>
                </c:pt>
                <c:pt idx="829">
                  <c:v>80.917402948541778</c:v>
                </c:pt>
                <c:pt idx="830">
                  <c:v>70.120192886664782</c:v>
                </c:pt>
                <c:pt idx="831">
                  <c:v>94.73216597955917</c:v>
                </c:pt>
                <c:pt idx="832">
                  <c:v>76.852380260792117</c:v>
                </c:pt>
                <c:pt idx="833">
                  <c:v>82.390926645605433</c:v>
                </c:pt>
                <c:pt idx="834">
                  <c:v>92.462366700739665</c:v>
                </c:pt>
                <c:pt idx="835">
                  <c:v>83.663377587063806</c:v>
                </c:pt>
                <c:pt idx="836">
                  <c:v>90.583144072459675</c:v>
                </c:pt>
                <c:pt idx="837">
                  <c:v>93.725442447532799</c:v>
                </c:pt>
                <c:pt idx="838">
                  <c:v>89.169086642006675</c:v>
                </c:pt>
                <c:pt idx="839">
                  <c:v>86.183570975513547</c:v>
                </c:pt>
                <c:pt idx="840">
                  <c:v>89.250534353233618</c:v>
                </c:pt>
                <c:pt idx="841">
                  <c:v>100.83236404597127</c:v>
                </c:pt>
                <c:pt idx="842">
                  <c:v>81.676319901958507</c:v>
                </c:pt>
                <c:pt idx="843">
                  <c:v>80.935598872515826</c:v>
                </c:pt>
                <c:pt idx="844">
                  <c:v>91.965206343221425</c:v>
                </c:pt>
                <c:pt idx="845">
                  <c:v>100.21922950723187</c:v>
                </c:pt>
                <c:pt idx="846">
                  <c:v>90.097105146625921</c:v>
                </c:pt>
                <c:pt idx="847">
                  <c:v>92.41233059600043</c:v>
                </c:pt>
                <c:pt idx="848">
                  <c:v>68.106549080407333</c:v>
                </c:pt>
                <c:pt idx="849">
                  <c:v>103.02856753965816</c:v>
                </c:pt>
                <c:pt idx="850">
                  <c:v>84.713970235536294</c:v>
                </c:pt>
                <c:pt idx="851">
                  <c:v>77.301669967849534</c:v>
                </c:pt>
                <c:pt idx="852">
                  <c:v>82.747882524300351</c:v>
                </c:pt>
                <c:pt idx="853">
                  <c:v>85.035810102864303</c:v>
                </c:pt>
                <c:pt idx="854">
                  <c:v>71.968972929966327</c:v>
                </c:pt>
                <c:pt idx="855">
                  <c:v>79.740237759305302</c:v>
                </c:pt>
                <c:pt idx="856">
                  <c:v>100.13961107632954</c:v>
                </c:pt>
                <c:pt idx="857">
                  <c:v>88.794687054851977</c:v>
                </c:pt>
                <c:pt idx="858">
                  <c:v>85.741301838161476</c:v>
                </c:pt>
                <c:pt idx="859">
                  <c:v>69.910706339939736</c:v>
                </c:pt>
                <c:pt idx="860">
                  <c:v>81.368424970710564</c:v>
                </c:pt>
                <c:pt idx="861">
                  <c:v>78.106439405851617</c:v>
                </c:pt>
                <c:pt idx="862">
                  <c:v>86.39193824330772</c:v>
                </c:pt>
                <c:pt idx="863">
                  <c:v>94.387481426799994</c:v>
                </c:pt>
                <c:pt idx="864">
                  <c:v>87.036714853353402</c:v>
                </c:pt>
                <c:pt idx="865">
                  <c:v>89.531084684621334</c:v>
                </c:pt>
                <c:pt idx="866">
                  <c:v>86.038759973433486</c:v>
                </c:pt>
                <c:pt idx="867">
                  <c:v>94.378070641001258</c:v>
                </c:pt>
                <c:pt idx="868">
                  <c:v>85.600645091612265</c:v>
                </c:pt>
                <c:pt idx="869">
                  <c:v>85.01398002543506</c:v>
                </c:pt>
                <c:pt idx="870">
                  <c:v>98.839329443900724</c:v>
                </c:pt>
                <c:pt idx="871">
                  <c:v>91.554283267701621</c:v>
                </c:pt>
                <c:pt idx="872">
                  <c:v>92.817500244354648</c:v>
                </c:pt>
                <c:pt idx="873">
                  <c:v>65.021308929460901</c:v>
                </c:pt>
                <c:pt idx="874">
                  <c:v>82.567917859403849</c:v>
                </c:pt>
                <c:pt idx="875">
                  <c:v>91.672926138283259</c:v>
                </c:pt>
                <c:pt idx="876">
                  <c:v>87.450774289514811</c:v>
                </c:pt>
                <c:pt idx="877">
                  <c:v>72.083343462302622</c:v>
                </c:pt>
                <c:pt idx="878">
                  <c:v>96.83377386917094</c:v>
                </c:pt>
                <c:pt idx="879">
                  <c:v>73.853067206529204</c:v>
                </c:pt>
                <c:pt idx="880">
                  <c:v>96.243476607742835</c:v>
                </c:pt>
                <c:pt idx="881">
                  <c:v>70.38638480383365</c:v>
                </c:pt>
                <c:pt idx="882">
                  <c:v>88.305941302693341</c:v>
                </c:pt>
                <c:pt idx="883">
                  <c:v>95.016360231628539</c:v>
                </c:pt>
                <c:pt idx="884">
                  <c:v>89.95719466116995</c:v>
                </c:pt>
                <c:pt idx="885">
                  <c:v>81.493471095107125</c:v>
                </c:pt>
                <c:pt idx="886">
                  <c:v>87.40281627445745</c:v>
                </c:pt>
                <c:pt idx="887">
                  <c:v>81.556552937322422</c:v>
                </c:pt>
                <c:pt idx="888">
                  <c:v>86.412358450798322</c:v>
                </c:pt>
                <c:pt idx="889">
                  <c:v>88.968054007971418</c:v>
                </c:pt>
                <c:pt idx="890">
                  <c:v>82.02143447961187</c:v>
                </c:pt>
                <c:pt idx="891">
                  <c:v>84.656284892776455</c:v>
                </c:pt>
                <c:pt idx="892">
                  <c:v>76.105657495452888</c:v>
                </c:pt>
                <c:pt idx="893">
                  <c:v>81.405651134342179</c:v>
                </c:pt>
                <c:pt idx="894">
                  <c:v>82.263604440715937</c:v>
                </c:pt>
                <c:pt idx="895">
                  <c:v>73.219823499958707</c:v>
                </c:pt>
                <c:pt idx="896">
                  <c:v>67.929804571436264</c:v>
                </c:pt>
                <c:pt idx="897">
                  <c:v>73.119887958695116</c:v>
                </c:pt>
                <c:pt idx="898">
                  <c:v>84.986523841819903</c:v>
                </c:pt>
                <c:pt idx="899">
                  <c:v>79.837486900867518</c:v>
                </c:pt>
                <c:pt idx="900">
                  <c:v>108.21319436195252</c:v>
                </c:pt>
                <c:pt idx="901">
                  <c:v>94.815640658456019</c:v>
                </c:pt>
                <c:pt idx="902">
                  <c:v>88.358164533464958</c:v>
                </c:pt>
                <c:pt idx="903">
                  <c:v>74.264092842810356</c:v>
                </c:pt>
                <c:pt idx="904">
                  <c:v>82.786187728809054</c:v>
                </c:pt>
                <c:pt idx="905">
                  <c:v>79.420899581081585</c:v>
                </c:pt>
                <c:pt idx="906">
                  <c:v>82.046049635833569</c:v>
                </c:pt>
                <c:pt idx="907">
                  <c:v>78.314581061326322</c:v>
                </c:pt>
                <c:pt idx="908">
                  <c:v>94.154637715764082</c:v>
                </c:pt>
                <c:pt idx="909">
                  <c:v>88.001144870129565</c:v>
                </c:pt>
                <c:pt idx="910">
                  <c:v>85.215014778132769</c:v>
                </c:pt>
                <c:pt idx="911">
                  <c:v>73.129900643432663</c:v>
                </c:pt>
                <c:pt idx="912">
                  <c:v>103.73980200716635</c:v>
                </c:pt>
                <c:pt idx="913">
                  <c:v>80.039405697020982</c:v>
                </c:pt>
                <c:pt idx="914">
                  <c:v>84.818936456821149</c:v>
                </c:pt>
                <c:pt idx="915">
                  <c:v>99.075190528743761</c:v>
                </c:pt>
                <c:pt idx="916">
                  <c:v>83.741680087822928</c:v>
                </c:pt>
                <c:pt idx="917">
                  <c:v>90.427749132566277</c:v>
                </c:pt>
                <c:pt idx="918">
                  <c:v>74.67687564508428</c:v>
                </c:pt>
                <c:pt idx="919">
                  <c:v>87.738295916798236</c:v>
                </c:pt>
                <c:pt idx="920">
                  <c:v>77.599082126591895</c:v>
                </c:pt>
                <c:pt idx="921">
                  <c:v>98.684117519909393</c:v>
                </c:pt>
                <c:pt idx="922">
                  <c:v>85.304772194661126</c:v>
                </c:pt>
                <c:pt idx="923">
                  <c:v>80.823207723308954</c:v>
                </c:pt>
                <c:pt idx="924">
                  <c:v>68.944469676363539</c:v>
                </c:pt>
                <c:pt idx="925">
                  <c:v>65.850733822752048</c:v>
                </c:pt>
                <c:pt idx="926">
                  <c:v>66.977512717118969</c:v>
                </c:pt>
                <c:pt idx="927">
                  <c:v>83.206253851668109</c:v>
                </c:pt>
                <c:pt idx="928">
                  <c:v>80.897425196276231</c:v>
                </c:pt>
                <c:pt idx="929">
                  <c:v>69.318141768785679</c:v>
                </c:pt>
                <c:pt idx="930">
                  <c:v>78.759109943869191</c:v>
                </c:pt>
                <c:pt idx="931">
                  <c:v>81.662740850194893</c:v>
                </c:pt>
                <c:pt idx="932">
                  <c:v>90.871172323108411</c:v>
                </c:pt>
                <c:pt idx="933">
                  <c:v>77.244992474762256</c:v>
                </c:pt>
                <c:pt idx="934">
                  <c:v>75.631274505668713</c:v>
                </c:pt>
                <c:pt idx="935">
                  <c:v>88.350130093618489</c:v>
                </c:pt>
                <c:pt idx="936">
                  <c:v>69.304834278231993</c:v>
                </c:pt>
                <c:pt idx="937">
                  <c:v>93.633248843506564</c:v>
                </c:pt>
                <c:pt idx="938">
                  <c:v>74.739023047936954</c:v>
                </c:pt>
                <c:pt idx="939">
                  <c:v>82.175929510599772</c:v>
                </c:pt>
                <c:pt idx="940">
                  <c:v>83.915361040497885</c:v>
                </c:pt>
                <c:pt idx="941">
                  <c:v>95.036788434987656</c:v>
                </c:pt>
                <c:pt idx="942">
                  <c:v>89.514311018134919</c:v>
                </c:pt>
                <c:pt idx="943">
                  <c:v>67.406058374719109</c:v>
                </c:pt>
                <c:pt idx="944">
                  <c:v>91.273722313583434</c:v>
                </c:pt>
                <c:pt idx="945">
                  <c:v>90.352720822202997</c:v>
                </c:pt>
                <c:pt idx="946">
                  <c:v>85.483807312556223</c:v>
                </c:pt>
                <c:pt idx="947">
                  <c:v>80.875542792044328</c:v>
                </c:pt>
                <c:pt idx="948">
                  <c:v>78.666537493210228</c:v>
                </c:pt>
                <c:pt idx="949">
                  <c:v>99.081533302588127</c:v>
                </c:pt>
                <c:pt idx="950">
                  <c:v>78.646879088737236</c:v>
                </c:pt>
                <c:pt idx="951">
                  <c:v>84.513623040609474</c:v>
                </c:pt>
                <c:pt idx="952">
                  <c:v>74.918757711976454</c:v>
                </c:pt>
                <c:pt idx="953">
                  <c:v>92.140755450594895</c:v>
                </c:pt>
                <c:pt idx="954">
                  <c:v>73.332594143525867</c:v>
                </c:pt>
                <c:pt idx="955">
                  <c:v>74.60250479557817</c:v>
                </c:pt>
                <c:pt idx="956">
                  <c:v>77.470046753054547</c:v>
                </c:pt>
                <c:pt idx="957">
                  <c:v>77.251308942662419</c:v>
                </c:pt>
                <c:pt idx="958">
                  <c:v>87.315172193166333</c:v>
                </c:pt>
                <c:pt idx="959">
                  <c:v>75.464671657878711</c:v>
                </c:pt>
                <c:pt idx="960">
                  <c:v>89.149407124304801</c:v>
                </c:pt>
                <c:pt idx="961">
                  <c:v>83.288391027871981</c:v>
                </c:pt>
                <c:pt idx="962">
                  <c:v>84.953877017999915</c:v>
                </c:pt>
                <c:pt idx="963">
                  <c:v>80.867474683869901</c:v>
                </c:pt>
                <c:pt idx="964">
                  <c:v>100.87775427312737</c:v>
                </c:pt>
                <c:pt idx="965">
                  <c:v>86.449152614339454</c:v>
                </c:pt>
                <c:pt idx="966">
                  <c:v>92.579858543623914</c:v>
                </c:pt>
                <c:pt idx="967">
                  <c:v>87.178679655191118</c:v>
                </c:pt>
                <c:pt idx="968">
                  <c:v>81.378528796008908</c:v>
                </c:pt>
                <c:pt idx="969">
                  <c:v>87.43692540153485</c:v>
                </c:pt>
                <c:pt idx="970">
                  <c:v>76.99282949793664</c:v>
                </c:pt>
                <c:pt idx="971">
                  <c:v>87.45999541424014</c:v>
                </c:pt>
                <c:pt idx="972">
                  <c:v>84.245277532654569</c:v>
                </c:pt>
                <c:pt idx="973">
                  <c:v>85.544771485829216</c:v>
                </c:pt>
                <c:pt idx="974">
                  <c:v>81.501832547297468</c:v>
                </c:pt>
                <c:pt idx="975">
                  <c:v>73.706469440940594</c:v>
                </c:pt>
                <c:pt idx="976">
                  <c:v>83.181415616342534</c:v>
                </c:pt>
                <c:pt idx="977">
                  <c:v>100.44608961479491</c:v>
                </c:pt>
                <c:pt idx="978">
                  <c:v>85.678931437482277</c:v>
                </c:pt>
                <c:pt idx="979">
                  <c:v>87.009339330666862</c:v>
                </c:pt>
                <c:pt idx="980">
                  <c:v>97.187310562476739</c:v>
                </c:pt>
                <c:pt idx="981">
                  <c:v>82.727389065266536</c:v>
                </c:pt>
                <c:pt idx="982">
                  <c:v>74.361817404932395</c:v>
                </c:pt>
                <c:pt idx="983">
                  <c:v>90.020878421920585</c:v>
                </c:pt>
                <c:pt idx="984">
                  <c:v>85.000911749586237</c:v>
                </c:pt>
                <c:pt idx="985">
                  <c:v>79.808318457108911</c:v>
                </c:pt>
                <c:pt idx="986">
                  <c:v>85.559204294940244</c:v>
                </c:pt>
                <c:pt idx="987">
                  <c:v>91.072061614369218</c:v>
                </c:pt>
                <c:pt idx="988">
                  <c:v>95.225967236997036</c:v>
                </c:pt>
                <c:pt idx="989">
                  <c:v>91.563286956314187</c:v>
                </c:pt>
                <c:pt idx="990">
                  <c:v>82.914278974888703</c:v>
                </c:pt>
                <c:pt idx="991">
                  <c:v>93.514083676240062</c:v>
                </c:pt>
                <c:pt idx="992">
                  <c:v>77.962016920838764</c:v>
                </c:pt>
                <c:pt idx="993">
                  <c:v>77.709933134521236</c:v>
                </c:pt>
                <c:pt idx="994">
                  <c:v>115.97931715528834</c:v>
                </c:pt>
                <c:pt idx="995">
                  <c:v>81.109867478697723</c:v>
                </c:pt>
                <c:pt idx="996">
                  <c:v>84.530816445635281</c:v>
                </c:pt>
                <c:pt idx="997">
                  <c:v>100.17385520557389</c:v>
                </c:pt>
                <c:pt idx="998">
                  <c:v>91.687798714509768</c:v>
                </c:pt>
                <c:pt idx="999">
                  <c:v>87.580290387996669</c:v>
                </c:pt>
                <c:pt idx="1000">
                  <c:v>71.344618395019623</c:v>
                </c:pt>
                <c:pt idx="1001">
                  <c:v>81.989713978276683</c:v>
                </c:pt>
                <c:pt idx="1002">
                  <c:v>93.673638177593944</c:v>
                </c:pt>
                <c:pt idx="1003">
                  <c:v>81.648623011826118</c:v>
                </c:pt>
                <c:pt idx="1004">
                  <c:v>87.989509482638553</c:v>
                </c:pt>
                <c:pt idx="1005">
                  <c:v>92.363842964752976</c:v>
                </c:pt>
                <c:pt idx="1006">
                  <c:v>96.039268808137919</c:v>
                </c:pt>
                <c:pt idx="1007">
                  <c:v>91.217260752278293</c:v>
                </c:pt>
                <c:pt idx="1008">
                  <c:v>96.254054718338679</c:v>
                </c:pt>
                <c:pt idx="1009">
                  <c:v>76.162963333381271</c:v>
                </c:pt>
                <c:pt idx="1010">
                  <c:v>93.93285911509146</c:v>
                </c:pt>
                <c:pt idx="1011">
                  <c:v>84.296726516393733</c:v>
                </c:pt>
                <c:pt idx="1012">
                  <c:v>78.402100279220093</c:v>
                </c:pt>
                <c:pt idx="1013">
                  <c:v>83.789025081693254</c:v>
                </c:pt>
                <c:pt idx="1014">
                  <c:v>82.721444596757507</c:v>
                </c:pt>
                <c:pt idx="1015">
                  <c:v>85.416541884072188</c:v>
                </c:pt>
                <c:pt idx="1016">
                  <c:v>76.51095201375071</c:v>
                </c:pt>
                <c:pt idx="1017">
                  <c:v>78.693040753546583</c:v>
                </c:pt>
                <c:pt idx="1018">
                  <c:v>80.765382951940694</c:v>
                </c:pt>
                <c:pt idx="1019">
                  <c:v>78.951423132963612</c:v>
                </c:pt>
                <c:pt idx="1020">
                  <c:v>87.119778858210836</c:v>
                </c:pt>
                <c:pt idx="1021">
                  <c:v>86.716429305187262</c:v>
                </c:pt>
                <c:pt idx="1022">
                  <c:v>85.999210770611555</c:v>
                </c:pt>
                <c:pt idx="1023">
                  <c:v>95.355698081772033</c:v>
                </c:pt>
                <c:pt idx="1024">
                  <c:v>72.292098620869552</c:v>
                </c:pt>
                <c:pt idx="1025">
                  <c:v>86.125748866718993</c:v>
                </c:pt>
                <c:pt idx="1026">
                  <c:v>79.913416193911928</c:v>
                </c:pt>
                <c:pt idx="1027">
                  <c:v>80.415245838145296</c:v>
                </c:pt>
                <c:pt idx="1028">
                  <c:v>77.257584533602682</c:v>
                </c:pt>
                <c:pt idx="1029">
                  <c:v>75.26602988098027</c:v>
                </c:pt>
                <c:pt idx="1030">
                  <c:v>105.34703378599271</c:v>
                </c:pt>
                <c:pt idx="1031">
                  <c:v>93.840652017110102</c:v>
                </c:pt>
                <c:pt idx="1032">
                  <c:v>90.88008196716396</c:v>
                </c:pt>
                <c:pt idx="1033">
                  <c:v>74.05247821160296</c:v>
                </c:pt>
                <c:pt idx="1034">
                  <c:v>85.689576281922967</c:v>
                </c:pt>
                <c:pt idx="1035">
                  <c:v>94.139445654920806</c:v>
                </c:pt>
                <c:pt idx="1036">
                  <c:v>78.678460485830357</c:v>
                </c:pt>
                <c:pt idx="1037">
                  <c:v>86.117519240953314</c:v>
                </c:pt>
                <c:pt idx="1038">
                  <c:v>77.06111814591118</c:v>
                </c:pt>
                <c:pt idx="1039">
                  <c:v>72.931993441692768</c:v>
                </c:pt>
                <c:pt idx="1040">
                  <c:v>95.711350289785145</c:v>
                </c:pt>
                <c:pt idx="1041">
                  <c:v>87.932145854393212</c:v>
                </c:pt>
                <c:pt idx="1042">
                  <c:v>98.581532214666723</c:v>
                </c:pt>
                <c:pt idx="1043">
                  <c:v>80.168680736494252</c:v>
                </c:pt>
                <c:pt idx="1044">
                  <c:v>92.222970241255183</c:v>
                </c:pt>
                <c:pt idx="1045">
                  <c:v>75.094861687623535</c:v>
                </c:pt>
                <c:pt idx="1046">
                  <c:v>96.042409714570141</c:v>
                </c:pt>
                <c:pt idx="1047">
                  <c:v>91.400517476860131</c:v>
                </c:pt>
                <c:pt idx="1048">
                  <c:v>91.028729339741673</c:v>
                </c:pt>
                <c:pt idx="1049">
                  <c:v>85.970619435871768</c:v>
                </c:pt>
                <c:pt idx="1050">
                  <c:v>93.666631963855849</c:v>
                </c:pt>
                <c:pt idx="1051">
                  <c:v>78.607367325201238</c:v>
                </c:pt>
                <c:pt idx="1052">
                  <c:v>100.29918547896936</c:v>
                </c:pt>
                <c:pt idx="1053">
                  <c:v>77.033281651695575</c:v>
                </c:pt>
                <c:pt idx="1054">
                  <c:v>99.693445373101042</c:v>
                </c:pt>
                <c:pt idx="1055">
                  <c:v>82.956509982373987</c:v>
                </c:pt>
                <c:pt idx="1056">
                  <c:v>89.846970607199921</c:v>
                </c:pt>
                <c:pt idx="1057">
                  <c:v>98.256091057864964</c:v>
                </c:pt>
                <c:pt idx="1058">
                  <c:v>92.196372878512975</c:v>
                </c:pt>
                <c:pt idx="1059">
                  <c:v>84.026546616555578</c:v>
                </c:pt>
                <c:pt idx="1060">
                  <c:v>67.252149085464438</c:v>
                </c:pt>
                <c:pt idx="1061">
                  <c:v>87.228928916560889</c:v>
                </c:pt>
                <c:pt idx="1062">
                  <c:v>93.677168845507595</c:v>
                </c:pt>
                <c:pt idx="1063">
                  <c:v>82.45822152132564</c:v>
                </c:pt>
                <c:pt idx="1064">
                  <c:v>96.492038725297675</c:v>
                </c:pt>
                <c:pt idx="1065">
                  <c:v>88.885455025302164</c:v>
                </c:pt>
                <c:pt idx="1066">
                  <c:v>70.365257275440797</c:v>
                </c:pt>
                <c:pt idx="1067">
                  <c:v>94.123233320352256</c:v>
                </c:pt>
                <c:pt idx="1068">
                  <c:v>82.525701156342834</c:v>
                </c:pt>
                <c:pt idx="1069">
                  <c:v>74.442172073853826</c:v>
                </c:pt>
                <c:pt idx="1070">
                  <c:v>84.056907664438484</c:v>
                </c:pt>
                <c:pt idx="1071">
                  <c:v>80.818922327325623</c:v>
                </c:pt>
                <c:pt idx="1072">
                  <c:v>80.926795067695693</c:v>
                </c:pt>
                <c:pt idx="1073">
                  <c:v>73.494484662118708</c:v>
                </c:pt>
                <c:pt idx="1074">
                  <c:v>98.622546763587238</c:v>
                </c:pt>
                <c:pt idx="1075">
                  <c:v>86.09477595213869</c:v>
                </c:pt>
                <c:pt idx="1076">
                  <c:v>89.455850234761087</c:v>
                </c:pt>
                <c:pt idx="1077">
                  <c:v>80.913016705902677</c:v>
                </c:pt>
                <c:pt idx="1078">
                  <c:v>80.759930047356619</c:v>
                </c:pt>
                <c:pt idx="1079">
                  <c:v>83.906628081387595</c:v>
                </c:pt>
                <c:pt idx="1080">
                  <c:v>69.674830631295166</c:v>
                </c:pt>
                <c:pt idx="1081">
                  <c:v>100.65098480717211</c:v>
                </c:pt>
                <c:pt idx="1082">
                  <c:v>79.634579955780382</c:v>
                </c:pt>
                <c:pt idx="1083">
                  <c:v>90.187296986328221</c:v>
                </c:pt>
                <c:pt idx="1084">
                  <c:v>85.855677172488484</c:v>
                </c:pt>
                <c:pt idx="1085">
                  <c:v>75.42191140936248</c:v>
                </c:pt>
                <c:pt idx="1086">
                  <c:v>91.860752196470756</c:v>
                </c:pt>
                <c:pt idx="1087">
                  <c:v>99.914479285111952</c:v>
                </c:pt>
                <c:pt idx="1088">
                  <c:v>96.767771682782254</c:v>
                </c:pt>
                <c:pt idx="1089">
                  <c:v>77.714483655743422</c:v>
                </c:pt>
                <c:pt idx="1090">
                  <c:v>86.893830146925382</c:v>
                </c:pt>
                <c:pt idx="1091">
                  <c:v>91.03669944409738</c:v>
                </c:pt>
                <c:pt idx="1092">
                  <c:v>94.689923718269497</c:v>
                </c:pt>
                <c:pt idx="1093">
                  <c:v>78.369431590078477</c:v>
                </c:pt>
                <c:pt idx="1094">
                  <c:v>85.655989054054103</c:v>
                </c:pt>
                <c:pt idx="1095">
                  <c:v>85.081836184789651</c:v>
                </c:pt>
                <c:pt idx="1096">
                  <c:v>101.80439676755174</c:v>
                </c:pt>
                <c:pt idx="1097">
                  <c:v>77.235943782657898</c:v>
                </c:pt>
                <c:pt idx="1098">
                  <c:v>89.485284890246575</c:v>
                </c:pt>
                <c:pt idx="1099">
                  <c:v>88.615962631591174</c:v>
                </c:pt>
                <c:pt idx="1100">
                  <c:v>90.001333862207602</c:v>
                </c:pt>
                <c:pt idx="1101">
                  <c:v>89.063378761693187</c:v>
                </c:pt>
                <c:pt idx="1102">
                  <c:v>88.612114378549379</c:v>
                </c:pt>
                <c:pt idx="1103">
                  <c:v>97.034435639585382</c:v>
                </c:pt>
                <c:pt idx="1104">
                  <c:v>91.315223084864641</c:v>
                </c:pt>
                <c:pt idx="1105">
                  <c:v>103.17417413934656</c:v>
                </c:pt>
                <c:pt idx="1106">
                  <c:v>71.227522502476404</c:v>
                </c:pt>
                <c:pt idx="1107">
                  <c:v>87.207936000503949</c:v>
                </c:pt>
                <c:pt idx="1108">
                  <c:v>76.865532904718918</c:v>
                </c:pt>
                <c:pt idx="1109">
                  <c:v>89.647718574943823</c:v>
                </c:pt>
                <c:pt idx="1110">
                  <c:v>97.946567198097895</c:v>
                </c:pt>
                <c:pt idx="1111">
                  <c:v>78.604021039925854</c:v>
                </c:pt>
                <c:pt idx="1112">
                  <c:v>73.937374385102274</c:v>
                </c:pt>
                <c:pt idx="1113">
                  <c:v>94.623728795091225</c:v>
                </c:pt>
                <c:pt idx="1114">
                  <c:v>91.643476392805724</c:v>
                </c:pt>
                <c:pt idx="1115">
                  <c:v>104.20856768122064</c:v>
                </c:pt>
                <c:pt idx="1116">
                  <c:v>91.901946121623524</c:v>
                </c:pt>
                <c:pt idx="1117">
                  <c:v>102.97552039127572</c:v>
                </c:pt>
                <c:pt idx="1118">
                  <c:v>75.497522120999292</c:v>
                </c:pt>
                <c:pt idx="1119">
                  <c:v>84.86949619078014</c:v>
                </c:pt>
                <c:pt idx="1120">
                  <c:v>82.123621924067464</c:v>
                </c:pt>
                <c:pt idx="1121">
                  <c:v>79.538313651510592</c:v>
                </c:pt>
                <c:pt idx="1122">
                  <c:v>89.687521026968597</c:v>
                </c:pt>
                <c:pt idx="1123">
                  <c:v>75.505395141613647</c:v>
                </c:pt>
                <c:pt idx="1124">
                  <c:v>75.496480667270049</c:v>
                </c:pt>
                <c:pt idx="1125">
                  <c:v>84.939044772811286</c:v>
                </c:pt>
                <c:pt idx="1126">
                  <c:v>84.397836897564886</c:v>
                </c:pt>
                <c:pt idx="1127">
                  <c:v>93.010257579070455</c:v>
                </c:pt>
                <c:pt idx="1128">
                  <c:v>85.939066010807551</c:v>
                </c:pt>
                <c:pt idx="1129">
                  <c:v>95.319778831440303</c:v>
                </c:pt>
                <c:pt idx="1130">
                  <c:v>84.46064741019336</c:v>
                </c:pt>
                <c:pt idx="1131">
                  <c:v>93.663215850698876</c:v>
                </c:pt>
                <c:pt idx="1132">
                  <c:v>85.825796117661227</c:v>
                </c:pt>
                <c:pt idx="1133">
                  <c:v>76.548857010127847</c:v>
                </c:pt>
                <c:pt idx="1134">
                  <c:v>65.394650939394893</c:v>
                </c:pt>
                <c:pt idx="1135">
                  <c:v>85.084199598350381</c:v>
                </c:pt>
                <c:pt idx="1136">
                  <c:v>87.831453086535504</c:v>
                </c:pt>
                <c:pt idx="1137">
                  <c:v>84.07274965475132</c:v>
                </c:pt>
                <c:pt idx="1138">
                  <c:v>85.386472862894664</c:v>
                </c:pt>
                <c:pt idx="1139">
                  <c:v>75.373920185112965</c:v>
                </c:pt>
                <c:pt idx="1140">
                  <c:v>91.787842711836802</c:v>
                </c:pt>
                <c:pt idx="1141">
                  <c:v>86.883113605794961</c:v>
                </c:pt>
                <c:pt idx="1142">
                  <c:v>73.490108372129967</c:v>
                </c:pt>
                <c:pt idx="1143">
                  <c:v>79.813133280692838</c:v>
                </c:pt>
                <c:pt idx="1144">
                  <c:v>87.709814106666258</c:v>
                </c:pt>
                <c:pt idx="1145">
                  <c:v>87.403332678339041</c:v>
                </c:pt>
                <c:pt idx="1146">
                  <c:v>84.448612690266415</c:v>
                </c:pt>
                <c:pt idx="1147">
                  <c:v>89.817737197916699</c:v>
                </c:pt>
                <c:pt idx="1148">
                  <c:v>76.080061593705466</c:v>
                </c:pt>
                <c:pt idx="1149">
                  <c:v>90.723007076121903</c:v>
                </c:pt>
                <c:pt idx="1150">
                  <c:v>90.710063115854226</c:v>
                </c:pt>
                <c:pt idx="1151">
                  <c:v>98.529163874117188</c:v>
                </c:pt>
                <c:pt idx="1152">
                  <c:v>88.133950401554998</c:v>
                </c:pt>
                <c:pt idx="1153">
                  <c:v>86.415405736531667</c:v>
                </c:pt>
                <c:pt idx="1154">
                  <c:v>107.40175755995027</c:v>
                </c:pt>
                <c:pt idx="1155">
                  <c:v>82.195968379383288</c:v>
                </c:pt>
                <c:pt idx="1156">
                  <c:v>68.784098594852736</c:v>
                </c:pt>
                <c:pt idx="1157">
                  <c:v>77.435272673081499</c:v>
                </c:pt>
                <c:pt idx="1158">
                  <c:v>89.533920005315764</c:v>
                </c:pt>
                <c:pt idx="1159">
                  <c:v>90.84835806873086</c:v>
                </c:pt>
                <c:pt idx="1160">
                  <c:v>71.864941593011494</c:v>
                </c:pt>
                <c:pt idx="1161">
                  <c:v>84.560071117292523</c:v>
                </c:pt>
                <c:pt idx="1162">
                  <c:v>75.592986095206498</c:v>
                </c:pt>
                <c:pt idx="1163">
                  <c:v>92.875583796751911</c:v>
                </c:pt>
                <c:pt idx="1164">
                  <c:v>79.187648896797626</c:v>
                </c:pt>
                <c:pt idx="1165">
                  <c:v>81.004104360403602</c:v>
                </c:pt>
                <c:pt idx="1166">
                  <c:v>84.085829539925854</c:v>
                </c:pt>
                <c:pt idx="1167">
                  <c:v>88.324909846335586</c:v>
                </c:pt>
                <c:pt idx="1168">
                  <c:v>72.395752622165588</c:v>
                </c:pt>
                <c:pt idx="1169">
                  <c:v>73.792850907394708</c:v>
                </c:pt>
                <c:pt idx="1170">
                  <c:v>81.708938128298399</c:v>
                </c:pt>
                <c:pt idx="1171">
                  <c:v>77.98318479655434</c:v>
                </c:pt>
                <c:pt idx="1172">
                  <c:v>87.045255525552079</c:v>
                </c:pt>
                <c:pt idx="1173">
                  <c:v>99.569123698464892</c:v>
                </c:pt>
                <c:pt idx="1174">
                  <c:v>79.972224773819718</c:v>
                </c:pt>
                <c:pt idx="1175">
                  <c:v>97.723402932423127</c:v>
                </c:pt>
                <c:pt idx="1176">
                  <c:v>88.051662276244812</c:v>
                </c:pt>
                <c:pt idx="1177">
                  <c:v>75.802235181313677</c:v>
                </c:pt>
                <c:pt idx="1178">
                  <c:v>75.332427042269899</c:v>
                </c:pt>
                <c:pt idx="1179">
                  <c:v>98.259007414328281</c:v>
                </c:pt>
                <c:pt idx="1180">
                  <c:v>77.689020860402835</c:v>
                </c:pt>
                <c:pt idx="1181">
                  <c:v>92.75584028615657</c:v>
                </c:pt>
                <c:pt idx="1182">
                  <c:v>95.128924332904489</c:v>
                </c:pt>
                <c:pt idx="1183">
                  <c:v>85.069772378735635</c:v>
                </c:pt>
                <c:pt idx="1184">
                  <c:v>73.734753661366597</c:v>
                </c:pt>
                <c:pt idx="1185">
                  <c:v>83.593631094003015</c:v>
                </c:pt>
                <c:pt idx="1186">
                  <c:v>86.801077301586773</c:v>
                </c:pt>
                <c:pt idx="1187">
                  <c:v>70.765149076126519</c:v>
                </c:pt>
                <c:pt idx="1188">
                  <c:v>82.203562575315132</c:v>
                </c:pt>
                <c:pt idx="1189">
                  <c:v>91.565774572020416</c:v>
                </c:pt>
                <c:pt idx="1190">
                  <c:v>77.188463435930501</c:v>
                </c:pt>
                <c:pt idx="1191">
                  <c:v>87.110174514596963</c:v>
                </c:pt>
                <c:pt idx="1192">
                  <c:v>80.982270029217631</c:v>
                </c:pt>
                <c:pt idx="1193">
                  <c:v>84.289683766074972</c:v>
                </c:pt>
                <c:pt idx="1194">
                  <c:v>81.948724031788899</c:v>
                </c:pt>
                <c:pt idx="1195">
                  <c:v>80.717776946569828</c:v>
                </c:pt>
                <c:pt idx="1196">
                  <c:v>85.085525508676525</c:v>
                </c:pt>
                <c:pt idx="1197">
                  <c:v>89.64894059713923</c:v>
                </c:pt>
                <c:pt idx="1198">
                  <c:v>88.506063003626068</c:v>
                </c:pt>
                <c:pt idx="1199">
                  <c:v>82.983032118280988</c:v>
                </c:pt>
                <c:pt idx="1200">
                  <c:v>71.221568255601582</c:v>
                </c:pt>
                <c:pt idx="1201">
                  <c:v>78.251664503147936</c:v>
                </c:pt>
                <c:pt idx="1202">
                  <c:v>68.061848278797413</c:v>
                </c:pt>
                <c:pt idx="1203">
                  <c:v>92.151596335164243</c:v>
                </c:pt>
                <c:pt idx="1204">
                  <c:v>74.533350568635385</c:v>
                </c:pt>
                <c:pt idx="1205">
                  <c:v>84.453769189884184</c:v>
                </c:pt>
                <c:pt idx="1206">
                  <c:v>71.837218847340424</c:v>
                </c:pt>
                <c:pt idx="1207">
                  <c:v>101.52545946412492</c:v>
                </c:pt>
                <c:pt idx="1208">
                  <c:v>86.217859464963695</c:v>
                </c:pt>
                <c:pt idx="1209">
                  <c:v>71.700222023762265</c:v>
                </c:pt>
                <c:pt idx="1210">
                  <c:v>77.557887456548087</c:v>
                </c:pt>
                <c:pt idx="1211">
                  <c:v>70.608060896771178</c:v>
                </c:pt>
                <c:pt idx="1212">
                  <c:v>86.874645497953068</c:v>
                </c:pt>
                <c:pt idx="1213">
                  <c:v>103.86106795685801</c:v>
                </c:pt>
                <c:pt idx="1214">
                  <c:v>74.800841472593902</c:v>
                </c:pt>
                <c:pt idx="1215">
                  <c:v>80.815758205283728</c:v>
                </c:pt>
                <c:pt idx="1216">
                  <c:v>90.489034760464165</c:v>
                </c:pt>
                <c:pt idx="1217">
                  <c:v>95.782406311770487</c:v>
                </c:pt>
                <c:pt idx="1218">
                  <c:v>92.088829510869772</c:v>
                </c:pt>
                <c:pt idx="1219">
                  <c:v>84.077418307255471</c:v>
                </c:pt>
                <c:pt idx="1220">
                  <c:v>67.694254457637427</c:v>
                </c:pt>
                <c:pt idx="1221">
                  <c:v>97.186297995429683</c:v>
                </c:pt>
                <c:pt idx="1222">
                  <c:v>72.743791287667648</c:v>
                </c:pt>
                <c:pt idx="1223">
                  <c:v>81.856948369768816</c:v>
                </c:pt>
                <c:pt idx="1224">
                  <c:v>89.37085922549231</c:v>
                </c:pt>
                <c:pt idx="1225">
                  <c:v>84.46377055675292</c:v>
                </c:pt>
                <c:pt idx="1226">
                  <c:v>75.111294917459105</c:v>
                </c:pt>
                <c:pt idx="1227">
                  <c:v>91.309745849838819</c:v>
                </c:pt>
                <c:pt idx="1228">
                  <c:v>91.323122909380587</c:v>
                </c:pt>
                <c:pt idx="1229">
                  <c:v>86.513961899369988</c:v>
                </c:pt>
                <c:pt idx="1230">
                  <c:v>87.583959818727322</c:v>
                </c:pt>
                <c:pt idx="1231">
                  <c:v>96.757215084373058</c:v>
                </c:pt>
                <c:pt idx="1232">
                  <c:v>95.23635652132198</c:v>
                </c:pt>
                <c:pt idx="1233">
                  <c:v>82.19725362763694</c:v>
                </c:pt>
                <c:pt idx="1234">
                  <c:v>77.404753286371459</c:v>
                </c:pt>
                <c:pt idx="1235">
                  <c:v>104.10594244491071</c:v>
                </c:pt>
                <c:pt idx="1236">
                  <c:v>90.601173452984128</c:v>
                </c:pt>
                <c:pt idx="1237">
                  <c:v>91.358386539635347</c:v>
                </c:pt>
                <c:pt idx="1238">
                  <c:v>60.847937162136446</c:v>
                </c:pt>
                <c:pt idx="1239">
                  <c:v>86.012964978629213</c:v>
                </c:pt>
                <c:pt idx="1240">
                  <c:v>87.592673269072932</c:v>
                </c:pt>
                <c:pt idx="1241">
                  <c:v>84.12765417226089</c:v>
                </c:pt>
                <c:pt idx="1242">
                  <c:v>93.847116130406008</c:v>
                </c:pt>
                <c:pt idx="1243">
                  <c:v>79.410882781506643</c:v>
                </c:pt>
                <c:pt idx="1244">
                  <c:v>80.084454731250901</c:v>
                </c:pt>
                <c:pt idx="1245">
                  <c:v>94.973637161915761</c:v>
                </c:pt>
                <c:pt idx="1246">
                  <c:v>93.307447503162095</c:v>
                </c:pt>
                <c:pt idx="1247">
                  <c:v>70.234703310071026</c:v>
                </c:pt>
                <c:pt idx="1248">
                  <c:v>89.107106180551668</c:v>
                </c:pt>
                <c:pt idx="1249">
                  <c:v>79.91694188580523</c:v>
                </c:pt>
                <c:pt idx="1250">
                  <c:v>90.155549775232203</c:v>
                </c:pt>
                <c:pt idx="1251">
                  <c:v>68.122022470726193</c:v>
                </c:pt>
                <c:pt idx="1252">
                  <c:v>81.298030884145902</c:v>
                </c:pt>
                <c:pt idx="1253">
                  <c:v>84.844794565320768</c:v>
                </c:pt>
                <c:pt idx="1254">
                  <c:v>64.679074575233741</c:v>
                </c:pt>
                <c:pt idx="1255">
                  <c:v>74.222890359192121</c:v>
                </c:pt>
                <c:pt idx="1256">
                  <c:v>84.109121089469127</c:v>
                </c:pt>
                <c:pt idx="1257">
                  <c:v>76.595154682034462</c:v>
                </c:pt>
                <c:pt idx="1258">
                  <c:v>74.962795083168189</c:v>
                </c:pt>
                <c:pt idx="1259">
                  <c:v>74.615847079010535</c:v>
                </c:pt>
                <c:pt idx="1260">
                  <c:v>84.413024814225167</c:v>
                </c:pt>
                <c:pt idx="1261">
                  <c:v>75.069388311419473</c:v>
                </c:pt>
                <c:pt idx="1262">
                  <c:v>87.975584060052313</c:v>
                </c:pt>
                <c:pt idx="1263">
                  <c:v>87.774256301462927</c:v>
                </c:pt>
                <c:pt idx="1264">
                  <c:v>92.732139961787198</c:v>
                </c:pt>
                <c:pt idx="1265">
                  <c:v>100.31616455065581</c:v>
                </c:pt>
                <c:pt idx="1266">
                  <c:v>78.632862043855098</c:v>
                </c:pt>
                <c:pt idx="1267">
                  <c:v>77.697123283977334</c:v>
                </c:pt>
                <c:pt idx="1268">
                  <c:v>77.145914248744148</c:v>
                </c:pt>
                <c:pt idx="1269">
                  <c:v>92.794688489722176</c:v>
                </c:pt>
                <c:pt idx="1270">
                  <c:v>86.359554353871332</c:v>
                </c:pt>
                <c:pt idx="1271">
                  <c:v>81.045822327238668</c:v>
                </c:pt>
                <c:pt idx="1272">
                  <c:v>86.140107139276992</c:v>
                </c:pt>
                <c:pt idx="1273">
                  <c:v>90.525192153704126</c:v>
                </c:pt>
                <c:pt idx="1274">
                  <c:v>84.330020002352612</c:v>
                </c:pt>
                <c:pt idx="1275">
                  <c:v>75.012243667401833</c:v>
                </c:pt>
                <c:pt idx="1276">
                  <c:v>80.500460878598005</c:v>
                </c:pt>
                <c:pt idx="1277">
                  <c:v>85.803999182586921</c:v>
                </c:pt>
                <c:pt idx="1278">
                  <c:v>93.633068002026107</c:v>
                </c:pt>
                <c:pt idx="1279">
                  <c:v>90.573121229349667</c:v>
                </c:pt>
                <c:pt idx="1280">
                  <c:v>102.61416770606344</c:v>
                </c:pt>
                <c:pt idx="1281">
                  <c:v>79.124961833294762</c:v>
                </c:pt>
                <c:pt idx="1282">
                  <c:v>97.655407101111194</c:v>
                </c:pt>
                <c:pt idx="1283">
                  <c:v>79.576049701739549</c:v>
                </c:pt>
                <c:pt idx="1284">
                  <c:v>76.238790525381205</c:v>
                </c:pt>
                <c:pt idx="1285">
                  <c:v>84.156628381711798</c:v>
                </c:pt>
                <c:pt idx="1286">
                  <c:v>81.58523573709914</c:v>
                </c:pt>
                <c:pt idx="1287">
                  <c:v>86.008960111991087</c:v>
                </c:pt>
                <c:pt idx="1288">
                  <c:v>82.671502688181619</c:v>
                </c:pt>
                <c:pt idx="1289">
                  <c:v>82.33239293898103</c:v>
                </c:pt>
                <c:pt idx="1290">
                  <c:v>88.27084537253144</c:v>
                </c:pt>
                <c:pt idx="1291">
                  <c:v>79.112506631637913</c:v>
                </c:pt>
                <c:pt idx="1292">
                  <c:v>82.056414819772741</c:v>
                </c:pt>
                <c:pt idx="1293">
                  <c:v>74.019877099514218</c:v>
                </c:pt>
                <c:pt idx="1294">
                  <c:v>80.61227907185355</c:v>
                </c:pt>
                <c:pt idx="1295">
                  <c:v>82.303422426755333</c:v>
                </c:pt>
                <c:pt idx="1296">
                  <c:v>80.698409848782518</c:v>
                </c:pt>
                <c:pt idx="1297">
                  <c:v>86.651230872241925</c:v>
                </c:pt>
                <c:pt idx="1298">
                  <c:v>80.353410615125469</c:v>
                </c:pt>
                <c:pt idx="1299">
                  <c:v>72.489658964958778</c:v>
                </c:pt>
                <c:pt idx="1300">
                  <c:v>85.341131305301531</c:v>
                </c:pt>
                <c:pt idx="1301">
                  <c:v>94.694087367781833</c:v>
                </c:pt>
                <c:pt idx="1302">
                  <c:v>87.14015765979839</c:v>
                </c:pt>
                <c:pt idx="1303">
                  <c:v>99.909031295397682</c:v>
                </c:pt>
                <c:pt idx="1304">
                  <c:v>84.555420545451739</c:v>
                </c:pt>
                <c:pt idx="1305">
                  <c:v>89.445869197369618</c:v>
                </c:pt>
                <c:pt idx="1306">
                  <c:v>63.59176740385886</c:v>
                </c:pt>
                <c:pt idx="1307">
                  <c:v>81.748137126885567</c:v>
                </c:pt>
                <c:pt idx="1308">
                  <c:v>79.835428948680544</c:v>
                </c:pt>
                <c:pt idx="1309">
                  <c:v>76.125783037575985</c:v>
                </c:pt>
                <c:pt idx="1310">
                  <c:v>69.413782877951292</c:v>
                </c:pt>
                <c:pt idx="1311">
                  <c:v>73.855184108398419</c:v>
                </c:pt>
                <c:pt idx="1312">
                  <c:v>74.226473487245428</c:v>
                </c:pt>
                <c:pt idx="1313">
                  <c:v>86.371402688745903</c:v>
                </c:pt>
                <c:pt idx="1314">
                  <c:v>86.92488041137463</c:v>
                </c:pt>
                <c:pt idx="1315">
                  <c:v>79.473837983636912</c:v>
                </c:pt>
                <c:pt idx="1316">
                  <c:v>83.479062821458911</c:v>
                </c:pt>
                <c:pt idx="1317">
                  <c:v>103.12076868756797</c:v>
                </c:pt>
                <c:pt idx="1318">
                  <c:v>89.987097412119027</c:v>
                </c:pt>
                <c:pt idx="1319">
                  <c:v>87.931879754350675</c:v>
                </c:pt>
                <c:pt idx="1320">
                  <c:v>80.24250950433327</c:v>
                </c:pt>
                <c:pt idx="1321">
                  <c:v>84.073972527545109</c:v>
                </c:pt>
                <c:pt idx="1322">
                  <c:v>87.385226702022806</c:v>
                </c:pt>
                <c:pt idx="1323">
                  <c:v>94.028864757478104</c:v>
                </c:pt>
                <c:pt idx="1324">
                  <c:v>81.267750152278012</c:v>
                </c:pt>
                <c:pt idx="1325">
                  <c:v>102.7401049596392</c:v>
                </c:pt>
                <c:pt idx="1326">
                  <c:v>84.472092708761679</c:v>
                </c:pt>
                <c:pt idx="1327">
                  <c:v>91.961993800004024</c:v>
                </c:pt>
                <c:pt idx="1328">
                  <c:v>105.91546077850037</c:v>
                </c:pt>
                <c:pt idx="1329">
                  <c:v>87.140993729811115</c:v>
                </c:pt>
                <c:pt idx="1330">
                  <c:v>88.443301915475061</c:v>
                </c:pt>
                <c:pt idx="1331">
                  <c:v>88.965505458774771</c:v>
                </c:pt>
                <c:pt idx="1332">
                  <c:v>71.489698853426376</c:v>
                </c:pt>
                <c:pt idx="1333">
                  <c:v>83.852338562722537</c:v>
                </c:pt>
                <c:pt idx="1334">
                  <c:v>81.352714776014864</c:v>
                </c:pt>
                <c:pt idx="1335">
                  <c:v>71.854669653679025</c:v>
                </c:pt>
                <c:pt idx="1336">
                  <c:v>82.757591764462546</c:v>
                </c:pt>
                <c:pt idx="1337">
                  <c:v>93.884571124731593</c:v>
                </c:pt>
                <c:pt idx="1338">
                  <c:v>73.28124959070378</c:v>
                </c:pt>
                <c:pt idx="1339">
                  <c:v>68.182338553555809</c:v>
                </c:pt>
                <c:pt idx="1340">
                  <c:v>72.566698009728512</c:v>
                </c:pt>
                <c:pt idx="1341">
                  <c:v>101.35512999623228</c:v>
                </c:pt>
                <c:pt idx="1342">
                  <c:v>82.766051107003733</c:v>
                </c:pt>
                <c:pt idx="1343">
                  <c:v>81.294104762108631</c:v>
                </c:pt>
                <c:pt idx="1344">
                  <c:v>81.245531762941226</c:v>
                </c:pt>
                <c:pt idx="1345">
                  <c:v>95.584921506072973</c:v>
                </c:pt>
                <c:pt idx="1346">
                  <c:v>90.860381385837542</c:v>
                </c:pt>
                <c:pt idx="1347">
                  <c:v>84.041354716132147</c:v>
                </c:pt>
                <c:pt idx="1348">
                  <c:v>97.542187659613219</c:v>
                </c:pt>
                <c:pt idx="1349">
                  <c:v>88.056882037361319</c:v>
                </c:pt>
                <c:pt idx="1350">
                  <c:v>93.988553594842259</c:v>
                </c:pt>
                <c:pt idx="1351">
                  <c:v>76.704022812539435</c:v>
                </c:pt>
                <c:pt idx="1352">
                  <c:v>88.527919841707799</c:v>
                </c:pt>
                <c:pt idx="1353">
                  <c:v>83.180289859195753</c:v>
                </c:pt>
                <c:pt idx="1354">
                  <c:v>90.751985985210951</c:v>
                </c:pt>
                <c:pt idx="1355">
                  <c:v>79.588459682716575</c:v>
                </c:pt>
                <c:pt idx="1356">
                  <c:v>69.829220028597874</c:v>
                </c:pt>
                <c:pt idx="1357">
                  <c:v>78.248546905828832</c:v>
                </c:pt>
                <c:pt idx="1358">
                  <c:v>94.739961988997166</c:v>
                </c:pt>
                <c:pt idx="1359">
                  <c:v>73.016980207783021</c:v>
                </c:pt>
                <c:pt idx="1360">
                  <c:v>85.717381217608065</c:v>
                </c:pt>
                <c:pt idx="1361">
                  <c:v>88.030402266785643</c:v>
                </c:pt>
                <c:pt idx="1362">
                  <c:v>76.491475599469496</c:v>
                </c:pt>
                <c:pt idx="1363">
                  <c:v>79.397045439683382</c:v>
                </c:pt>
                <c:pt idx="1364">
                  <c:v>79.865858969547503</c:v>
                </c:pt>
                <c:pt idx="1365">
                  <c:v>76.54127101295532</c:v>
                </c:pt>
                <c:pt idx="1366">
                  <c:v>88.244545320903057</c:v>
                </c:pt>
                <c:pt idx="1367">
                  <c:v>103.16277983733075</c:v>
                </c:pt>
                <c:pt idx="1368">
                  <c:v>80.052740645831676</c:v>
                </c:pt>
                <c:pt idx="1369">
                  <c:v>80.402356729959848</c:v>
                </c:pt>
                <c:pt idx="1370">
                  <c:v>80.753645843436814</c:v>
                </c:pt>
                <c:pt idx="1371">
                  <c:v>95.871580051014291</c:v>
                </c:pt>
                <c:pt idx="1372">
                  <c:v>70.637601056836417</c:v>
                </c:pt>
                <c:pt idx="1373">
                  <c:v>87.11682216991494</c:v>
                </c:pt>
                <c:pt idx="1374">
                  <c:v>97.236780356961248</c:v>
                </c:pt>
                <c:pt idx="1375">
                  <c:v>73.969222103919691</c:v>
                </c:pt>
                <c:pt idx="1376">
                  <c:v>71.05902403949419</c:v>
                </c:pt>
                <c:pt idx="1377">
                  <c:v>74.812338351661822</c:v>
                </c:pt>
                <c:pt idx="1378">
                  <c:v>91.58596855398234</c:v>
                </c:pt>
                <c:pt idx="1379">
                  <c:v>89.65048347448554</c:v>
                </c:pt>
                <c:pt idx="1380">
                  <c:v>80.193300284220868</c:v>
                </c:pt>
                <c:pt idx="1381">
                  <c:v>85.286507917050685</c:v>
                </c:pt>
                <c:pt idx="1382">
                  <c:v>82.552059735259931</c:v>
                </c:pt>
                <c:pt idx="1383">
                  <c:v>79.66732862483893</c:v>
                </c:pt>
                <c:pt idx="1384">
                  <c:v>79.861616603291196</c:v>
                </c:pt>
                <c:pt idx="1385">
                  <c:v>93.639959981537842</c:v>
                </c:pt>
                <c:pt idx="1386">
                  <c:v>89.733360378902105</c:v>
                </c:pt>
                <c:pt idx="1387">
                  <c:v>80.336014238611241</c:v>
                </c:pt>
                <c:pt idx="1388">
                  <c:v>78.964800563086399</c:v>
                </c:pt>
                <c:pt idx="1389">
                  <c:v>79.682950540211323</c:v>
                </c:pt>
                <c:pt idx="1390">
                  <c:v>81.768890692869448</c:v>
                </c:pt>
                <c:pt idx="1391">
                  <c:v>100.1169065380337</c:v>
                </c:pt>
                <c:pt idx="1392">
                  <c:v>82.527126337718954</c:v>
                </c:pt>
                <c:pt idx="1393">
                  <c:v>85.109037944378699</c:v>
                </c:pt>
                <c:pt idx="1394">
                  <c:v>85.425387702790545</c:v>
                </c:pt>
                <c:pt idx="1395">
                  <c:v>74.659692629754701</c:v>
                </c:pt>
                <c:pt idx="1396">
                  <c:v>97.994043544392881</c:v>
                </c:pt>
                <c:pt idx="1397">
                  <c:v>95.722269064858409</c:v>
                </c:pt>
                <c:pt idx="1398">
                  <c:v>86.598135955171543</c:v>
                </c:pt>
                <c:pt idx="1399">
                  <c:v>89.934635466097234</c:v>
                </c:pt>
                <c:pt idx="1400">
                  <c:v>85.080731126333106</c:v>
                </c:pt>
                <c:pt idx="1401">
                  <c:v>71.514955438439344</c:v>
                </c:pt>
                <c:pt idx="1402">
                  <c:v>92.722701064006017</c:v>
                </c:pt>
                <c:pt idx="1403">
                  <c:v>63.982321724448866</c:v>
                </c:pt>
                <c:pt idx="1404">
                  <c:v>94.031207303348367</c:v>
                </c:pt>
                <c:pt idx="1405">
                  <c:v>98.880715270199147</c:v>
                </c:pt>
                <c:pt idx="1406">
                  <c:v>76.945369455147002</c:v>
                </c:pt>
                <c:pt idx="1407">
                  <c:v>86.666743704610511</c:v>
                </c:pt>
                <c:pt idx="1408">
                  <c:v>90.477687357659875</c:v>
                </c:pt>
                <c:pt idx="1409">
                  <c:v>91.371042241905329</c:v>
                </c:pt>
                <c:pt idx="1410">
                  <c:v>97.554426177402902</c:v>
                </c:pt>
                <c:pt idx="1411">
                  <c:v>77.981099171531369</c:v>
                </c:pt>
                <c:pt idx="1412">
                  <c:v>73.305464802360348</c:v>
                </c:pt>
                <c:pt idx="1413">
                  <c:v>95.060938721543309</c:v>
                </c:pt>
                <c:pt idx="1414">
                  <c:v>74.151637154080248</c:v>
                </c:pt>
                <c:pt idx="1415">
                  <c:v>80.480604976461919</c:v>
                </c:pt>
                <c:pt idx="1416">
                  <c:v>90.631240666928207</c:v>
                </c:pt>
                <c:pt idx="1417">
                  <c:v>81.537580768889526</c:v>
                </c:pt>
                <c:pt idx="1418">
                  <c:v>80.746222969848375</c:v>
                </c:pt>
                <c:pt idx="1419">
                  <c:v>82.408559072847055</c:v>
                </c:pt>
                <c:pt idx="1420">
                  <c:v>73.936073952716725</c:v>
                </c:pt>
                <c:pt idx="1421">
                  <c:v>80.061393543519088</c:v>
                </c:pt>
                <c:pt idx="1422">
                  <c:v>101.87849168994737</c:v>
                </c:pt>
                <c:pt idx="1423">
                  <c:v>87.901056627656232</c:v>
                </c:pt>
                <c:pt idx="1424">
                  <c:v>74.391062393044521</c:v>
                </c:pt>
                <c:pt idx="1425">
                  <c:v>86.047394802154741</c:v>
                </c:pt>
                <c:pt idx="1426">
                  <c:v>84.397529190606818</c:v>
                </c:pt>
                <c:pt idx="1427">
                  <c:v>89.169409502743633</c:v>
                </c:pt>
                <c:pt idx="1428">
                  <c:v>88.635755510564351</c:v>
                </c:pt>
                <c:pt idx="1429">
                  <c:v>90.196807851176246</c:v>
                </c:pt>
                <c:pt idx="1430">
                  <c:v>91.005835771434562</c:v>
                </c:pt>
                <c:pt idx="1431">
                  <c:v>80.908036791907122</c:v>
                </c:pt>
                <c:pt idx="1432">
                  <c:v>91.717767799774862</c:v>
                </c:pt>
                <c:pt idx="1433">
                  <c:v>83.690074872713978</c:v>
                </c:pt>
                <c:pt idx="1434">
                  <c:v>87.783481188380549</c:v>
                </c:pt>
                <c:pt idx="1435">
                  <c:v>104.38826730525909</c:v>
                </c:pt>
                <c:pt idx="1436">
                  <c:v>78.412606437221868</c:v>
                </c:pt>
                <c:pt idx="1437">
                  <c:v>77.721059577828967</c:v>
                </c:pt>
                <c:pt idx="1438">
                  <c:v>92.021879509032857</c:v>
                </c:pt>
                <c:pt idx="1439">
                  <c:v>92.695550680778837</c:v>
                </c:pt>
                <c:pt idx="1440">
                  <c:v>76.348831427676373</c:v>
                </c:pt>
                <c:pt idx="1441">
                  <c:v>89.57300201114596</c:v>
                </c:pt>
                <c:pt idx="1442">
                  <c:v>62.49377847910305</c:v>
                </c:pt>
                <c:pt idx="1443">
                  <c:v>90.873897560348823</c:v>
                </c:pt>
                <c:pt idx="1444">
                  <c:v>88.07869622639538</c:v>
                </c:pt>
                <c:pt idx="1445">
                  <c:v>88.178618352821644</c:v>
                </c:pt>
                <c:pt idx="1446">
                  <c:v>94.396025398702207</c:v>
                </c:pt>
                <c:pt idx="1447">
                  <c:v>75.518631591096309</c:v>
                </c:pt>
                <c:pt idx="1448">
                  <c:v>84.032241011531468</c:v>
                </c:pt>
                <c:pt idx="1449">
                  <c:v>89.443002723351569</c:v>
                </c:pt>
                <c:pt idx="1450">
                  <c:v>87.956716291499902</c:v>
                </c:pt>
                <c:pt idx="1451">
                  <c:v>92.208465641161752</c:v>
                </c:pt>
                <c:pt idx="1452">
                  <c:v>94.223851575617473</c:v>
                </c:pt>
                <c:pt idx="1453">
                  <c:v>89.721758185283619</c:v>
                </c:pt>
                <c:pt idx="1454">
                  <c:v>82.961121973822472</c:v>
                </c:pt>
                <c:pt idx="1455">
                  <c:v>79.122316626837545</c:v>
                </c:pt>
                <c:pt idx="1456">
                  <c:v>67.810757408813842</c:v>
                </c:pt>
                <c:pt idx="1457">
                  <c:v>97.592932637251479</c:v>
                </c:pt>
                <c:pt idx="1458">
                  <c:v>81.56869811438834</c:v>
                </c:pt>
                <c:pt idx="1459">
                  <c:v>92.177120130638357</c:v>
                </c:pt>
                <c:pt idx="1460">
                  <c:v>82.906372070121449</c:v>
                </c:pt>
                <c:pt idx="1461">
                  <c:v>98.074217435215189</c:v>
                </c:pt>
                <c:pt idx="1462">
                  <c:v>96.94030186112451</c:v>
                </c:pt>
                <c:pt idx="1463">
                  <c:v>73.460327156528834</c:v>
                </c:pt>
                <c:pt idx="1464">
                  <c:v>96.26589581327984</c:v>
                </c:pt>
                <c:pt idx="1465">
                  <c:v>89.725887290428545</c:v>
                </c:pt>
                <c:pt idx="1466">
                  <c:v>78.001400536088184</c:v>
                </c:pt>
                <c:pt idx="1467">
                  <c:v>92.203747364120659</c:v>
                </c:pt>
                <c:pt idx="1468">
                  <c:v>74.707102981977542</c:v>
                </c:pt>
                <c:pt idx="1469">
                  <c:v>87.376166325685645</c:v>
                </c:pt>
                <c:pt idx="1470">
                  <c:v>94.651891701545296</c:v>
                </c:pt>
                <c:pt idx="1471">
                  <c:v>89.901915169330763</c:v>
                </c:pt>
                <c:pt idx="1472">
                  <c:v>76.233853615161323</c:v>
                </c:pt>
                <c:pt idx="1473">
                  <c:v>95.042233711595372</c:v>
                </c:pt>
                <c:pt idx="1474">
                  <c:v>79.828571472679371</c:v>
                </c:pt>
                <c:pt idx="1475">
                  <c:v>89.002993993329369</c:v>
                </c:pt>
                <c:pt idx="1476">
                  <c:v>88.372145765628503</c:v>
                </c:pt>
                <c:pt idx="1477">
                  <c:v>81.053156705584911</c:v>
                </c:pt>
                <c:pt idx="1478">
                  <c:v>87.601693327181223</c:v>
                </c:pt>
                <c:pt idx="1479">
                  <c:v>98.752662511901462</c:v>
                </c:pt>
                <c:pt idx="1480">
                  <c:v>98.401511149758122</c:v>
                </c:pt>
                <c:pt idx="1481">
                  <c:v>86.240636658832315</c:v>
                </c:pt>
                <c:pt idx="1482">
                  <c:v>82.204724619038117</c:v>
                </c:pt>
                <c:pt idx="1483">
                  <c:v>78.668620721606857</c:v>
                </c:pt>
                <c:pt idx="1484">
                  <c:v>98.482994779646887</c:v>
                </c:pt>
                <c:pt idx="1485">
                  <c:v>90.325329277046308</c:v>
                </c:pt>
                <c:pt idx="1486">
                  <c:v>99.884433014366451</c:v>
                </c:pt>
                <c:pt idx="1487">
                  <c:v>94.904534328493327</c:v>
                </c:pt>
                <c:pt idx="1488">
                  <c:v>78.275183669566161</c:v>
                </c:pt>
                <c:pt idx="1489">
                  <c:v>101.89056326502943</c:v>
                </c:pt>
                <c:pt idx="1490">
                  <c:v>94.231236912361439</c:v>
                </c:pt>
                <c:pt idx="1491">
                  <c:v>86.732127471405576</c:v>
                </c:pt>
                <c:pt idx="1492">
                  <c:v>79.806158838492962</c:v>
                </c:pt>
                <c:pt idx="1493">
                  <c:v>96.783639940343818</c:v>
                </c:pt>
                <c:pt idx="1494">
                  <c:v>82.488062681407456</c:v>
                </c:pt>
                <c:pt idx="1495">
                  <c:v>95.552632490012769</c:v>
                </c:pt>
                <c:pt idx="1496">
                  <c:v>86.024429125539953</c:v>
                </c:pt>
                <c:pt idx="1497">
                  <c:v>92.614306135268421</c:v>
                </c:pt>
                <c:pt idx="1498">
                  <c:v>83.67431710089447</c:v>
                </c:pt>
                <c:pt idx="1499">
                  <c:v>90.715960595165896</c:v>
                </c:pt>
                <c:pt idx="1500">
                  <c:v>77.494723689265044</c:v>
                </c:pt>
                <c:pt idx="1501">
                  <c:v>95.954114729160437</c:v>
                </c:pt>
                <c:pt idx="1502">
                  <c:v>98.869925738016605</c:v>
                </c:pt>
                <c:pt idx="1503">
                  <c:v>72.631831326986713</c:v>
                </c:pt>
                <c:pt idx="1504">
                  <c:v>83.870019152657576</c:v>
                </c:pt>
                <c:pt idx="1505">
                  <c:v>87.99667429556105</c:v>
                </c:pt>
                <c:pt idx="1506">
                  <c:v>113.20097232733919</c:v>
                </c:pt>
                <c:pt idx="1507">
                  <c:v>86.836443818898374</c:v>
                </c:pt>
                <c:pt idx="1508">
                  <c:v>89.478451496022117</c:v>
                </c:pt>
                <c:pt idx="1509">
                  <c:v>82.831138327704139</c:v>
                </c:pt>
                <c:pt idx="1510">
                  <c:v>84.226570896613779</c:v>
                </c:pt>
                <c:pt idx="1511">
                  <c:v>90.108691399781847</c:v>
                </c:pt>
                <c:pt idx="1512">
                  <c:v>78.26234755893438</c:v>
                </c:pt>
                <c:pt idx="1513">
                  <c:v>98.831764726530125</c:v>
                </c:pt>
                <c:pt idx="1514">
                  <c:v>89.54677839968285</c:v>
                </c:pt>
                <c:pt idx="1515">
                  <c:v>67.067955888819114</c:v>
                </c:pt>
                <c:pt idx="1516">
                  <c:v>71.67245409198145</c:v>
                </c:pt>
                <c:pt idx="1517">
                  <c:v>63.623820502954587</c:v>
                </c:pt>
                <c:pt idx="1518">
                  <c:v>86.744455795538769</c:v>
                </c:pt>
                <c:pt idx="1519">
                  <c:v>92.631207488557834</c:v>
                </c:pt>
                <c:pt idx="1520">
                  <c:v>77.653582439753635</c:v>
                </c:pt>
                <c:pt idx="1521">
                  <c:v>91.752161345003614</c:v>
                </c:pt>
                <c:pt idx="1522">
                  <c:v>89.804306013041895</c:v>
                </c:pt>
                <c:pt idx="1523">
                  <c:v>101.91992813117501</c:v>
                </c:pt>
                <c:pt idx="1524">
                  <c:v>85.461008444332748</c:v>
                </c:pt>
                <c:pt idx="1525">
                  <c:v>87.080706958503399</c:v>
                </c:pt>
                <c:pt idx="1526">
                  <c:v>94.254334629322557</c:v>
                </c:pt>
                <c:pt idx="1527">
                  <c:v>88.847713751700965</c:v>
                </c:pt>
                <c:pt idx="1528">
                  <c:v>86.385553500699345</c:v>
                </c:pt>
                <c:pt idx="1529">
                  <c:v>69.184025645142555</c:v>
                </c:pt>
                <c:pt idx="1530">
                  <c:v>93.966678117589325</c:v>
                </c:pt>
                <c:pt idx="1531">
                  <c:v>80.652752650987978</c:v>
                </c:pt>
                <c:pt idx="1532">
                  <c:v>78.686598849625895</c:v>
                </c:pt>
                <c:pt idx="1533">
                  <c:v>104.7522889137225</c:v>
                </c:pt>
                <c:pt idx="1534">
                  <c:v>90.190652337084686</c:v>
                </c:pt>
                <c:pt idx="1535">
                  <c:v>81.893484882333297</c:v>
                </c:pt>
                <c:pt idx="1536">
                  <c:v>72.971662351006003</c:v>
                </c:pt>
                <c:pt idx="1537">
                  <c:v>85.627073160194627</c:v>
                </c:pt>
                <c:pt idx="1538">
                  <c:v>90.973596855892168</c:v>
                </c:pt>
                <c:pt idx="1539">
                  <c:v>92.166348266578623</c:v>
                </c:pt>
                <c:pt idx="1540">
                  <c:v>94.420792056600547</c:v>
                </c:pt>
                <c:pt idx="1541">
                  <c:v>73.731234652115418</c:v>
                </c:pt>
                <c:pt idx="1542">
                  <c:v>72.627958723686646</c:v>
                </c:pt>
                <c:pt idx="1543">
                  <c:v>91.211007435905771</c:v>
                </c:pt>
                <c:pt idx="1544">
                  <c:v>96.065799653792396</c:v>
                </c:pt>
                <c:pt idx="1545">
                  <c:v>67.412241558394854</c:v>
                </c:pt>
                <c:pt idx="1546">
                  <c:v>86.786053471842905</c:v>
                </c:pt>
                <c:pt idx="1547">
                  <c:v>94.004154222862653</c:v>
                </c:pt>
                <c:pt idx="1548">
                  <c:v>78.245219129616771</c:v>
                </c:pt>
                <c:pt idx="1549">
                  <c:v>83.296402840542783</c:v>
                </c:pt>
                <c:pt idx="1550">
                  <c:v>81.945766523912596</c:v>
                </c:pt>
                <c:pt idx="1551">
                  <c:v>77.327432690133662</c:v>
                </c:pt>
                <c:pt idx="1552">
                  <c:v>91.35497210070821</c:v>
                </c:pt>
                <c:pt idx="1553">
                  <c:v>87.145112305544856</c:v>
                </c:pt>
                <c:pt idx="1554">
                  <c:v>96.078050565375662</c:v>
                </c:pt>
                <c:pt idx="1555">
                  <c:v>84.252713725916749</c:v>
                </c:pt>
                <c:pt idx="1556">
                  <c:v>80.265401022302484</c:v>
                </c:pt>
                <c:pt idx="1557">
                  <c:v>91.22741645057549</c:v>
                </c:pt>
                <c:pt idx="1558">
                  <c:v>92.188302836755682</c:v>
                </c:pt>
                <c:pt idx="1559">
                  <c:v>91.025556149207745</c:v>
                </c:pt>
                <c:pt idx="1560">
                  <c:v>82.710785933293167</c:v>
                </c:pt>
                <c:pt idx="1561">
                  <c:v>94.969974911946977</c:v>
                </c:pt>
                <c:pt idx="1562">
                  <c:v>76.574299903910784</c:v>
                </c:pt>
                <c:pt idx="1563">
                  <c:v>85.573004471836796</c:v>
                </c:pt>
                <c:pt idx="1564">
                  <c:v>88.575421710203969</c:v>
                </c:pt>
                <c:pt idx="1565">
                  <c:v>78.87794188691106</c:v>
                </c:pt>
                <c:pt idx="1566">
                  <c:v>74.04492719653318</c:v>
                </c:pt>
                <c:pt idx="1567">
                  <c:v>82.24534950889057</c:v>
                </c:pt>
                <c:pt idx="1568">
                  <c:v>108.67220158970319</c:v>
                </c:pt>
                <c:pt idx="1569">
                  <c:v>75.295108162704395</c:v>
                </c:pt>
                <c:pt idx="1570">
                  <c:v>69.376664338567082</c:v>
                </c:pt>
                <c:pt idx="1571">
                  <c:v>90.905926054882656</c:v>
                </c:pt>
                <c:pt idx="1572">
                  <c:v>89.580701501067963</c:v>
                </c:pt>
                <c:pt idx="1573">
                  <c:v>98.606158331901455</c:v>
                </c:pt>
                <c:pt idx="1574">
                  <c:v>88.305699604811323</c:v>
                </c:pt>
                <c:pt idx="1575">
                  <c:v>92.300892205322739</c:v>
                </c:pt>
                <c:pt idx="1576">
                  <c:v>92.724471156463608</c:v>
                </c:pt>
                <c:pt idx="1577">
                  <c:v>58.236777136106198</c:v>
                </c:pt>
                <c:pt idx="1578">
                  <c:v>82.271162996770855</c:v>
                </c:pt>
                <c:pt idx="1579">
                  <c:v>85.651592184564095</c:v>
                </c:pt>
                <c:pt idx="1580">
                  <c:v>90.100035062025043</c:v>
                </c:pt>
                <c:pt idx="1581">
                  <c:v>90.231474946148197</c:v>
                </c:pt>
                <c:pt idx="1582">
                  <c:v>85.004773978593619</c:v>
                </c:pt>
                <c:pt idx="1583">
                  <c:v>92.886982744374862</c:v>
                </c:pt>
                <c:pt idx="1584">
                  <c:v>88.033413056935771</c:v>
                </c:pt>
                <c:pt idx="1585">
                  <c:v>93.406884784425969</c:v>
                </c:pt>
                <c:pt idx="1586">
                  <c:v>79.020155328143773</c:v>
                </c:pt>
                <c:pt idx="1587">
                  <c:v>83.21337073000818</c:v>
                </c:pt>
                <c:pt idx="1588">
                  <c:v>99.062022859003179</c:v>
                </c:pt>
                <c:pt idx="1589">
                  <c:v>79.473989253248163</c:v>
                </c:pt>
                <c:pt idx="1590">
                  <c:v>93.611575578723873</c:v>
                </c:pt>
                <c:pt idx="1591">
                  <c:v>85.907077685305339</c:v>
                </c:pt>
                <c:pt idx="1592">
                  <c:v>97.205883450474857</c:v>
                </c:pt>
                <c:pt idx="1593">
                  <c:v>79.627035909713982</c:v>
                </c:pt>
                <c:pt idx="1594">
                  <c:v>90.882274609590368</c:v>
                </c:pt>
                <c:pt idx="1595">
                  <c:v>98.130605884745577</c:v>
                </c:pt>
                <c:pt idx="1596">
                  <c:v>72.340135293595509</c:v>
                </c:pt>
                <c:pt idx="1597">
                  <c:v>76.092720518149235</c:v>
                </c:pt>
                <c:pt idx="1598">
                  <c:v>82.772233306229694</c:v>
                </c:pt>
                <c:pt idx="1599">
                  <c:v>96.531029177580621</c:v>
                </c:pt>
                <c:pt idx="1600">
                  <c:v>76.835217602798949</c:v>
                </c:pt>
                <c:pt idx="1601">
                  <c:v>79.792089627924028</c:v>
                </c:pt>
                <c:pt idx="1602">
                  <c:v>79.353188758378479</c:v>
                </c:pt>
                <c:pt idx="1603">
                  <c:v>82.24771869320567</c:v>
                </c:pt>
                <c:pt idx="1604">
                  <c:v>85.706877046483498</c:v>
                </c:pt>
                <c:pt idx="1605">
                  <c:v>80.96080009531974</c:v>
                </c:pt>
                <c:pt idx="1606">
                  <c:v>65.608190150835171</c:v>
                </c:pt>
                <c:pt idx="1607">
                  <c:v>74.460705677103391</c:v>
                </c:pt>
                <c:pt idx="1608">
                  <c:v>79.13164375048035</c:v>
                </c:pt>
                <c:pt idx="1609">
                  <c:v>76.864835766784239</c:v>
                </c:pt>
                <c:pt idx="1610">
                  <c:v>116.05755799056705</c:v>
                </c:pt>
                <c:pt idx="1611">
                  <c:v>101.00865332576915</c:v>
                </c:pt>
                <c:pt idx="1612">
                  <c:v>76.141829437932941</c:v>
                </c:pt>
                <c:pt idx="1613">
                  <c:v>91.175869309233136</c:v>
                </c:pt>
                <c:pt idx="1614">
                  <c:v>77.519179852502376</c:v>
                </c:pt>
                <c:pt idx="1615">
                  <c:v>78.46277364052844</c:v>
                </c:pt>
                <c:pt idx="1616">
                  <c:v>84.988713529852845</c:v>
                </c:pt>
                <c:pt idx="1617">
                  <c:v>83.88244792540776</c:v>
                </c:pt>
                <c:pt idx="1618">
                  <c:v>96.646413010860854</c:v>
                </c:pt>
                <c:pt idx="1619">
                  <c:v>91.641439446957307</c:v>
                </c:pt>
                <c:pt idx="1620">
                  <c:v>76.14935175176889</c:v>
                </c:pt>
                <c:pt idx="1621">
                  <c:v>95.626807163430556</c:v>
                </c:pt>
                <c:pt idx="1622">
                  <c:v>93.627925891813945</c:v>
                </c:pt>
                <c:pt idx="1623">
                  <c:v>71.023345863233487</c:v>
                </c:pt>
                <c:pt idx="1624">
                  <c:v>76.934447645320091</c:v>
                </c:pt>
                <c:pt idx="1625">
                  <c:v>103.60378938038569</c:v>
                </c:pt>
                <c:pt idx="1626">
                  <c:v>78.060551707932291</c:v>
                </c:pt>
                <c:pt idx="1627">
                  <c:v>87.275136283131076</c:v>
                </c:pt>
                <c:pt idx="1628">
                  <c:v>79.033737742801279</c:v>
                </c:pt>
                <c:pt idx="1629">
                  <c:v>81.444354770082043</c:v>
                </c:pt>
                <c:pt idx="1630">
                  <c:v>87.511099536411024</c:v>
                </c:pt>
                <c:pt idx="1631">
                  <c:v>88.650865589158698</c:v>
                </c:pt>
                <c:pt idx="1632">
                  <c:v>85.240393227118801</c:v>
                </c:pt>
                <c:pt idx="1633">
                  <c:v>92.802987618942325</c:v>
                </c:pt>
                <c:pt idx="1634">
                  <c:v>96.169226670480342</c:v>
                </c:pt>
                <c:pt idx="1635">
                  <c:v>95.2310817597306</c:v>
                </c:pt>
                <c:pt idx="1636">
                  <c:v>89.225639905530628</c:v>
                </c:pt>
                <c:pt idx="1637">
                  <c:v>94.373463987504621</c:v>
                </c:pt>
                <c:pt idx="1638">
                  <c:v>79.950665908866171</c:v>
                </c:pt>
                <c:pt idx="1639">
                  <c:v>85.912231318378602</c:v>
                </c:pt>
                <c:pt idx="1640">
                  <c:v>88.145241545974926</c:v>
                </c:pt>
                <c:pt idx="1641">
                  <c:v>80.170710180660805</c:v>
                </c:pt>
                <c:pt idx="1642">
                  <c:v>95.13345531525438</c:v>
                </c:pt>
                <c:pt idx="1643">
                  <c:v>71.876335202317932</c:v>
                </c:pt>
                <c:pt idx="1644">
                  <c:v>77.701894959930243</c:v>
                </c:pt>
                <c:pt idx="1645">
                  <c:v>81.780288281089454</c:v>
                </c:pt>
                <c:pt idx="1646">
                  <c:v>95.887370488036709</c:v>
                </c:pt>
                <c:pt idx="1647">
                  <c:v>86.242683196172038</c:v>
                </c:pt>
                <c:pt idx="1648">
                  <c:v>80.90526736762466</c:v>
                </c:pt>
                <c:pt idx="1649">
                  <c:v>74.023999235677991</c:v>
                </c:pt>
                <c:pt idx="1650">
                  <c:v>70.380508063963859</c:v>
                </c:pt>
                <c:pt idx="1651">
                  <c:v>59.347103589171589</c:v>
                </c:pt>
                <c:pt idx="1652">
                  <c:v>84.748615906321191</c:v>
                </c:pt>
                <c:pt idx="1653">
                  <c:v>88.039740146814339</c:v>
                </c:pt>
                <c:pt idx="1654">
                  <c:v>92.929974740154861</c:v>
                </c:pt>
                <c:pt idx="1655">
                  <c:v>90.392408615438868</c:v>
                </c:pt>
                <c:pt idx="1656">
                  <c:v>87.183172428382008</c:v>
                </c:pt>
                <c:pt idx="1657">
                  <c:v>94.264103169459304</c:v>
                </c:pt>
                <c:pt idx="1658">
                  <c:v>73.371761009271552</c:v>
                </c:pt>
                <c:pt idx="1659">
                  <c:v>86.648202623963499</c:v>
                </c:pt>
                <c:pt idx="1660">
                  <c:v>77.589764935478101</c:v>
                </c:pt>
                <c:pt idx="1661">
                  <c:v>85.385510810988421</c:v>
                </c:pt>
                <c:pt idx="1662">
                  <c:v>91.039755113124855</c:v>
                </c:pt>
                <c:pt idx="1663">
                  <c:v>85.515426074753449</c:v>
                </c:pt>
                <c:pt idx="1664">
                  <c:v>75.109889935560773</c:v>
                </c:pt>
                <c:pt idx="1665">
                  <c:v>81.125540794197931</c:v>
                </c:pt>
                <c:pt idx="1666">
                  <c:v>79.327510632306883</c:v>
                </c:pt>
                <c:pt idx="1667">
                  <c:v>85.034432714107197</c:v>
                </c:pt>
                <c:pt idx="1668">
                  <c:v>91.411376591123243</c:v>
                </c:pt>
                <c:pt idx="1669">
                  <c:v>93.622196534798135</c:v>
                </c:pt>
                <c:pt idx="1670">
                  <c:v>91.116326943767987</c:v>
                </c:pt>
                <c:pt idx="1671">
                  <c:v>102.06471718955549</c:v>
                </c:pt>
                <c:pt idx="1672">
                  <c:v>90.429168207523603</c:v>
                </c:pt>
                <c:pt idx="1673">
                  <c:v>77.468597802358559</c:v>
                </c:pt>
                <c:pt idx="1674">
                  <c:v>79.31756981578215</c:v>
                </c:pt>
                <c:pt idx="1675">
                  <c:v>97.428383079807702</c:v>
                </c:pt>
                <c:pt idx="1676">
                  <c:v>79.544728977807225</c:v>
                </c:pt>
                <c:pt idx="1677">
                  <c:v>84.914869413027077</c:v>
                </c:pt>
                <c:pt idx="1678">
                  <c:v>74.224956032201675</c:v>
                </c:pt>
                <c:pt idx="1679">
                  <c:v>71.199462561414052</c:v>
                </c:pt>
                <c:pt idx="1680">
                  <c:v>72.075965806040131</c:v>
                </c:pt>
                <c:pt idx="1681">
                  <c:v>70.291065227422763</c:v>
                </c:pt>
                <c:pt idx="1682">
                  <c:v>80.609179928170192</c:v>
                </c:pt>
                <c:pt idx="1683">
                  <c:v>89.053858721817988</c:v>
                </c:pt>
                <c:pt idx="1684">
                  <c:v>88.070231141135906</c:v>
                </c:pt>
                <c:pt idx="1685">
                  <c:v>95.117353038780891</c:v>
                </c:pt>
                <c:pt idx="1686">
                  <c:v>88.401265616571024</c:v>
                </c:pt>
                <c:pt idx="1687">
                  <c:v>92.532633195680361</c:v>
                </c:pt>
                <c:pt idx="1688">
                  <c:v>96.175282189680701</c:v>
                </c:pt>
                <c:pt idx="1689">
                  <c:v>70.256363786595657</c:v>
                </c:pt>
                <c:pt idx="1690">
                  <c:v>95.087995653805265</c:v>
                </c:pt>
                <c:pt idx="1691">
                  <c:v>79.17554684950116</c:v>
                </c:pt>
                <c:pt idx="1692">
                  <c:v>93.422680347255252</c:v>
                </c:pt>
                <c:pt idx="1693">
                  <c:v>85.923945523175831</c:v>
                </c:pt>
                <c:pt idx="1694">
                  <c:v>65.68694000817392</c:v>
                </c:pt>
                <c:pt idx="1695">
                  <c:v>84.83007660014087</c:v>
                </c:pt>
                <c:pt idx="1696">
                  <c:v>105.28073349889718</c:v>
                </c:pt>
                <c:pt idx="1697">
                  <c:v>83.112892205647753</c:v>
                </c:pt>
                <c:pt idx="1698">
                  <c:v>86.957699048508289</c:v>
                </c:pt>
                <c:pt idx="1699">
                  <c:v>88.324276294399823</c:v>
                </c:pt>
                <c:pt idx="1700">
                  <c:v>92.726114116705205</c:v>
                </c:pt>
                <c:pt idx="1701">
                  <c:v>94.30543349196131</c:v>
                </c:pt>
                <c:pt idx="1702">
                  <c:v>79.077183844572673</c:v>
                </c:pt>
                <c:pt idx="1703">
                  <c:v>84.09815760077295</c:v>
                </c:pt>
                <c:pt idx="1704">
                  <c:v>76.279888142690297</c:v>
                </c:pt>
                <c:pt idx="1705">
                  <c:v>92.499147741825226</c:v>
                </c:pt>
                <c:pt idx="1706">
                  <c:v>74.470501409297199</c:v>
                </c:pt>
                <c:pt idx="1707">
                  <c:v>82.006580741786408</c:v>
                </c:pt>
                <c:pt idx="1708">
                  <c:v>79.248161425243566</c:v>
                </c:pt>
                <c:pt idx="1709">
                  <c:v>90.141668032443363</c:v>
                </c:pt>
                <c:pt idx="1710">
                  <c:v>75.656972545635668</c:v>
                </c:pt>
                <c:pt idx="1711">
                  <c:v>92.055590817729524</c:v>
                </c:pt>
                <c:pt idx="1712">
                  <c:v>86.41927200069982</c:v>
                </c:pt>
                <c:pt idx="1713">
                  <c:v>78.15407873021158</c:v>
                </c:pt>
                <c:pt idx="1714">
                  <c:v>82.106551229975338</c:v>
                </c:pt>
                <c:pt idx="1715">
                  <c:v>61.154555592006083</c:v>
                </c:pt>
                <c:pt idx="1716">
                  <c:v>76.937005869213635</c:v>
                </c:pt>
                <c:pt idx="1717">
                  <c:v>89.987912350607203</c:v>
                </c:pt>
                <c:pt idx="1718">
                  <c:v>87.222642868542849</c:v>
                </c:pt>
                <c:pt idx="1719">
                  <c:v>73.115878548014976</c:v>
                </c:pt>
                <c:pt idx="1720">
                  <c:v>77.057338219258497</c:v>
                </c:pt>
                <c:pt idx="1721">
                  <c:v>86.946257479645098</c:v>
                </c:pt>
                <c:pt idx="1722">
                  <c:v>78.645921579683247</c:v>
                </c:pt>
                <c:pt idx="1723">
                  <c:v>82.636747766284017</c:v>
                </c:pt>
                <c:pt idx="1724">
                  <c:v>85.660168162992406</c:v>
                </c:pt>
                <c:pt idx="1725">
                  <c:v>80.133990753547124</c:v>
                </c:pt>
                <c:pt idx="1726">
                  <c:v>98.652158496158705</c:v>
                </c:pt>
                <c:pt idx="1727">
                  <c:v>76.219438479654769</c:v>
                </c:pt>
                <c:pt idx="1728">
                  <c:v>80.52252863428491</c:v>
                </c:pt>
                <c:pt idx="1729">
                  <c:v>92.721519842559331</c:v>
                </c:pt>
                <c:pt idx="1730">
                  <c:v>98.515529207639403</c:v>
                </c:pt>
                <c:pt idx="1731">
                  <c:v>77.209274105125203</c:v>
                </c:pt>
                <c:pt idx="1732">
                  <c:v>78.929159343276993</c:v>
                </c:pt>
                <c:pt idx="1733">
                  <c:v>85.327933432039927</c:v>
                </c:pt>
                <c:pt idx="1734">
                  <c:v>78.356369183369949</c:v>
                </c:pt>
                <c:pt idx="1735">
                  <c:v>84.55004828192169</c:v>
                </c:pt>
                <c:pt idx="1736">
                  <c:v>93.054082438868548</c:v>
                </c:pt>
                <c:pt idx="1737">
                  <c:v>93.293188663193163</c:v>
                </c:pt>
                <c:pt idx="1738">
                  <c:v>82.041701069997487</c:v>
                </c:pt>
                <c:pt idx="1739">
                  <c:v>86.104603985935128</c:v>
                </c:pt>
                <c:pt idx="1740">
                  <c:v>79.471103087160756</c:v>
                </c:pt>
                <c:pt idx="1741">
                  <c:v>89.233467696777069</c:v>
                </c:pt>
                <c:pt idx="1742">
                  <c:v>83.260008977636048</c:v>
                </c:pt>
                <c:pt idx="1743">
                  <c:v>92.081850421358581</c:v>
                </c:pt>
                <c:pt idx="1744">
                  <c:v>86.447468659926614</c:v>
                </c:pt>
                <c:pt idx="1745">
                  <c:v>75.473470576185335</c:v>
                </c:pt>
                <c:pt idx="1746">
                  <c:v>87.012659821121375</c:v>
                </c:pt>
                <c:pt idx="1747">
                  <c:v>87.772928253377643</c:v>
                </c:pt>
                <c:pt idx="1748">
                  <c:v>88.42488238275547</c:v>
                </c:pt>
                <c:pt idx="1749">
                  <c:v>96.536329087566656</c:v>
                </c:pt>
                <c:pt idx="1750">
                  <c:v>113.37363448701592</c:v>
                </c:pt>
                <c:pt idx="1751">
                  <c:v>76.445760410992818</c:v>
                </c:pt>
                <c:pt idx="1752">
                  <c:v>78.939048632732536</c:v>
                </c:pt>
                <c:pt idx="1753">
                  <c:v>87.796901193299362</c:v>
                </c:pt>
                <c:pt idx="1754">
                  <c:v>93.943698679621932</c:v>
                </c:pt>
                <c:pt idx="1755">
                  <c:v>93.35707881738017</c:v>
                </c:pt>
                <c:pt idx="1756">
                  <c:v>90.426352060775358</c:v>
                </c:pt>
                <c:pt idx="1757">
                  <c:v>81.02061811351895</c:v>
                </c:pt>
                <c:pt idx="1758">
                  <c:v>85.991732088641498</c:v>
                </c:pt>
                <c:pt idx="1759">
                  <c:v>90.811933828366477</c:v>
                </c:pt>
                <c:pt idx="1760">
                  <c:v>75.189190651516924</c:v>
                </c:pt>
                <c:pt idx="1761">
                  <c:v>68.651408608927326</c:v>
                </c:pt>
                <c:pt idx="1762">
                  <c:v>79.37324331750348</c:v>
                </c:pt>
                <c:pt idx="1763">
                  <c:v>79.202651697819505</c:v>
                </c:pt>
                <c:pt idx="1764">
                  <c:v>75.406913359847437</c:v>
                </c:pt>
                <c:pt idx="1765">
                  <c:v>87.988710330391626</c:v>
                </c:pt>
                <c:pt idx="1766">
                  <c:v>86.142547865476757</c:v>
                </c:pt>
                <c:pt idx="1767">
                  <c:v>67.488806683702194</c:v>
                </c:pt>
                <c:pt idx="1768">
                  <c:v>101.29412889774369</c:v>
                </c:pt>
                <c:pt idx="1769">
                  <c:v>86.665758464992777</c:v>
                </c:pt>
                <c:pt idx="1770">
                  <c:v>78.224253523727242</c:v>
                </c:pt>
                <c:pt idx="1771">
                  <c:v>86.884266983758451</c:v>
                </c:pt>
                <c:pt idx="1772">
                  <c:v>87.131248285122069</c:v>
                </c:pt>
                <c:pt idx="1773">
                  <c:v>80.554627800876332</c:v>
                </c:pt>
                <c:pt idx="1774">
                  <c:v>73.762721570424702</c:v>
                </c:pt>
                <c:pt idx="1775">
                  <c:v>80.669517533605458</c:v>
                </c:pt>
                <c:pt idx="1776">
                  <c:v>97.440564480807396</c:v>
                </c:pt>
                <c:pt idx="1777">
                  <c:v>92.718814770574568</c:v>
                </c:pt>
                <c:pt idx="1778">
                  <c:v>102.29061439871028</c:v>
                </c:pt>
                <c:pt idx="1779">
                  <c:v>86.304235641134838</c:v>
                </c:pt>
                <c:pt idx="1780">
                  <c:v>94.309345540573332</c:v>
                </c:pt>
                <c:pt idx="1781">
                  <c:v>80.428013989602874</c:v>
                </c:pt>
                <c:pt idx="1782">
                  <c:v>87.426086401783593</c:v>
                </c:pt>
                <c:pt idx="1783">
                  <c:v>98.988080037606238</c:v>
                </c:pt>
                <c:pt idx="1784">
                  <c:v>87.097493471356657</c:v>
                </c:pt>
                <c:pt idx="1785">
                  <c:v>99.705375863777917</c:v>
                </c:pt>
                <c:pt idx="1786">
                  <c:v>83.348027737669497</c:v>
                </c:pt>
                <c:pt idx="1787">
                  <c:v>83.269231195324863</c:v>
                </c:pt>
                <c:pt idx="1788">
                  <c:v>83.326745259698441</c:v>
                </c:pt>
                <c:pt idx="1789">
                  <c:v>97.916276145488851</c:v>
                </c:pt>
                <c:pt idx="1790">
                  <c:v>80.537465603836509</c:v>
                </c:pt>
                <c:pt idx="1791">
                  <c:v>79.837616548995967</c:v>
                </c:pt>
                <c:pt idx="1792">
                  <c:v>90.868457056661114</c:v>
                </c:pt>
                <c:pt idx="1793">
                  <c:v>82.54772685570795</c:v>
                </c:pt>
                <c:pt idx="1794">
                  <c:v>97.773823406181521</c:v>
                </c:pt>
                <c:pt idx="1795">
                  <c:v>77.637011723498489</c:v>
                </c:pt>
                <c:pt idx="1796">
                  <c:v>97.083431449444006</c:v>
                </c:pt>
                <c:pt idx="1797">
                  <c:v>77.13505802646344</c:v>
                </c:pt>
                <c:pt idx="1798">
                  <c:v>90.121936344793653</c:v>
                </c:pt>
                <c:pt idx="1799">
                  <c:v>93.267113696800834</c:v>
                </c:pt>
                <c:pt idx="1800">
                  <c:v>89.821904198372593</c:v>
                </c:pt>
                <c:pt idx="1801">
                  <c:v>74.837683947882383</c:v>
                </c:pt>
                <c:pt idx="1802">
                  <c:v>91.730180322677853</c:v>
                </c:pt>
                <c:pt idx="1803">
                  <c:v>91.594528889282188</c:v>
                </c:pt>
                <c:pt idx="1804">
                  <c:v>85.586571928453964</c:v>
                </c:pt>
                <c:pt idx="1805">
                  <c:v>90.146363373541035</c:v>
                </c:pt>
                <c:pt idx="1806">
                  <c:v>78.908486979446309</c:v>
                </c:pt>
                <c:pt idx="1807">
                  <c:v>83.206162285529146</c:v>
                </c:pt>
                <c:pt idx="1808">
                  <c:v>83.384254690579837</c:v>
                </c:pt>
                <c:pt idx="1809">
                  <c:v>77.513625106197338</c:v>
                </c:pt>
                <c:pt idx="1810">
                  <c:v>83.814207201563988</c:v>
                </c:pt>
                <c:pt idx="1811">
                  <c:v>76.759121948883433</c:v>
                </c:pt>
                <c:pt idx="1812">
                  <c:v>89.650830066107673</c:v>
                </c:pt>
                <c:pt idx="1813">
                  <c:v>67.792765972192768</c:v>
                </c:pt>
                <c:pt idx="1814">
                  <c:v>79.077691597806165</c:v>
                </c:pt>
                <c:pt idx="1815">
                  <c:v>90.757060791010332</c:v>
                </c:pt>
                <c:pt idx="1816">
                  <c:v>88.127786341553403</c:v>
                </c:pt>
                <c:pt idx="1817">
                  <c:v>93.779769923096197</c:v>
                </c:pt>
                <c:pt idx="1818">
                  <c:v>89.553353850597873</c:v>
                </c:pt>
                <c:pt idx="1819">
                  <c:v>98.299499780491757</c:v>
                </c:pt>
                <c:pt idx="1820">
                  <c:v>99.851255897836594</c:v>
                </c:pt>
                <c:pt idx="1821">
                  <c:v>79.822249179841009</c:v>
                </c:pt>
                <c:pt idx="1822">
                  <c:v>86.01367670420008</c:v>
                </c:pt>
                <c:pt idx="1823">
                  <c:v>69.856838176840057</c:v>
                </c:pt>
                <c:pt idx="1824">
                  <c:v>85.465450855793549</c:v>
                </c:pt>
                <c:pt idx="1825">
                  <c:v>78.161144288767673</c:v>
                </c:pt>
                <c:pt idx="1826">
                  <c:v>95.449641466314475</c:v>
                </c:pt>
                <c:pt idx="1827">
                  <c:v>79.545508211345279</c:v>
                </c:pt>
                <c:pt idx="1828">
                  <c:v>71.63062212147814</c:v>
                </c:pt>
                <c:pt idx="1829">
                  <c:v>91.765425204044305</c:v>
                </c:pt>
                <c:pt idx="1830">
                  <c:v>79.918047203132616</c:v>
                </c:pt>
                <c:pt idx="1831">
                  <c:v>80.944859269504121</c:v>
                </c:pt>
                <c:pt idx="1832">
                  <c:v>79.045283750485382</c:v>
                </c:pt>
                <c:pt idx="1833">
                  <c:v>75.604990278521683</c:v>
                </c:pt>
                <c:pt idx="1834">
                  <c:v>89.025804366274798</c:v>
                </c:pt>
                <c:pt idx="1835">
                  <c:v>87.459422156422875</c:v>
                </c:pt>
                <c:pt idx="1836">
                  <c:v>90.701552281536507</c:v>
                </c:pt>
                <c:pt idx="1837">
                  <c:v>97.999935742449409</c:v>
                </c:pt>
                <c:pt idx="1838">
                  <c:v>95.209020088873331</c:v>
                </c:pt>
                <c:pt idx="1839">
                  <c:v>74.506324352014317</c:v>
                </c:pt>
                <c:pt idx="1840">
                  <c:v>78.631287114722852</c:v>
                </c:pt>
                <c:pt idx="1841">
                  <c:v>91.964252793479915</c:v>
                </c:pt>
                <c:pt idx="1842">
                  <c:v>81.623467298580707</c:v>
                </c:pt>
                <c:pt idx="1843">
                  <c:v>82.43210612714924</c:v>
                </c:pt>
                <c:pt idx="1844">
                  <c:v>91.271472760520524</c:v>
                </c:pt>
                <c:pt idx="1845">
                  <c:v>78.266658960099122</c:v>
                </c:pt>
                <c:pt idx="1846">
                  <c:v>83.593406556986437</c:v>
                </c:pt>
                <c:pt idx="1847">
                  <c:v>76.000261117339363</c:v>
                </c:pt>
                <c:pt idx="1848">
                  <c:v>79.759071779248941</c:v>
                </c:pt>
                <c:pt idx="1849">
                  <c:v>71.843216939975576</c:v>
                </c:pt>
                <c:pt idx="1850">
                  <c:v>90.467517918020292</c:v>
                </c:pt>
                <c:pt idx="1851">
                  <c:v>79.092599554756163</c:v>
                </c:pt>
                <c:pt idx="1852">
                  <c:v>95.962680915196529</c:v>
                </c:pt>
                <c:pt idx="1853">
                  <c:v>89.282917560861833</c:v>
                </c:pt>
                <c:pt idx="1854">
                  <c:v>100.18321630797983</c:v>
                </c:pt>
                <c:pt idx="1855">
                  <c:v>94.159159348929677</c:v>
                </c:pt>
                <c:pt idx="1856">
                  <c:v>100.02765567870611</c:v>
                </c:pt>
                <c:pt idx="1857">
                  <c:v>95.272429444679318</c:v>
                </c:pt>
                <c:pt idx="1858">
                  <c:v>102.72681023864742</c:v>
                </c:pt>
                <c:pt idx="1859">
                  <c:v>90.388309649800419</c:v>
                </c:pt>
                <c:pt idx="1860">
                  <c:v>72.77076728256705</c:v>
                </c:pt>
                <c:pt idx="1861">
                  <c:v>92.076141805110495</c:v>
                </c:pt>
                <c:pt idx="1862">
                  <c:v>88.696942282734724</c:v>
                </c:pt>
                <c:pt idx="1863">
                  <c:v>83.30092262907219</c:v>
                </c:pt>
                <c:pt idx="1864">
                  <c:v>67.080367112518033</c:v>
                </c:pt>
                <c:pt idx="1865">
                  <c:v>83.78683528836801</c:v>
                </c:pt>
                <c:pt idx="1866">
                  <c:v>84.86642836611891</c:v>
                </c:pt>
                <c:pt idx="1867">
                  <c:v>74.274399334942061</c:v>
                </c:pt>
                <c:pt idx="1868">
                  <c:v>91.134549934468438</c:v>
                </c:pt>
                <c:pt idx="1869">
                  <c:v>77.207757880233842</c:v>
                </c:pt>
                <c:pt idx="1870">
                  <c:v>84.492757746139432</c:v>
                </c:pt>
                <c:pt idx="1871">
                  <c:v>92.054124608427188</c:v>
                </c:pt>
                <c:pt idx="1872">
                  <c:v>92.065795536459845</c:v>
                </c:pt>
                <c:pt idx="1873">
                  <c:v>88.965842600513824</c:v>
                </c:pt>
                <c:pt idx="1874">
                  <c:v>81.876500311027996</c:v>
                </c:pt>
                <c:pt idx="1875">
                  <c:v>85.561092341992563</c:v>
                </c:pt>
                <c:pt idx="1876">
                  <c:v>85.156995994906495</c:v>
                </c:pt>
                <c:pt idx="1877">
                  <c:v>72.065460274287446</c:v>
                </c:pt>
                <c:pt idx="1878">
                  <c:v>77.611861136644166</c:v>
                </c:pt>
                <c:pt idx="1879">
                  <c:v>84.267753142416652</c:v>
                </c:pt>
                <c:pt idx="1880">
                  <c:v>71.599690710408439</c:v>
                </c:pt>
                <c:pt idx="1881">
                  <c:v>68.582726155036895</c:v>
                </c:pt>
                <c:pt idx="1882">
                  <c:v>88.559899034339224</c:v>
                </c:pt>
                <c:pt idx="1883">
                  <c:v>85.584368404837178</c:v>
                </c:pt>
                <c:pt idx="1884">
                  <c:v>99.205708214706803</c:v>
                </c:pt>
                <c:pt idx="1885">
                  <c:v>93.447792453243522</c:v>
                </c:pt>
                <c:pt idx="1886">
                  <c:v>86.144320335893141</c:v>
                </c:pt>
                <c:pt idx="1887">
                  <c:v>96.276910619886664</c:v>
                </c:pt>
                <c:pt idx="1888">
                  <c:v>77.949996168277295</c:v>
                </c:pt>
                <c:pt idx="1889">
                  <c:v>81.328697297596662</c:v>
                </c:pt>
                <c:pt idx="1890">
                  <c:v>96.17919953402648</c:v>
                </c:pt>
                <c:pt idx="1891">
                  <c:v>89.665815248168869</c:v>
                </c:pt>
                <c:pt idx="1892">
                  <c:v>79.260343202447942</c:v>
                </c:pt>
                <c:pt idx="1893">
                  <c:v>88.719368345241946</c:v>
                </c:pt>
                <c:pt idx="1894">
                  <c:v>93.485477768900196</c:v>
                </c:pt>
                <c:pt idx="1895">
                  <c:v>90.252817418884234</c:v>
                </c:pt>
                <c:pt idx="1896">
                  <c:v>111.6890110808888</c:v>
                </c:pt>
                <c:pt idx="1897">
                  <c:v>96.726225109494109</c:v>
                </c:pt>
                <c:pt idx="1898">
                  <c:v>104.43235036513052</c:v>
                </c:pt>
                <c:pt idx="1899">
                  <c:v>96.545066727533197</c:v>
                </c:pt>
                <c:pt idx="1900">
                  <c:v>87.294540812803945</c:v>
                </c:pt>
                <c:pt idx="1901">
                  <c:v>78.116004246753761</c:v>
                </c:pt>
                <c:pt idx="1902">
                  <c:v>61.481765390008711</c:v>
                </c:pt>
                <c:pt idx="1903">
                  <c:v>88.503009539700258</c:v>
                </c:pt>
                <c:pt idx="1904">
                  <c:v>97.513438577170533</c:v>
                </c:pt>
                <c:pt idx="1905">
                  <c:v>93.924898491426816</c:v>
                </c:pt>
                <c:pt idx="1906">
                  <c:v>89.865223274563832</c:v>
                </c:pt>
                <c:pt idx="1907">
                  <c:v>94.285591411834417</c:v>
                </c:pt>
                <c:pt idx="1908">
                  <c:v>83.115734699360814</c:v>
                </c:pt>
                <c:pt idx="1909">
                  <c:v>84.207810970738279</c:v>
                </c:pt>
                <c:pt idx="1910">
                  <c:v>74.892653630907077</c:v>
                </c:pt>
                <c:pt idx="1911">
                  <c:v>72.578987673656727</c:v>
                </c:pt>
                <c:pt idx="1912">
                  <c:v>85.30741089258207</c:v>
                </c:pt>
                <c:pt idx="1913">
                  <c:v>79.100942322825688</c:v>
                </c:pt>
                <c:pt idx="1914">
                  <c:v>76.308955310958197</c:v>
                </c:pt>
                <c:pt idx="1915">
                  <c:v>61.64063423238904</c:v>
                </c:pt>
                <c:pt idx="1916">
                  <c:v>99.805561502981078</c:v>
                </c:pt>
                <c:pt idx="1917">
                  <c:v>77.019986927139925</c:v>
                </c:pt>
                <c:pt idx="1918">
                  <c:v>87.669928586021129</c:v>
                </c:pt>
                <c:pt idx="1919">
                  <c:v>88.642178166360665</c:v>
                </c:pt>
                <c:pt idx="1920">
                  <c:v>71.412572642476661</c:v>
                </c:pt>
                <c:pt idx="1921">
                  <c:v>77.172522738584846</c:v>
                </c:pt>
                <c:pt idx="1922">
                  <c:v>105.52866816898872</c:v>
                </c:pt>
                <c:pt idx="1923">
                  <c:v>80.557036148169132</c:v>
                </c:pt>
                <c:pt idx="1924">
                  <c:v>84.01072915093026</c:v>
                </c:pt>
                <c:pt idx="1925">
                  <c:v>83.925885500713235</c:v>
                </c:pt>
                <c:pt idx="1926">
                  <c:v>83.47258591434074</c:v>
                </c:pt>
                <c:pt idx="1927">
                  <c:v>102.1855774442912</c:v>
                </c:pt>
                <c:pt idx="1928">
                  <c:v>67.195389461741968</c:v>
                </c:pt>
                <c:pt idx="1929">
                  <c:v>73.864971091695196</c:v>
                </c:pt>
                <c:pt idx="1930">
                  <c:v>79.570937652850034</c:v>
                </c:pt>
                <c:pt idx="1931">
                  <c:v>78.044838079933868</c:v>
                </c:pt>
                <c:pt idx="1932">
                  <c:v>82.525032239805157</c:v>
                </c:pt>
                <c:pt idx="1933">
                  <c:v>87.519611864388608</c:v>
                </c:pt>
                <c:pt idx="1934">
                  <c:v>88.875488702993081</c:v>
                </c:pt>
                <c:pt idx="1935">
                  <c:v>74.369871414407399</c:v>
                </c:pt>
                <c:pt idx="1936">
                  <c:v>92.434535746936703</c:v>
                </c:pt>
                <c:pt idx="1937">
                  <c:v>80.972894050819789</c:v>
                </c:pt>
                <c:pt idx="1938">
                  <c:v>63.700058903243189</c:v>
                </c:pt>
                <c:pt idx="1939">
                  <c:v>88.024328501232475</c:v>
                </c:pt>
                <c:pt idx="1940">
                  <c:v>82.659594081668132</c:v>
                </c:pt>
                <c:pt idx="1941">
                  <c:v>81.232217051549</c:v>
                </c:pt>
                <c:pt idx="1942">
                  <c:v>51.211870110014658</c:v>
                </c:pt>
                <c:pt idx="1943">
                  <c:v>85.631894876998487</c:v>
                </c:pt>
                <c:pt idx="1944">
                  <c:v>77.723135937127211</c:v>
                </c:pt>
                <c:pt idx="1945">
                  <c:v>100.44980317369232</c:v>
                </c:pt>
                <c:pt idx="1946">
                  <c:v>90.438479642112668</c:v>
                </c:pt>
                <c:pt idx="1947">
                  <c:v>72.172071089009975</c:v>
                </c:pt>
                <c:pt idx="1948">
                  <c:v>94.873971414237204</c:v>
                </c:pt>
                <c:pt idx="1949">
                  <c:v>103.58915413648718</c:v>
                </c:pt>
                <c:pt idx="1950">
                  <c:v>69.980487064998655</c:v>
                </c:pt>
                <c:pt idx="1951">
                  <c:v>74.552364209536861</c:v>
                </c:pt>
                <c:pt idx="1952">
                  <c:v>88.776066955538823</c:v>
                </c:pt>
                <c:pt idx="1953">
                  <c:v>83.33714070284158</c:v>
                </c:pt>
                <c:pt idx="1954">
                  <c:v>109.15151864110777</c:v>
                </c:pt>
                <c:pt idx="1955">
                  <c:v>93.066241888069769</c:v>
                </c:pt>
                <c:pt idx="1956">
                  <c:v>89.456479727950182</c:v>
                </c:pt>
                <c:pt idx="1957">
                  <c:v>80.342025342428144</c:v>
                </c:pt>
                <c:pt idx="1958">
                  <c:v>78.174990435797312</c:v>
                </c:pt>
                <c:pt idx="1959">
                  <c:v>99.188666168673009</c:v>
                </c:pt>
                <c:pt idx="1960">
                  <c:v>75.847216415650962</c:v>
                </c:pt>
                <c:pt idx="1961">
                  <c:v>95.854320811803916</c:v>
                </c:pt>
                <c:pt idx="1962">
                  <c:v>78.047407805485818</c:v>
                </c:pt>
                <c:pt idx="1963">
                  <c:v>82.693948428282724</c:v>
                </c:pt>
                <c:pt idx="1964">
                  <c:v>88.312354134331486</c:v>
                </c:pt>
                <c:pt idx="1965">
                  <c:v>87.155031366111274</c:v>
                </c:pt>
                <c:pt idx="1966">
                  <c:v>77.883082719075944</c:v>
                </c:pt>
                <c:pt idx="1967">
                  <c:v>86.567611394631484</c:v>
                </c:pt>
                <c:pt idx="1968">
                  <c:v>93.303629750378022</c:v>
                </c:pt>
                <c:pt idx="1969">
                  <c:v>80.558756830378442</c:v>
                </c:pt>
                <c:pt idx="1970">
                  <c:v>69.545490284184595</c:v>
                </c:pt>
                <c:pt idx="1971">
                  <c:v>79.253650982614516</c:v>
                </c:pt>
                <c:pt idx="1972">
                  <c:v>89.952626107365589</c:v>
                </c:pt>
                <c:pt idx="1973">
                  <c:v>85.914463426407508</c:v>
                </c:pt>
                <c:pt idx="1974">
                  <c:v>90.562897400980233</c:v>
                </c:pt>
                <c:pt idx="1975">
                  <c:v>92.246951326489921</c:v>
                </c:pt>
                <c:pt idx="1976">
                  <c:v>81.762142425928928</c:v>
                </c:pt>
                <c:pt idx="1977">
                  <c:v>89.38137273638732</c:v>
                </c:pt>
                <c:pt idx="1978">
                  <c:v>85.445731494594881</c:v>
                </c:pt>
                <c:pt idx="1979">
                  <c:v>72.917954546463903</c:v>
                </c:pt>
                <c:pt idx="1980">
                  <c:v>84.883279224973094</c:v>
                </c:pt>
                <c:pt idx="1981">
                  <c:v>103.9153494011677</c:v>
                </c:pt>
                <c:pt idx="1982">
                  <c:v>75.784628369722256</c:v>
                </c:pt>
                <c:pt idx="1983">
                  <c:v>82.917890399490162</c:v>
                </c:pt>
                <c:pt idx="1984">
                  <c:v>82.772025431458459</c:v>
                </c:pt>
                <c:pt idx="1985">
                  <c:v>83.104953236419831</c:v>
                </c:pt>
                <c:pt idx="1986">
                  <c:v>103.39414078502018</c:v>
                </c:pt>
                <c:pt idx="1987">
                  <c:v>74.610032125621359</c:v>
                </c:pt>
                <c:pt idx="1988">
                  <c:v>97.521710768974302</c:v>
                </c:pt>
                <c:pt idx="1989">
                  <c:v>92.516389721877687</c:v>
                </c:pt>
                <c:pt idx="1990">
                  <c:v>75.542183821606244</c:v>
                </c:pt>
                <c:pt idx="1991">
                  <c:v>69.20506580181474</c:v>
                </c:pt>
                <c:pt idx="1992">
                  <c:v>95.311453917634594</c:v>
                </c:pt>
                <c:pt idx="1993">
                  <c:v>78.552530662475746</c:v>
                </c:pt>
                <c:pt idx="1994">
                  <c:v>68.551955160522851</c:v>
                </c:pt>
                <c:pt idx="1995">
                  <c:v>82.892356592783841</c:v>
                </c:pt>
                <c:pt idx="1996">
                  <c:v>98.243745756333865</c:v>
                </c:pt>
                <c:pt idx="1997">
                  <c:v>89.720179979599621</c:v>
                </c:pt>
                <c:pt idx="1998">
                  <c:v>87.343176331062907</c:v>
                </c:pt>
                <c:pt idx="1999">
                  <c:v>79.262258005887645</c:v>
                </c:pt>
                <c:pt idx="2000">
                  <c:v>85.819380126252682</c:v>
                </c:pt>
                <c:pt idx="2001">
                  <c:v>85.276505670824463</c:v>
                </c:pt>
                <c:pt idx="2002">
                  <c:v>87.487684330189325</c:v>
                </c:pt>
                <c:pt idx="2003">
                  <c:v>84.816596700863272</c:v>
                </c:pt>
                <c:pt idx="2004">
                  <c:v>88.653370754079504</c:v>
                </c:pt>
                <c:pt idx="2005">
                  <c:v>83.888188649512571</c:v>
                </c:pt>
                <c:pt idx="2006">
                  <c:v>68.302281689244182</c:v>
                </c:pt>
                <c:pt idx="2007">
                  <c:v>85.469341944436806</c:v>
                </c:pt>
                <c:pt idx="2008">
                  <c:v>87.815906293247622</c:v>
                </c:pt>
                <c:pt idx="2009">
                  <c:v>91.923103755295699</c:v>
                </c:pt>
                <c:pt idx="2010">
                  <c:v>84.617693168091719</c:v>
                </c:pt>
                <c:pt idx="2011">
                  <c:v>85.49089747071281</c:v>
                </c:pt>
                <c:pt idx="2012">
                  <c:v>89.63739399365025</c:v>
                </c:pt>
                <c:pt idx="2013">
                  <c:v>99.734583262731448</c:v>
                </c:pt>
                <c:pt idx="2014">
                  <c:v>122.46516732432804</c:v>
                </c:pt>
                <c:pt idx="2015">
                  <c:v>80.035176368075582</c:v>
                </c:pt>
                <c:pt idx="2016">
                  <c:v>75.410561471235198</c:v>
                </c:pt>
                <c:pt idx="2017">
                  <c:v>72.64553280816439</c:v>
                </c:pt>
                <c:pt idx="2018">
                  <c:v>103.39198897742949</c:v>
                </c:pt>
                <c:pt idx="2019">
                  <c:v>70.189593880309431</c:v>
                </c:pt>
                <c:pt idx="2020">
                  <c:v>75.84493060310264</c:v>
                </c:pt>
                <c:pt idx="2021">
                  <c:v>77.245249283199925</c:v>
                </c:pt>
                <c:pt idx="2022">
                  <c:v>80.622543497874517</c:v>
                </c:pt>
                <c:pt idx="2023">
                  <c:v>80.905642337137564</c:v>
                </c:pt>
                <c:pt idx="2024">
                  <c:v>68.498670919019162</c:v>
                </c:pt>
                <c:pt idx="2025">
                  <c:v>79.580511076766939</c:v>
                </c:pt>
                <c:pt idx="2026">
                  <c:v>88.456716276862991</c:v>
                </c:pt>
                <c:pt idx="2027">
                  <c:v>92.073758039322598</c:v>
                </c:pt>
                <c:pt idx="2028">
                  <c:v>69.22851366840905</c:v>
                </c:pt>
                <c:pt idx="2029">
                  <c:v>85.549764281564961</c:v>
                </c:pt>
                <c:pt idx="2030">
                  <c:v>96.846197611912899</c:v>
                </c:pt>
                <c:pt idx="2031">
                  <c:v>88.356337986048942</c:v>
                </c:pt>
                <c:pt idx="2032">
                  <c:v>80.614175124612345</c:v>
                </c:pt>
                <c:pt idx="2033">
                  <c:v>98.692167370415689</c:v>
                </c:pt>
                <c:pt idx="2034">
                  <c:v>90.1867071968815</c:v>
                </c:pt>
                <c:pt idx="2035">
                  <c:v>83.141420636209077</c:v>
                </c:pt>
                <c:pt idx="2036">
                  <c:v>98.975252301413121</c:v>
                </c:pt>
                <c:pt idx="2037">
                  <c:v>94.138716467759821</c:v>
                </c:pt>
                <c:pt idx="2038">
                  <c:v>78.969465394451262</c:v>
                </c:pt>
                <c:pt idx="2039">
                  <c:v>82.641411187288469</c:v>
                </c:pt>
                <c:pt idx="2040">
                  <c:v>97.284595062051096</c:v>
                </c:pt>
                <c:pt idx="2041">
                  <c:v>76.944806331652302</c:v>
                </c:pt>
                <c:pt idx="2042">
                  <c:v>86.852167583131703</c:v>
                </c:pt>
                <c:pt idx="2043">
                  <c:v>91.072155695786478</c:v>
                </c:pt>
                <c:pt idx="2044">
                  <c:v>79.25173575495063</c:v>
                </c:pt>
                <c:pt idx="2045">
                  <c:v>76.827517306121848</c:v>
                </c:pt>
                <c:pt idx="2046">
                  <c:v>77.819108461993537</c:v>
                </c:pt>
                <c:pt idx="2047">
                  <c:v>76.40742890457642</c:v>
                </c:pt>
                <c:pt idx="2048">
                  <c:v>81.160782334812609</c:v>
                </c:pt>
                <c:pt idx="2049">
                  <c:v>71.761615321034512</c:v>
                </c:pt>
                <c:pt idx="2050">
                  <c:v>76.934407513649049</c:v>
                </c:pt>
                <c:pt idx="2051">
                  <c:v>76.098330334286985</c:v>
                </c:pt>
                <c:pt idx="2052">
                  <c:v>85.705131314603847</c:v>
                </c:pt>
                <c:pt idx="2053">
                  <c:v>96.554359656710361</c:v>
                </c:pt>
                <c:pt idx="2054">
                  <c:v>66.841439722032135</c:v>
                </c:pt>
                <c:pt idx="2055">
                  <c:v>97.171147882698364</c:v>
                </c:pt>
                <c:pt idx="2056">
                  <c:v>88.910647678743047</c:v>
                </c:pt>
                <c:pt idx="2057">
                  <c:v>90.495530403706567</c:v>
                </c:pt>
                <c:pt idx="2058">
                  <c:v>83.253999968216263</c:v>
                </c:pt>
                <c:pt idx="2059">
                  <c:v>96.094236499116278</c:v>
                </c:pt>
                <c:pt idx="2060">
                  <c:v>79.608916515290019</c:v>
                </c:pt>
                <c:pt idx="2061">
                  <c:v>82.338964517835635</c:v>
                </c:pt>
                <c:pt idx="2062">
                  <c:v>77.013887317870029</c:v>
                </c:pt>
                <c:pt idx="2063">
                  <c:v>88.429326520420958</c:v>
                </c:pt>
                <c:pt idx="2064">
                  <c:v>84.767708383601502</c:v>
                </c:pt>
                <c:pt idx="2065">
                  <c:v>93.849421646480991</c:v>
                </c:pt>
                <c:pt idx="2066">
                  <c:v>99.519796024405608</c:v>
                </c:pt>
                <c:pt idx="2067">
                  <c:v>70.25125354688187</c:v>
                </c:pt>
                <c:pt idx="2068">
                  <c:v>81.86259999887487</c:v>
                </c:pt>
                <c:pt idx="2069">
                  <c:v>84.96253609241333</c:v>
                </c:pt>
                <c:pt idx="2070">
                  <c:v>114.55769387495258</c:v>
                </c:pt>
                <c:pt idx="2071">
                  <c:v>94.99166650715712</c:v>
                </c:pt>
                <c:pt idx="2072">
                  <c:v>80.94186991995204</c:v>
                </c:pt>
                <c:pt idx="2073">
                  <c:v>76.30370392985445</c:v>
                </c:pt>
                <c:pt idx="2074">
                  <c:v>109.40744729272633</c:v>
                </c:pt>
                <c:pt idx="2075">
                  <c:v>88.465726290832336</c:v>
                </c:pt>
                <c:pt idx="2076">
                  <c:v>93.090099395577383</c:v>
                </c:pt>
                <c:pt idx="2077">
                  <c:v>80.551964648327427</c:v>
                </c:pt>
                <c:pt idx="2078">
                  <c:v>94.590349866198267</c:v>
                </c:pt>
                <c:pt idx="2079">
                  <c:v>83.559220270666643</c:v>
                </c:pt>
                <c:pt idx="2080">
                  <c:v>83.985885428100389</c:v>
                </c:pt>
                <c:pt idx="2081">
                  <c:v>76.770550714956386</c:v>
                </c:pt>
                <c:pt idx="2082">
                  <c:v>88.11671620267326</c:v>
                </c:pt>
                <c:pt idx="2083">
                  <c:v>75.36254568751491</c:v>
                </c:pt>
                <c:pt idx="2084">
                  <c:v>85.841925994266262</c:v>
                </c:pt>
                <c:pt idx="2085">
                  <c:v>89.777357103806793</c:v>
                </c:pt>
                <c:pt idx="2086">
                  <c:v>86.497968110829348</c:v>
                </c:pt>
                <c:pt idx="2087">
                  <c:v>95.815852359256809</c:v>
                </c:pt>
                <c:pt idx="2088">
                  <c:v>87.411035260629035</c:v>
                </c:pt>
                <c:pt idx="2089">
                  <c:v>93.029696254504088</c:v>
                </c:pt>
                <c:pt idx="2090">
                  <c:v>81.809328438666341</c:v>
                </c:pt>
                <c:pt idx="2091">
                  <c:v>73.169661260693573</c:v>
                </c:pt>
                <c:pt idx="2092">
                  <c:v>73.727610893248894</c:v>
                </c:pt>
                <c:pt idx="2093">
                  <c:v>71.067286250000095</c:v>
                </c:pt>
                <c:pt idx="2094">
                  <c:v>61.312843678375415</c:v>
                </c:pt>
                <c:pt idx="2095">
                  <c:v>95.543042088309235</c:v>
                </c:pt>
                <c:pt idx="2096">
                  <c:v>92.043507324000544</c:v>
                </c:pt>
                <c:pt idx="2097">
                  <c:v>76.394546430790882</c:v>
                </c:pt>
                <c:pt idx="2098">
                  <c:v>103.22911682938847</c:v>
                </c:pt>
                <c:pt idx="2099">
                  <c:v>101.18284812005071</c:v>
                </c:pt>
                <c:pt idx="2100">
                  <c:v>79.327700860041446</c:v>
                </c:pt>
                <c:pt idx="2101">
                  <c:v>87.721204299625242</c:v>
                </c:pt>
                <c:pt idx="2102">
                  <c:v>85.327510076985234</c:v>
                </c:pt>
                <c:pt idx="2103">
                  <c:v>69.326388854213718</c:v>
                </c:pt>
                <c:pt idx="2104">
                  <c:v>85.822713811191349</c:v>
                </c:pt>
                <c:pt idx="2105">
                  <c:v>78.914420630090945</c:v>
                </c:pt>
                <c:pt idx="2106">
                  <c:v>92.754307945558296</c:v>
                </c:pt>
                <c:pt idx="2107">
                  <c:v>82.646920906240965</c:v>
                </c:pt>
                <c:pt idx="2108">
                  <c:v>95.56630572270403</c:v>
                </c:pt>
                <c:pt idx="2109">
                  <c:v>94.377189621022879</c:v>
                </c:pt>
                <c:pt idx="2110">
                  <c:v>91.510220587133148</c:v>
                </c:pt>
                <c:pt idx="2111">
                  <c:v>94.716838800845807</c:v>
                </c:pt>
                <c:pt idx="2112">
                  <c:v>86.15356310275466</c:v>
                </c:pt>
                <c:pt idx="2113">
                  <c:v>80.4558844754972</c:v>
                </c:pt>
                <c:pt idx="2114">
                  <c:v>81.197088110924497</c:v>
                </c:pt>
                <c:pt idx="2115">
                  <c:v>75.886580532801474</c:v>
                </c:pt>
                <c:pt idx="2116">
                  <c:v>79.688528576579515</c:v>
                </c:pt>
                <c:pt idx="2117">
                  <c:v>88.774619013589259</c:v>
                </c:pt>
                <c:pt idx="2118">
                  <c:v>70.290056087857934</c:v>
                </c:pt>
                <c:pt idx="2119">
                  <c:v>84.082630355989835</c:v>
                </c:pt>
                <c:pt idx="2120">
                  <c:v>91.450904526589795</c:v>
                </c:pt>
                <c:pt idx="2121">
                  <c:v>96.031497787215642</c:v>
                </c:pt>
                <c:pt idx="2122">
                  <c:v>75.415778370775854</c:v>
                </c:pt>
                <c:pt idx="2123">
                  <c:v>85.727537646525846</c:v>
                </c:pt>
                <c:pt idx="2124">
                  <c:v>90.915860982681906</c:v>
                </c:pt>
                <c:pt idx="2125">
                  <c:v>87.548722534624062</c:v>
                </c:pt>
                <c:pt idx="2126">
                  <c:v>93.230619887908759</c:v>
                </c:pt>
                <c:pt idx="2127">
                  <c:v>91.55730710646435</c:v>
                </c:pt>
                <c:pt idx="2128">
                  <c:v>89.006129061366238</c:v>
                </c:pt>
                <c:pt idx="2129">
                  <c:v>87.44444265310581</c:v>
                </c:pt>
                <c:pt idx="2130">
                  <c:v>79.366868294264904</c:v>
                </c:pt>
                <c:pt idx="2131">
                  <c:v>91.2306787299094</c:v>
                </c:pt>
                <c:pt idx="2132">
                  <c:v>75.478564373263509</c:v>
                </c:pt>
                <c:pt idx="2133">
                  <c:v>80.424798456483913</c:v>
                </c:pt>
                <c:pt idx="2134">
                  <c:v>78.052888809249708</c:v>
                </c:pt>
                <c:pt idx="2135">
                  <c:v>81.065556385963006</c:v>
                </c:pt>
                <c:pt idx="2136">
                  <c:v>83.34297043164996</c:v>
                </c:pt>
                <c:pt idx="2137">
                  <c:v>76.610563003368938</c:v>
                </c:pt>
                <c:pt idx="2138">
                  <c:v>104.26179306570278</c:v>
                </c:pt>
                <c:pt idx="2139">
                  <c:v>85.057351620500668</c:v>
                </c:pt>
                <c:pt idx="2140">
                  <c:v>89.190810729035533</c:v>
                </c:pt>
                <c:pt idx="2141">
                  <c:v>92.152475709256379</c:v>
                </c:pt>
                <c:pt idx="2142">
                  <c:v>82.474223281909431</c:v>
                </c:pt>
                <c:pt idx="2143">
                  <c:v>84.25919719059678</c:v>
                </c:pt>
                <c:pt idx="2144">
                  <c:v>86.433031600088398</c:v>
                </c:pt>
                <c:pt idx="2145">
                  <c:v>94.313093468430509</c:v>
                </c:pt>
                <c:pt idx="2146">
                  <c:v>82.151112643517507</c:v>
                </c:pt>
                <c:pt idx="2147">
                  <c:v>91.025855469082799</c:v>
                </c:pt>
                <c:pt idx="2148">
                  <c:v>85.634748120338003</c:v>
                </c:pt>
                <c:pt idx="2149">
                  <c:v>67.842470979447867</c:v>
                </c:pt>
                <c:pt idx="2150">
                  <c:v>93.161314915712509</c:v>
                </c:pt>
                <c:pt idx="2151">
                  <c:v>97.343589909466047</c:v>
                </c:pt>
                <c:pt idx="2152">
                  <c:v>98.291568661246274</c:v>
                </c:pt>
                <c:pt idx="2153">
                  <c:v>101.33845124505029</c:v>
                </c:pt>
                <c:pt idx="2154">
                  <c:v>84.860208881967111</c:v>
                </c:pt>
                <c:pt idx="2155">
                  <c:v>100.56248296181981</c:v>
                </c:pt>
                <c:pt idx="2156">
                  <c:v>76.578294991715481</c:v>
                </c:pt>
                <c:pt idx="2157">
                  <c:v>81.27790367194379</c:v>
                </c:pt>
                <c:pt idx="2158">
                  <c:v>82.590588641647955</c:v>
                </c:pt>
                <c:pt idx="2159">
                  <c:v>94.500017740524711</c:v>
                </c:pt>
                <c:pt idx="2160">
                  <c:v>94.203739636834143</c:v>
                </c:pt>
                <c:pt idx="2161">
                  <c:v>78.576041530147108</c:v>
                </c:pt>
                <c:pt idx="2162">
                  <c:v>96.187349978318721</c:v>
                </c:pt>
                <c:pt idx="2163">
                  <c:v>85.230560381662443</c:v>
                </c:pt>
                <c:pt idx="2164">
                  <c:v>72.000205793341891</c:v>
                </c:pt>
                <c:pt idx="2165">
                  <c:v>84.261910984287084</c:v>
                </c:pt>
                <c:pt idx="2166">
                  <c:v>90.983381979569245</c:v>
                </c:pt>
                <c:pt idx="2167">
                  <c:v>101.09032527052878</c:v>
                </c:pt>
                <c:pt idx="2168">
                  <c:v>94.645574998033581</c:v>
                </c:pt>
                <c:pt idx="2169">
                  <c:v>87.809303745606982</c:v>
                </c:pt>
                <c:pt idx="2170">
                  <c:v>92.614952920821523</c:v>
                </c:pt>
                <c:pt idx="2171">
                  <c:v>73.960508098085811</c:v>
                </c:pt>
                <c:pt idx="2172">
                  <c:v>89.439075690257539</c:v>
                </c:pt>
                <c:pt idx="2173">
                  <c:v>93.772675768697468</c:v>
                </c:pt>
                <c:pt idx="2174">
                  <c:v>89.671852778836737</c:v>
                </c:pt>
                <c:pt idx="2175">
                  <c:v>79.142702729740847</c:v>
                </c:pt>
                <c:pt idx="2176">
                  <c:v>79.756191095728042</c:v>
                </c:pt>
                <c:pt idx="2177">
                  <c:v>80.109787084096894</c:v>
                </c:pt>
                <c:pt idx="2178">
                  <c:v>88.3690962340319</c:v>
                </c:pt>
                <c:pt idx="2179">
                  <c:v>95.108166014155486</c:v>
                </c:pt>
                <c:pt idx="2180">
                  <c:v>85.193864047792445</c:v>
                </c:pt>
                <c:pt idx="2181">
                  <c:v>99.471183953661566</c:v>
                </c:pt>
                <c:pt idx="2182">
                  <c:v>79.946381479006135</c:v>
                </c:pt>
                <c:pt idx="2183">
                  <c:v>74.404609588379728</c:v>
                </c:pt>
                <c:pt idx="2184">
                  <c:v>80.27554440634934</c:v>
                </c:pt>
                <c:pt idx="2185">
                  <c:v>70.818970977717854</c:v>
                </c:pt>
                <c:pt idx="2186">
                  <c:v>80.338097558073699</c:v>
                </c:pt>
                <c:pt idx="2187">
                  <c:v>86.798058251221988</c:v>
                </c:pt>
                <c:pt idx="2188">
                  <c:v>83.580130260298873</c:v>
                </c:pt>
                <c:pt idx="2189">
                  <c:v>77.130418864901344</c:v>
                </c:pt>
                <c:pt idx="2190">
                  <c:v>79.022530934953735</c:v>
                </c:pt>
                <c:pt idx="2191">
                  <c:v>64.164933319685773</c:v>
                </c:pt>
                <c:pt idx="2192">
                  <c:v>72.61340687003198</c:v>
                </c:pt>
                <c:pt idx="2193">
                  <c:v>87.892422158587607</c:v>
                </c:pt>
                <c:pt idx="2194">
                  <c:v>98.307735083942902</c:v>
                </c:pt>
                <c:pt idx="2195">
                  <c:v>85.993723177613305</c:v>
                </c:pt>
                <c:pt idx="2196">
                  <c:v>82.400537291443342</c:v>
                </c:pt>
                <c:pt idx="2197">
                  <c:v>93.382099755397562</c:v>
                </c:pt>
                <c:pt idx="2198">
                  <c:v>84.736456202373176</c:v>
                </c:pt>
                <c:pt idx="2199">
                  <c:v>69.005180513806238</c:v>
                </c:pt>
                <c:pt idx="2200">
                  <c:v>89.987329994131315</c:v>
                </c:pt>
                <c:pt idx="2201">
                  <c:v>84.271634643277594</c:v>
                </c:pt>
                <c:pt idx="2202">
                  <c:v>75.615744103735153</c:v>
                </c:pt>
                <c:pt idx="2203">
                  <c:v>87.419441827127756</c:v>
                </c:pt>
                <c:pt idx="2204">
                  <c:v>91.241322465358024</c:v>
                </c:pt>
                <c:pt idx="2205">
                  <c:v>85.622976843815621</c:v>
                </c:pt>
                <c:pt idx="2206">
                  <c:v>85.099384827838236</c:v>
                </c:pt>
                <c:pt idx="2207">
                  <c:v>92.650819323343924</c:v>
                </c:pt>
                <c:pt idx="2208">
                  <c:v>86.351941312407504</c:v>
                </c:pt>
                <c:pt idx="2209">
                  <c:v>89.286561522694711</c:v>
                </c:pt>
                <c:pt idx="2210">
                  <c:v>79.583699643579791</c:v>
                </c:pt>
                <c:pt idx="2211">
                  <c:v>80.787577741974317</c:v>
                </c:pt>
                <c:pt idx="2212">
                  <c:v>81.204146794525442</c:v>
                </c:pt>
                <c:pt idx="2213">
                  <c:v>92.205912866483459</c:v>
                </c:pt>
                <c:pt idx="2214">
                  <c:v>79.070986939384227</c:v>
                </c:pt>
                <c:pt idx="2215">
                  <c:v>93.777578327096535</c:v>
                </c:pt>
                <c:pt idx="2216">
                  <c:v>82.220728005915262</c:v>
                </c:pt>
                <c:pt idx="2217">
                  <c:v>75.181889163637351</c:v>
                </c:pt>
                <c:pt idx="2218">
                  <c:v>79.870939765335862</c:v>
                </c:pt>
                <c:pt idx="2219">
                  <c:v>72.797111267887317</c:v>
                </c:pt>
                <c:pt idx="2220">
                  <c:v>92.179359688412376</c:v>
                </c:pt>
                <c:pt idx="2221">
                  <c:v>75.116872030377493</c:v>
                </c:pt>
                <c:pt idx="2222">
                  <c:v>92.360950827663942</c:v>
                </c:pt>
                <c:pt idx="2223">
                  <c:v>78.498097639796995</c:v>
                </c:pt>
                <c:pt idx="2224">
                  <c:v>98.005239954627214</c:v>
                </c:pt>
                <c:pt idx="2225">
                  <c:v>84.343167950444197</c:v>
                </c:pt>
                <c:pt idx="2226">
                  <c:v>73.718640760732001</c:v>
                </c:pt>
                <c:pt idx="2227">
                  <c:v>81.096313756906184</c:v>
                </c:pt>
                <c:pt idx="2228">
                  <c:v>75.648639471163293</c:v>
                </c:pt>
                <c:pt idx="2229">
                  <c:v>78.88968699372333</c:v>
                </c:pt>
                <c:pt idx="2230">
                  <c:v>82.56065017368455</c:v>
                </c:pt>
                <c:pt idx="2231">
                  <c:v>96.558857500009751</c:v>
                </c:pt>
                <c:pt idx="2232">
                  <c:v>79.339507934576986</c:v>
                </c:pt>
                <c:pt idx="2233">
                  <c:v>84.632345862624746</c:v>
                </c:pt>
                <c:pt idx="2234">
                  <c:v>74.985020272153847</c:v>
                </c:pt>
                <c:pt idx="2235">
                  <c:v>93.798354105463446</c:v>
                </c:pt>
                <c:pt idx="2236">
                  <c:v>78.443274218387231</c:v>
                </c:pt>
                <c:pt idx="2237">
                  <c:v>83.046061683900334</c:v>
                </c:pt>
                <c:pt idx="2238">
                  <c:v>83.550944182414625</c:v>
                </c:pt>
                <c:pt idx="2239">
                  <c:v>83.190898226702203</c:v>
                </c:pt>
                <c:pt idx="2240">
                  <c:v>79.164983774252235</c:v>
                </c:pt>
                <c:pt idx="2241">
                  <c:v>68.319780842482174</c:v>
                </c:pt>
                <c:pt idx="2242">
                  <c:v>83.393813722718861</c:v>
                </c:pt>
                <c:pt idx="2243">
                  <c:v>69.879986850925206</c:v>
                </c:pt>
                <c:pt idx="2244">
                  <c:v>84.535919578859236</c:v>
                </c:pt>
                <c:pt idx="2245">
                  <c:v>81.672210375267213</c:v>
                </c:pt>
                <c:pt idx="2246">
                  <c:v>70.890169602049497</c:v>
                </c:pt>
                <c:pt idx="2247">
                  <c:v>76.997025193770511</c:v>
                </c:pt>
                <c:pt idx="2248">
                  <c:v>107.21131263753395</c:v>
                </c:pt>
                <c:pt idx="2249">
                  <c:v>77.024763675902037</c:v>
                </c:pt>
                <c:pt idx="2250">
                  <c:v>85.637395296527089</c:v>
                </c:pt>
                <c:pt idx="2251">
                  <c:v>72.292871344417577</c:v>
                </c:pt>
                <c:pt idx="2252">
                  <c:v>96.45006462187861</c:v>
                </c:pt>
                <c:pt idx="2253">
                  <c:v>75.234104030985307</c:v>
                </c:pt>
                <c:pt idx="2254">
                  <c:v>85.821784793634322</c:v>
                </c:pt>
                <c:pt idx="2255">
                  <c:v>83.906271089444758</c:v>
                </c:pt>
                <c:pt idx="2256">
                  <c:v>86.43449224645542</c:v>
                </c:pt>
                <c:pt idx="2257">
                  <c:v>82.486423884137977</c:v>
                </c:pt>
                <c:pt idx="2258">
                  <c:v>82.234077968716889</c:v>
                </c:pt>
                <c:pt idx="2259">
                  <c:v>100.32348099255418</c:v>
                </c:pt>
                <c:pt idx="2260">
                  <c:v>84.704973965792391</c:v>
                </c:pt>
                <c:pt idx="2261">
                  <c:v>86.779982808703437</c:v>
                </c:pt>
                <c:pt idx="2262">
                  <c:v>83.273531199061651</c:v>
                </c:pt>
                <c:pt idx="2263">
                  <c:v>96.642243992953382</c:v>
                </c:pt>
                <c:pt idx="2264">
                  <c:v>83.33795048644312</c:v>
                </c:pt>
                <c:pt idx="2265">
                  <c:v>84.499559773552221</c:v>
                </c:pt>
                <c:pt idx="2266">
                  <c:v>90.880169843434032</c:v>
                </c:pt>
                <c:pt idx="2267">
                  <c:v>90.270826503335314</c:v>
                </c:pt>
                <c:pt idx="2268">
                  <c:v>66.119296623345377</c:v>
                </c:pt>
                <c:pt idx="2269">
                  <c:v>81.080353448475023</c:v>
                </c:pt>
                <c:pt idx="2270">
                  <c:v>71.680518065739619</c:v>
                </c:pt>
                <c:pt idx="2271">
                  <c:v>87.359200446600937</c:v>
                </c:pt>
                <c:pt idx="2272">
                  <c:v>97.864789400762717</c:v>
                </c:pt>
                <c:pt idx="2273">
                  <c:v>94.919005969414513</c:v>
                </c:pt>
                <c:pt idx="2274">
                  <c:v>79.004466702125498</c:v>
                </c:pt>
                <c:pt idx="2275">
                  <c:v>89.995894325954524</c:v>
                </c:pt>
                <c:pt idx="2276">
                  <c:v>84.952555705416998</c:v>
                </c:pt>
                <c:pt idx="2277">
                  <c:v>75.582828498233539</c:v>
                </c:pt>
                <c:pt idx="2278">
                  <c:v>87.424381664819521</c:v>
                </c:pt>
                <c:pt idx="2279">
                  <c:v>86.558071160562392</c:v>
                </c:pt>
                <c:pt idx="2280">
                  <c:v>95.242961365945717</c:v>
                </c:pt>
                <c:pt idx="2281">
                  <c:v>79.417212264700808</c:v>
                </c:pt>
                <c:pt idx="2282">
                  <c:v>82.628329191499546</c:v>
                </c:pt>
                <c:pt idx="2283">
                  <c:v>91.694963340346888</c:v>
                </c:pt>
                <c:pt idx="2284">
                  <c:v>87.376516806415111</c:v>
                </c:pt>
                <c:pt idx="2285">
                  <c:v>79.945435454851221</c:v>
                </c:pt>
                <c:pt idx="2286">
                  <c:v>73.029271451533617</c:v>
                </c:pt>
                <c:pt idx="2287">
                  <c:v>86.682787106846817</c:v>
                </c:pt>
                <c:pt idx="2288">
                  <c:v>85.10994529705323</c:v>
                </c:pt>
                <c:pt idx="2289">
                  <c:v>71.825043868042698</c:v>
                </c:pt>
                <c:pt idx="2290">
                  <c:v>64.976451517435692</c:v>
                </c:pt>
                <c:pt idx="2291">
                  <c:v>84.675233875870148</c:v>
                </c:pt>
                <c:pt idx="2292">
                  <c:v>75.607033533535898</c:v>
                </c:pt>
                <c:pt idx="2293">
                  <c:v>98.799503440969261</c:v>
                </c:pt>
                <c:pt idx="2294">
                  <c:v>90.152530809734017</c:v>
                </c:pt>
                <c:pt idx="2295">
                  <c:v>93.597320597183582</c:v>
                </c:pt>
                <c:pt idx="2296">
                  <c:v>85.044644765652507</c:v>
                </c:pt>
                <c:pt idx="2297">
                  <c:v>63.138473743760656</c:v>
                </c:pt>
                <c:pt idx="2298">
                  <c:v>94.941287146058613</c:v>
                </c:pt>
                <c:pt idx="2299">
                  <c:v>90.49552955113414</c:v>
                </c:pt>
                <c:pt idx="2300">
                  <c:v>70.969291398962383</c:v>
                </c:pt>
                <c:pt idx="2301">
                  <c:v>81.327995208978379</c:v>
                </c:pt>
                <c:pt idx="2302">
                  <c:v>77.026510192237765</c:v>
                </c:pt>
                <c:pt idx="2303">
                  <c:v>86.310737052634124</c:v>
                </c:pt>
                <c:pt idx="2304">
                  <c:v>64.000390993925464</c:v>
                </c:pt>
                <c:pt idx="2305">
                  <c:v>83.937983778375767</c:v>
                </c:pt>
                <c:pt idx="2306">
                  <c:v>71.354775559872735</c:v>
                </c:pt>
                <c:pt idx="2307">
                  <c:v>80.352198345402556</c:v>
                </c:pt>
                <c:pt idx="2308">
                  <c:v>76.64892489744247</c:v>
                </c:pt>
                <c:pt idx="2309">
                  <c:v>93.146898598563425</c:v>
                </c:pt>
                <c:pt idx="2310">
                  <c:v>77.559620151998629</c:v>
                </c:pt>
                <c:pt idx="2311">
                  <c:v>91.747272484665629</c:v>
                </c:pt>
                <c:pt idx="2312">
                  <c:v>83.630969784575143</c:v>
                </c:pt>
                <c:pt idx="2313">
                  <c:v>82.033898337691014</c:v>
                </c:pt>
                <c:pt idx="2314">
                  <c:v>73.538345139525092</c:v>
                </c:pt>
                <c:pt idx="2315">
                  <c:v>74.874695806840293</c:v>
                </c:pt>
                <c:pt idx="2316">
                  <c:v>84.967595509350247</c:v>
                </c:pt>
                <c:pt idx="2317">
                  <c:v>81.057825265491431</c:v>
                </c:pt>
                <c:pt idx="2318">
                  <c:v>103.06532972799508</c:v>
                </c:pt>
                <c:pt idx="2319">
                  <c:v>74.040203295684293</c:v>
                </c:pt>
                <c:pt idx="2320">
                  <c:v>84.049289037891825</c:v>
                </c:pt>
                <c:pt idx="2321">
                  <c:v>84.422544124392417</c:v>
                </c:pt>
                <c:pt idx="2322">
                  <c:v>85.20419696187362</c:v>
                </c:pt>
                <c:pt idx="2323">
                  <c:v>87.492131269589635</c:v>
                </c:pt>
                <c:pt idx="2324">
                  <c:v>69.63588773908414</c:v>
                </c:pt>
                <c:pt idx="2325">
                  <c:v>89.473460778296555</c:v>
                </c:pt>
                <c:pt idx="2326">
                  <c:v>104.93733027970808</c:v>
                </c:pt>
                <c:pt idx="2327">
                  <c:v>66.220659243638934</c:v>
                </c:pt>
                <c:pt idx="2328">
                  <c:v>90.216674262750473</c:v>
                </c:pt>
                <c:pt idx="2329">
                  <c:v>92.322843248792523</c:v>
                </c:pt>
                <c:pt idx="2330">
                  <c:v>73.489628758411939</c:v>
                </c:pt>
                <c:pt idx="2331">
                  <c:v>86.958273050210991</c:v>
                </c:pt>
                <c:pt idx="2332">
                  <c:v>106.65611433621515</c:v>
                </c:pt>
                <c:pt idx="2333">
                  <c:v>61.466757970273136</c:v>
                </c:pt>
                <c:pt idx="2334">
                  <c:v>61.865868975774774</c:v>
                </c:pt>
                <c:pt idx="2335">
                  <c:v>84.398356647598263</c:v>
                </c:pt>
                <c:pt idx="2336">
                  <c:v>89.825258259230907</c:v>
                </c:pt>
                <c:pt idx="2337">
                  <c:v>87.301199126195385</c:v>
                </c:pt>
                <c:pt idx="2338">
                  <c:v>82.788795266955844</c:v>
                </c:pt>
                <c:pt idx="2339">
                  <c:v>102.1911677309696</c:v>
                </c:pt>
                <c:pt idx="2340">
                  <c:v>85.056728507763452</c:v>
                </c:pt>
                <c:pt idx="2341">
                  <c:v>62.89272070392186</c:v>
                </c:pt>
                <c:pt idx="2342">
                  <c:v>80.019752622381901</c:v>
                </c:pt>
                <c:pt idx="2343">
                  <c:v>71.539821926527779</c:v>
                </c:pt>
                <c:pt idx="2344">
                  <c:v>87.248927719762179</c:v>
                </c:pt>
                <c:pt idx="2345">
                  <c:v>69.62451112237683</c:v>
                </c:pt>
                <c:pt idx="2346">
                  <c:v>69.36014237069331</c:v>
                </c:pt>
                <c:pt idx="2347">
                  <c:v>91.909030397591337</c:v>
                </c:pt>
                <c:pt idx="2348">
                  <c:v>77.472943831358904</c:v>
                </c:pt>
                <c:pt idx="2349">
                  <c:v>93.546759358871299</c:v>
                </c:pt>
                <c:pt idx="2350">
                  <c:v>60.559967606810069</c:v>
                </c:pt>
                <c:pt idx="2351">
                  <c:v>79.15114886324983</c:v>
                </c:pt>
                <c:pt idx="2352">
                  <c:v>69.527131602279212</c:v>
                </c:pt>
                <c:pt idx="2353">
                  <c:v>78.772407447061838</c:v>
                </c:pt>
                <c:pt idx="2354">
                  <c:v>89.017580427809364</c:v>
                </c:pt>
                <c:pt idx="2355">
                  <c:v>67.633705501670192</c:v>
                </c:pt>
                <c:pt idx="2356">
                  <c:v>82.405580096892294</c:v>
                </c:pt>
                <c:pt idx="2357">
                  <c:v>86.643403054431772</c:v>
                </c:pt>
                <c:pt idx="2358">
                  <c:v>87.243767669393563</c:v>
                </c:pt>
                <c:pt idx="2359">
                  <c:v>91.646953763590872</c:v>
                </c:pt>
                <c:pt idx="2360">
                  <c:v>72.932996070740046</c:v>
                </c:pt>
                <c:pt idx="2361">
                  <c:v>79.102402590981342</c:v>
                </c:pt>
                <c:pt idx="2362">
                  <c:v>78.841716698472226</c:v>
                </c:pt>
                <c:pt idx="2363">
                  <c:v>80.732282340021982</c:v>
                </c:pt>
                <c:pt idx="2364">
                  <c:v>90.669081618713562</c:v>
                </c:pt>
                <c:pt idx="2365">
                  <c:v>81.960361997313598</c:v>
                </c:pt>
                <c:pt idx="2366">
                  <c:v>85.852205411920139</c:v>
                </c:pt>
                <c:pt idx="2367">
                  <c:v>67.784378786289935</c:v>
                </c:pt>
                <c:pt idx="2368">
                  <c:v>83.924146801614683</c:v>
                </c:pt>
                <c:pt idx="2369">
                  <c:v>63.235780224534437</c:v>
                </c:pt>
                <c:pt idx="2370">
                  <c:v>90.658620646220541</c:v>
                </c:pt>
                <c:pt idx="2371">
                  <c:v>90.282629157582349</c:v>
                </c:pt>
                <c:pt idx="2372">
                  <c:v>82.931221864129171</c:v>
                </c:pt>
                <c:pt idx="2373">
                  <c:v>70.653219832262195</c:v>
                </c:pt>
                <c:pt idx="2374">
                  <c:v>89.738143291808015</c:v>
                </c:pt>
                <c:pt idx="2375">
                  <c:v>87.615535342775175</c:v>
                </c:pt>
                <c:pt idx="2376">
                  <c:v>80.86991321579751</c:v>
                </c:pt>
                <c:pt idx="2377">
                  <c:v>87.908348772768477</c:v>
                </c:pt>
                <c:pt idx="2378">
                  <c:v>80.85590725315177</c:v>
                </c:pt>
                <c:pt idx="2379">
                  <c:v>83.69681261710663</c:v>
                </c:pt>
                <c:pt idx="2380">
                  <c:v>94.908462026552328</c:v>
                </c:pt>
                <c:pt idx="2381">
                  <c:v>81.172272388776932</c:v>
                </c:pt>
                <c:pt idx="2382">
                  <c:v>93.548700495975567</c:v>
                </c:pt>
                <c:pt idx="2383">
                  <c:v>93.387106605024158</c:v>
                </c:pt>
                <c:pt idx="2384">
                  <c:v>90.896717674771665</c:v>
                </c:pt>
                <c:pt idx="2385">
                  <c:v>88.145985447915777</c:v>
                </c:pt>
                <c:pt idx="2386">
                  <c:v>75.276284319374867</c:v>
                </c:pt>
                <c:pt idx="2387">
                  <c:v>91.60652028434248</c:v>
                </c:pt>
                <c:pt idx="2388">
                  <c:v>93.541346985978777</c:v>
                </c:pt>
                <c:pt idx="2389">
                  <c:v>94.002200764020614</c:v>
                </c:pt>
                <c:pt idx="2390">
                  <c:v>82.245889971574869</c:v>
                </c:pt>
                <c:pt idx="2391">
                  <c:v>100.64568803767156</c:v>
                </c:pt>
                <c:pt idx="2392">
                  <c:v>72.666941615799786</c:v>
                </c:pt>
                <c:pt idx="2393">
                  <c:v>79.385444909237521</c:v>
                </c:pt>
                <c:pt idx="2394">
                  <c:v>87.479762171319948</c:v>
                </c:pt>
                <c:pt idx="2395">
                  <c:v>96.949001352724267</c:v>
                </c:pt>
                <c:pt idx="2396">
                  <c:v>81.512482767403</c:v>
                </c:pt>
                <c:pt idx="2397">
                  <c:v>70.137837076226916</c:v>
                </c:pt>
                <c:pt idx="2398">
                  <c:v>98.217723297819035</c:v>
                </c:pt>
                <c:pt idx="2399">
                  <c:v>73.582158411605207</c:v>
                </c:pt>
                <c:pt idx="2400">
                  <c:v>84.847455520686793</c:v>
                </c:pt>
                <c:pt idx="2401">
                  <c:v>103.09146687232244</c:v>
                </c:pt>
                <c:pt idx="2402">
                  <c:v>84.114028135868935</c:v>
                </c:pt>
                <c:pt idx="2403">
                  <c:v>94.143146573034244</c:v>
                </c:pt>
                <c:pt idx="2404">
                  <c:v>83.909302771204153</c:v>
                </c:pt>
                <c:pt idx="2405">
                  <c:v>97.828575067014043</c:v>
                </c:pt>
                <c:pt idx="2406">
                  <c:v>71.88067700625848</c:v>
                </c:pt>
                <c:pt idx="2407">
                  <c:v>88.218628335894238</c:v>
                </c:pt>
                <c:pt idx="2408">
                  <c:v>82.963796491879165</c:v>
                </c:pt>
                <c:pt idx="2409">
                  <c:v>88.950789542314809</c:v>
                </c:pt>
                <c:pt idx="2410">
                  <c:v>81.812554356969656</c:v>
                </c:pt>
                <c:pt idx="2411">
                  <c:v>84.116307338211513</c:v>
                </c:pt>
                <c:pt idx="2412">
                  <c:v>77.39755395660957</c:v>
                </c:pt>
                <c:pt idx="2413">
                  <c:v>93.114043052234607</c:v>
                </c:pt>
                <c:pt idx="2414">
                  <c:v>82.760547163284826</c:v>
                </c:pt>
                <c:pt idx="2415">
                  <c:v>90.745617087927386</c:v>
                </c:pt>
                <c:pt idx="2416">
                  <c:v>100.3931670585759</c:v>
                </c:pt>
                <c:pt idx="2417">
                  <c:v>54.087605502420637</c:v>
                </c:pt>
                <c:pt idx="2418">
                  <c:v>77.038525956078743</c:v>
                </c:pt>
                <c:pt idx="2419">
                  <c:v>82.470247477784824</c:v>
                </c:pt>
                <c:pt idx="2420">
                  <c:v>80.860277965386814</c:v>
                </c:pt>
                <c:pt idx="2421">
                  <c:v>80.158286996794544</c:v>
                </c:pt>
                <c:pt idx="2422">
                  <c:v>87.869201547548229</c:v>
                </c:pt>
                <c:pt idx="2423">
                  <c:v>70.179003098600205</c:v>
                </c:pt>
                <c:pt idx="2424">
                  <c:v>76.013562762992265</c:v>
                </c:pt>
                <c:pt idx="2425">
                  <c:v>90.127051452385558</c:v>
                </c:pt>
                <c:pt idx="2426">
                  <c:v>90.267807651788061</c:v>
                </c:pt>
                <c:pt idx="2427">
                  <c:v>79.450811938876527</c:v>
                </c:pt>
                <c:pt idx="2428">
                  <c:v>89.0478951574636</c:v>
                </c:pt>
                <c:pt idx="2429">
                  <c:v>86.699052373516594</c:v>
                </c:pt>
                <c:pt idx="2430">
                  <c:v>78.56604985358247</c:v>
                </c:pt>
                <c:pt idx="2431">
                  <c:v>78.354140644735878</c:v>
                </c:pt>
                <c:pt idx="2432">
                  <c:v>95.435652261524922</c:v>
                </c:pt>
                <c:pt idx="2433">
                  <c:v>83.432288320898223</c:v>
                </c:pt>
                <c:pt idx="2434">
                  <c:v>78.874252286906852</c:v>
                </c:pt>
                <c:pt idx="2435">
                  <c:v>94.03321251005049</c:v>
                </c:pt>
                <c:pt idx="2436">
                  <c:v>94.189570758904622</c:v>
                </c:pt>
                <c:pt idx="2437">
                  <c:v>84.988705681954201</c:v>
                </c:pt>
                <c:pt idx="2438">
                  <c:v>86.346452102755649</c:v>
                </c:pt>
                <c:pt idx="2439">
                  <c:v>90.13225132337358</c:v>
                </c:pt>
                <c:pt idx="2440">
                  <c:v>100.20216590524208</c:v>
                </c:pt>
                <c:pt idx="2441">
                  <c:v>91.656419843320805</c:v>
                </c:pt>
                <c:pt idx="2442">
                  <c:v>82.344034666259859</c:v>
                </c:pt>
                <c:pt idx="2443">
                  <c:v>90.979552628213199</c:v>
                </c:pt>
                <c:pt idx="2444">
                  <c:v>86.553563997810301</c:v>
                </c:pt>
                <c:pt idx="2445">
                  <c:v>73.908752767407535</c:v>
                </c:pt>
                <c:pt idx="2446">
                  <c:v>80.346173207158429</c:v>
                </c:pt>
                <c:pt idx="2447">
                  <c:v>81.763577582137415</c:v>
                </c:pt>
                <c:pt idx="2448">
                  <c:v>105.3388707606945</c:v>
                </c:pt>
                <c:pt idx="2449">
                  <c:v>90.161475522584638</c:v>
                </c:pt>
                <c:pt idx="2450">
                  <c:v>94.447409226739708</c:v>
                </c:pt>
                <c:pt idx="2451">
                  <c:v>84.240372067828005</c:v>
                </c:pt>
                <c:pt idx="2452">
                  <c:v>95.304911889539042</c:v>
                </c:pt>
                <c:pt idx="2453">
                  <c:v>89.327354770797029</c:v>
                </c:pt>
                <c:pt idx="2454">
                  <c:v>73.849804218463234</c:v>
                </c:pt>
                <c:pt idx="2455">
                  <c:v>92.650135230604945</c:v>
                </c:pt>
                <c:pt idx="2456">
                  <c:v>78.215684820271889</c:v>
                </c:pt>
                <c:pt idx="2457">
                  <c:v>94.928393484782902</c:v>
                </c:pt>
                <c:pt idx="2458">
                  <c:v>91.361610069693768</c:v>
                </c:pt>
                <c:pt idx="2459">
                  <c:v>91.40402153116402</c:v>
                </c:pt>
                <c:pt idx="2460">
                  <c:v>76.084727473605383</c:v>
                </c:pt>
                <c:pt idx="2461">
                  <c:v>86.552467898383171</c:v>
                </c:pt>
                <c:pt idx="2462">
                  <c:v>81.307343815738264</c:v>
                </c:pt>
                <c:pt idx="2463">
                  <c:v>92.256153686502017</c:v>
                </c:pt>
                <c:pt idx="2464">
                  <c:v>89.042971743376086</c:v>
                </c:pt>
                <c:pt idx="2465">
                  <c:v>85.253886315768582</c:v>
                </c:pt>
                <c:pt idx="2466">
                  <c:v>76.366311348074703</c:v>
                </c:pt>
                <c:pt idx="2467">
                  <c:v>77.411068683398497</c:v>
                </c:pt>
                <c:pt idx="2468">
                  <c:v>65.663344496249181</c:v>
                </c:pt>
                <c:pt idx="2469">
                  <c:v>62.662643029834989</c:v>
                </c:pt>
                <c:pt idx="2470">
                  <c:v>67.54298088139889</c:v>
                </c:pt>
                <c:pt idx="2471">
                  <c:v>92.614911841780497</c:v>
                </c:pt>
                <c:pt idx="2472">
                  <c:v>93.162312825248875</c:v>
                </c:pt>
                <c:pt idx="2473">
                  <c:v>76.701971029813279</c:v>
                </c:pt>
                <c:pt idx="2474">
                  <c:v>79.184160712517979</c:v>
                </c:pt>
                <c:pt idx="2475">
                  <c:v>65.564481501352844</c:v>
                </c:pt>
                <c:pt idx="2476">
                  <c:v>88.222898203784126</c:v>
                </c:pt>
                <c:pt idx="2477">
                  <c:v>104.63404835973087</c:v>
                </c:pt>
                <c:pt idx="2478">
                  <c:v>87.779058031885626</c:v>
                </c:pt>
                <c:pt idx="2479">
                  <c:v>90.435464999785765</c:v>
                </c:pt>
                <c:pt idx="2480">
                  <c:v>80.900004041257688</c:v>
                </c:pt>
                <c:pt idx="2481">
                  <c:v>76.035472665497096</c:v>
                </c:pt>
                <c:pt idx="2482">
                  <c:v>68.010546930576581</c:v>
                </c:pt>
                <c:pt idx="2483">
                  <c:v>74.798830510044269</c:v>
                </c:pt>
                <c:pt idx="2484">
                  <c:v>87.288648865162855</c:v>
                </c:pt>
                <c:pt idx="2485">
                  <c:v>79.086374325927466</c:v>
                </c:pt>
                <c:pt idx="2486">
                  <c:v>93.984062533289389</c:v>
                </c:pt>
                <c:pt idx="2487">
                  <c:v>88.93087075360414</c:v>
                </c:pt>
                <c:pt idx="2488">
                  <c:v>69.905356516669613</c:v>
                </c:pt>
                <c:pt idx="2489">
                  <c:v>82.289787020774256</c:v>
                </c:pt>
                <c:pt idx="2490">
                  <c:v>92.287268944504234</c:v>
                </c:pt>
                <c:pt idx="2491">
                  <c:v>88.238530524024014</c:v>
                </c:pt>
                <c:pt idx="2492">
                  <c:v>89.544404942025793</c:v>
                </c:pt>
                <c:pt idx="2493">
                  <c:v>87.364865837055049</c:v>
                </c:pt>
                <c:pt idx="2494">
                  <c:v>96.286844099616133</c:v>
                </c:pt>
                <c:pt idx="2495">
                  <c:v>85.731867486365957</c:v>
                </c:pt>
                <c:pt idx="2496">
                  <c:v>98.503527615794653</c:v>
                </c:pt>
                <c:pt idx="2497">
                  <c:v>83.740130066246593</c:v>
                </c:pt>
                <c:pt idx="2498">
                  <c:v>88.754424427465949</c:v>
                </c:pt>
                <c:pt idx="2499">
                  <c:v>77.011230656451247</c:v>
                </c:pt>
                <c:pt idx="2500">
                  <c:v>55.646717250090326</c:v>
                </c:pt>
                <c:pt idx="2501">
                  <c:v>75.198632879090212</c:v>
                </c:pt>
                <c:pt idx="2502">
                  <c:v>90.133955521464927</c:v>
                </c:pt>
                <c:pt idx="2503">
                  <c:v>82.586512283553702</c:v>
                </c:pt>
                <c:pt idx="2504">
                  <c:v>77.326607367853669</c:v>
                </c:pt>
                <c:pt idx="2505">
                  <c:v>71.327019577953649</c:v>
                </c:pt>
                <c:pt idx="2506">
                  <c:v>80.104587466126119</c:v>
                </c:pt>
                <c:pt idx="2507">
                  <c:v>74.854602419243548</c:v>
                </c:pt>
                <c:pt idx="2508">
                  <c:v>74.412666968883357</c:v>
                </c:pt>
                <c:pt idx="2509">
                  <c:v>80.099529707214487</c:v>
                </c:pt>
                <c:pt idx="2510">
                  <c:v>80.450704517087303</c:v>
                </c:pt>
                <c:pt idx="2511">
                  <c:v>66.37610383519592</c:v>
                </c:pt>
                <c:pt idx="2512">
                  <c:v>85.392837549349423</c:v>
                </c:pt>
                <c:pt idx="2513">
                  <c:v>73.622643767757424</c:v>
                </c:pt>
                <c:pt idx="2514">
                  <c:v>92.038624544562282</c:v>
                </c:pt>
                <c:pt idx="2515">
                  <c:v>66.296648870329662</c:v>
                </c:pt>
                <c:pt idx="2516">
                  <c:v>77.2296199436378</c:v>
                </c:pt>
                <c:pt idx="2517">
                  <c:v>74.792074907312283</c:v>
                </c:pt>
                <c:pt idx="2518">
                  <c:v>85.531565414295471</c:v>
                </c:pt>
                <c:pt idx="2519">
                  <c:v>92.446251371489595</c:v>
                </c:pt>
                <c:pt idx="2520">
                  <c:v>72.662609720962024</c:v>
                </c:pt>
                <c:pt idx="2521">
                  <c:v>87.065986383122905</c:v>
                </c:pt>
                <c:pt idx="2522">
                  <c:v>80.308308728348905</c:v>
                </c:pt>
                <c:pt idx="2523">
                  <c:v>73.336928449027312</c:v>
                </c:pt>
                <c:pt idx="2524">
                  <c:v>83.220832557734667</c:v>
                </c:pt>
                <c:pt idx="2525">
                  <c:v>71.71894597136081</c:v>
                </c:pt>
                <c:pt idx="2526">
                  <c:v>73.711438280427146</c:v>
                </c:pt>
                <c:pt idx="2527">
                  <c:v>57.35925430208183</c:v>
                </c:pt>
                <c:pt idx="2528">
                  <c:v>77.629109278811995</c:v>
                </c:pt>
                <c:pt idx="2529">
                  <c:v>82.323844366059745</c:v>
                </c:pt>
                <c:pt idx="2530">
                  <c:v>84.043830813116742</c:v>
                </c:pt>
                <c:pt idx="2531">
                  <c:v>74.826093810947924</c:v>
                </c:pt>
                <c:pt idx="2532">
                  <c:v>78.707307752419965</c:v>
                </c:pt>
                <c:pt idx="2533">
                  <c:v>82.895557404495079</c:v>
                </c:pt>
                <c:pt idx="2534">
                  <c:v>88.148688516835563</c:v>
                </c:pt>
                <c:pt idx="2535">
                  <c:v>94.501045042952867</c:v>
                </c:pt>
                <c:pt idx="2536">
                  <c:v>89.244129751690735</c:v>
                </c:pt>
                <c:pt idx="2537">
                  <c:v>89.71502747717156</c:v>
                </c:pt>
                <c:pt idx="2538">
                  <c:v>86.862060860157627</c:v>
                </c:pt>
                <c:pt idx="2539">
                  <c:v>78.944335341400148</c:v>
                </c:pt>
                <c:pt idx="2540">
                  <c:v>97.624568984181806</c:v>
                </c:pt>
                <c:pt idx="2541">
                  <c:v>84.855217129331493</c:v>
                </c:pt>
                <c:pt idx="2542">
                  <c:v>88.232180353650392</c:v>
                </c:pt>
                <c:pt idx="2543">
                  <c:v>87.740416464540601</c:v>
                </c:pt>
                <c:pt idx="2544">
                  <c:v>85.234869924083824</c:v>
                </c:pt>
                <c:pt idx="2545">
                  <c:v>80.87067235633441</c:v>
                </c:pt>
                <c:pt idx="2546">
                  <c:v>79.082567112172512</c:v>
                </c:pt>
                <c:pt idx="2547">
                  <c:v>80.052225148006031</c:v>
                </c:pt>
                <c:pt idx="2548">
                  <c:v>96.778176095226385</c:v>
                </c:pt>
                <c:pt idx="2549">
                  <c:v>87.461836448162671</c:v>
                </c:pt>
                <c:pt idx="2550">
                  <c:v>88.178774398324379</c:v>
                </c:pt>
                <c:pt idx="2551">
                  <c:v>78.595251844244729</c:v>
                </c:pt>
                <c:pt idx="2552">
                  <c:v>85.597816109720426</c:v>
                </c:pt>
                <c:pt idx="2553">
                  <c:v>65.053263498010551</c:v>
                </c:pt>
                <c:pt idx="2554">
                  <c:v>62.289148688022181</c:v>
                </c:pt>
                <c:pt idx="2555">
                  <c:v>83.201952582203248</c:v>
                </c:pt>
                <c:pt idx="2556">
                  <c:v>82.950795279388444</c:v>
                </c:pt>
                <c:pt idx="2557">
                  <c:v>86.872971705720602</c:v>
                </c:pt>
                <c:pt idx="2558">
                  <c:v>89.83187636383974</c:v>
                </c:pt>
                <c:pt idx="2559">
                  <c:v>78.848292018193945</c:v>
                </c:pt>
                <c:pt idx="2560">
                  <c:v>76.035209104039794</c:v>
                </c:pt>
                <c:pt idx="2561">
                  <c:v>94.85198308506051</c:v>
                </c:pt>
                <c:pt idx="2562">
                  <c:v>92.788811164201164</c:v>
                </c:pt>
                <c:pt idx="2563">
                  <c:v>90.703153618140007</c:v>
                </c:pt>
                <c:pt idx="2564">
                  <c:v>87.247439560397268</c:v>
                </c:pt>
                <c:pt idx="2565">
                  <c:v>91.129874224007452</c:v>
                </c:pt>
                <c:pt idx="2566">
                  <c:v>91.419845781663838</c:v>
                </c:pt>
                <c:pt idx="2567">
                  <c:v>85.11912371095255</c:v>
                </c:pt>
                <c:pt idx="2568">
                  <c:v>83.658695418190277</c:v>
                </c:pt>
                <c:pt idx="2569">
                  <c:v>87.010102411336121</c:v>
                </c:pt>
                <c:pt idx="2570">
                  <c:v>88.106498227329354</c:v>
                </c:pt>
                <c:pt idx="2571">
                  <c:v>94.245779652329503</c:v>
                </c:pt>
                <c:pt idx="2572">
                  <c:v>99.196987039144673</c:v>
                </c:pt>
                <c:pt idx="2573">
                  <c:v>90.772994763981131</c:v>
                </c:pt>
                <c:pt idx="2574">
                  <c:v>101.3313516283157</c:v>
                </c:pt>
                <c:pt idx="2575">
                  <c:v>83.528356417656099</c:v>
                </c:pt>
                <c:pt idx="2576">
                  <c:v>95.243430570556498</c:v>
                </c:pt>
                <c:pt idx="2577">
                  <c:v>89.094092488314857</c:v>
                </c:pt>
                <c:pt idx="2578">
                  <c:v>72.649921458335555</c:v>
                </c:pt>
                <c:pt idx="2579">
                  <c:v>72.209626323413175</c:v>
                </c:pt>
                <c:pt idx="2580">
                  <c:v>86.005514734342881</c:v>
                </c:pt>
                <c:pt idx="2581">
                  <c:v>90.386307666362072</c:v>
                </c:pt>
                <c:pt idx="2582">
                  <c:v>82.247469242744202</c:v>
                </c:pt>
                <c:pt idx="2583">
                  <c:v>81.045522395050256</c:v>
                </c:pt>
                <c:pt idx="2584">
                  <c:v>85.792257380311668</c:v>
                </c:pt>
                <c:pt idx="2585">
                  <c:v>82.166395467919514</c:v>
                </c:pt>
                <c:pt idx="2586">
                  <c:v>81.195840807744034</c:v>
                </c:pt>
                <c:pt idx="2587">
                  <c:v>78.560440544394567</c:v>
                </c:pt>
                <c:pt idx="2588">
                  <c:v>87.872690105799506</c:v>
                </c:pt>
                <c:pt idx="2589">
                  <c:v>88.405883748664081</c:v>
                </c:pt>
                <c:pt idx="2590">
                  <c:v>86.155222702725766</c:v>
                </c:pt>
                <c:pt idx="2591">
                  <c:v>85.41816373143098</c:v>
                </c:pt>
                <c:pt idx="2592">
                  <c:v>85.618682031143976</c:v>
                </c:pt>
                <c:pt idx="2593">
                  <c:v>70.369152009998942</c:v>
                </c:pt>
                <c:pt idx="2594">
                  <c:v>78.006501969500164</c:v>
                </c:pt>
                <c:pt idx="2595">
                  <c:v>70.053257626053949</c:v>
                </c:pt>
                <c:pt idx="2596">
                  <c:v>86.703570078100114</c:v>
                </c:pt>
                <c:pt idx="2597">
                  <c:v>82.641066273935877</c:v>
                </c:pt>
                <c:pt idx="2598">
                  <c:v>79.786209962730567</c:v>
                </c:pt>
                <c:pt idx="2599">
                  <c:v>76.052436328914155</c:v>
                </c:pt>
                <c:pt idx="2600">
                  <c:v>70.842606320089999</c:v>
                </c:pt>
                <c:pt idx="2601">
                  <c:v>66.657392759896879</c:v>
                </c:pt>
                <c:pt idx="2602">
                  <c:v>70.983016094505075</c:v>
                </c:pt>
                <c:pt idx="2603">
                  <c:v>87.869862008667894</c:v>
                </c:pt>
                <c:pt idx="2604">
                  <c:v>97.74343866325583</c:v>
                </c:pt>
                <c:pt idx="2605">
                  <c:v>81.381576369830327</c:v>
                </c:pt>
                <c:pt idx="2606">
                  <c:v>92.190319723042663</c:v>
                </c:pt>
                <c:pt idx="2607">
                  <c:v>105.32831589022861</c:v>
                </c:pt>
                <c:pt idx="2608">
                  <c:v>94.215937633129016</c:v>
                </c:pt>
                <c:pt idx="2609">
                  <c:v>83.586857727028459</c:v>
                </c:pt>
                <c:pt idx="2610">
                  <c:v>78.251441509913576</c:v>
                </c:pt>
                <c:pt idx="2611">
                  <c:v>71.153046191318467</c:v>
                </c:pt>
                <c:pt idx="2612">
                  <c:v>84.303579914503032</c:v>
                </c:pt>
                <c:pt idx="2613">
                  <c:v>79.495659457667387</c:v>
                </c:pt>
                <c:pt idx="2614">
                  <c:v>98.590097820149495</c:v>
                </c:pt>
                <c:pt idx="2615">
                  <c:v>87.872840051692322</c:v>
                </c:pt>
                <c:pt idx="2616">
                  <c:v>81.393993735928319</c:v>
                </c:pt>
                <c:pt idx="2617">
                  <c:v>79.484212021705076</c:v>
                </c:pt>
                <c:pt idx="2618">
                  <c:v>77.478186032302148</c:v>
                </c:pt>
                <c:pt idx="2619">
                  <c:v>80.208980425162579</c:v>
                </c:pt>
                <c:pt idx="2620">
                  <c:v>93.394258901064532</c:v>
                </c:pt>
                <c:pt idx="2621">
                  <c:v>77.879709633748618</c:v>
                </c:pt>
                <c:pt idx="2622">
                  <c:v>84.237822038784273</c:v>
                </c:pt>
                <c:pt idx="2623">
                  <c:v>96.036388111146692</c:v>
                </c:pt>
                <c:pt idx="2624">
                  <c:v>75.286935834290063</c:v>
                </c:pt>
                <c:pt idx="2625">
                  <c:v>78.029079476556376</c:v>
                </c:pt>
                <c:pt idx="2626">
                  <c:v>71.834804018451081</c:v>
                </c:pt>
                <c:pt idx="2627">
                  <c:v>82.455432163534937</c:v>
                </c:pt>
                <c:pt idx="2628">
                  <c:v>98.073351762496273</c:v>
                </c:pt>
                <c:pt idx="2629">
                  <c:v>80.136620261959933</c:v>
                </c:pt>
                <c:pt idx="2630">
                  <c:v>84.457582983231049</c:v>
                </c:pt>
                <c:pt idx="2631">
                  <c:v>79.244840836761483</c:v>
                </c:pt>
                <c:pt idx="2632">
                  <c:v>61.640640901916001</c:v>
                </c:pt>
                <c:pt idx="2633">
                  <c:v>86.599894780328114</c:v>
                </c:pt>
                <c:pt idx="2634">
                  <c:v>74.428283518408435</c:v>
                </c:pt>
                <c:pt idx="2635">
                  <c:v>94.439866194641468</c:v>
                </c:pt>
                <c:pt idx="2636">
                  <c:v>78.905891746833632</c:v>
                </c:pt>
                <c:pt idx="2637">
                  <c:v>83.830110710327205</c:v>
                </c:pt>
                <c:pt idx="2638">
                  <c:v>99.142874235349694</c:v>
                </c:pt>
                <c:pt idx="2639">
                  <c:v>79.386605710801987</c:v>
                </c:pt>
                <c:pt idx="2640">
                  <c:v>84.80609635566158</c:v>
                </c:pt>
                <c:pt idx="2641">
                  <c:v>72.545887894111104</c:v>
                </c:pt>
                <c:pt idx="2642">
                  <c:v>93.305520545082032</c:v>
                </c:pt>
                <c:pt idx="2643">
                  <c:v>99.360111552510091</c:v>
                </c:pt>
                <c:pt idx="2644">
                  <c:v>74.946789673758786</c:v>
                </c:pt>
                <c:pt idx="2645">
                  <c:v>89.201140140897493</c:v>
                </c:pt>
                <c:pt idx="2646">
                  <c:v>85.876156035993148</c:v>
                </c:pt>
                <c:pt idx="2647">
                  <c:v>77.091947127813839</c:v>
                </c:pt>
                <c:pt idx="2648">
                  <c:v>82.946810127346879</c:v>
                </c:pt>
                <c:pt idx="2649">
                  <c:v>103.16366638107993</c:v>
                </c:pt>
                <c:pt idx="2650">
                  <c:v>92.547165607791328</c:v>
                </c:pt>
                <c:pt idx="2651">
                  <c:v>97.224401913581872</c:v>
                </c:pt>
                <c:pt idx="2652">
                  <c:v>80.938026283454846</c:v>
                </c:pt>
                <c:pt idx="2653">
                  <c:v>80.819796973585241</c:v>
                </c:pt>
                <c:pt idx="2654">
                  <c:v>81.304498607526114</c:v>
                </c:pt>
                <c:pt idx="2655">
                  <c:v>83.085139653540537</c:v>
                </c:pt>
                <c:pt idx="2656">
                  <c:v>94.727773394667906</c:v>
                </c:pt>
                <c:pt idx="2657">
                  <c:v>87.126464534142343</c:v>
                </c:pt>
                <c:pt idx="2658">
                  <c:v>96.925327257474677</c:v>
                </c:pt>
                <c:pt idx="2659">
                  <c:v>79.62903892416422</c:v>
                </c:pt>
                <c:pt idx="2660">
                  <c:v>83.06394499416173</c:v>
                </c:pt>
                <c:pt idx="2661">
                  <c:v>69.305151001667795</c:v>
                </c:pt>
                <c:pt idx="2662">
                  <c:v>82.896575714412833</c:v>
                </c:pt>
                <c:pt idx="2663">
                  <c:v>77.66584884305135</c:v>
                </c:pt>
                <c:pt idx="2664">
                  <c:v>84.181567810550391</c:v>
                </c:pt>
                <c:pt idx="2665">
                  <c:v>92.817241134087723</c:v>
                </c:pt>
                <c:pt idx="2666">
                  <c:v>86.57301145850586</c:v>
                </c:pt>
                <c:pt idx="2667">
                  <c:v>88.338942203669006</c:v>
                </c:pt>
                <c:pt idx="2668">
                  <c:v>91.705771615240721</c:v>
                </c:pt>
                <c:pt idx="2669">
                  <c:v>82.717670550637536</c:v>
                </c:pt>
                <c:pt idx="2670">
                  <c:v>85.299487464977304</c:v>
                </c:pt>
                <c:pt idx="2671">
                  <c:v>77.875019470013541</c:v>
                </c:pt>
                <c:pt idx="2672">
                  <c:v>78.454229856229148</c:v>
                </c:pt>
                <c:pt idx="2673">
                  <c:v>95.726605071585666</c:v>
                </c:pt>
                <c:pt idx="2674">
                  <c:v>91.081691408713169</c:v>
                </c:pt>
                <c:pt idx="2675">
                  <c:v>95.276276891640961</c:v>
                </c:pt>
                <c:pt idx="2676">
                  <c:v>79.67287357305328</c:v>
                </c:pt>
                <c:pt idx="2677">
                  <c:v>84.639312676743913</c:v>
                </c:pt>
                <c:pt idx="2678">
                  <c:v>93.51466691975412</c:v>
                </c:pt>
                <c:pt idx="2679">
                  <c:v>84.673613667882663</c:v>
                </c:pt>
                <c:pt idx="2680">
                  <c:v>79.637742941307152</c:v>
                </c:pt>
                <c:pt idx="2681">
                  <c:v>86.676414329184837</c:v>
                </c:pt>
                <c:pt idx="2682">
                  <c:v>95.918599998950981</c:v>
                </c:pt>
                <c:pt idx="2683">
                  <c:v>64.489333551341744</c:v>
                </c:pt>
                <c:pt idx="2684">
                  <c:v>93.368891510274068</c:v>
                </c:pt>
                <c:pt idx="2685">
                  <c:v>73.999929579586379</c:v>
                </c:pt>
                <c:pt idx="2686">
                  <c:v>68.8895884785113</c:v>
                </c:pt>
                <c:pt idx="2687">
                  <c:v>64.739313367779616</c:v>
                </c:pt>
                <c:pt idx="2688">
                  <c:v>84.572928202131763</c:v>
                </c:pt>
                <c:pt idx="2689">
                  <c:v>77.11125138335295</c:v>
                </c:pt>
                <c:pt idx="2690">
                  <c:v>74.61689780472679</c:v>
                </c:pt>
                <c:pt idx="2691">
                  <c:v>81.781892207127655</c:v>
                </c:pt>
                <c:pt idx="2692">
                  <c:v>87.575071925249603</c:v>
                </c:pt>
                <c:pt idx="2693">
                  <c:v>80.021448175213379</c:v>
                </c:pt>
                <c:pt idx="2694">
                  <c:v>72.603523861081115</c:v>
                </c:pt>
                <c:pt idx="2695">
                  <c:v>81.836855573566694</c:v>
                </c:pt>
                <c:pt idx="2696">
                  <c:v>84.072465640154874</c:v>
                </c:pt>
                <c:pt idx="2697">
                  <c:v>93.063123668851091</c:v>
                </c:pt>
                <c:pt idx="2698">
                  <c:v>93.541568819030488</c:v>
                </c:pt>
                <c:pt idx="2699">
                  <c:v>95.339275073126416</c:v>
                </c:pt>
                <c:pt idx="2700">
                  <c:v>97.84392861691947</c:v>
                </c:pt>
                <c:pt idx="2701">
                  <c:v>82.368305932354033</c:v>
                </c:pt>
                <c:pt idx="2702">
                  <c:v>73.43190416451246</c:v>
                </c:pt>
                <c:pt idx="2703">
                  <c:v>89.667572190897772</c:v>
                </c:pt>
                <c:pt idx="2704">
                  <c:v>81.452180609241779</c:v>
                </c:pt>
                <c:pt idx="2705">
                  <c:v>84.422106410503744</c:v>
                </c:pt>
                <c:pt idx="2706">
                  <c:v>87.23888062725689</c:v>
                </c:pt>
                <c:pt idx="2707">
                  <c:v>81.287857069310746</c:v>
                </c:pt>
                <c:pt idx="2708">
                  <c:v>107.75876659122299</c:v>
                </c:pt>
                <c:pt idx="2709">
                  <c:v>69.23893552438625</c:v>
                </c:pt>
                <c:pt idx="2710">
                  <c:v>89.050329514230157</c:v>
                </c:pt>
                <c:pt idx="2711">
                  <c:v>78.255945682911076</c:v>
                </c:pt>
                <c:pt idx="2712">
                  <c:v>91.777399191574034</c:v>
                </c:pt>
                <c:pt idx="2713">
                  <c:v>87.916915151431482</c:v>
                </c:pt>
                <c:pt idx="2714">
                  <c:v>84.786452497513011</c:v>
                </c:pt>
                <c:pt idx="2715">
                  <c:v>81.520798466681825</c:v>
                </c:pt>
                <c:pt idx="2716">
                  <c:v>76.029590834316565</c:v>
                </c:pt>
                <c:pt idx="2717">
                  <c:v>105.55933047516709</c:v>
                </c:pt>
                <c:pt idx="2718">
                  <c:v>77.893293421669057</c:v>
                </c:pt>
                <c:pt idx="2719">
                  <c:v>81.644348282442408</c:v>
                </c:pt>
                <c:pt idx="2720">
                  <c:v>74.201209531263601</c:v>
                </c:pt>
                <c:pt idx="2721">
                  <c:v>86.633491420152509</c:v>
                </c:pt>
                <c:pt idx="2722">
                  <c:v>93.200950326755773</c:v>
                </c:pt>
                <c:pt idx="2723">
                  <c:v>66.846435561035889</c:v>
                </c:pt>
                <c:pt idx="2724">
                  <c:v>90.538251371451338</c:v>
                </c:pt>
                <c:pt idx="2725">
                  <c:v>99.964168969263184</c:v>
                </c:pt>
                <c:pt idx="2726">
                  <c:v>93.569489082681045</c:v>
                </c:pt>
                <c:pt idx="2727">
                  <c:v>94.903496799467035</c:v>
                </c:pt>
                <c:pt idx="2728">
                  <c:v>103.67243647441151</c:v>
                </c:pt>
                <c:pt idx="2729">
                  <c:v>93.162832601006372</c:v>
                </c:pt>
                <c:pt idx="2730">
                  <c:v>76.131966049669643</c:v>
                </c:pt>
                <c:pt idx="2731">
                  <c:v>87.775356855074151</c:v>
                </c:pt>
                <c:pt idx="2732">
                  <c:v>85.479718188956085</c:v>
                </c:pt>
                <c:pt idx="2733">
                  <c:v>97.513840412654574</c:v>
                </c:pt>
                <c:pt idx="2734">
                  <c:v>89.994547221424241</c:v>
                </c:pt>
                <c:pt idx="2735">
                  <c:v>80.814582319109078</c:v>
                </c:pt>
                <c:pt idx="2736">
                  <c:v>85.993525154711989</c:v>
                </c:pt>
                <c:pt idx="2737">
                  <c:v>81.737852678739003</c:v>
                </c:pt>
                <c:pt idx="2738">
                  <c:v>68.009137991511253</c:v>
                </c:pt>
                <c:pt idx="2739">
                  <c:v>82.053108424089984</c:v>
                </c:pt>
                <c:pt idx="2740">
                  <c:v>77.156292802283033</c:v>
                </c:pt>
                <c:pt idx="2741">
                  <c:v>81.110789679848807</c:v>
                </c:pt>
                <c:pt idx="2742">
                  <c:v>82.264986041847692</c:v>
                </c:pt>
                <c:pt idx="2743">
                  <c:v>88.146534784562377</c:v>
                </c:pt>
                <c:pt idx="2744">
                  <c:v>92.196420538953006</c:v>
                </c:pt>
                <c:pt idx="2745">
                  <c:v>99.379814352467449</c:v>
                </c:pt>
                <c:pt idx="2746">
                  <c:v>82.510572931750175</c:v>
                </c:pt>
                <c:pt idx="2747">
                  <c:v>84.357146459769339</c:v>
                </c:pt>
                <c:pt idx="2748">
                  <c:v>91.480140621636593</c:v>
                </c:pt>
                <c:pt idx="2749">
                  <c:v>79.580477180464555</c:v>
                </c:pt>
                <c:pt idx="2750">
                  <c:v>85.454547525207659</c:v>
                </c:pt>
                <c:pt idx="2751">
                  <c:v>98.59660717367548</c:v>
                </c:pt>
                <c:pt idx="2752">
                  <c:v>95.970766801501597</c:v>
                </c:pt>
                <c:pt idx="2753">
                  <c:v>89.385240526256624</c:v>
                </c:pt>
                <c:pt idx="2754">
                  <c:v>84.694154776028526</c:v>
                </c:pt>
                <c:pt idx="2755">
                  <c:v>63.507406218182403</c:v>
                </c:pt>
                <c:pt idx="2756">
                  <c:v>85.071556401885346</c:v>
                </c:pt>
                <c:pt idx="2757">
                  <c:v>93.149408202255714</c:v>
                </c:pt>
                <c:pt idx="2758">
                  <c:v>81.291202519598556</c:v>
                </c:pt>
                <c:pt idx="2759">
                  <c:v>94.572342898038727</c:v>
                </c:pt>
                <c:pt idx="2760">
                  <c:v>96.055557055004016</c:v>
                </c:pt>
                <c:pt idx="2761">
                  <c:v>103.62256029186119</c:v>
                </c:pt>
                <c:pt idx="2762">
                  <c:v>77.473491560041381</c:v>
                </c:pt>
                <c:pt idx="2763">
                  <c:v>84.462715768032126</c:v>
                </c:pt>
                <c:pt idx="2764">
                  <c:v>104.02656776730988</c:v>
                </c:pt>
                <c:pt idx="2765">
                  <c:v>80.232549276044054</c:v>
                </c:pt>
                <c:pt idx="2766">
                  <c:v>109.28948457712586</c:v>
                </c:pt>
                <c:pt idx="2767">
                  <c:v>78.321533981636776</c:v>
                </c:pt>
                <c:pt idx="2768">
                  <c:v>70.463157518572928</c:v>
                </c:pt>
                <c:pt idx="2769">
                  <c:v>77.279474003424028</c:v>
                </c:pt>
                <c:pt idx="2770">
                  <c:v>88.33682587451321</c:v>
                </c:pt>
                <c:pt idx="2771">
                  <c:v>86.222424611597233</c:v>
                </c:pt>
                <c:pt idx="2772">
                  <c:v>103.01826464205661</c:v>
                </c:pt>
                <c:pt idx="2773">
                  <c:v>79.661922523430505</c:v>
                </c:pt>
                <c:pt idx="2774">
                  <c:v>84.834743618202907</c:v>
                </c:pt>
                <c:pt idx="2775">
                  <c:v>83.035938634495793</c:v>
                </c:pt>
                <c:pt idx="2776">
                  <c:v>88.42386257653115</c:v>
                </c:pt>
                <c:pt idx="2777">
                  <c:v>75.879094270478106</c:v>
                </c:pt>
                <c:pt idx="2778">
                  <c:v>94.609528241402174</c:v>
                </c:pt>
                <c:pt idx="2779">
                  <c:v>77.094833023955943</c:v>
                </c:pt>
                <c:pt idx="2780">
                  <c:v>74.541616944563245</c:v>
                </c:pt>
                <c:pt idx="2781">
                  <c:v>88.891094162577048</c:v>
                </c:pt>
                <c:pt idx="2782">
                  <c:v>93.274866992902218</c:v>
                </c:pt>
                <c:pt idx="2783">
                  <c:v>96.187924364076864</c:v>
                </c:pt>
                <c:pt idx="2784">
                  <c:v>87.919031866242534</c:v>
                </c:pt>
                <c:pt idx="2785">
                  <c:v>74.907962696712119</c:v>
                </c:pt>
                <c:pt idx="2786">
                  <c:v>86.109278287811065</c:v>
                </c:pt>
                <c:pt idx="2787">
                  <c:v>85.786304455363606</c:v>
                </c:pt>
                <c:pt idx="2788">
                  <c:v>77.081882717599157</c:v>
                </c:pt>
                <c:pt idx="2789">
                  <c:v>101.66502283503657</c:v>
                </c:pt>
                <c:pt idx="2790">
                  <c:v>95.716581415017814</c:v>
                </c:pt>
                <c:pt idx="2791">
                  <c:v>84.156747704527319</c:v>
                </c:pt>
                <c:pt idx="2792">
                  <c:v>94.480759073167462</c:v>
                </c:pt>
                <c:pt idx="2793">
                  <c:v>75.456088475545812</c:v>
                </c:pt>
                <c:pt idx="2794">
                  <c:v>79.072352470775172</c:v>
                </c:pt>
                <c:pt idx="2795">
                  <c:v>98.06499514105937</c:v>
                </c:pt>
                <c:pt idx="2796">
                  <c:v>85.213186164356614</c:v>
                </c:pt>
                <c:pt idx="2797">
                  <c:v>91.051598746880771</c:v>
                </c:pt>
                <c:pt idx="2798">
                  <c:v>82.355837369326082</c:v>
                </c:pt>
                <c:pt idx="2799">
                  <c:v>85.896183484411011</c:v>
                </c:pt>
                <c:pt idx="2800">
                  <c:v>92.312056770991461</c:v>
                </c:pt>
                <c:pt idx="2801">
                  <c:v>99.124827577022899</c:v>
                </c:pt>
                <c:pt idx="2802">
                  <c:v>93.092683322706122</c:v>
                </c:pt>
                <c:pt idx="2803">
                  <c:v>80.049618173113444</c:v>
                </c:pt>
                <c:pt idx="2804">
                  <c:v>70.962415813738787</c:v>
                </c:pt>
                <c:pt idx="2805">
                  <c:v>90.641152667371884</c:v>
                </c:pt>
                <c:pt idx="2806">
                  <c:v>67.546329629777262</c:v>
                </c:pt>
                <c:pt idx="2807">
                  <c:v>84.643239074143736</c:v>
                </c:pt>
                <c:pt idx="2808">
                  <c:v>91.390383841215694</c:v>
                </c:pt>
                <c:pt idx="2809">
                  <c:v>68.343132066003363</c:v>
                </c:pt>
                <c:pt idx="2810">
                  <c:v>89.572016782583177</c:v>
                </c:pt>
                <c:pt idx="2811">
                  <c:v>85.143103915386021</c:v>
                </c:pt>
                <c:pt idx="2812">
                  <c:v>87.180286325787961</c:v>
                </c:pt>
                <c:pt idx="2813">
                  <c:v>79.513302942495855</c:v>
                </c:pt>
                <c:pt idx="2814">
                  <c:v>91.532826341054644</c:v>
                </c:pt>
                <c:pt idx="2815">
                  <c:v>92.303108628945864</c:v>
                </c:pt>
                <c:pt idx="2816">
                  <c:v>84.978935882006965</c:v>
                </c:pt>
                <c:pt idx="2817">
                  <c:v>79.106322497437915</c:v>
                </c:pt>
                <c:pt idx="2818">
                  <c:v>81.554012772057661</c:v>
                </c:pt>
                <c:pt idx="2819">
                  <c:v>89.823365521834546</c:v>
                </c:pt>
                <c:pt idx="2820">
                  <c:v>95.501967411311213</c:v>
                </c:pt>
                <c:pt idx="2821">
                  <c:v>76.882261367049423</c:v>
                </c:pt>
                <c:pt idx="2822">
                  <c:v>99.943171030277668</c:v>
                </c:pt>
                <c:pt idx="2823">
                  <c:v>77.748039109271346</c:v>
                </c:pt>
                <c:pt idx="2824">
                  <c:v>94.520199124014653</c:v>
                </c:pt>
                <c:pt idx="2825">
                  <c:v>80.772513192194353</c:v>
                </c:pt>
                <c:pt idx="2826">
                  <c:v>87.248204282903089</c:v>
                </c:pt>
                <c:pt idx="2827">
                  <c:v>85.73920526332239</c:v>
                </c:pt>
                <c:pt idx="2828">
                  <c:v>80.8376593753066</c:v>
                </c:pt>
                <c:pt idx="2829">
                  <c:v>83.684662523581977</c:v>
                </c:pt>
                <c:pt idx="2830">
                  <c:v>89.759988570476381</c:v>
                </c:pt>
                <c:pt idx="2831">
                  <c:v>83.83900590598887</c:v>
                </c:pt>
                <c:pt idx="2832">
                  <c:v>79.777672242435585</c:v>
                </c:pt>
                <c:pt idx="2833">
                  <c:v>63.735478542595416</c:v>
                </c:pt>
                <c:pt idx="2834">
                  <c:v>85.079657336971835</c:v>
                </c:pt>
                <c:pt idx="2835">
                  <c:v>83.663986046736909</c:v>
                </c:pt>
                <c:pt idx="2836">
                  <c:v>86.544986098280617</c:v>
                </c:pt>
                <c:pt idx="2837">
                  <c:v>80.300256607459971</c:v>
                </c:pt>
                <c:pt idx="2838">
                  <c:v>84.496898138749813</c:v>
                </c:pt>
                <c:pt idx="2839">
                  <c:v>72.797116590419307</c:v>
                </c:pt>
                <c:pt idx="2840">
                  <c:v>74.415921021806071</c:v>
                </c:pt>
                <c:pt idx="2841">
                  <c:v>87.038881168847894</c:v>
                </c:pt>
                <c:pt idx="2842">
                  <c:v>82.269328470157163</c:v>
                </c:pt>
                <c:pt idx="2843">
                  <c:v>102.41995082264239</c:v>
                </c:pt>
                <c:pt idx="2844">
                  <c:v>89.017292930375248</c:v>
                </c:pt>
                <c:pt idx="2845">
                  <c:v>84.834326788342182</c:v>
                </c:pt>
                <c:pt idx="2846">
                  <c:v>89.185177274759923</c:v>
                </c:pt>
                <c:pt idx="2847">
                  <c:v>99.387998923633759</c:v>
                </c:pt>
                <c:pt idx="2848">
                  <c:v>79.035452361189968</c:v>
                </c:pt>
                <c:pt idx="2849">
                  <c:v>71.992248982205979</c:v>
                </c:pt>
                <c:pt idx="2850">
                  <c:v>84.351780455348049</c:v>
                </c:pt>
                <c:pt idx="2851">
                  <c:v>72.466609249908998</c:v>
                </c:pt>
                <c:pt idx="2852">
                  <c:v>81.141351393178368</c:v>
                </c:pt>
                <c:pt idx="2853">
                  <c:v>91.255944969220749</c:v>
                </c:pt>
                <c:pt idx="2854">
                  <c:v>79.453672947781371</c:v>
                </c:pt>
                <c:pt idx="2855">
                  <c:v>86.096193212771567</c:v>
                </c:pt>
                <c:pt idx="2856">
                  <c:v>86.348255290033094</c:v>
                </c:pt>
                <c:pt idx="2857">
                  <c:v>87.348376112774943</c:v>
                </c:pt>
                <c:pt idx="2858">
                  <c:v>61.993617726054204</c:v>
                </c:pt>
                <c:pt idx="2859">
                  <c:v>73.290778776315932</c:v>
                </c:pt>
                <c:pt idx="2860">
                  <c:v>88.596802814365049</c:v>
                </c:pt>
                <c:pt idx="2861">
                  <c:v>88.260408086113699</c:v>
                </c:pt>
                <c:pt idx="2862">
                  <c:v>80.989391944481852</c:v>
                </c:pt>
                <c:pt idx="2863">
                  <c:v>88.966640174167154</c:v>
                </c:pt>
                <c:pt idx="2864">
                  <c:v>81.359189800459077</c:v>
                </c:pt>
                <c:pt idx="2865">
                  <c:v>85.105928893905869</c:v>
                </c:pt>
                <c:pt idx="2866">
                  <c:v>92.85304989783009</c:v>
                </c:pt>
                <c:pt idx="2867">
                  <c:v>88.272202416990169</c:v>
                </c:pt>
                <c:pt idx="2868">
                  <c:v>89.209098263891306</c:v>
                </c:pt>
                <c:pt idx="2869">
                  <c:v>90.950061310813396</c:v>
                </c:pt>
                <c:pt idx="2870">
                  <c:v>84.561078910270609</c:v>
                </c:pt>
                <c:pt idx="2871">
                  <c:v>90.887398193697294</c:v>
                </c:pt>
                <c:pt idx="2872">
                  <c:v>95.121295006293565</c:v>
                </c:pt>
                <c:pt idx="2873">
                  <c:v>57.074130535862459</c:v>
                </c:pt>
                <c:pt idx="2874">
                  <c:v>92.796168215768091</c:v>
                </c:pt>
                <c:pt idx="2875">
                  <c:v>87.256938372533384</c:v>
                </c:pt>
                <c:pt idx="2876">
                  <c:v>101.8784210072113</c:v>
                </c:pt>
                <c:pt idx="2877">
                  <c:v>90.129717350730971</c:v>
                </c:pt>
                <c:pt idx="2878">
                  <c:v>73.812957406123545</c:v>
                </c:pt>
                <c:pt idx="2879">
                  <c:v>84.972968475543269</c:v>
                </c:pt>
                <c:pt idx="2880">
                  <c:v>85.619314734496172</c:v>
                </c:pt>
                <c:pt idx="2881">
                  <c:v>90.993384520440657</c:v>
                </c:pt>
                <c:pt idx="2882">
                  <c:v>88.123883636560095</c:v>
                </c:pt>
                <c:pt idx="2883">
                  <c:v>85.419804799821534</c:v>
                </c:pt>
                <c:pt idx="2884">
                  <c:v>79.854256593629032</c:v>
                </c:pt>
                <c:pt idx="2885">
                  <c:v>99.113634456181501</c:v>
                </c:pt>
                <c:pt idx="2886">
                  <c:v>101.23751589166142</c:v>
                </c:pt>
                <c:pt idx="2887">
                  <c:v>81.865308741289368</c:v>
                </c:pt>
                <c:pt idx="2888">
                  <c:v>86.824324183928184</c:v>
                </c:pt>
                <c:pt idx="2889">
                  <c:v>95.478395923946636</c:v>
                </c:pt>
                <c:pt idx="2890">
                  <c:v>89.074483635792305</c:v>
                </c:pt>
                <c:pt idx="2891">
                  <c:v>93.475280045650749</c:v>
                </c:pt>
                <c:pt idx="2892">
                  <c:v>75.951322418890229</c:v>
                </c:pt>
                <c:pt idx="2893">
                  <c:v>85.062969663943633</c:v>
                </c:pt>
                <c:pt idx="2894">
                  <c:v>92.113866181710691</c:v>
                </c:pt>
                <c:pt idx="2895">
                  <c:v>93.233928118261844</c:v>
                </c:pt>
                <c:pt idx="2896">
                  <c:v>84.692234229696808</c:v>
                </c:pt>
                <c:pt idx="2897">
                  <c:v>94.14592630455445</c:v>
                </c:pt>
                <c:pt idx="2898">
                  <c:v>91.449360673824728</c:v>
                </c:pt>
                <c:pt idx="2899">
                  <c:v>92.036928104432263</c:v>
                </c:pt>
                <c:pt idx="2900">
                  <c:v>69.799361668580005</c:v>
                </c:pt>
                <c:pt idx="2901">
                  <c:v>73.713448810844213</c:v>
                </c:pt>
                <c:pt idx="2902">
                  <c:v>87.529319878159143</c:v>
                </c:pt>
                <c:pt idx="2903">
                  <c:v>84.506275951806643</c:v>
                </c:pt>
                <c:pt idx="2904">
                  <c:v>81.307985350840582</c:v>
                </c:pt>
                <c:pt idx="2905">
                  <c:v>72.125206530528686</c:v>
                </c:pt>
                <c:pt idx="2906">
                  <c:v>80.387763428852679</c:v>
                </c:pt>
                <c:pt idx="2907">
                  <c:v>73.316842023512123</c:v>
                </c:pt>
                <c:pt idx="2908">
                  <c:v>72.009375866072148</c:v>
                </c:pt>
                <c:pt idx="2909">
                  <c:v>83.770970512257946</c:v>
                </c:pt>
                <c:pt idx="2910">
                  <c:v>75.88346595946004</c:v>
                </c:pt>
                <c:pt idx="2911">
                  <c:v>84.777393801363147</c:v>
                </c:pt>
                <c:pt idx="2912">
                  <c:v>88.997588371620338</c:v>
                </c:pt>
                <c:pt idx="2913">
                  <c:v>78.338177107239972</c:v>
                </c:pt>
                <c:pt idx="2914">
                  <c:v>93.390616532838237</c:v>
                </c:pt>
                <c:pt idx="2915">
                  <c:v>87.13503953649645</c:v>
                </c:pt>
                <c:pt idx="2916">
                  <c:v>63.190160497207074</c:v>
                </c:pt>
                <c:pt idx="2917">
                  <c:v>76.690040251303245</c:v>
                </c:pt>
                <c:pt idx="2918">
                  <c:v>85.80879941882948</c:v>
                </c:pt>
                <c:pt idx="2919">
                  <c:v>91.444969201152858</c:v>
                </c:pt>
                <c:pt idx="2920">
                  <c:v>88.040452386642869</c:v>
                </c:pt>
                <c:pt idx="2921">
                  <c:v>76.273110128882507</c:v>
                </c:pt>
                <c:pt idx="2922">
                  <c:v>84.355252667907223</c:v>
                </c:pt>
                <c:pt idx="2923">
                  <c:v>93.663850860438941</c:v>
                </c:pt>
                <c:pt idx="2924">
                  <c:v>84.417285176650182</c:v>
                </c:pt>
                <c:pt idx="2925">
                  <c:v>63.571697029980257</c:v>
                </c:pt>
                <c:pt idx="2926">
                  <c:v>90.693976144711527</c:v>
                </c:pt>
                <c:pt idx="2927">
                  <c:v>89.474951139871948</c:v>
                </c:pt>
                <c:pt idx="2928">
                  <c:v>94.154440384207263</c:v>
                </c:pt>
                <c:pt idx="2929">
                  <c:v>82.942115306183126</c:v>
                </c:pt>
                <c:pt idx="2930">
                  <c:v>98.001501383742507</c:v>
                </c:pt>
                <c:pt idx="2931">
                  <c:v>76.079259009621396</c:v>
                </c:pt>
                <c:pt idx="2932">
                  <c:v>81.670081544339368</c:v>
                </c:pt>
                <c:pt idx="2933">
                  <c:v>86.367992324588556</c:v>
                </c:pt>
                <c:pt idx="2934">
                  <c:v>89.132704088552373</c:v>
                </c:pt>
                <c:pt idx="2935">
                  <c:v>85.544914790022943</c:v>
                </c:pt>
                <c:pt idx="2936">
                  <c:v>98.537520994436335</c:v>
                </c:pt>
                <c:pt idx="2937">
                  <c:v>89.438176710908095</c:v>
                </c:pt>
                <c:pt idx="2938">
                  <c:v>80.153042597723598</c:v>
                </c:pt>
                <c:pt idx="2939">
                  <c:v>65.526682028267956</c:v>
                </c:pt>
                <c:pt idx="2940">
                  <c:v>99.294263005649256</c:v>
                </c:pt>
                <c:pt idx="2941">
                  <c:v>92.46317884114535</c:v>
                </c:pt>
                <c:pt idx="2942">
                  <c:v>93.413480296187913</c:v>
                </c:pt>
                <c:pt idx="2943">
                  <c:v>92.698376178699917</c:v>
                </c:pt>
                <c:pt idx="2944">
                  <c:v>80.887807417072707</c:v>
                </c:pt>
                <c:pt idx="2945">
                  <c:v>90.773136840814786</c:v>
                </c:pt>
                <c:pt idx="2946">
                  <c:v>78.823941516034253</c:v>
                </c:pt>
                <c:pt idx="2947">
                  <c:v>92.076968279256974</c:v>
                </c:pt>
                <c:pt idx="2948">
                  <c:v>66.185216650329792</c:v>
                </c:pt>
                <c:pt idx="2949">
                  <c:v>75.355063916379663</c:v>
                </c:pt>
                <c:pt idx="2950">
                  <c:v>90.857795389148137</c:v>
                </c:pt>
                <c:pt idx="2951">
                  <c:v>100.78086991930931</c:v>
                </c:pt>
                <c:pt idx="2952">
                  <c:v>98.721644981875954</c:v>
                </c:pt>
                <c:pt idx="2953">
                  <c:v>88.554948894277686</c:v>
                </c:pt>
                <c:pt idx="2954">
                  <c:v>80.818225339757618</c:v>
                </c:pt>
                <c:pt idx="2955">
                  <c:v>84.52909905450764</c:v>
                </c:pt>
                <c:pt idx="2956">
                  <c:v>92.688434819477763</c:v>
                </c:pt>
                <c:pt idx="2957">
                  <c:v>77.896228477755145</c:v>
                </c:pt>
                <c:pt idx="2958">
                  <c:v>90.777285060019963</c:v>
                </c:pt>
                <c:pt idx="2959">
                  <c:v>69.104459909311515</c:v>
                </c:pt>
                <c:pt idx="2960">
                  <c:v>82.306292473556539</c:v>
                </c:pt>
                <c:pt idx="2961">
                  <c:v>79.845830256293326</c:v>
                </c:pt>
                <c:pt idx="2962">
                  <c:v>84.247366743187129</c:v>
                </c:pt>
                <c:pt idx="2963">
                  <c:v>93.745087057584513</c:v>
                </c:pt>
                <c:pt idx="2964">
                  <c:v>85.003789422470533</c:v>
                </c:pt>
                <c:pt idx="2965">
                  <c:v>90.828386387459034</c:v>
                </c:pt>
                <c:pt idx="2966">
                  <c:v>81.935356977906523</c:v>
                </c:pt>
                <c:pt idx="2967">
                  <c:v>85.175086368335585</c:v>
                </c:pt>
                <c:pt idx="2968">
                  <c:v>93.203797425392864</c:v>
                </c:pt>
                <c:pt idx="2969">
                  <c:v>90.330205776808612</c:v>
                </c:pt>
                <c:pt idx="2970">
                  <c:v>85.240501549913759</c:v>
                </c:pt>
                <c:pt idx="2971">
                  <c:v>113.54185700614646</c:v>
                </c:pt>
                <c:pt idx="2972">
                  <c:v>83.520140688745016</c:v>
                </c:pt>
                <c:pt idx="2973">
                  <c:v>84.895942774037238</c:v>
                </c:pt>
                <c:pt idx="2974">
                  <c:v>60.304230357565139</c:v>
                </c:pt>
                <c:pt idx="2975">
                  <c:v>87.887955207121934</c:v>
                </c:pt>
                <c:pt idx="2976">
                  <c:v>75.223264175414357</c:v>
                </c:pt>
                <c:pt idx="2977">
                  <c:v>81.907526935472859</c:v>
                </c:pt>
                <c:pt idx="2978">
                  <c:v>87.005147835541706</c:v>
                </c:pt>
                <c:pt idx="2979">
                  <c:v>84.271889423572532</c:v>
                </c:pt>
                <c:pt idx="2980">
                  <c:v>94.881277123353712</c:v>
                </c:pt>
                <c:pt idx="2981">
                  <c:v>83.31437330731903</c:v>
                </c:pt>
                <c:pt idx="2982">
                  <c:v>92.18379768450886</c:v>
                </c:pt>
                <c:pt idx="2983">
                  <c:v>86.639592622487868</c:v>
                </c:pt>
                <c:pt idx="2984">
                  <c:v>86.620089919755216</c:v>
                </c:pt>
                <c:pt idx="2985">
                  <c:v>77.210406413014084</c:v>
                </c:pt>
                <c:pt idx="2986">
                  <c:v>88.531755272895808</c:v>
                </c:pt>
                <c:pt idx="2987">
                  <c:v>89.230293568909786</c:v>
                </c:pt>
                <c:pt idx="2988">
                  <c:v>75.276292599931779</c:v>
                </c:pt>
                <c:pt idx="2989">
                  <c:v>71.44615510155775</c:v>
                </c:pt>
                <c:pt idx="2990">
                  <c:v>91.385783829067506</c:v>
                </c:pt>
                <c:pt idx="2991">
                  <c:v>85.384714037827905</c:v>
                </c:pt>
                <c:pt idx="2992">
                  <c:v>83.488958050797876</c:v>
                </c:pt>
                <c:pt idx="2993">
                  <c:v>74.253378719566612</c:v>
                </c:pt>
                <c:pt idx="2994">
                  <c:v>93.95256036174753</c:v>
                </c:pt>
                <c:pt idx="2995">
                  <c:v>95.759988754666637</c:v>
                </c:pt>
                <c:pt idx="2996">
                  <c:v>93.73080279657448</c:v>
                </c:pt>
                <c:pt idx="2997">
                  <c:v>77.807608873558934</c:v>
                </c:pt>
                <c:pt idx="2998">
                  <c:v>75.578738439216465</c:v>
                </c:pt>
                <c:pt idx="2999">
                  <c:v>71.401344211037568</c:v>
                </c:pt>
                <c:pt idx="3000">
                  <c:v>86.141507586490007</c:v>
                </c:pt>
                <c:pt idx="3001">
                  <c:v>82.890291111651393</c:v>
                </c:pt>
                <c:pt idx="3002">
                  <c:v>74.71791268572882</c:v>
                </c:pt>
                <c:pt idx="3003">
                  <c:v>91.145645432484358</c:v>
                </c:pt>
                <c:pt idx="3004">
                  <c:v>79.061651347041348</c:v>
                </c:pt>
                <c:pt idx="3005">
                  <c:v>88.208297178256913</c:v>
                </c:pt>
                <c:pt idx="3006">
                  <c:v>96.165469569947859</c:v>
                </c:pt>
                <c:pt idx="3007">
                  <c:v>84.953155939803807</c:v>
                </c:pt>
                <c:pt idx="3008">
                  <c:v>79.651983468205771</c:v>
                </c:pt>
                <c:pt idx="3009">
                  <c:v>73.765093883650536</c:v>
                </c:pt>
                <c:pt idx="3010">
                  <c:v>73.890246053724951</c:v>
                </c:pt>
                <c:pt idx="3011">
                  <c:v>81.882690829262785</c:v>
                </c:pt>
                <c:pt idx="3012">
                  <c:v>83.918878834461779</c:v>
                </c:pt>
                <c:pt idx="3013">
                  <c:v>77.340043569529016</c:v>
                </c:pt>
                <c:pt idx="3014">
                  <c:v>86.296350649414322</c:v>
                </c:pt>
                <c:pt idx="3015">
                  <c:v>94.947429344584137</c:v>
                </c:pt>
                <c:pt idx="3016">
                  <c:v>82.839211137993289</c:v>
                </c:pt>
                <c:pt idx="3017">
                  <c:v>89.118922860045231</c:v>
                </c:pt>
                <c:pt idx="3018">
                  <c:v>97.919240702475591</c:v>
                </c:pt>
                <c:pt idx="3019">
                  <c:v>76.842859769829644</c:v>
                </c:pt>
                <c:pt idx="3020">
                  <c:v>66.658359026381333</c:v>
                </c:pt>
                <c:pt idx="3021">
                  <c:v>87.349819672555867</c:v>
                </c:pt>
                <c:pt idx="3022">
                  <c:v>91.960205338575889</c:v>
                </c:pt>
                <c:pt idx="3023">
                  <c:v>95.916781956686151</c:v>
                </c:pt>
                <c:pt idx="3024">
                  <c:v>82.069578066430225</c:v>
                </c:pt>
                <c:pt idx="3025">
                  <c:v>95.273236223039717</c:v>
                </c:pt>
                <c:pt idx="3026">
                  <c:v>79.210768553031286</c:v>
                </c:pt>
                <c:pt idx="3027">
                  <c:v>85.821386524184462</c:v>
                </c:pt>
                <c:pt idx="3028">
                  <c:v>85.344318064520778</c:v>
                </c:pt>
                <c:pt idx="3029">
                  <c:v>69.611879900823595</c:v>
                </c:pt>
                <c:pt idx="3030">
                  <c:v>81.237079278443474</c:v>
                </c:pt>
                <c:pt idx="3031">
                  <c:v>84.379753397455744</c:v>
                </c:pt>
                <c:pt idx="3032">
                  <c:v>80.774919649355681</c:v>
                </c:pt>
                <c:pt idx="3033">
                  <c:v>74.52309757342492</c:v>
                </c:pt>
                <c:pt idx="3034">
                  <c:v>96.431330228222322</c:v>
                </c:pt>
                <c:pt idx="3035">
                  <c:v>79.222093062987014</c:v>
                </c:pt>
                <c:pt idx="3036">
                  <c:v>89.098869148531719</c:v>
                </c:pt>
                <c:pt idx="3037">
                  <c:v>98.365850516622501</c:v>
                </c:pt>
                <c:pt idx="3038">
                  <c:v>83.271171672964883</c:v>
                </c:pt>
                <c:pt idx="3039">
                  <c:v>88.503167127430316</c:v>
                </c:pt>
                <c:pt idx="3040">
                  <c:v>75.437760930880572</c:v>
                </c:pt>
                <c:pt idx="3041">
                  <c:v>81.180485692299854</c:v>
                </c:pt>
                <c:pt idx="3042">
                  <c:v>71.176438370501387</c:v>
                </c:pt>
                <c:pt idx="3043">
                  <c:v>87.053706537038408</c:v>
                </c:pt>
                <c:pt idx="3044">
                  <c:v>90.003212057393625</c:v>
                </c:pt>
                <c:pt idx="3045">
                  <c:v>83.096563674454231</c:v>
                </c:pt>
                <c:pt idx="3046">
                  <c:v>71.948654671219444</c:v>
                </c:pt>
                <c:pt idx="3047">
                  <c:v>84.638232721065208</c:v>
                </c:pt>
                <c:pt idx="3048">
                  <c:v>89.875251983750118</c:v>
                </c:pt>
                <c:pt idx="3049">
                  <c:v>83.760587694145059</c:v>
                </c:pt>
                <c:pt idx="3050">
                  <c:v>75.411155922583006</c:v>
                </c:pt>
                <c:pt idx="3051">
                  <c:v>86.047749511768245</c:v>
                </c:pt>
                <c:pt idx="3052">
                  <c:v>90.418964464738181</c:v>
                </c:pt>
                <c:pt idx="3053">
                  <c:v>86.861914812312449</c:v>
                </c:pt>
                <c:pt idx="3054">
                  <c:v>82.350984619053037</c:v>
                </c:pt>
                <c:pt idx="3055">
                  <c:v>75.599983542948067</c:v>
                </c:pt>
                <c:pt idx="3056">
                  <c:v>87.096775709004689</c:v>
                </c:pt>
                <c:pt idx="3057">
                  <c:v>90.785397763558606</c:v>
                </c:pt>
                <c:pt idx="3058">
                  <c:v>77.433701691530942</c:v>
                </c:pt>
                <c:pt idx="3059">
                  <c:v>61.991742351824406</c:v>
                </c:pt>
                <c:pt idx="3060">
                  <c:v>88.077578077154897</c:v>
                </c:pt>
                <c:pt idx="3061">
                  <c:v>99.025688600185376</c:v>
                </c:pt>
                <c:pt idx="3062">
                  <c:v>88.839174378692746</c:v>
                </c:pt>
                <c:pt idx="3063">
                  <c:v>82.406208224936833</c:v>
                </c:pt>
                <c:pt idx="3064">
                  <c:v>82.011451972018946</c:v>
                </c:pt>
                <c:pt idx="3065">
                  <c:v>93.235686639323518</c:v>
                </c:pt>
                <c:pt idx="3066">
                  <c:v>83.191279407874518</c:v>
                </c:pt>
                <c:pt idx="3067">
                  <c:v>83.465585083709144</c:v>
                </c:pt>
                <c:pt idx="3068">
                  <c:v>87.087710283270042</c:v>
                </c:pt>
                <c:pt idx="3069">
                  <c:v>87.902044843417627</c:v>
                </c:pt>
                <c:pt idx="3070">
                  <c:v>91.041933976954013</c:v>
                </c:pt>
                <c:pt idx="3071">
                  <c:v>80.922613357291596</c:v>
                </c:pt>
                <c:pt idx="3072">
                  <c:v>74.290977321282682</c:v>
                </c:pt>
                <c:pt idx="3073">
                  <c:v>93.901756070963771</c:v>
                </c:pt>
                <c:pt idx="3074">
                  <c:v>84.159513483525402</c:v>
                </c:pt>
                <c:pt idx="3075">
                  <c:v>97.02182719628432</c:v>
                </c:pt>
                <c:pt idx="3076">
                  <c:v>78.229691333526617</c:v>
                </c:pt>
                <c:pt idx="3077">
                  <c:v>95.616405543556866</c:v>
                </c:pt>
                <c:pt idx="3078">
                  <c:v>95.156335035106977</c:v>
                </c:pt>
                <c:pt idx="3079">
                  <c:v>97.639658737057815</c:v>
                </c:pt>
                <c:pt idx="3080">
                  <c:v>87.071125060946329</c:v>
                </c:pt>
                <c:pt idx="3081">
                  <c:v>90.817505413012611</c:v>
                </c:pt>
                <c:pt idx="3082">
                  <c:v>90.605650622364379</c:v>
                </c:pt>
                <c:pt idx="3083">
                  <c:v>86.89166874997477</c:v>
                </c:pt>
                <c:pt idx="3084">
                  <c:v>76.077642658538934</c:v>
                </c:pt>
                <c:pt idx="3085">
                  <c:v>92.926617719321186</c:v>
                </c:pt>
                <c:pt idx="3086">
                  <c:v>75.919044767098598</c:v>
                </c:pt>
                <c:pt idx="3087">
                  <c:v>97.070700920390607</c:v>
                </c:pt>
                <c:pt idx="3088">
                  <c:v>66.767467971850564</c:v>
                </c:pt>
                <c:pt idx="3089">
                  <c:v>80.816074108793018</c:v>
                </c:pt>
                <c:pt idx="3090">
                  <c:v>109.24841723626676</c:v>
                </c:pt>
                <c:pt idx="3091">
                  <c:v>95.764531712584684</c:v>
                </c:pt>
                <c:pt idx="3092">
                  <c:v>89.134339248718433</c:v>
                </c:pt>
                <c:pt idx="3093">
                  <c:v>77.330358778651018</c:v>
                </c:pt>
                <c:pt idx="3094">
                  <c:v>96.933235001456552</c:v>
                </c:pt>
                <c:pt idx="3095">
                  <c:v>81.757104421620213</c:v>
                </c:pt>
                <c:pt idx="3096">
                  <c:v>81.618299345366225</c:v>
                </c:pt>
                <c:pt idx="3097">
                  <c:v>80.875686200358288</c:v>
                </c:pt>
                <c:pt idx="3098">
                  <c:v>91.349239157607201</c:v>
                </c:pt>
                <c:pt idx="3099">
                  <c:v>86.368375258416322</c:v>
                </c:pt>
                <c:pt idx="3100">
                  <c:v>86.982549201040129</c:v>
                </c:pt>
                <c:pt idx="3101">
                  <c:v>88.086574087847438</c:v>
                </c:pt>
                <c:pt idx="3102">
                  <c:v>72.408587539785543</c:v>
                </c:pt>
                <c:pt idx="3103">
                  <c:v>91.536130495335684</c:v>
                </c:pt>
                <c:pt idx="3104">
                  <c:v>84.224589017932772</c:v>
                </c:pt>
                <c:pt idx="3105">
                  <c:v>82.704103937223849</c:v>
                </c:pt>
                <c:pt idx="3106">
                  <c:v>80.559502126541346</c:v>
                </c:pt>
                <c:pt idx="3107">
                  <c:v>81.802747771180677</c:v>
                </c:pt>
                <c:pt idx="3108">
                  <c:v>83.376468379812863</c:v>
                </c:pt>
                <c:pt idx="3109">
                  <c:v>71.544210786954267</c:v>
                </c:pt>
                <c:pt idx="3110">
                  <c:v>93.113953684220164</c:v>
                </c:pt>
                <c:pt idx="3111">
                  <c:v>74.378763305305242</c:v>
                </c:pt>
                <c:pt idx="3112">
                  <c:v>65.567197044367404</c:v>
                </c:pt>
                <c:pt idx="3113">
                  <c:v>80.692808515452015</c:v>
                </c:pt>
                <c:pt idx="3114">
                  <c:v>94.207923686181744</c:v>
                </c:pt>
                <c:pt idx="3115">
                  <c:v>83.692270424601503</c:v>
                </c:pt>
                <c:pt idx="3116">
                  <c:v>85.606845786808165</c:v>
                </c:pt>
                <c:pt idx="3117">
                  <c:v>87.749261421594269</c:v>
                </c:pt>
                <c:pt idx="3118">
                  <c:v>94.661582101540603</c:v>
                </c:pt>
                <c:pt idx="3119">
                  <c:v>73.613996865402783</c:v>
                </c:pt>
                <c:pt idx="3120">
                  <c:v>87.751244701929906</c:v>
                </c:pt>
                <c:pt idx="3121">
                  <c:v>82.743080826865594</c:v>
                </c:pt>
                <c:pt idx="3122">
                  <c:v>75.476856797671715</c:v>
                </c:pt>
                <c:pt idx="3123">
                  <c:v>92.076151014610673</c:v>
                </c:pt>
                <c:pt idx="3124">
                  <c:v>88.308511408141285</c:v>
                </c:pt>
                <c:pt idx="3125">
                  <c:v>77.702788517155668</c:v>
                </c:pt>
                <c:pt idx="3126">
                  <c:v>91.290211428900392</c:v>
                </c:pt>
                <c:pt idx="3127">
                  <c:v>87.24617701074051</c:v>
                </c:pt>
                <c:pt idx="3128">
                  <c:v>88.201217126619511</c:v>
                </c:pt>
                <c:pt idx="3129">
                  <c:v>90.491206753919897</c:v>
                </c:pt>
                <c:pt idx="3130">
                  <c:v>84.427043573280471</c:v>
                </c:pt>
                <c:pt idx="3131">
                  <c:v>81.993970010930639</c:v>
                </c:pt>
                <c:pt idx="3132">
                  <c:v>96.829451917013571</c:v>
                </c:pt>
                <c:pt idx="3133">
                  <c:v>91.586959318898124</c:v>
                </c:pt>
                <c:pt idx="3134">
                  <c:v>86.054138081490635</c:v>
                </c:pt>
                <c:pt idx="3135">
                  <c:v>71.491301822115133</c:v>
                </c:pt>
                <c:pt idx="3136">
                  <c:v>80.287489531170564</c:v>
                </c:pt>
                <c:pt idx="3137">
                  <c:v>93.927523932585871</c:v>
                </c:pt>
                <c:pt idx="3138">
                  <c:v>94.742177309580711</c:v>
                </c:pt>
                <c:pt idx="3139">
                  <c:v>71.109439595309709</c:v>
                </c:pt>
                <c:pt idx="3140">
                  <c:v>58.645808890503538</c:v>
                </c:pt>
                <c:pt idx="3141">
                  <c:v>91.66687781604891</c:v>
                </c:pt>
                <c:pt idx="3142">
                  <c:v>100.80936839658997</c:v>
                </c:pt>
                <c:pt idx="3143">
                  <c:v>98.40521795267891</c:v>
                </c:pt>
                <c:pt idx="3144">
                  <c:v>91.570089992406722</c:v>
                </c:pt>
                <c:pt idx="3145">
                  <c:v>79.449177554624029</c:v>
                </c:pt>
                <c:pt idx="3146">
                  <c:v>84.394258753787298</c:v>
                </c:pt>
                <c:pt idx="3147">
                  <c:v>85.710701013183595</c:v>
                </c:pt>
                <c:pt idx="3148">
                  <c:v>99.348505290537872</c:v>
                </c:pt>
                <c:pt idx="3149">
                  <c:v>87.516978303368944</c:v>
                </c:pt>
                <c:pt idx="3150">
                  <c:v>85.376492133280337</c:v>
                </c:pt>
                <c:pt idx="3151">
                  <c:v>81.688424631035573</c:v>
                </c:pt>
                <c:pt idx="3152">
                  <c:v>68.427487711479927</c:v>
                </c:pt>
                <c:pt idx="3153">
                  <c:v>79.347367123670764</c:v>
                </c:pt>
                <c:pt idx="3154">
                  <c:v>87.533516755875056</c:v>
                </c:pt>
                <c:pt idx="3155">
                  <c:v>84.722368958994352</c:v>
                </c:pt>
                <c:pt idx="3156">
                  <c:v>85.316093039333566</c:v>
                </c:pt>
                <c:pt idx="3157">
                  <c:v>78.191344233194243</c:v>
                </c:pt>
                <c:pt idx="3158">
                  <c:v>88.52043548205954</c:v>
                </c:pt>
                <c:pt idx="3159">
                  <c:v>69.077452857223236</c:v>
                </c:pt>
                <c:pt idx="3160">
                  <c:v>78.996509214108329</c:v>
                </c:pt>
                <c:pt idx="3161">
                  <c:v>71.214154373044835</c:v>
                </c:pt>
                <c:pt idx="3162">
                  <c:v>87.102153300927597</c:v>
                </c:pt>
                <c:pt idx="3163">
                  <c:v>82.557785888827595</c:v>
                </c:pt>
                <c:pt idx="3164">
                  <c:v>76.163899440544071</c:v>
                </c:pt>
                <c:pt idx="3165">
                  <c:v>86.096189276551442</c:v>
                </c:pt>
                <c:pt idx="3166">
                  <c:v>88.092475741992189</c:v>
                </c:pt>
                <c:pt idx="3167">
                  <c:v>79.902747731720524</c:v>
                </c:pt>
                <c:pt idx="3168">
                  <c:v>72.262327537077184</c:v>
                </c:pt>
                <c:pt idx="3169">
                  <c:v>78.713044043101604</c:v>
                </c:pt>
                <c:pt idx="3170">
                  <c:v>93.242218229905205</c:v>
                </c:pt>
                <c:pt idx="3171">
                  <c:v>73.957692282077801</c:v>
                </c:pt>
                <c:pt idx="3172">
                  <c:v>67.071208677744224</c:v>
                </c:pt>
                <c:pt idx="3173">
                  <c:v>91.678327694094307</c:v>
                </c:pt>
                <c:pt idx="3174">
                  <c:v>75.705191803833912</c:v>
                </c:pt>
                <c:pt idx="3175">
                  <c:v>76.440034477693047</c:v>
                </c:pt>
                <c:pt idx="3176">
                  <c:v>85.625539063190615</c:v>
                </c:pt>
                <c:pt idx="3177">
                  <c:v>96.087325442450336</c:v>
                </c:pt>
                <c:pt idx="3178">
                  <c:v>92.485348428337403</c:v>
                </c:pt>
                <c:pt idx="3179">
                  <c:v>98.158335944271954</c:v>
                </c:pt>
                <c:pt idx="3180">
                  <c:v>73.395515033774572</c:v>
                </c:pt>
                <c:pt idx="3181">
                  <c:v>88.458244699475557</c:v>
                </c:pt>
                <c:pt idx="3182">
                  <c:v>92.290183296189809</c:v>
                </c:pt>
                <c:pt idx="3183">
                  <c:v>77.736870275128183</c:v>
                </c:pt>
                <c:pt idx="3184">
                  <c:v>84.876563788597423</c:v>
                </c:pt>
                <c:pt idx="3185">
                  <c:v>86.082814711630519</c:v>
                </c:pt>
                <c:pt idx="3186">
                  <c:v>90.929901542893703</c:v>
                </c:pt>
                <c:pt idx="3187">
                  <c:v>71.435380009757765</c:v>
                </c:pt>
                <c:pt idx="3188">
                  <c:v>78.763093978090424</c:v>
                </c:pt>
                <c:pt idx="3189">
                  <c:v>83.24434691773601</c:v>
                </c:pt>
                <c:pt idx="3190">
                  <c:v>87.644496291846806</c:v>
                </c:pt>
                <c:pt idx="3191">
                  <c:v>85.658205846501019</c:v>
                </c:pt>
                <c:pt idx="3192">
                  <c:v>79.836312151021573</c:v>
                </c:pt>
                <c:pt idx="3193">
                  <c:v>99.397080537982092</c:v>
                </c:pt>
                <c:pt idx="3194">
                  <c:v>86.178001736190694</c:v>
                </c:pt>
                <c:pt idx="3195">
                  <c:v>89.846233023537977</c:v>
                </c:pt>
                <c:pt idx="3196">
                  <c:v>74.87506497961347</c:v>
                </c:pt>
                <c:pt idx="3197">
                  <c:v>84.539319269072408</c:v>
                </c:pt>
                <c:pt idx="3198">
                  <c:v>85.146829686452861</c:v>
                </c:pt>
                <c:pt idx="3199">
                  <c:v>71.41875892045995</c:v>
                </c:pt>
                <c:pt idx="3200">
                  <c:v>84.245388606401988</c:v>
                </c:pt>
                <c:pt idx="3201">
                  <c:v>71.687144836635937</c:v>
                </c:pt>
                <c:pt idx="3202">
                  <c:v>62.637714881792704</c:v>
                </c:pt>
                <c:pt idx="3203">
                  <c:v>82.283769839039564</c:v>
                </c:pt>
                <c:pt idx="3204">
                  <c:v>80.458950171442112</c:v>
                </c:pt>
                <c:pt idx="3205">
                  <c:v>86.905335274009047</c:v>
                </c:pt>
                <c:pt idx="3206">
                  <c:v>82.96077932506013</c:v>
                </c:pt>
                <c:pt idx="3207">
                  <c:v>87.605886516275632</c:v>
                </c:pt>
                <c:pt idx="3208">
                  <c:v>82.231913148436689</c:v>
                </c:pt>
                <c:pt idx="3209">
                  <c:v>80.969573753240297</c:v>
                </c:pt>
                <c:pt idx="3210">
                  <c:v>84.968021359469375</c:v>
                </c:pt>
                <c:pt idx="3211">
                  <c:v>87.524083253429637</c:v>
                </c:pt>
                <c:pt idx="3212">
                  <c:v>85.921697472828285</c:v>
                </c:pt>
                <c:pt idx="3213">
                  <c:v>88.390358512473895</c:v>
                </c:pt>
                <c:pt idx="3214">
                  <c:v>89.345248734897154</c:v>
                </c:pt>
                <c:pt idx="3215">
                  <c:v>79.555875149880833</c:v>
                </c:pt>
                <c:pt idx="3216">
                  <c:v>89.025915707466865</c:v>
                </c:pt>
                <c:pt idx="3217">
                  <c:v>84.873478615169361</c:v>
                </c:pt>
                <c:pt idx="3218">
                  <c:v>90.282755640658308</c:v>
                </c:pt>
                <c:pt idx="3219">
                  <c:v>93.447779519422824</c:v>
                </c:pt>
                <c:pt idx="3220">
                  <c:v>83.555010040437395</c:v>
                </c:pt>
                <c:pt idx="3221">
                  <c:v>72.155867573068704</c:v>
                </c:pt>
                <c:pt idx="3222">
                  <c:v>81.965322410956333</c:v>
                </c:pt>
                <c:pt idx="3223">
                  <c:v>87.4343374309192</c:v>
                </c:pt>
                <c:pt idx="3224">
                  <c:v>73.79515195828327</c:v>
                </c:pt>
                <c:pt idx="3225">
                  <c:v>89.642515611644953</c:v>
                </c:pt>
                <c:pt idx="3226">
                  <c:v>88.516803660941306</c:v>
                </c:pt>
                <c:pt idx="3227">
                  <c:v>66.117850285394198</c:v>
                </c:pt>
                <c:pt idx="3228">
                  <c:v>112.21264663108822</c:v>
                </c:pt>
                <c:pt idx="3229">
                  <c:v>75.303410846859322</c:v>
                </c:pt>
                <c:pt idx="3230">
                  <c:v>81.38707509413139</c:v>
                </c:pt>
                <c:pt idx="3231">
                  <c:v>90.588863519077691</c:v>
                </c:pt>
                <c:pt idx="3232">
                  <c:v>90.060952635176207</c:v>
                </c:pt>
                <c:pt idx="3233">
                  <c:v>88.989329226305472</c:v>
                </c:pt>
                <c:pt idx="3234">
                  <c:v>93.619845244530481</c:v>
                </c:pt>
                <c:pt idx="3235">
                  <c:v>86.348123751182598</c:v>
                </c:pt>
                <c:pt idx="3236">
                  <c:v>74.682321509549496</c:v>
                </c:pt>
                <c:pt idx="3237">
                  <c:v>86.002455680731629</c:v>
                </c:pt>
                <c:pt idx="3238">
                  <c:v>81.453010075913426</c:v>
                </c:pt>
                <c:pt idx="3239">
                  <c:v>85.70885396729328</c:v>
                </c:pt>
                <c:pt idx="3240">
                  <c:v>81.43656584729375</c:v>
                </c:pt>
                <c:pt idx="3241">
                  <c:v>92.79890388357245</c:v>
                </c:pt>
                <c:pt idx="3242">
                  <c:v>86.563723522992888</c:v>
                </c:pt>
                <c:pt idx="3243">
                  <c:v>69.802972156601527</c:v>
                </c:pt>
                <c:pt idx="3244">
                  <c:v>95.331371739093427</c:v>
                </c:pt>
                <c:pt idx="3245">
                  <c:v>76.484082418706919</c:v>
                </c:pt>
                <c:pt idx="3246">
                  <c:v>93.712307763303187</c:v>
                </c:pt>
                <c:pt idx="3247">
                  <c:v>96.054520139270863</c:v>
                </c:pt>
                <c:pt idx="3248">
                  <c:v>80.45489002269656</c:v>
                </c:pt>
                <c:pt idx="3249">
                  <c:v>87.504614204807552</c:v>
                </c:pt>
                <c:pt idx="3250">
                  <c:v>80.790746611922444</c:v>
                </c:pt>
                <c:pt idx="3251">
                  <c:v>72.1614366466776</c:v>
                </c:pt>
                <c:pt idx="3252">
                  <c:v>77.3562151475804</c:v>
                </c:pt>
                <c:pt idx="3253">
                  <c:v>93.281158532614825</c:v>
                </c:pt>
                <c:pt idx="3254">
                  <c:v>83.134707678132642</c:v>
                </c:pt>
                <c:pt idx="3255">
                  <c:v>85.367067229774875</c:v>
                </c:pt>
                <c:pt idx="3256">
                  <c:v>87.274654885620322</c:v>
                </c:pt>
                <c:pt idx="3257">
                  <c:v>84.393843891429043</c:v>
                </c:pt>
                <c:pt idx="3258">
                  <c:v>83.695293342147451</c:v>
                </c:pt>
                <c:pt idx="3259">
                  <c:v>95.837437465461903</c:v>
                </c:pt>
                <c:pt idx="3260">
                  <c:v>66.085795853851565</c:v>
                </c:pt>
                <c:pt idx="3261">
                  <c:v>73.177193482567731</c:v>
                </c:pt>
                <c:pt idx="3262">
                  <c:v>95.785153755531226</c:v>
                </c:pt>
                <c:pt idx="3263">
                  <c:v>82.350788166915876</c:v>
                </c:pt>
                <c:pt idx="3264">
                  <c:v>73.697794431691904</c:v>
                </c:pt>
                <c:pt idx="3265">
                  <c:v>63.424854820645564</c:v>
                </c:pt>
                <c:pt idx="3266">
                  <c:v>96.277738232467868</c:v>
                </c:pt>
                <c:pt idx="3267">
                  <c:v>71.527149987059886</c:v>
                </c:pt>
                <c:pt idx="3268">
                  <c:v>100.13372531383222</c:v>
                </c:pt>
                <c:pt idx="3269">
                  <c:v>84.106288666676463</c:v>
                </c:pt>
                <c:pt idx="3270">
                  <c:v>82.510797254297117</c:v>
                </c:pt>
                <c:pt idx="3271">
                  <c:v>82.860391085548315</c:v>
                </c:pt>
                <c:pt idx="3272">
                  <c:v>95.930535395355975</c:v>
                </c:pt>
                <c:pt idx="3273">
                  <c:v>89.488116178683669</c:v>
                </c:pt>
                <c:pt idx="3274">
                  <c:v>82.83575567420533</c:v>
                </c:pt>
                <c:pt idx="3275">
                  <c:v>92.27044478455916</c:v>
                </c:pt>
                <c:pt idx="3276">
                  <c:v>87.651031575686119</c:v>
                </c:pt>
                <c:pt idx="3277">
                  <c:v>96.211797911020341</c:v>
                </c:pt>
                <c:pt idx="3278">
                  <c:v>84.528850214189546</c:v>
                </c:pt>
                <c:pt idx="3279">
                  <c:v>84.490932344443721</c:v>
                </c:pt>
                <c:pt idx="3280">
                  <c:v>78.946032217308698</c:v>
                </c:pt>
                <c:pt idx="3281">
                  <c:v>81.970625982736621</c:v>
                </c:pt>
                <c:pt idx="3282">
                  <c:v>83.15658295133359</c:v>
                </c:pt>
                <c:pt idx="3283">
                  <c:v>90.290321198242765</c:v>
                </c:pt>
                <c:pt idx="3284">
                  <c:v>89.158183084906469</c:v>
                </c:pt>
                <c:pt idx="3285">
                  <c:v>115.1620210306161</c:v>
                </c:pt>
                <c:pt idx="3286">
                  <c:v>71.160011719859924</c:v>
                </c:pt>
                <c:pt idx="3287">
                  <c:v>89.611649558833875</c:v>
                </c:pt>
                <c:pt idx="3288">
                  <c:v>79.954275294865511</c:v>
                </c:pt>
                <c:pt idx="3289">
                  <c:v>92.820998366993322</c:v>
                </c:pt>
                <c:pt idx="3290">
                  <c:v>80.64234250582453</c:v>
                </c:pt>
                <c:pt idx="3291">
                  <c:v>90.987190366421061</c:v>
                </c:pt>
                <c:pt idx="3292">
                  <c:v>77.218283877535939</c:v>
                </c:pt>
                <c:pt idx="3293">
                  <c:v>83.959608957699515</c:v>
                </c:pt>
                <c:pt idx="3294">
                  <c:v>77.801933142758955</c:v>
                </c:pt>
                <c:pt idx="3295">
                  <c:v>79.907353984494932</c:v>
                </c:pt>
                <c:pt idx="3296">
                  <c:v>70.931376105451733</c:v>
                </c:pt>
                <c:pt idx="3297">
                  <c:v>76.399348396224113</c:v>
                </c:pt>
                <c:pt idx="3298">
                  <c:v>92.180473658017135</c:v>
                </c:pt>
                <c:pt idx="3299">
                  <c:v>100.79737388826379</c:v>
                </c:pt>
                <c:pt idx="3300">
                  <c:v>74.19451614960326</c:v>
                </c:pt>
                <c:pt idx="3301">
                  <c:v>81.861316655707611</c:v>
                </c:pt>
                <c:pt idx="3302">
                  <c:v>85.743713684253862</c:v>
                </c:pt>
                <c:pt idx="3303">
                  <c:v>100.09114716294012</c:v>
                </c:pt>
                <c:pt idx="3304">
                  <c:v>103.54379564022065</c:v>
                </c:pt>
                <c:pt idx="3305">
                  <c:v>74.068140801272605</c:v>
                </c:pt>
                <c:pt idx="3306">
                  <c:v>88.036704830975623</c:v>
                </c:pt>
                <c:pt idx="3307">
                  <c:v>95.377047723389481</c:v>
                </c:pt>
                <c:pt idx="3308">
                  <c:v>82.113035934500118</c:v>
                </c:pt>
                <c:pt idx="3309">
                  <c:v>70.705101875995268</c:v>
                </c:pt>
                <c:pt idx="3310">
                  <c:v>96.766999823922575</c:v>
                </c:pt>
                <c:pt idx="3311">
                  <c:v>73.915162948038585</c:v>
                </c:pt>
                <c:pt idx="3312">
                  <c:v>84.330301426007523</c:v>
                </c:pt>
                <c:pt idx="3313">
                  <c:v>89.221397305155094</c:v>
                </c:pt>
                <c:pt idx="3314">
                  <c:v>86.882068070824985</c:v>
                </c:pt>
                <c:pt idx="3315">
                  <c:v>78.163568486788918</c:v>
                </c:pt>
                <c:pt idx="3316">
                  <c:v>86.529030817482692</c:v>
                </c:pt>
                <c:pt idx="3317">
                  <c:v>79.000570597385234</c:v>
                </c:pt>
                <c:pt idx="3318">
                  <c:v>88.325567354943729</c:v>
                </c:pt>
                <c:pt idx="3319">
                  <c:v>87.167743871811751</c:v>
                </c:pt>
                <c:pt idx="3320">
                  <c:v>89.133465004534543</c:v>
                </c:pt>
                <c:pt idx="3321">
                  <c:v>97.22402774873936</c:v>
                </c:pt>
                <c:pt idx="3322">
                  <c:v>79.261475489391756</c:v>
                </c:pt>
                <c:pt idx="3323">
                  <c:v>63.867614096412659</c:v>
                </c:pt>
                <c:pt idx="3324">
                  <c:v>75.565964158771621</c:v>
                </c:pt>
                <c:pt idx="3325">
                  <c:v>71.810883759709867</c:v>
                </c:pt>
                <c:pt idx="3326">
                  <c:v>92.010972481822293</c:v>
                </c:pt>
                <c:pt idx="3327">
                  <c:v>95.783329678805416</c:v>
                </c:pt>
                <c:pt idx="3328">
                  <c:v>84.257009352930723</c:v>
                </c:pt>
                <c:pt idx="3329">
                  <c:v>81.414996928623225</c:v>
                </c:pt>
                <c:pt idx="3330">
                  <c:v>90.948532731734289</c:v>
                </c:pt>
                <c:pt idx="3331">
                  <c:v>74.653555178630995</c:v>
                </c:pt>
                <c:pt idx="3332">
                  <c:v>56.076834877278706</c:v>
                </c:pt>
                <c:pt idx="3333">
                  <c:v>69.197555065132605</c:v>
                </c:pt>
                <c:pt idx="3334">
                  <c:v>72.859545814708454</c:v>
                </c:pt>
                <c:pt idx="3335">
                  <c:v>94.072635954606085</c:v>
                </c:pt>
                <c:pt idx="3336">
                  <c:v>91.100436449095398</c:v>
                </c:pt>
                <c:pt idx="3337">
                  <c:v>87.96840742010896</c:v>
                </c:pt>
                <c:pt idx="3338">
                  <c:v>76.334601675977268</c:v>
                </c:pt>
                <c:pt idx="3339">
                  <c:v>78.351107435927716</c:v>
                </c:pt>
                <c:pt idx="3340">
                  <c:v>82.865856585441946</c:v>
                </c:pt>
                <c:pt idx="3341">
                  <c:v>84.050314961003409</c:v>
                </c:pt>
                <c:pt idx="3342">
                  <c:v>89.122140812261506</c:v>
                </c:pt>
                <c:pt idx="3343">
                  <c:v>76.600799875645265</c:v>
                </c:pt>
                <c:pt idx="3344">
                  <c:v>83.277249877547632</c:v>
                </c:pt>
                <c:pt idx="3345">
                  <c:v>89.841383528395809</c:v>
                </c:pt>
                <c:pt idx="3346">
                  <c:v>80.398794832245628</c:v>
                </c:pt>
                <c:pt idx="3347">
                  <c:v>78.499239505761082</c:v>
                </c:pt>
                <c:pt idx="3348">
                  <c:v>84.335451959456222</c:v>
                </c:pt>
                <c:pt idx="3349">
                  <c:v>82.809804835271407</c:v>
                </c:pt>
                <c:pt idx="3350">
                  <c:v>77.980059031546517</c:v>
                </c:pt>
                <c:pt idx="3351">
                  <c:v>83.630799847195533</c:v>
                </c:pt>
                <c:pt idx="3352">
                  <c:v>78.856028331990004</c:v>
                </c:pt>
                <c:pt idx="3353">
                  <c:v>92.285608110620942</c:v>
                </c:pt>
                <c:pt idx="3354">
                  <c:v>77.167450056667406</c:v>
                </c:pt>
                <c:pt idx="3355">
                  <c:v>82.353530011943377</c:v>
                </c:pt>
                <c:pt idx="3356">
                  <c:v>81.722587889573603</c:v>
                </c:pt>
                <c:pt idx="3357">
                  <c:v>88.855348366352288</c:v>
                </c:pt>
                <c:pt idx="3358">
                  <c:v>87.473901516592676</c:v>
                </c:pt>
                <c:pt idx="3359">
                  <c:v>72.065429720949012</c:v>
                </c:pt>
                <c:pt idx="3360">
                  <c:v>85.826768679518651</c:v>
                </c:pt>
                <c:pt idx="3361">
                  <c:v>87.050212824142221</c:v>
                </c:pt>
                <c:pt idx="3362">
                  <c:v>85.204924398194436</c:v>
                </c:pt>
                <c:pt idx="3363">
                  <c:v>85.691048933390164</c:v>
                </c:pt>
                <c:pt idx="3364">
                  <c:v>90.721320147414247</c:v>
                </c:pt>
                <c:pt idx="3365">
                  <c:v>85.142009814929295</c:v>
                </c:pt>
                <c:pt idx="3366">
                  <c:v>73.366270141051018</c:v>
                </c:pt>
                <c:pt idx="3367">
                  <c:v>84.222101533061078</c:v>
                </c:pt>
                <c:pt idx="3368">
                  <c:v>96.053248772935476</c:v>
                </c:pt>
                <c:pt idx="3369">
                  <c:v>84.454294205135042</c:v>
                </c:pt>
                <c:pt idx="3370">
                  <c:v>83.614279247102587</c:v>
                </c:pt>
                <c:pt idx="3371">
                  <c:v>93.370907856906314</c:v>
                </c:pt>
                <c:pt idx="3372">
                  <c:v>81.154839097164484</c:v>
                </c:pt>
                <c:pt idx="3373">
                  <c:v>88.168925294761792</c:v>
                </c:pt>
                <c:pt idx="3374">
                  <c:v>80.61019978195182</c:v>
                </c:pt>
                <c:pt idx="3375">
                  <c:v>90.341388053538068</c:v>
                </c:pt>
                <c:pt idx="3376">
                  <c:v>67.306892318492288</c:v>
                </c:pt>
                <c:pt idx="3377">
                  <c:v>92.098323495032957</c:v>
                </c:pt>
                <c:pt idx="3378">
                  <c:v>71.11836907860706</c:v>
                </c:pt>
                <c:pt idx="3379">
                  <c:v>95.005257633356521</c:v>
                </c:pt>
                <c:pt idx="3380">
                  <c:v>87.331582824413417</c:v>
                </c:pt>
                <c:pt idx="3381">
                  <c:v>79.952273922690452</c:v>
                </c:pt>
                <c:pt idx="3382">
                  <c:v>75.662701183160209</c:v>
                </c:pt>
                <c:pt idx="3383">
                  <c:v>66.162782493197071</c:v>
                </c:pt>
                <c:pt idx="3384">
                  <c:v>85.063774580229037</c:v>
                </c:pt>
                <c:pt idx="3385">
                  <c:v>91.570894079010216</c:v>
                </c:pt>
                <c:pt idx="3386">
                  <c:v>73.282006390147131</c:v>
                </c:pt>
                <c:pt idx="3387">
                  <c:v>76.682218189803734</c:v>
                </c:pt>
                <c:pt idx="3388">
                  <c:v>83.332023888864683</c:v>
                </c:pt>
                <c:pt idx="3389">
                  <c:v>89.748922130624479</c:v>
                </c:pt>
                <c:pt idx="3390">
                  <c:v>95.786288662201542</c:v>
                </c:pt>
                <c:pt idx="3391">
                  <c:v>88.967323376743153</c:v>
                </c:pt>
                <c:pt idx="3392">
                  <c:v>90.632163751897409</c:v>
                </c:pt>
                <c:pt idx="3393">
                  <c:v>81.150012660292703</c:v>
                </c:pt>
                <c:pt idx="3394">
                  <c:v>77.348111774789359</c:v>
                </c:pt>
                <c:pt idx="3395">
                  <c:v>68.363519727385722</c:v>
                </c:pt>
                <c:pt idx="3396">
                  <c:v>76.33954687353301</c:v>
                </c:pt>
                <c:pt idx="3397">
                  <c:v>83.615488228426841</c:v>
                </c:pt>
                <c:pt idx="3398">
                  <c:v>89.997472988747674</c:v>
                </c:pt>
                <c:pt idx="3399">
                  <c:v>80.097697432063669</c:v>
                </c:pt>
                <c:pt idx="3400">
                  <c:v>93.33330884551593</c:v>
                </c:pt>
                <c:pt idx="3401">
                  <c:v>75.637877074243534</c:v>
                </c:pt>
                <c:pt idx="3402">
                  <c:v>89.57395553483768</c:v>
                </c:pt>
                <c:pt idx="3403">
                  <c:v>75.342731173423957</c:v>
                </c:pt>
                <c:pt idx="3404">
                  <c:v>71.00571301436176</c:v>
                </c:pt>
                <c:pt idx="3405">
                  <c:v>81.007830617758728</c:v>
                </c:pt>
                <c:pt idx="3406">
                  <c:v>84.961578278669322</c:v>
                </c:pt>
                <c:pt idx="3407">
                  <c:v>82.963928906996372</c:v>
                </c:pt>
                <c:pt idx="3408">
                  <c:v>83.344402406701164</c:v>
                </c:pt>
                <c:pt idx="3409">
                  <c:v>80.96723322936613</c:v>
                </c:pt>
                <c:pt idx="3410">
                  <c:v>88.641454950861743</c:v>
                </c:pt>
                <c:pt idx="3411">
                  <c:v>85.137117768137898</c:v>
                </c:pt>
                <c:pt idx="3412">
                  <c:v>86.496413410781742</c:v>
                </c:pt>
                <c:pt idx="3413">
                  <c:v>79.104243889446451</c:v>
                </c:pt>
                <c:pt idx="3414">
                  <c:v>78.886824288824386</c:v>
                </c:pt>
                <c:pt idx="3415">
                  <c:v>80.337196715887245</c:v>
                </c:pt>
                <c:pt idx="3416">
                  <c:v>85.810086044329964</c:v>
                </c:pt>
                <c:pt idx="3417">
                  <c:v>81.781059064153197</c:v>
                </c:pt>
                <c:pt idx="3418">
                  <c:v>84.166968941849959</c:v>
                </c:pt>
                <c:pt idx="3419">
                  <c:v>93.405995971133294</c:v>
                </c:pt>
                <c:pt idx="3420">
                  <c:v>78.384385009265984</c:v>
                </c:pt>
                <c:pt idx="3421">
                  <c:v>84.675501443315937</c:v>
                </c:pt>
                <c:pt idx="3422">
                  <c:v>101.28246962489717</c:v>
                </c:pt>
                <c:pt idx="3423">
                  <c:v>82.676677092250429</c:v>
                </c:pt>
                <c:pt idx="3424">
                  <c:v>85.47344214362866</c:v>
                </c:pt>
                <c:pt idx="3425">
                  <c:v>96.646856214738605</c:v>
                </c:pt>
                <c:pt idx="3426">
                  <c:v>90.711687690839526</c:v>
                </c:pt>
                <c:pt idx="3427">
                  <c:v>82.45510842735635</c:v>
                </c:pt>
                <c:pt idx="3428">
                  <c:v>87.582034122116539</c:v>
                </c:pt>
                <c:pt idx="3429">
                  <c:v>83.702631695266419</c:v>
                </c:pt>
                <c:pt idx="3430">
                  <c:v>89.522336658116942</c:v>
                </c:pt>
                <c:pt idx="3431">
                  <c:v>89.193998039856226</c:v>
                </c:pt>
                <c:pt idx="3432">
                  <c:v>83.486310452066974</c:v>
                </c:pt>
                <c:pt idx="3433">
                  <c:v>80.283886526451809</c:v>
                </c:pt>
                <c:pt idx="3434">
                  <c:v>86.15667467660063</c:v>
                </c:pt>
                <c:pt idx="3435">
                  <c:v>81.024631565641684</c:v>
                </c:pt>
                <c:pt idx="3436">
                  <c:v>78.230842327141573</c:v>
                </c:pt>
                <c:pt idx="3437">
                  <c:v>91.124840154912775</c:v>
                </c:pt>
                <c:pt idx="3438">
                  <c:v>79.223893807838905</c:v>
                </c:pt>
                <c:pt idx="3439">
                  <c:v>91.061007262869751</c:v>
                </c:pt>
                <c:pt idx="3440">
                  <c:v>82.527839458644493</c:v>
                </c:pt>
                <c:pt idx="3441">
                  <c:v>77.247885754518947</c:v>
                </c:pt>
                <c:pt idx="3442">
                  <c:v>84.735158304498682</c:v>
                </c:pt>
                <c:pt idx="3443">
                  <c:v>90.883951068483384</c:v>
                </c:pt>
                <c:pt idx="3444">
                  <c:v>76.171889576215591</c:v>
                </c:pt>
                <c:pt idx="3445">
                  <c:v>86.955293488795959</c:v>
                </c:pt>
                <c:pt idx="3446">
                  <c:v>83.773689899566321</c:v>
                </c:pt>
                <c:pt idx="3447">
                  <c:v>83.842663491880671</c:v>
                </c:pt>
                <c:pt idx="3448">
                  <c:v>75.547093044545491</c:v>
                </c:pt>
                <c:pt idx="3449">
                  <c:v>94.159291118290639</c:v>
                </c:pt>
                <c:pt idx="3450">
                  <c:v>104.77386510418583</c:v>
                </c:pt>
                <c:pt idx="3451">
                  <c:v>82.321253505636662</c:v>
                </c:pt>
                <c:pt idx="3452">
                  <c:v>87.743627583351227</c:v>
                </c:pt>
                <c:pt idx="3453">
                  <c:v>80.447440991751591</c:v>
                </c:pt>
                <c:pt idx="3454">
                  <c:v>86.305342837709304</c:v>
                </c:pt>
                <c:pt idx="3455">
                  <c:v>103.51417888413548</c:v>
                </c:pt>
                <c:pt idx="3456">
                  <c:v>87.528630494376088</c:v>
                </c:pt>
                <c:pt idx="3457">
                  <c:v>92.103573412505526</c:v>
                </c:pt>
                <c:pt idx="3458">
                  <c:v>78.736835250700409</c:v>
                </c:pt>
                <c:pt idx="3459">
                  <c:v>75.829716626448416</c:v>
                </c:pt>
                <c:pt idx="3460">
                  <c:v>74.782743120173549</c:v>
                </c:pt>
                <c:pt idx="3461">
                  <c:v>84.782666901749124</c:v>
                </c:pt>
                <c:pt idx="3462">
                  <c:v>83.575479969424777</c:v>
                </c:pt>
                <c:pt idx="3463">
                  <c:v>79.972612144695745</c:v>
                </c:pt>
                <c:pt idx="3464">
                  <c:v>87.582480004211476</c:v>
                </c:pt>
                <c:pt idx="3465">
                  <c:v>91.060629521766387</c:v>
                </c:pt>
                <c:pt idx="3466">
                  <c:v>82.502143780045742</c:v>
                </c:pt>
                <c:pt idx="3467">
                  <c:v>91.375509186966752</c:v>
                </c:pt>
                <c:pt idx="3468">
                  <c:v>81.544119949237441</c:v>
                </c:pt>
                <c:pt idx="3469">
                  <c:v>103.33955912590523</c:v>
                </c:pt>
                <c:pt idx="3470">
                  <c:v>95.568272658048812</c:v>
                </c:pt>
                <c:pt idx="3471">
                  <c:v>70.045369868238254</c:v>
                </c:pt>
                <c:pt idx="3472">
                  <c:v>73.940799435207808</c:v>
                </c:pt>
                <c:pt idx="3473">
                  <c:v>88.840676296162087</c:v>
                </c:pt>
                <c:pt idx="3474">
                  <c:v>69.289212483819895</c:v>
                </c:pt>
                <c:pt idx="3475">
                  <c:v>90.144122779402721</c:v>
                </c:pt>
                <c:pt idx="3476">
                  <c:v>75.965206088170476</c:v>
                </c:pt>
                <c:pt idx="3477">
                  <c:v>80.41844905063553</c:v>
                </c:pt>
                <c:pt idx="3478">
                  <c:v>90.045544639439598</c:v>
                </c:pt>
                <c:pt idx="3479">
                  <c:v>85.776082302582523</c:v>
                </c:pt>
                <c:pt idx="3480">
                  <c:v>88.866779911211495</c:v>
                </c:pt>
                <c:pt idx="3481">
                  <c:v>97.42598166084511</c:v>
                </c:pt>
                <c:pt idx="3482">
                  <c:v>93.356200058392361</c:v>
                </c:pt>
                <c:pt idx="3483">
                  <c:v>77.140340955289034</c:v>
                </c:pt>
                <c:pt idx="3484">
                  <c:v>99.225860589277389</c:v>
                </c:pt>
                <c:pt idx="3485">
                  <c:v>94.858970386295567</c:v>
                </c:pt>
                <c:pt idx="3486">
                  <c:v>78.139965726213646</c:v>
                </c:pt>
                <c:pt idx="3487">
                  <c:v>107.76226162730735</c:v>
                </c:pt>
                <c:pt idx="3488">
                  <c:v>74.640312145886412</c:v>
                </c:pt>
                <c:pt idx="3489">
                  <c:v>86.43388066171353</c:v>
                </c:pt>
                <c:pt idx="3490">
                  <c:v>82.443126638326362</c:v>
                </c:pt>
                <c:pt idx="3491">
                  <c:v>77.779436813624642</c:v>
                </c:pt>
                <c:pt idx="3492">
                  <c:v>86.228218567542314</c:v>
                </c:pt>
                <c:pt idx="3493">
                  <c:v>100.93709741289403</c:v>
                </c:pt>
                <c:pt idx="3494">
                  <c:v>83.655155690826504</c:v>
                </c:pt>
                <c:pt idx="3495">
                  <c:v>86.81558508287695</c:v>
                </c:pt>
                <c:pt idx="3496">
                  <c:v>84.208940369515773</c:v>
                </c:pt>
                <c:pt idx="3497">
                  <c:v>95.344514456300814</c:v>
                </c:pt>
                <c:pt idx="3498">
                  <c:v>91.820610230174921</c:v>
                </c:pt>
                <c:pt idx="3499">
                  <c:v>65.443197385428576</c:v>
                </c:pt>
                <c:pt idx="3500">
                  <c:v>84.922813709430415</c:v>
                </c:pt>
                <c:pt idx="3501">
                  <c:v>98.664214711460346</c:v>
                </c:pt>
                <c:pt idx="3502">
                  <c:v>82.961122624502906</c:v>
                </c:pt>
                <c:pt idx="3503">
                  <c:v>79.466016606447155</c:v>
                </c:pt>
                <c:pt idx="3504">
                  <c:v>82.548689339033729</c:v>
                </c:pt>
                <c:pt idx="3505">
                  <c:v>92.188578916753912</c:v>
                </c:pt>
                <c:pt idx="3506">
                  <c:v>85.39458877122226</c:v>
                </c:pt>
                <c:pt idx="3507">
                  <c:v>74.637949283198182</c:v>
                </c:pt>
                <c:pt idx="3508">
                  <c:v>69.425275493786458</c:v>
                </c:pt>
                <c:pt idx="3509">
                  <c:v>99.700084341747583</c:v>
                </c:pt>
                <c:pt idx="3510">
                  <c:v>84.320615153810095</c:v>
                </c:pt>
                <c:pt idx="3511">
                  <c:v>86.912058871219671</c:v>
                </c:pt>
                <c:pt idx="3512">
                  <c:v>89.235776289334339</c:v>
                </c:pt>
                <c:pt idx="3513">
                  <c:v>83.252533785719862</c:v>
                </c:pt>
                <c:pt idx="3514">
                  <c:v>80.263442092631536</c:v>
                </c:pt>
                <c:pt idx="3515">
                  <c:v>80.437852822196504</c:v>
                </c:pt>
                <c:pt idx="3516">
                  <c:v>85.259293529672618</c:v>
                </c:pt>
                <c:pt idx="3517">
                  <c:v>66.245083185640141</c:v>
                </c:pt>
                <c:pt idx="3518">
                  <c:v>82.92406631775421</c:v>
                </c:pt>
                <c:pt idx="3519">
                  <c:v>78.83810955149373</c:v>
                </c:pt>
                <c:pt idx="3520">
                  <c:v>88.170578760597337</c:v>
                </c:pt>
                <c:pt idx="3521">
                  <c:v>78.722998588624662</c:v>
                </c:pt>
                <c:pt idx="3522">
                  <c:v>68.69638929503563</c:v>
                </c:pt>
                <c:pt idx="3523">
                  <c:v>89.854747947059252</c:v>
                </c:pt>
                <c:pt idx="3524">
                  <c:v>91.684675270043243</c:v>
                </c:pt>
                <c:pt idx="3525">
                  <c:v>93.247304266489181</c:v>
                </c:pt>
                <c:pt idx="3526">
                  <c:v>84.031698702011951</c:v>
                </c:pt>
                <c:pt idx="3527">
                  <c:v>89.528022956900642</c:v>
                </c:pt>
                <c:pt idx="3528">
                  <c:v>76.620682214130994</c:v>
                </c:pt>
                <c:pt idx="3529">
                  <c:v>91.477297128322434</c:v>
                </c:pt>
                <c:pt idx="3530">
                  <c:v>91.76645809380102</c:v>
                </c:pt>
                <c:pt idx="3531">
                  <c:v>104.52494066039179</c:v>
                </c:pt>
                <c:pt idx="3532">
                  <c:v>97.197317083630196</c:v>
                </c:pt>
                <c:pt idx="3533">
                  <c:v>87.159381679273551</c:v>
                </c:pt>
                <c:pt idx="3534">
                  <c:v>82.02087340222441</c:v>
                </c:pt>
                <c:pt idx="3535">
                  <c:v>84.633929504306764</c:v>
                </c:pt>
                <c:pt idx="3536">
                  <c:v>77.98869020022714</c:v>
                </c:pt>
                <c:pt idx="3537">
                  <c:v>92.184177738872023</c:v>
                </c:pt>
                <c:pt idx="3538">
                  <c:v>92.334024816164415</c:v>
                </c:pt>
                <c:pt idx="3539">
                  <c:v>73.014502361030537</c:v>
                </c:pt>
                <c:pt idx="3540">
                  <c:v>84.874691624108451</c:v>
                </c:pt>
                <c:pt idx="3541">
                  <c:v>99.658283231360571</c:v>
                </c:pt>
                <c:pt idx="3542">
                  <c:v>79.271289958427346</c:v>
                </c:pt>
                <c:pt idx="3543">
                  <c:v>95.140377187642386</c:v>
                </c:pt>
                <c:pt idx="3544">
                  <c:v>93.702819724508231</c:v>
                </c:pt>
                <c:pt idx="3545">
                  <c:v>81.018013289432176</c:v>
                </c:pt>
                <c:pt idx="3546">
                  <c:v>75.526080248933738</c:v>
                </c:pt>
                <c:pt idx="3547">
                  <c:v>67.983037999044868</c:v>
                </c:pt>
                <c:pt idx="3548">
                  <c:v>97.160897204350121</c:v>
                </c:pt>
                <c:pt idx="3549">
                  <c:v>96.931419117919489</c:v>
                </c:pt>
                <c:pt idx="3550">
                  <c:v>92.699284783729254</c:v>
                </c:pt>
                <c:pt idx="3551">
                  <c:v>94.35605402769805</c:v>
                </c:pt>
                <c:pt idx="3552">
                  <c:v>93.820472728386051</c:v>
                </c:pt>
                <c:pt idx="3553">
                  <c:v>73.067078369938358</c:v>
                </c:pt>
                <c:pt idx="3554">
                  <c:v>90.854229067283512</c:v>
                </c:pt>
                <c:pt idx="3555">
                  <c:v>76.110453254342346</c:v>
                </c:pt>
                <c:pt idx="3556">
                  <c:v>83.51396396679668</c:v>
                </c:pt>
                <c:pt idx="3557">
                  <c:v>93.329445044727464</c:v>
                </c:pt>
                <c:pt idx="3558">
                  <c:v>78.87988042952307</c:v>
                </c:pt>
                <c:pt idx="3559">
                  <c:v>80.109908352436108</c:v>
                </c:pt>
                <c:pt idx="3560">
                  <c:v>72.197436882706199</c:v>
                </c:pt>
                <c:pt idx="3561">
                  <c:v>78.591152614085033</c:v>
                </c:pt>
                <c:pt idx="3562">
                  <c:v>88.505845143343109</c:v>
                </c:pt>
                <c:pt idx="3563">
                  <c:v>96.663098315255667</c:v>
                </c:pt>
                <c:pt idx="3564">
                  <c:v>83.757635166082494</c:v>
                </c:pt>
                <c:pt idx="3565">
                  <c:v>93.157244692361161</c:v>
                </c:pt>
                <c:pt idx="3566">
                  <c:v>86.762698287515548</c:v>
                </c:pt>
                <c:pt idx="3567">
                  <c:v>94.011765202419269</c:v>
                </c:pt>
                <c:pt idx="3568">
                  <c:v>76.770601680519036</c:v>
                </c:pt>
                <c:pt idx="3569">
                  <c:v>79.404107252290757</c:v>
                </c:pt>
                <c:pt idx="3570">
                  <c:v>74.431172650633272</c:v>
                </c:pt>
                <c:pt idx="3571">
                  <c:v>90.485830317395624</c:v>
                </c:pt>
                <c:pt idx="3572">
                  <c:v>80.834313441792261</c:v>
                </c:pt>
                <c:pt idx="3573">
                  <c:v>87.764295524097435</c:v>
                </c:pt>
                <c:pt idx="3574">
                  <c:v>95.665925609898096</c:v>
                </c:pt>
                <c:pt idx="3575">
                  <c:v>83.748692906555434</c:v>
                </c:pt>
                <c:pt idx="3576">
                  <c:v>94.376116135795954</c:v>
                </c:pt>
                <c:pt idx="3577">
                  <c:v>97.65019597587289</c:v>
                </c:pt>
                <c:pt idx="3578">
                  <c:v>89.745297077217288</c:v>
                </c:pt>
                <c:pt idx="3579">
                  <c:v>89.35873642246051</c:v>
                </c:pt>
                <c:pt idx="3580">
                  <c:v>86.248643143290337</c:v>
                </c:pt>
                <c:pt idx="3581">
                  <c:v>77.059401900587318</c:v>
                </c:pt>
                <c:pt idx="3582">
                  <c:v>74.068573878281214</c:v>
                </c:pt>
                <c:pt idx="3583">
                  <c:v>76.323055877004904</c:v>
                </c:pt>
                <c:pt idx="3584">
                  <c:v>86.343146985683887</c:v>
                </c:pt>
                <c:pt idx="3585">
                  <c:v>96.947283263389721</c:v>
                </c:pt>
                <c:pt idx="3586">
                  <c:v>71.978644252714005</c:v>
                </c:pt>
                <c:pt idx="3587">
                  <c:v>80.650617583528913</c:v>
                </c:pt>
                <c:pt idx="3588">
                  <c:v>95.480821617868486</c:v>
                </c:pt>
                <c:pt idx="3589">
                  <c:v>79.418770949570899</c:v>
                </c:pt>
                <c:pt idx="3590">
                  <c:v>84.756825799169732</c:v>
                </c:pt>
                <c:pt idx="3591">
                  <c:v>74.479966443655414</c:v>
                </c:pt>
                <c:pt idx="3592">
                  <c:v>84.384303890292145</c:v>
                </c:pt>
                <c:pt idx="3593">
                  <c:v>88.968728228769024</c:v>
                </c:pt>
                <c:pt idx="3594">
                  <c:v>79.086803109441931</c:v>
                </c:pt>
                <c:pt idx="3595">
                  <c:v>80.246127340561969</c:v>
                </c:pt>
                <c:pt idx="3596">
                  <c:v>102.02886555705274</c:v>
                </c:pt>
                <c:pt idx="3597">
                  <c:v>96.68002941116309</c:v>
                </c:pt>
                <c:pt idx="3598">
                  <c:v>88.55803908496533</c:v>
                </c:pt>
                <c:pt idx="3599">
                  <c:v>77.741147960472063</c:v>
                </c:pt>
                <c:pt idx="3600">
                  <c:v>69.909563464405068</c:v>
                </c:pt>
                <c:pt idx="3601">
                  <c:v>81.543002860727739</c:v>
                </c:pt>
                <c:pt idx="3602">
                  <c:v>90.619698695615071</c:v>
                </c:pt>
                <c:pt idx="3603">
                  <c:v>69.696776021081305</c:v>
                </c:pt>
                <c:pt idx="3604">
                  <c:v>83.974041636668645</c:v>
                </c:pt>
                <c:pt idx="3605">
                  <c:v>77.628525673132387</c:v>
                </c:pt>
                <c:pt idx="3606">
                  <c:v>73.354703091520719</c:v>
                </c:pt>
                <c:pt idx="3607">
                  <c:v>84.366057481865511</c:v>
                </c:pt>
                <c:pt idx="3608">
                  <c:v>101.94366099851287</c:v>
                </c:pt>
                <c:pt idx="3609">
                  <c:v>70.503277174145651</c:v>
                </c:pt>
                <c:pt idx="3610">
                  <c:v>84.157898688372356</c:v>
                </c:pt>
                <c:pt idx="3611">
                  <c:v>86.796725092423088</c:v>
                </c:pt>
                <c:pt idx="3612">
                  <c:v>77.977152779574823</c:v>
                </c:pt>
                <c:pt idx="3613">
                  <c:v>80.254024074283407</c:v>
                </c:pt>
                <c:pt idx="3614">
                  <c:v>88.187007293836572</c:v>
                </c:pt>
                <c:pt idx="3615">
                  <c:v>103.75900129835831</c:v>
                </c:pt>
                <c:pt idx="3616">
                  <c:v>79.582078979042876</c:v>
                </c:pt>
                <c:pt idx="3617">
                  <c:v>92.018436508160903</c:v>
                </c:pt>
                <c:pt idx="3618">
                  <c:v>80.119079622106753</c:v>
                </c:pt>
                <c:pt idx="3619">
                  <c:v>96.653245201669904</c:v>
                </c:pt>
                <c:pt idx="3620">
                  <c:v>80.377206719805585</c:v>
                </c:pt>
                <c:pt idx="3621">
                  <c:v>96.122834543435644</c:v>
                </c:pt>
                <c:pt idx="3622">
                  <c:v>88.801100763847273</c:v>
                </c:pt>
                <c:pt idx="3623">
                  <c:v>87.035869561344953</c:v>
                </c:pt>
                <c:pt idx="3624">
                  <c:v>75.938353671373761</c:v>
                </c:pt>
                <c:pt idx="3625">
                  <c:v>95.349636568169231</c:v>
                </c:pt>
                <c:pt idx="3626">
                  <c:v>96.92174882189137</c:v>
                </c:pt>
                <c:pt idx="3627">
                  <c:v>77.673555240378931</c:v>
                </c:pt>
                <c:pt idx="3628">
                  <c:v>96.043570335832243</c:v>
                </c:pt>
                <c:pt idx="3629">
                  <c:v>85.558132993623161</c:v>
                </c:pt>
                <c:pt idx="3630">
                  <c:v>84.822166756020323</c:v>
                </c:pt>
                <c:pt idx="3631">
                  <c:v>87.327866731378265</c:v>
                </c:pt>
                <c:pt idx="3632">
                  <c:v>87.754220574493019</c:v>
                </c:pt>
                <c:pt idx="3633">
                  <c:v>80.876450722994676</c:v>
                </c:pt>
                <c:pt idx="3634">
                  <c:v>80.704981764439154</c:v>
                </c:pt>
                <c:pt idx="3635">
                  <c:v>76.505882051195798</c:v>
                </c:pt>
                <c:pt idx="3636">
                  <c:v>82.650597181900338</c:v>
                </c:pt>
                <c:pt idx="3637">
                  <c:v>89.773186523283954</c:v>
                </c:pt>
                <c:pt idx="3638">
                  <c:v>85.835982795179802</c:v>
                </c:pt>
                <c:pt idx="3639">
                  <c:v>95.574375328645587</c:v>
                </c:pt>
                <c:pt idx="3640">
                  <c:v>89.178591955226082</c:v>
                </c:pt>
                <c:pt idx="3641">
                  <c:v>82.609649325104627</c:v>
                </c:pt>
                <c:pt idx="3642">
                  <c:v>78.425535291898456</c:v>
                </c:pt>
                <c:pt idx="3643">
                  <c:v>88.090071402550748</c:v>
                </c:pt>
                <c:pt idx="3644">
                  <c:v>103.28243702838238</c:v>
                </c:pt>
                <c:pt idx="3645">
                  <c:v>74.493503420284057</c:v>
                </c:pt>
                <c:pt idx="3646">
                  <c:v>86.553297553966786</c:v>
                </c:pt>
                <c:pt idx="3647">
                  <c:v>75.955419276372751</c:v>
                </c:pt>
                <c:pt idx="3648">
                  <c:v>84.2286575598594</c:v>
                </c:pt>
                <c:pt idx="3649">
                  <c:v>82.199887900721208</c:v>
                </c:pt>
                <c:pt idx="3650">
                  <c:v>96.215908788245059</c:v>
                </c:pt>
                <c:pt idx="3651">
                  <c:v>82.169113852505618</c:v>
                </c:pt>
                <c:pt idx="3652">
                  <c:v>87.032588195393558</c:v>
                </c:pt>
                <c:pt idx="3653">
                  <c:v>93.762418041489155</c:v>
                </c:pt>
                <c:pt idx="3654">
                  <c:v>89.964189758480316</c:v>
                </c:pt>
                <c:pt idx="3655">
                  <c:v>75.043508359270874</c:v>
                </c:pt>
                <c:pt idx="3656">
                  <c:v>79.097084173029231</c:v>
                </c:pt>
                <c:pt idx="3657">
                  <c:v>106.50756540832941</c:v>
                </c:pt>
                <c:pt idx="3658">
                  <c:v>84.712395346724762</c:v>
                </c:pt>
                <c:pt idx="3659">
                  <c:v>89.149505780316687</c:v>
                </c:pt>
                <c:pt idx="3660">
                  <c:v>101.76585538138769</c:v>
                </c:pt>
                <c:pt idx="3661">
                  <c:v>77.318306042028524</c:v>
                </c:pt>
                <c:pt idx="3662">
                  <c:v>76.187335151172135</c:v>
                </c:pt>
                <c:pt idx="3663">
                  <c:v>86.518534112364975</c:v>
                </c:pt>
                <c:pt idx="3664">
                  <c:v>59.993429829700673</c:v>
                </c:pt>
                <c:pt idx="3665">
                  <c:v>86.279552299792527</c:v>
                </c:pt>
                <c:pt idx="3666">
                  <c:v>78.308186238689458</c:v>
                </c:pt>
                <c:pt idx="3667">
                  <c:v>80.57159763691439</c:v>
                </c:pt>
                <c:pt idx="3668">
                  <c:v>96.673914731459561</c:v>
                </c:pt>
                <c:pt idx="3669">
                  <c:v>114.04439152711336</c:v>
                </c:pt>
                <c:pt idx="3670">
                  <c:v>85.709235653829225</c:v>
                </c:pt>
                <c:pt idx="3671">
                  <c:v>82.663300794796754</c:v>
                </c:pt>
                <c:pt idx="3672">
                  <c:v>98.608162249212967</c:v>
                </c:pt>
                <c:pt idx="3673">
                  <c:v>78.743091446265851</c:v>
                </c:pt>
                <c:pt idx="3674">
                  <c:v>75.338684600758185</c:v>
                </c:pt>
                <c:pt idx="3675">
                  <c:v>95.474360222269951</c:v>
                </c:pt>
                <c:pt idx="3676">
                  <c:v>90.102257046289651</c:v>
                </c:pt>
                <c:pt idx="3677">
                  <c:v>72.24880784431042</c:v>
                </c:pt>
                <c:pt idx="3678">
                  <c:v>79.841092202663262</c:v>
                </c:pt>
                <c:pt idx="3679">
                  <c:v>75.159918519858508</c:v>
                </c:pt>
                <c:pt idx="3680">
                  <c:v>82.17050110979126</c:v>
                </c:pt>
                <c:pt idx="3681">
                  <c:v>83.086031084004162</c:v>
                </c:pt>
                <c:pt idx="3682">
                  <c:v>74.794404389534293</c:v>
                </c:pt>
                <c:pt idx="3683">
                  <c:v>83.189260230077053</c:v>
                </c:pt>
                <c:pt idx="3684">
                  <c:v>75.492788365724962</c:v>
                </c:pt>
                <c:pt idx="3685">
                  <c:v>72.087462118029592</c:v>
                </c:pt>
                <c:pt idx="3686">
                  <c:v>89.438464395173142</c:v>
                </c:pt>
                <c:pt idx="3687">
                  <c:v>93.24118315032743</c:v>
                </c:pt>
                <c:pt idx="3688">
                  <c:v>90.463446234425206</c:v>
                </c:pt>
                <c:pt idx="3689">
                  <c:v>81.307537125394589</c:v>
                </c:pt>
                <c:pt idx="3690">
                  <c:v>82.915226679920863</c:v>
                </c:pt>
                <c:pt idx="3691">
                  <c:v>90.873198341534092</c:v>
                </c:pt>
                <c:pt idx="3692">
                  <c:v>79.076720300936557</c:v>
                </c:pt>
                <c:pt idx="3693">
                  <c:v>98.911973125898328</c:v>
                </c:pt>
                <c:pt idx="3694">
                  <c:v>92.006218457553118</c:v>
                </c:pt>
                <c:pt idx="3695">
                  <c:v>101.89059148848573</c:v>
                </c:pt>
                <c:pt idx="3696">
                  <c:v>79.683850554800586</c:v>
                </c:pt>
                <c:pt idx="3697">
                  <c:v>98.757234165715005</c:v>
                </c:pt>
                <c:pt idx="3698">
                  <c:v>80.892056678469913</c:v>
                </c:pt>
                <c:pt idx="3699">
                  <c:v>93.121124672590923</c:v>
                </c:pt>
                <c:pt idx="3700">
                  <c:v>71.986475283433762</c:v>
                </c:pt>
                <c:pt idx="3701">
                  <c:v>93.814132749378274</c:v>
                </c:pt>
                <c:pt idx="3702">
                  <c:v>92.285500773339891</c:v>
                </c:pt>
                <c:pt idx="3703">
                  <c:v>83.222892047712833</c:v>
                </c:pt>
                <c:pt idx="3704">
                  <c:v>75.472595703287112</c:v>
                </c:pt>
                <c:pt idx="3705">
                  <c:v>82.574482258159279</c:v>
                </c:pt>
                <c:pt idx="3706">
                  <c:v>77.40924776707179</c:v>
                </c:pt>
                <c:pt idx="3707">
                  <c:v>91.870168828965134</c:v>
                </c:pt>
                <c:pt idx="3708">
                  <c:v>85.170804216116096</c:v>
                </c:pt>
                <c:pt idx="3709">
                  <c:v>71.260769392494026</c:v>
                </c:pt>
                <c:pt idx="3710">
                  <c:v>87.449571183260659</c:v>
                </c:pt>
                <c:pt idx="3711">
                  <c:v>82.378707894787652</c:v>
                </c:pt>
                <c:pt idx="3712">
                  <c:v>94.898849449191772</c:v>
                </c:pt>
                <c:pt idx="3713">
                  <c:v>76.564340433486265</c:v>
                </c:pt>
                <c:pt idx="3714">
                  <c:v>78.868745907867023</c:v>
                </c:pt>
                <c:pt idx="3715">
                  <c:v>75.532643725497152</c:v>
                </c:pt>
                <c:pt idx="3716">
                  <c:v>83.365624963809154</c:v>
                </c:pt>
                <c:pt idx="3717">
                  <c:v>101.93014937324722</c:v>
                </c:pt>
                <c:pt idx="3718">
                  <c:v>99.071525498113587</c:v>
                </c:pt>
                <c:pt idx="3719">
                  <c:v>96.945272346247364</c:v>
                </c:pt>
                <c:pt idx="3720">
                  <c:v>94.509505638590028</c:v>
                </c:pt>
                <c:pt idx="3721">
                  <c:v>96.706996310435699</c:v>
                </c:pt>
                <c:pt idx="3722">
                  <c:v>88.438699191671816</c:v>
                </c:pt>
                <c:pt idx="3723">
                  <c:v>87.70923161506758</c:v>
                </c:pt>
                <c:pt idx="3724">
                  <c:v>84.591686638924159</c:v>
                </c:pt>
                <c:pt idx="3725">
                  <c:v>79.931654999150084</c:v>
                </c:pt>
                <c:pt idx="3726">
                  <c:v>97.190892019425462</c:v>
                </c:pt>
                <c:pt idx="3727">
                  <c:v>69.495947301725067</c:v>
                </c:pt>
                <c:pt idx="3728">
                  <c:v>76.43921639251333</c:v>
                </c:pt>
                <c:pt idx="3729">
                  <c:v>79.313668089446239</c:v>
                </c:pt>
                <c:pt idx="3730">
                  <c:v>78.519292096205177</c:v>
                </c:pt>
                <c:pt idx="3731">
                  <c:v>85.967285370159857</c:v>
                </c:pt>
                <c:pt idx="3732">
                  <c:v>84.909771279606218</c:v>
                </c:pt>
                <c:pt idx="3733">
                  <c:v>81.222474000964368</c:v>
                </c:pt>
                <c:pt idx="3734">
                  <c:v>82.327305788149218</c:v>
                </c:pt>
                <c:pt idx="3735">
                  <c:v>87.283831232663744</c:v>
                </c:pt>
                <c:pt idx="3736">
                  <c:v>89.131051475618108</c:v>
                </c:pt>
                <c:pt idx="3737">
                  <c:v>81.839154808463391</c:v>
                </c:pt>
                <c:pt idx="3738">
                  <c:v>95.970613590836379</c:v>
                </c:pt>
                <c:pt idx="3739">
                  <c:v>73.539942794883416</c:v>
                </c:pt>
                <c:pt idx="3740">
                  <c:v>87.624411353981372</c:v>
                </c:pt>
                <c:pt idx="3741">
                  <c:v>83.803777687825274</c:v>
                </c:pt>
                <c:pt idx="3742">
                  <c:v>74.231985255427233</c:v>
                </c:pt>
                <c:pt idx="3743">
                  <c:v>84.596518235635827</c:v>
                </c:pt>
                <c:pt idx="3744">
                  <c:v>91.565096837355355</c:v>
                </c:pt>
                <c:pt idx="3745">
                  <c:v>82.917900579534788</c:v>
                </c:pt>
                <c:pt idx="3746">
                  <c:v>83.118881230056687</c:v>
                </c:pt>
                <c:pt idx="3747">
                  <c:v>91.735573406886729</c:v>
                </c:pt>
                <c:pt idx="3748">
                  <c:v>76.373131740049089</c:v>
                </c:pt>
                <c:pt idx="3749">
                  <c:v>96.358924588230039</c:v>
                </c:pt>
                <c:pt idx="3750">
                  <c:v>89.894095362219787</c:v>
                </c:pt>
                <c:pt idx="3751">
                  <c:v>69.971546188878648</c:v>
                </c:pt>
                <c:pt idx="3752">
                  <c:v>83.633042927278339</c:v>
                </c:pt>
                <c:pt idx="3753">
                  <c:v>101.9710340542522</c:v>
                </c:pt>
                <c:pt idx="3754">
                  <c:v>91.107426976564795</c:v>
                </c:pt>
                <c:pt idx="3755">
                  <c:v>65.668023143254345</c:v>
                </c:pt>
                <c:pt idx="3756">
                  <c:v>78.442109798743445</c:v>
                </c:pt>
                <c:pt idx="3757">
                  <c:v>111.46287797429397</c:v>
                </c:pt>
                <c:pt idx="3758">
                  <c:v>88.126004201770755</c:v>
                </c:pt>
                <c:pt idx="3759">
                  <c:v>67.736659791906646</c:v>
                </c:pt>
                <c:pt idx="3760">
                  <c:v>93.884878720322831</c:v>
                </c:pt>
                <c:pt idx="3761">
                  <c:v>86.347371275566886</c:v>
                </c:pt>
                <c:pt idx="3762">
                  <c:v>94.297925431235655</c:v>
                </c:pt>
                <c:pt idx="3763">
                  <c:v>91.146011485811911</c:v>
                </c:pt>
                <c:pt idx="3764">
                  <c:v>100.11314684200154</c:v>
                </c:pt>
                <c:pt idx="3765">
                  <c:v>72.254525078138371</c:v>
                </c:pt>
                <c:pt idx="3766">
                  <c:v>82.5190087638927</c:v>
                </c:pt>
                <c:pt idx="3767">
                  <c:v>84.306693196717987</c:v>
                </c:pt>
                <c:pt idx="3768">
                  <c:v>90.11634619607527</c:v>
                </c:pt>
                <c:pt idx="3769">
                  <c:v>95.419468791227516</c:v>
                </c:pt>
                <c:pt idx="3770">
                  <c:v>81.681845928808457</c:v>
                </c:pt>
                <c:pt idx="3771">
                  <c:v>87.317914599230434</c:v>
                </c:pt>
                <c:pt idx="3772">
                  <c:v>91.581627371306794</c:v>
                </c:pt>
                <c:pt idx="3773">
                  <c:v>80.445715891823369</c:v>
                </c:pt>
                <c:pt idx="3774">
                  <c:v>102.96995804449151</c:v>
                </c:pt>
                <c:pt idx="3775">
                  <c:v>91.82563767907439</c:v>
                </c:pt>
                <c:pt idx="3776">
                  <c:v>76.001379018905936</c:v>
                </c:pt>
                <c:pt idx="3777">
                  <c:v>98.62299319214668</c:v>
                </c:pt>
                <c:pt idx="3778">
                  <c:v>79.321390991458998</c:v>
                </c:pt>
                <c:pt idx="3779">
                  <c:v>96.319791523717953</c:v>
                </c:pt>
                <c:pt idx="3780">
                  <c:v>90.646966551884205</c:v>
                </c:pt>
                <c:pt idx="3781">
                  <c:v>92.490775357298858</c:v>
                </c:pt>
                <c:pt idx="3782">
                  <c:v>70.45373709533807</c:v>
                </c:pt>
                <c:pt idx="3783">
                  <c:v>87.402361988056171</c:v>
                </c:pt>
                <c:pt idx="3784">
                  <c:v>90.574149143851685</c:v>
                </c:pt>
                <c:pt idx="3785">
                  <c:v>93.267351604830523</c:v>
                </c:pt>
                <c:pt idx="3786">
                  <c:v>78.841665507976941</c:v>
                </c:pt>
                <c:pt idx="3787">
                  <c:v>85.345885058223814</c:v>
                </c:pt>
                <c:pt idx="3788">
                  <c:v>90.584165202434647</c:v>
                </c:pt>
                <c:pt idx="3789">
                  <c:v>87.259149523613971</c:v>
                </c:pt>
                <c:pt idx="3790">
                  <c:v>69.454035819506132</c:v>
                </c:pt>
                <c:pt idx="3791">
                  <c:v>89.030145981868088</c:v>
                </c:pt>
                <c:pt idx="3792">
                  <c:v>76.632054033669718</c:v>
                </c:pt>
                <c:pt idx="3793">
                  <c:v>97.335543993534699</c:v>
                </c:pt>
                <c:pt idx="3794">
                  <c:v>80.296302496442152</c:v>
                </c:pt>
                <c:pt idx="3795">
                  <c:v>82.596054793457611</c:v>
                </c:pt>
                <c:pt idx="3796">
                  <c:v>80.39276992718996</c:v>
                </c:pt>
                <c:pt idx="3797">
                  <c:v>80.096779811718235</c:v>
                </c:pt>
                <c:pt idx="3798">
                  <c:v>91.732435680417453</c:v>
                </c:pt>
                <c:pt idx="3799">
                  <c:v>91.26868316356574</c:v>
                </c:pt>
                <c:pt idx="3800">
                  <c:v>95.375832080287424</c:v>
                </c:pt>
                <c:pt idx="3801">
                  <c:v>99.015837388327171</c:v>
                </c:pt>
                <c:pt idx="3802">
                  <c:v>84.313453274628102</c:v>
                </c:pt>
                <c:pt idx="3803">
                  <c:v>94.280482024375544</c:v>
                </c:pt>
                <c:pt idx="3804">
                  <c:v>88.589402418066868</c:v>
                </c:pt>
                <c:pt idx="3805">
                  <c:v>70.050257489220471</c:v>
                </c:pt>
                <c:pt idx="3806">
                  <c:v>63.458460217014093</c:v>
                </c:pt>
                <c:pt idx="3807">
                  <c:v>89.776401782720939</c:v>
                </c:pt>
                <c:pt idx="3808">
                  <c:v>96.034886882674087</c:v>
                </c:pt>
                <c:pt idx="3809">
                  <c:v>83.115905898915955</c:v>
                </c:pt>
                <c:pt idx="3810">
                  <c:v>82.905283310820749</c:v>
                </c:pt>
                <c:pt idx="3811">
                  <c:v>80.439932349716941</c:v>
                </c:pt>
                <c:pt idx="3812">
                  <c:v>72.374092614703173</c:v>
                </c:pt>
                <c:pt idx="3813">
                  <c:v>71.122254000495616</c:v>
                </c:pt>
                <c:pt idx="3814">
                  <c:v>74.716267280092922</c:v>
                </c:pt>
                <c:pt idx="3815">
                  <c:v>80.566948858364995</c:v>
                </c:pt>
                <c:pt idx="3816">
                  <c:v>107.11426765647811</c:v>
                </c:pt>
                <c:pt idx="3817">
                  <c:v>89.464599503593192</c:v>
                </c:pt>
                <c:pt idx="3818">
                  <c:v>88.99049707260049</c:v>
                </c:pt>
                <c:pt idx="3819">
                  <c:v>90.884700525029757</c:v>
                </c:pt>
                <c:pt idx="3820">
                  <c:v>97.596001692231567</c:v>
                </c:pt>
                <c:pt idx="3821">
                  <c:v>94.662930354418421</c:v>
                </c:pt>
                <c:pt idx="3822">
                  <c:v>84.752920748937058</c:v>
                </c:pt>
                <c:pt idx="3823">
                  <c:v>81.020626777817427</c:v>
                </c:pt>
                <c:pt idx="3824">
                  <c:v>95.347069987860948</c:v>
                </c:pt>
                <c:pt idx="3825">
                  <c:v>70.653510483844897</c:v>
                </c:pt>
                <c:pt idx="3826">
                  <c:v>92.360598404493402</c:v>
                </c:pt>
                <c:pt idx="3827">
                  <c:v>94.201545891510122</c:v>
                </c:pt>
                <c:pt idx="3828">
                  <c:v>91.565564187919719</c:v>
                </c:pt>
                <c:pt idx="3829">
                  <c:v>96.047953623071351</c:v>
                </c:pt>
                <c:pt idx="3830">
                  <c:v>102.20687795926196</c:v>
                </c:pt>
                <c:pt idx="3831">
                  <c:v>79.45666368151889</c:v>
                </c:pt>
                <c:pt idx="3832">
                  <c:v>83.532846947286174</c:v>
                </c:pt>
                <c:pt idx="3833">
                  <c:v>64.524616634594764</c:v>
                </c:pt>
                <c:pt idx="3834">
                  <c:v>77.896845744357805</c:v>
                </c:pt>
                <c:pt idx="3835">
                  <c:v>87.065391578657795</c:v>
                </c:pt>
                <c:pt idx="3836">
                  <c:v>81.000422898515723</c:v>
                </c:pt>
                <c:pt idx="3837">
                  <c:v>85.435769664745351</c:v>
                </c:pt>
                <c:pt idx="3838">
                  <c:v>93.70619433257113</c:v>
                </c:pt>
                <c:pt idx="3839">
                  <c:v>91.343782623263365</c:v>
                </c:pt>
                <c:pt idx="3840">
                  <c:v>91.845647446206655</c:v>
                </c:pt>
                <c:pt idx="3841">
                  <c:v>72.683310023306561</c:v>
                </c:pt>
                <c:pt idx="3842">
                  <c:v>67.177936129106826</c:v>
                </c:pt>
                <c:pt idx="3843">
                  <c:v>79.576597924100653</c:v>
                </c:pt>
                <c:pt idx="3844">
                  <c:v>101.7429894709376</c:v>
                </c:pt>
                <c:pt idx="3845">
                  <c:v>82.637196377393451</c:v>
                </c:pt>
                <c:pt idx="3846">
                  <c:v>72.053907851493861</c:v>
                </c:pt>
                <c:pt idx="3847">
                  <c:v>67.547531432358113</c:v>
                </c:pt>
                <c:pt idx="3848">
                  <c:v>92.550061212699617</c:v>
                </c:pt>
                <c:pt idx="3849">
                  <c:v>97.024718071137954</c:v>
                </c:pt>
                <c:pt idx="3850">
                  <c:v>86.556665232589964</c:v>
                </c:pt>
                <c:pt idx="3851">
                  <c:v>96.81092455184195</c:v>
                </c:pt>
                <c:pt idx="3852">
                  <c:v>87.575465109939046</c:v>
                </c:pt>
                <c:pt idx="3853">
                  <c:v>90.264539561305597</c:v>
                </c:pt>
                <c:pt idx="3854">
                  <c:v>92.469679744852485</c:v>
                </c:pt>
                <c:pt idx="3855">
                  <c:v>93.301947213972255</c:v>
                </c:pt>
                <c:pt idx="3856">
                  <c:v>83.380092304597454</c:v>
                </c:pt>
                <c:pt idx="3857">
                  <c:v>92.239702368052519</c:v>
                </c:pt>
                <c:pt idx="3858">
                  <c:v>92.643840636421032</c:v>
                </c:pt>
                <c:pt idx="3859">
                  <c:v>101.74227656002108</c:v>
                </c:pt>
                <c:pt idx="3860">
                  <c:v>85.632436589671229</c:v>
                </c:pt>
                <c:pt idx="3861">
                  <c:v>94.182859818555542</c:v>
                </c:pt>
                <c:pt idx="3862">
                  <c:v>93.86665786657457</c:v>
                </c:pt>
                <c:pt idx="3863">
                  <c:v>87.057378901424769</c:v>
                </c:pt>
                <c:pt idx="3864">
                  <c:v>92.830961019619281</c:v>
                </c:pt>
                <c:pt idx="3865">
                  <c:v>87.478998267540433</c:v>
                </c:pt>
                <c:pt idx="3866">
                  <c:v>89.599062393948131</c:v>
                </c:pt>
                <c:pt idx="3867">
                  <c:v>90.672360575882792</c:v>
                </c:pt>
                <c:pt idx="3868">
                  <c:v>85.034058731102434</c:v>
                </c:pt>
                <c:pt idx="3869">
                  <c:v>75.575475337019057</c:v>
                </c:pt>
                <c:pt idx="3870">
                  <c:v>82.729396186924305</c:v>
                </c:pt>
                <c:pt idx="3871">
                  <c:v>72.55544050877063</c:v>
                </c:pt>
                <c:pt idx="3872">
                  <c:v>70.757378022573747</c:v>
                </c:pt>
                <c:pt idx="3873">
                  <c:v>70.891062874424122</c:v>
                </c:pt>
                <c:pt idx="3874">
                  <c:v>77.916211891318312</c:v>
                </c:pt>
                <c:pt idx="3875">
                  <c:v>75.928241366570319</c:v>
                </c:pt>
                <c:pt idx="3876">
                  <c:v>94.793910911940287</c:v>
                </c:pt>
                <c:pt idx="3877">
                  <c:v>83.970549371855867</c:v>
                </c:pt>
                <c:pt idx="3878">
                  <c:v>78.439819098442413</c:v>
                </c:pt>
                <c:pt idx="3879">
                  <c:v>91.866334863722514</c:v>
                </c:pt>
                <c:pt idx="3880">
                  <c:v>77.064706064231672</c:v>
                </c:pt>
                <c:pt idx="3881">
                  <c:v>92.24988713615744</c:v>
                </c:pt>
                <c:pt idx="3882">
                  <c:v>79.677470092909104</c:v>
                </c:pt>
                <c:pt idx="3883">
                  <c:v>73.79384387803087</c:v>
                </c:pt>
                <c:pt idx="3884">
                  <c:v>80.889991042555096</c:v>
                </c:pt>
                <c:pt idx="3885">
                  <c:v>67.734847298669976</c:v>
                </c:pt>
                <c:pt idx="3886">
                  <c:v>78.847718655051708</c:v>
                </c:pt>
                <c:pt idx="3887">
                  <c:v>95.084936236757983</c:v>
                </c:pt>
                <c:pt idx="3888">
                  <c:v>86.582973273294314</c:v>
                </c:pt>
                <c:pt idx="3889">
                  <c:v>66.859274788545505</c:v>
                </c:pt>
                <c:pt idx="3890">
                  <c:v>87.032771374221355</c:v>
                </c:pt>
                <c:pt idx="3891">
                  <c:v>88.203501591782782</c:v>
                </c:pt>
                <c:pt idx="3892">
                  <c:v>90.244884693375127</c:v>
                </c:pt>
                <c:pt idx="3893">
                  <c:v>81.323163085072622</c:v>
                </c:pt>
                <c:pt idx="3894">
                  <c:v>76.666619123145438</c:v>
                </c:pt>
                <c:pt idx="3895">
                  <c:v>64.565968814656074</c:v>
                </c:pt>
                <c:pt idx="3896">
                  <c:v>96.502993223903843</c:v>
                </c:pt>
                <c:pt idx="3897">
                  <c:v>89.094617868448267</c:v>
                </c:pt>
                <c:pt idx="3898">
                  <c:v>77.896689238981281</c:v>
                </c:pt>
                <c:pt idx="3899">
                  <c:v>63.521939259762021</c:v>
                </c:pt>
                <c:pt idx="3900">
                  <c:v>91.292461730566558</c:v>
                </c:pt>
                <c:pt idx="3901">
                  <c:v>78.96441413886366</c:v>
                </c:pt>
                <c:pt idx="3902">
                  <c:v>104.00626234812005</c:v>
                </c:pt>
                <c:pt idx="3903">
                  <c:v>96.555205084458024</c:v>
                </c:pt>
                <c:pt idx="3904">
                  <c:v>88.369740046464074</c:v>
                </c:pt>
                <c:pt idx="3905">
                  <c:v>101.76678189009742</c:v>
                </c:pt>
                <c:pt idx="3906">
                  <c:v>95.27536424910123</c:v>
                </c:pt>
                <c:pt idx="3907">
                  <c:v>86.902884360652322</c:v>
                </c:pt>
                <c:pt idx="3908">
                  <c:v>79.021806551264433</c:v>
                </c:pt>
                <c:pt idx="3909">
                  <c:v>112.99441270801816</c:v>
                </c:pt>
                <c:pt idx="3910">
                  <c:v>82.676199318067958</c:v>
                </c:pt>
                <c:pt idx="3911">
                  <c:v>73.293931418330757</c:v>
                </c:pt>
                <c:pt idx="3912">
                  <c:v>77.470691572453703</c:v>
                </c:pt>
                <c:pt idx="3913">
                  <c:v>77.803882065788954</c:v>
                </c:pt>
                <c:pt idx="3914">
                  <c:v>87.266784602455019</c:v>
                </c:pt>
                <c:pt idx="3915">
                  <c:v>80.845093033326961</c:v>
                </c:pt>
                <c:pt idx="3916">
                  <c:v>85.542718289227309</c:v>
                </c:pt>
                <c:pt idx="3917">
                  <c:v>86.184936134616137</c:v>
                </c:pt>
                <c:pt idx="3918">
                  <c:v>110.34419068964101</c:v>
                </c:pt>
                <c:pt idx="3919">
                  <c:v>97.146938095186556</c:v>
                </c:pt>
                <c:pt idx="3920">
                  <c:v>61.902385456548075</c:v>
                </c:pt>
                <c:pt idx="3921">
                  <c:v>90.138638420274575</c:v>
                </c:pt>
                <c:pt idx="3922">
                  <c:v>70.391775910519286</c:v>
                </c:pt>
                <c:pt idx="3923">
                  <c:v>79.646619286971216</c:v>
                </c:pt>
                <c:pt idx="3924">
                  <c:v>87.28640221122005</c:v>
                </c:pt>
                <c:pt idx="3925">
                  <c:v>84.507046673712566</c:v>
                </c:pt>
                <c:pt idx="3926">
                  <c:v>83.320235661324404</c:v>
                </c:pt>
                <c:pt idx="3927">
                  <c:v>86.055632235953325</c:v>
                </c:pt>
                <c:pt idx="3928">
                  <c:v>83.056872602397291</c:v>
                </c:pt>
                <c:pt idx="3929">
                  <c:v>66.310599527173252</c:v>
                </c:pt>
                <c:pt idx="3930">
                  <c:v>82.988836639663333</c:v>
                </c:pt>
                <c:pt idx="3931">
                  <c:v>92.841859528953123</c:v>
                </c:pt>
                <c:pt idx="3932">
                  <c:v>79.811234710836814</c:v>
                </c:pt>
                <c:pt idx="3933">
                  <c:v>89.140875972098186</c:v>
                </c:pt>
                <c:pt idx="3934">
                  <c:v>82.801467809477018</c:v>
                </c:pt>
                <c:pt idx="3935">
                  <c:v>83.808293883576738</c:v>
                </c:pt>
                <c:pt idx="3936">
                  <c:v>83.510700729430653</c:v>
                </c:pt>
                <c:pt idx="3937">
                  <c:v>80.987585256110108</c:v>
                </c:pt>
                <c:pt idx="3938">
                  <c:v>82.184688357024683</c:v>
                </c:pt>
                <c:pt idx="3939">
                  <c:v>90.640963733637776</c:v>
                </c:pt>
                <c:pt idx="3940">
                  <c:v>75.800518574981382</c:v>
                </c:pt>
                <c:pt idx="3941">
                  <c:v>93.708557900552279</c:v>
                </c:pt>
                <c:pt idx="3942">
                  <c:v>90.236137429455965</c:v>
                </c:pt>
                <c:pt idx="3943">
                  <c:v>86.110801609984335</c:v>
                </c:pt>
                <c:pt idx="3944">
                  <c:v>83.120559102943858</c:v>
                </c:pt>
                <c:pt idx="3945">
                  <c:v>75.051959194768941</c:v>
                </c:pt>
                <c:pt idx="3946">
                  <c:v>84.950184936042788</c:v>
                </c:pt>
                <c:pt idx="3947">
                  <c:v>100.84619220653364</c:v>
                </c:pt>
                <c:pt idx="3948">
                  <c:v>78.598043085265502</c:v>
                </c:pt>
                <c:pt idx="3949">
                  <c:v>85.721243047950708</c:v>
                </c:pt>
                <c:pt idx="3950">
                  <c:v>96.911638576103059</c:v>
                </c:pt>
                <c:pt idx="3951">
                  <c:v>87.872970045940491</c:v>
                </c:pt>
                <c:pt idx="3952">
                  <c:v>79.111770580287796</c:v>
                </c:pt>
                <c:pt idx="3953">
                  <c:v>92.165635475592723</c:v>
                </c:pt>
                <c:pt idx="3954">
                  <c:v>92.720083162830576</c:v>
                </c:pt>
                <c:pt idx="3955">
                  <c:v>90.185052851810013</c:v>
                </c:pt>
                <c:pt idx="3956">
                  <c:v>92.248350127549998</c:v>
                </c:pt>
                <c:pt idx="3957">
                  <c:v>66.879950555171192</c:v>
                </c:pt>
                <c:pt idx="3958">
                  <c:v>82.395427476591493</c:v>
                </c:pt>
                <c:pt idx="3959">
                  <c:v>86.357276721818437</c:v>
                </c:pt>
                <c:pt idx="3960">
                  <c:v>85.429193165181417</c:v>
                </c:pt>
                <c:pt idx="3961">
                  <c:v>78.25823929256255</c:v>
                </c:pt>
                <c:pt idx="3962">
                  <c:v>63.713013998772617</c:v>
                </c:pt>
                <c:pt idx="3963">
                  <c:v>100.59730652084788</c:v>
                </c:pt>
                <c:pt idx="3964">
                  <c:v>78.366136439412244</c:v>
                </c:pt>
                <c:pt idx="3965">
                  <c:v>89.028759444664288</c:v>
                </c:pt>
                <c:pt idx="3966">
                  <c:v>74.14715555640332</c:v>
                </c:pt>
                <c:pt idx="3967">
                  <c:v>91.334648294658621</c:v>
                </c:pt>
                <c:pt idx="3968">
                  <c:v>90.216861250412975</c:v>
                </c:pt>
                <c:pt idx="3969">
                  <c:v>91.168125706196861</c:v>
                </c:pt>
                <c:pt idx="3970">
                  <c:v>89.334547828897911</c:v>
                </c:pt>
                <c:pt idx="3971">
                  <c:v>84.792347511894604</c:v>
                </c:pt>
                <c:pt idx="3972">
                  <c:v>71.227729297871036</c:v>
                </c:pt>
                <c:pt idx="3973">
                  <c:v>82.19388207081623</c:v>
                </c:pt>
                <c:pt idx="3974">
                  <c:v>85.810617928096775</c:v>
                </c:pt>
                <c:pt idx="3975">
                  <c:v>95.279202247527408</c:v>
                </c:pt>
                <c:pt idx="3976">
                  <c:v>89.23380931677778</c:v>
                </c:pt>
                <c:pt idx="3977">
                  <c:v>98.712992138175977</c:v>
                </c:pt>
                <c:pt idx="3978">
                  <c:v>76.963797179719066</c:v>
                </c:pt>
                <c:pt idx="3979">
                  <c:v>83.555956024663516</c:v>
                </c:pt>
                <c:pt idx="3980">
                  <c:v>82.509207773766136</c:v>
                </c:pt>
                <c:pt idx="3981">
                  <c:v>79.181199520259455</c:v>
                </c:pt>
                <c:pt idx="3982">
                  <c:v>104.1290642675406</c:v>
                </c:pt>
                <c:pt idx="3983">
                  <c:v>87.471636415484625</c:v>
                </c:pt>
                <c:pt idx="3984">
                  <c:v>90.670396052156505</c:v>
                </c:pt>
                <c:pt idx="3985">
                  <c:v>77.769673827931967</c:v>
                </c:pt>
                <c:pt idx="3986">
                  <c:v>86.490250973161693</c:v>
                </c:pt>
                <c:pt idx="3987">
                  <c:v>89.546630012876449</c:v>
                </c:pt>
                <c:pt idx="3988">
                  <c:v>83.31517717584137</c:v>
                </c:pt>
                <c:pt idx="3989">
                  <c:v>87.688909762411939</c:v>
                </c:pt>
                <c:pt idx="3990">
                  <c:v>82.286425661266435</c:v>
                </c:pt>
                <c:pt idx="3991">
                  <c:v>74.622983143444898</c:v>
                </c:pt>
                <c:pt idx="3992">
                  <c:v>87.751899754121922</c:v>
                </c:pt>
                <c:pt idx="3993">
                  <c:v>78.161843349195323</c:v>
                </c:pt>
                <c:pt idx="3994">
                  <c:v>88.445992634171049</c:v>
                </c:pt>
                <c:pt idx="3995">
                  <c:v>92.108542334815255</c:v>
                </c:pt>
                <c:pt idx="3996">
                  <c:v>58.388199104131559</c:v>
                </c:pt>
                <c:pt idx="3997">
                  <c:v>80.312004800810683</c:v>
                </c:pt>
                <c:pt idx="3998">
                  <c:v>81.494587907897767</c:v>
                </c:pt>
                <c:pt idx="3999">
                  <c:v>92.527455518054879</c:v>
                </c:pt>
                <c:pt idx="4000">
                  <c:v>80.778314369882906</c:v>
                </c:pt>
                <c:pt idx="4001">
                  <c:v>91.096147892380941</c:v>
                </c:pt>
                <c:pt idx="4002">
                  <c:v>84.158561431297926</c:v>
                </c:pt>
                <c:pt idx="4003">
                  <c:v>88.123151005172545</c:v>
                </c:pt>
                <c:pt idx="4004">
                  <c:v>90.558852611272144</c:v>
                </c:pt>
                <c:pt idx="4005">
                  <c:v>100.43936339628068</c:v>
                </c:pt>
                <c:pt idx="4006">
                  <c:v>85.362383782799299</c:v>
                </c:pt>
                <c:pt idx="4007">
                  <c:v>78.529231124972796</c:v>
                </c:pt>
                <c:pt idx="4008">
                  <c:v>91.265024412650092</c:v>
                </c:pt>
                <c:pt idx="4009">
                  <c:v>86.860838863849168</c:v>
                </c:pt>
                <c:pt idx="4010">
                  <c:v>75.227339291210384</c:v>
                </c:pt>
                <c:pt idx="4011">
                  <c:v>92.349832249926351</c:v>
                </c:pt>
                <c:pt idx="4012">
                  <c:v>96.232651709133563</c:v>
                </c:pt>
                <c:pt idx="4013">
                  <c:v>71.866685317486201</c:v>
                </c:pt>
                <c:pt idx="4014">
                  <c:v>92.886342624219679</c:v>
                </c:pt>
                <c:pt idx="4015">
                  <c:v>71.755281596243947</c:v>
                </c:pt>
                <c:pt idx="4016">
                  <c:v>82.40480743552358</c:v>
                </c:pt>
                <c:pt idx="4017">
                  <c:v>78.389187071394602</c:v>
                </c:pt>
                <c:pt idx="4018">
                  <c:v>76.195301555532993</c:v>
                </c:pt>
                <c:pt idx="4019">
                  <c:v>72.418977718459644</c:v>
                </c:pt>
                <c:pt idx="4020">
                  <c:v>77.877267140278207</c:v>
                </c:pt>
                <c:pt idx="4021">
                  <c:v>94.809210213465391</c:v>
                </c:pt>
                <c:pt idx="4022">
                  <c:v>73.791584303451444</c:v>
                </c:pt>
                <c:pt idx="4023">
                  <c:v>96.700763004730106</c:v>
                </c:pt>
                <c:pt idx="4024">
                  <c:v>83.785841272242664</c:v>
                </c:pt>
                <c:pt idx="4025">
                  <c:v>79.932376669880227</c:v>
                </c:pt>
                <c:pt idx="4026">
                  <c:v>75.462406674304972</c:v>
                </c:pt>
                <c:pt idx="4027">
                  <c:v>91.356612562273853</c:v>
                </c:pt>
                <c:pt idx="4028">
                  <c:v>86.647976037180996</c:v>
                </c:pt>
                <c:pt idx="4029">
                  <c:v>88.461448212661892</c:v>
                </c:pt>
                <c:pt idx="4030">
                  <c:v>96.153949152888856</c:v>
                </c:pt>
                <c:pt idx="4031">
                  <c:v>76.155001906823841</c:v>
                </c:pt>
                <c:pt idx="4032">
                  <c:v>97.592580140419869</c:v>
                </c:pt>
                <c:pt idx="4033">
                  <c:v>77.37033090606748</c:v>
                </c:pt>
                <c:pt idx="4034">
                  <c:v>88.664836571971477</c:v>
                </c:pt>
                <c:pt idx="4035">
                  <c:v>73.983542301613213</c:v>
                </c:pt>
                <c:pt idx="4036">
                  <c:v>101.54572179306858</c:v>
                </c:pt>
                <c:pt idx="4037">
                  <c:v>74.855386309433726</c:v>
                </c:pt>
                <c:pt idx="4038">
                  <c:v>70.884999732188817</c:v>
                </c:pt>
                <c:pt idx="4039">
                  <c:v>90.705905888251621</c:v>
                </c:pt>
                <c:pt idx="4040">
                  <c:v>79.922332153899973</c:v>
                </c:pt>
                <c:pt idx="4041">
                  <c:v>81.217318181182563</c:v>
                </c:pt>
                <c:pt idx="4042">
                  <c:v>80.225730306926067</c:v>
                </c:pt>
                <c:pt idx="4043">
                  <c:v>93.713664765183694</c:v>
                </c:pt>
                <c:pt idx="4044">
                  <c:v>97.629073787592333</c:v>
                </c:pt>
                <c:pt idx="4045">
                  <c:v>90.408162831566116</c:v>
                </c:pt>
                <c:pt idx="4046">
                  <c:v>78.200630384598782</c:v>
                </c:pt>
                <c:pt idx="4047">
                  <c:v>87.131598222895562</c:v>
                </c:pt>
                <c:pt idx="4048">
                  <c:v>66.842836778548346</c:v>
                </c:pt>
                <c:pt idx="4049">
                  <c:v>83.526567802572785</c:v>
                </c:pt>
                <c:pt idx="4050">
                  <c:v>78.498274765698085</c:v>
                </c:pt>
                <c:pt idx="4051">
                  <c:v>78.636191313484332</c:v>
                </c:pt>
                <c:pt idx="4052">
                  <c:v>82.114048778231933</c:v>
                </c:pt>
                <c:pt idx="4053">
                  <c:v>73.593975587471306</c:v>
                </c:pt>
                <c:pt idx="4054">
                  <c:v>83.360727699716392</c:v>
                </c:pt>
                <c:pt idx="4055">
                  <c:v>93.728636191634308</c:v>
                </c:pt>
                <c:pt idx="4056">
                  <c:v>75.886057574468325</c:v>
                </c:pt>
                <c:pt idx="4057">
                  <c:v>95.402169223325231</c:v>
                </c:pt>
                <c:pt idx="4058">
                  <c:v>96.523942357414356</c:v>
                </c:pt>
                <c:pt idx="4059">
                  <c:v>76.751088124717356</c:v>
                </c:pt>
                <c:pt idx="4060">
                  <c:v>77.744155223534335</c:v>
                </c:pt>
                <c:pt idx="4061">
                  <c:v>74.598981807918733</c:v>
                </c:pt>
                <c:pt idx="4062">
                  <c:v>96.13552125988673</c:v>
                </c:pt>
                <c:pt idx="4063">
                  <c:v>94.571247083262804</c:v>
                </c:pt>
                <c:pt idx="4064">
                  <c:v>79.896553905142625</c:v>
                </c:pt>
                <c:pt idx="4065">
                  <c:v>99.285520619257923</c:v>
                </c:pt>
                <c:pt idx="4066">
                  <c:v>80.545894724721634</c:v>
                </c:pt>
                <c:pt idx="4067">
                  <c:v>88.427115000211728</c:v>
                </c:pt>
                <c:pt idx="4068">
                  <c:v>79.633781181592425</c:v>
                </c:pt>
                <c:pt idx="4069">
                  <c:v>79.187785311651879</c:v>
                </c:pt>
                <c:pt idx="4070">
                  <c:v>84.461676705647591</c:v>
                </c:pt>
                <c:pt idx="4071">
                  <c:v>78.884812511392198</c:v>
                </c:pt>
                <c:pt idx="4072">
                  <c:v>85.449875333136447</c:v>
                </c:pt>
                <c:pt idx="4073">
                  <c:v>90.671479791683808</c:v>
                </c:pt>
                <c:pt idx="4074">
                  <c:v>85.998764654901336</c:v>
                </c:pt>
                <c:pt idx="4075">
                  <c:v>93.752742444031057</c:v>
                </c:pt>
                <c:pt idx="4076">
                  <c:v>85.577000404921066</c:v>
                </c:pt>
                <c:pt idx="4077">
                  <c:v>112.87585784949981</c:v>
                </c:pt>
                <c:pt idx="4078">
                  <c:v>83.33904153278506</c:v>
                </c:pt>
                <c:pt idx="4079">
                  <c:v>89.092718642897353</c:v>
                </c:pt>
                <c:pt idx="4080">
                  <c:v>76.439660953497068</c:v>
                </c:pt>
                <c:pt idx="4081">
                  <c:v>80.876179498696104</c:v>
                </c:pt>
                <c:pt idx="4082">
                  <c:v>89.06189524014772</c:v>
                </c:pt>
                <c:pt idx="4083">
                  <c:v>89.03858711800838</c:v>
                </c:pt>
                <c:pt idx="4084">
                  <c:v>90.23759114464103</c:v>
                </c:pt>
                <c:pt idx="4085">
                  <c:v>93.197498566469832</c:v>
                </c:pt>
                <c:pt idx="4086">
                  <c:v>108.55991529628984</c:v>
                </c:pt>
                <c:pt idx="4087">
                  <c:v>77.136123619954788</c:v>
                </c:pt>
                <c:pt idx="4088">
                  <c:v>86.820099298262065</c:v>
                </c:pt>
                <c:pt idx="4089">
                  <c:v>84.973719368161014</c:v>
                </c:pt>
                <c:pt idx="4090">
                  <c:v>97.649419523523306</c:v>
                </c:pt>
                <c:pt idx="4091">
                  <c:v>92.740263794256805</c:v>
                </c:pt>
                <c:pt idx="4092">
                  <c:v>103.08199644870433</c:v>
                </c:pt>
                <c:pt idx="4093">
                  <c:v>82.273613310924389</c:v>
                </c:pt>
                <c:pt idx="4094">
                  <c:v>90.723508588376276</c:v>
                </c:pt>
                <c:pt idx="4095">
                  <c:v>89.632443932869791</c:v>
                </c:pt>
                <c:pt idx="4096">
                  <c:v>78.921422023485079</c:v>
                </c:pt>
                <c:pt idx="4097">
                  <c:v>82.548217319660054</c:v>
                </c:pt>
                <c:pt idx="4098">
                  <c:v>80.587112248445877</c:v>
                </c:pt>
                <c:pt idx="4099">
                  <c:v>81.278154392023794</c:v>
                </c:pt>
                <c:pt idx="4100">
                  <c:v>82.990209628676467</c:v>
                </c:pt>
                <c:pt idx="4101">
                  <c:v>83.59234674114542</c:v>
                </c:pt>
                <c:pt idx="4102">
                  <c:v>104.16280405386067</c:v>
                </c:pt>
                <c:pt idx="4103">
                  <c:v>90.626493780326484</c:v>
                </c:pt>
                <c:pt idx="4104">
                  <c:v>83.070033169510836</c:v>
                </c:pt>
                <c:pt idx="4105">
                  <c:v>92.878389441745384</c:v>
                </c:pt>
                <c:pt idx="4106">
                  <c:v>84.688238901753252</c:v>
                </c:pt>
                <c:pt idx="4107">
                  <c:v>76.221253636873996</c:v>
                </c:pt>
                <c:pt idx="4108">
                  <c:v>81.718400007615813</c:v>
                </c:pt>
                <c:pt idx="4109">
                  <c:v>85.467533877067368</c:v>
                </c:pt>
                <c:pt idx="4110">
                  <c:v>75.882310541617571</c:v>
                </c:pt>
                <c:pt idx="4111">
                  <c:v>87.741715497619793</c:v>
                </c:pt>
                <c:pt idx="4112">
                  <c:v>82.875862147389384</c:v>
                </c:pt>
                <c:pt idx="4113">
                  <c:v>86.289386332803545</c:v>
                </c:pt>
                <c:pt idx="4114">
                  <c:v>82.370382436312738</c:v>
                </c:pt>
                <c:pt idx="4115">
                  <c:v>83.356422838908756</c:v>
                </c:pt>
                <c:pt idx="4116">
                  <c:v>84.562467798491184</c:v>
                </c:pt>
                <c:pt idx="4117">
                  <c:v>77.430351813595095</c:v>
                </c:pt>
                <c:pt idx="4118">
                  <c:v>97.550524641595601</c:v>
                </c:pt>
                <c:pt idx="4119">
                  <c:v>88.666351248580526</c:v>
                </c:pt>
                <c:pt idx="4120">
                  <c:v>101.42904666746892</c:v>
                </c:pt>
                <c:pt idx="4121">
                  <c:v>97.728193279299134</c:v>
                </c:pt>
                <c:pt idx="4122">
                  <c:v>76.407738408337138</c:v>
                </c:pt>
                <c:pt idx="4123">
                  <c:v>89.068384807438193</c:v>
                </c:pt>
                <c:pt idx="4124">
                  <c:v>83.312544029678776</c:v>
                </c:pt>
                <c:pt idx="4125">
                  <c:v>74.538833780894734</c:v>
                </c:pt>
                <c:pt idx="4126">
                  <c:v>101.42731543202943</c:v>
                </c:pt>
                <c:pt idx="4127">
                  <c:v>79.960290261572126</c:v>
                </c:pt>
                <c:pt idx="4128">
                  <c:v>82.00826655715295</c:v>
                </c:pt>
                <c:pt idx="4129">
                  <c:v>76.450698274192234</c:v>
                </c:pt>
                <c:pt idx="4130">
                  <c:v>79.308473133900463</c:v>
                </c:pt>
                <c:pt idx="4131">
                  <c:v>85.316512384840479</c:v>
                </c:pt>
                <c:pt idx="4132">
                  <c:v>90.438739163208297</c:v>
                </c:pt>
                <c:pt idx="4133">
                  <c:v>78.56740002592872</c:v>
                </c:pt>
                <c:pt idx="4134">
                  <c:v>74.129688597404552</c:v>
                </c:pt>
                <c:pt idx="4135">
                  <c:v>103.97855942961617</c:v>
                </c:pt>
                <c:pt idx="4136">
                  <c:v>75.448133055024556</c:v>
                </c:pt>
                <c:pt idx="4137">
                  <c:v>93.73975319819678</c:v>
                </c:pt>
                <c:pt idx="4138">
                  <c:v>97.982755878016619</c:v>
                </c:pt>
                <c:pt idx="4139">
                  <c:v>87.329186344099767</c:v>
                </c:pt>
                <c:pt idx="4140">
                  <c:v>82.210668812413644</c:v>
                </c:pt>
                <c:pt idx="4141">
                  <c:v>94.215211300674682</c:v>
                </c:pt>
                <c:pt idx="4142">
                  <c:v>86.39542610591171</c:v>
                </c:pt>
                <c:pt idx="4143">
                  <c:v>85.627111878795517</c:v>
                </c:pt>
                <c:pt idx="4144">
                  <c:v>90.551902275746627</c:v>
                </c:pt>
                <c:pt idx="4145">
                  <c:v>88.68928731417023</c:v>
                </c:pt>
                <c:pt idx="4146">
                  <c:v>75.320149476631428</c:v>
                </c:pt>
                <c:pt idx="4147">
                  <c:v>74.717094223512547</c:v>
                </c:pt>
                <c:pt idx="4148">
                  <c:v>92.525080890130468</c:v>
                </c:pt>
                <c:pt idx="4149">
                  <c:v>84.934125644285487</c:v>
                </c:pt>
                <c:pt idx="4150">
                  <c:v>76.852479164792712</c:v>
                </c:pt>
                <c:pt idx="4151">
                  <c:v>79.730746191756907</c:v>
                </c:pt>
                <c:pt idx="4152">
                  <c:v>94.328009147161964</c:v>
                </c:pt>
                <c:pt idx="4153">
                  <c:v>89.782563559689208</c:v>
                </c:pt>
                <c:pt idx="4154">
                  <c:v>87.355269672144459</c:v>
                </c:pt>
                <c:pt idx="4155">
                  <c:v>73.939141461804013</c:v>
                </c:pt>
                <c:pt idx="4156">
                  <c:v>92.974361102899522</c:v>
                </c:pt>
                <c:pt idx="4157">
                  <c:v>76.118861786580894</c:v>
                </c:pt>
                <c:pt idx="4158">
                  <c:v>78.64739431072816</c:v>
                </c:pt>
                <c:pt idx="4159">
                  <c:v>93.455310004739502</c:v>
                </c:pt>
                <c:pt idx="4160">
                  <c:v>84.102504577866299</c:v>
                </c:pt>
                <c:pt idx="4161">
                  <c:v>90.497532935092678</c:v>
                </c:pt>
                <c:pt idx="4162">
                  <c:v>89.516603123978754</c:v>
                </c:pt>
                <c:pt idx="4163">
                  <c:v>74.514695723906968</c:v>
                </c:pt>
                <c:pt idx="4164">
                  <c:v>93.668361667072006</c:v>
                </c:pt>
                <c:pt idx="4165">
                  <c:v>81.869019602964073</c:v>
                </c:pt>
                <c:pt idx="4166">
                  <c:v>90.295832572427756</c:v>
                </c:pt>
                <c:pt idx="4167">
                  <c:v>88.711904129325006</c:v>
                </c:pt>
                <c:pt idx="4168">
                  <c:v>87.432623717372167</c:v>
                </c:pt>
                <c:pt idx="4169">
                  <c:v>102.34564280503669</c:v>
                </c:pt>
                <c:pt idx="4170">
                  <c:v>69.776705641373411</c:v>
                </c:pt>
                <c:pt idx="4171">
                  <c:v>87.547682111133796</c:v>
                </c:pt>
                <c:pt idx="4172">
                  <c:v>74.111242449468108</c:v>
                </c:pt>
                <c:pt idx="4173">
                  <c:v>85.051478450872125</c:v>
                </c:pt>
                <c:pt idx="4174">
                  <c:v>99.725653244316632</c:v>
                </c:pt>
                <c:pt idx="4175">
                  <c:v>79.447715061955222</c:v>
                </c:pt>
                <c:pt idx="4176">
                  <c:v>79.398447135430601</c:v>
                </c:pt>
                <c:pt idx="4177">
                  <c:v>73.716444013987925</c:v>
                </c:pt>
                <c:pt idx="4178">
                  <c:v>76.829281218479153</c:v>
                </c:pt>
                <c:pt idx="4179">
                  <c:v>88.423160208564596</c:v>
                </c:pt>
                <c:pt idx="4180">
                  <c:v>79.750080498028197</c:v>
                </c:pt>
                <c:pt idx="4181">
                  <c:v>99.132573899279251</c:v>
                </c:pt>
                <c:pt idx="4182">
                  <c:v>83.997681280495897</c:v>
                </c:pt>
                <c:pt idx="4183">
                  <c:v>90.823642675505539</c:v>
                </c:pt>
                <c:pt idx="4184">
                  <c:v>87.239023763272314</c:v>
                </c:pt>
                <c:pt idx="4185">
                  <c:v>84.523196035352143</c:v>
                </c:pt>
                <c:pt idx="4186">
                  <c:v>84.532499023302037</c:v>
                </c:pt>
                <c:pt idx="4187">
                  <c:v>83.522360759026</c:v>
                </c:pt>
                <c:pt idx="4188">
                  <c:v>71.125137507965107</c:v>
                </c:pt>
                <c:pt idx="4189">
                  <c:v>74.314898116537961</c:v>
                </c:pt>
                <c:pt idx="4190">
                  <c:v>80.586858392677584</c:v>
                </c:pt>
                <c:pt idx="4191">
                  <c:v>82.627934279109013</c:v>
                </c:pt>
                <c:pt idx="4192">
                  <c:v>97.727880923179569</c:v>
                </c:pt>
                <c:pt idx="4193">
                  <c:v>77.749962157856032</c:v>
                </c:pt>
                <c:pt idx="4194">
                  <c:v>95.421709345865196</c:v>
                </c:pt>
                <c:pt idx="4195">
                  <c:v>84.490755560504269</c:v>
                </c:pt>
                <c:pt idx="4196">
                  <c:v>88.178397481749656</c:v>
                </c:pt>
                <c:pt idx="4197">
                  <c:v>79.088119110918399</c:v>
                </c:pt>
                <c:pt idx="4198">
                  <c:v>88.897635495545131</c:v>
                </c:pt>
                <c:pt idx="4199">
                  <c:v>75.160979542367173</c:v>
                </c:pt>
                <c:pt idx="4200">
                  <c:v>87.919539795492398</c:v>
                </c:pt>
                <c:pt idx="4201">
                  <c:v>88.276014775796071</c:v>
                </c:pt>
                <c:pt idx="4202">
                  <c:v>92.366277797718567</c:v>
                </c:pt>
                <c:pt idx="4203">
                  <c:v>87.339511798713971</c:v>
                </c:pt>
                <c:pt idx="4204">
                  <c:v>69.309452114595771</c:v>
                </c:pt>
                <c:pt idx="4205">
                  <c:v>80.873229245079898</c:v>
                </c:pt>
                <c:pt idx="4206">
                  <c:v>80.767664146374969</c:v>
                </c:pt>
                <c:pt idx="4207">
                  <c:v>81.252721378875762</c:v>
                </c:pt>
                <c:pt idx="4208">
                  <c:v>75.052852940781165</c:v>
                </c:pt>
                <c:pt idx="4209">
                  <c:v>92.992222563608408</c:v>
                </c:pt>
                <c:pt idx="4210">
                  <c:v>92.333267879411963</c:v>
                </c:pt>
                <c:pt idx="4211">
                  <c:v>77.131722983066169</c:v>
                </c:pt>
                <c:pt idx="4212">
                  <c:v>73.944890929231192</c:v>
                </c:pt>
                <c:pt idx="4213">
                  <c:v>80.256733793281953</c:v>
                </c:pt>
                <c:pt idx="4214">
                  <c:v>80.256839071074793</c:v>
                </c:pt>
                <c:pt idx="4215">
                  <c:v>94.254668602331876</c:v>
                </c:pt>
                <c:pt idx="4216">
                  <c:v>89.564589182970693</c:v>
                </c:pt>
                <c:pt idx="4217">
                  <c:v>68.049447034046295</c:v>
                </c:pt>
                <c:pt idx="4218">
                  <c:v>81.83254549675361</c:v>
                </c:pt>
                <c:pt idx="4219">
                  <c:v>92.360354132366567</c:v>
                </c:pt>
                <c:pt idx="4220">
                  <c:v>80.468755024574506</c:v>
                </c:pt>
                <c:pt idx="4221">
                  <c:v>79.783185737038437</c:v>
                </c:pt>
                <c:pt idx="4222">
                  <c:v>88.155654536414403</c:v>
                </c:pt>
                <c:pt idx="4223">
                  <c:v>102.91646574325085</c:v>
                </c:pt>
                <c:pt idx="4224">
                  <c:v>93.573022082957507</c:v>
                </c:pt>
                <c:pt idx="4225">
                  <c:v>88.564593907327236</c:v>
                </c:pt>
                <c:pt idx="4226">
                  <c:v>89.362636061327933</c:v>
                </c:pt>
                <c:pt idx="4227">
                  <c:v>69.900693888494544</c:v>
                </c:pt>
                <c:pt idx="4228">
                  <c:v>84.298242512767274</c:v>
                </c:pt>
                <c:pt idx="4229">
                  <c:v>93.592960125012013</c:v>
                </c:pt>
                <c:pt idx="4230">
                  <c:v>81.385690972357168</c:v>
                </c:pt>
                <c:pt idx="4231">
                  <c:v>88.171585375036372</c:v>
                </c:pt>
                <c:pt idx="4232">
                  <c:v>80.532133251624785</c:v>
                </c:pt>
                <c:pt idx="4233">
                  <c:v>88.89011808976106</c:v>
                </c:pt>
                <c:pt idx="4234">
                  <c:v>81.333687164725177</c:v>
                </c:pt>
                <c:pt idx="4235">
                  <c:v>78.154533884654128</c:v>
                </c:pt>
                <c:pt idx="4236">
                  <c:v>63.575753461865034</c:v>
                </c:pt>
                <c:pt idx="4237">
                  <c:v>85.1508659026521</c:v>
                </c:pt>
                <c:pt idx="4238">
                  <c:v>75.291637239072713</c:v>
                </c:pt>
                <c:pt idx="4239">
                  <c:v>85.275928407821596</c:v>
                </c:pt>
                <c:pt idx="4240">
                  <c:v>83.051163941905386</c:v>
                </c:pt>
                <c:pt idx="4241">
                  <c:v>92.748642966539805</c:v>
                </c:pt>
                <c:pt idx="4242">
                  <c:v>95.983633065270766</c:v>
                </c:pt>
                <c:pt idx="4243">
                  <c:v>81.360130123726861</c:v>
                </c:pt>
                <c:pt idx="4244">
                  <c:v>97.380071862902497</c:v>
                </c:pt>
                <c:pt idx="4245">
                  <c:v>66.534618875113637</c:v>
                </c:pt>
                <c:pt idx="4246">
                  <c:v>80.811566715067798</c:v>
                </c:pt>
                <c:pt idx="4247">
                  <c:v>89.763478813414608</c:v>
                </c:pt>
                <c:pt idx="4248">
                  <c:v>92.857902041186136</c:v>
                </c:pt>
                <c:pt idx="4249">
                  <c:v>90.469573606862582</c:v>
                </c:pt>
                <c:pt idx="4250">
                  <c:v>73.035186001605098</c:v>
                </c:pt>
                <c:pt idx="4251">
                  <c:v>81.509538263382012</c:v>
                </c:pt>
                <c:pt idx="4252">
                  <c:v>89.409755300230913</c:v>
                </c:pt>
                <c:pt idx="4253">
                  <c:v>75.352000665027106</c:v>
                </c:pt>
                <c:pt idx="4254">
                  <c:v>82.936007141724502</c:v>
                </c:pt>
                <c:pt idx="4255">
                  <c:v>93.813532762311581</c:v>
                </c:pt>
                <c:pt idx="4256">
                  <c:v>94.005391271695117</c:v>
                </c:pt>
                <c:pt idx="4257">
                  <c:v>78.223614880897159</c:v>
                </c:pt>
                <c:pt idx="4258">
                  <c:v>95.777568513741784</c:v>
                </c:pt>
                <c:pt idx="4259">
                  <c:v>73.701835399359879</c:v>
                </c:pt>
                <c:pt idx="4260">
                  <c:v>77.077753138959082</c:v>
                </c:pt>
                <c:pt idx="4261">
                  <c:v>90.178256688133416</c:v>
                </c:pt>
                <c:pt idx="4262">
                  <c:v>82.000441034595895</c:v>
                </c:pt>
                <c:pt idx="4263">
                  <c:v>71.534494618377025</c:v>
                </c:pt>
                <c:pt idx="4264">
                  <c:v>75.914492679646372</c:v>
                </c:pt>
                <c:pt idx="4265">
                  <c:v>80.359089825359831</c:v>
                </c:pt>
                <c:pt idx="4266">
                  <c:v>89.19368045856001</c:v>
                </c:pt>
                <c:pt idx="4267">
                  <c:v>83.586645011679892</c:v>
                </c:pt>
                <c:pt idx="4268">
                  <c:v>82.865825361967595</c:v>
                </c:pt>
                <c:pt idx="4269">
                  <c:v>79.399847063776107</c:v>
                </c:pt>
                <c:pt idx="4270">
                  <c:v>74.025400701029525</c:v>
                </c:pt>
                <c:pt idx="4271">
                  <c:v>80.658481075987439</c:v>
                </c:pt>
                <c:pt idx="4272">
                  <c:v>104.77744081500343</c:v>
                </c:pt>
                <c:pt idx="4273">
                  <c:v>75.734144775654698</c:v>
                </c:pt>
                <c:pt idx="4274">
                  <c:v>64.365511020921687</c:v>
                </c:pt>
                <c:pt idx="4275">
                  <c:v>109.10556668813994</c:v>
                </c:pt>
                <c:pt idx="4276">
                  <c:v>78.444766672460517</c:v>
                </c:pt>
                <c:pt idx="4277">
                  <c:v>68.171388207493692</c:v>
                </c:pt>
                <c:pt idx="4278">
                  <c:v>94.37406737487612</c:v>
                </c:pt>
                <c:pt idx="4279">
                  <c:v>84.596880856421791</c:v>
                </c:pt>
                <c:pt idx="4280">
                  <c:v>77.306534305003211</c:v>
                </c:pt>
                <c:pt idx="4281">
                  <c:v>79.058953534604655</c:v>
                </c:pt>
                <c:pt idx="4282">
                  <c:v>72.547693651686643</c:v>
                </c:pt>
                <c:pt idx="4283">
                  <c:v>81.704861258922051</c:v>
                </c:pt>
                <c:pt idx="4284">
                  <c:v>92.811417608810373</c:v>
                </c:pt>
                <c:pt idx="4285">
                  <c:v>82.492529195027572</c:v>
                </c:pt>
                <c:pt idx="4286">
                  <c:v>95.926023300473531</c:v>
                </c:pt>
                <c:pt idx="4287">
                  <c:v>82.061563352720157</c:v>
                </c:pt>
                <c:pt idx="4288">
                  <c:v>100.91297589645018</c:v>
                </c:pt>
                <c:pt idx="4289">
                  <c:v>71.092576977925233</c:v>
                </c:pt>
                <c:pt idx="4290">
                  <c:v>74.151526735385886</c:v>
                </c:pt>
                <c:pt idx="4291">
                  <c:v>76.674835800259757</c:v>
                </c:pt>
                <c:pt idx="4292">
                  <c:v>78.372453162020179</c:v>
                </c:pt>
                <c:pt idx="4293">
                  <c:v>88.103640807809583</c:v>
                </c:pt>
                <c:pt idx="4294">
                  <c:v>91.930188854016819</c:v>
                </c:pt>
                <c:pt idx="4295">
                  <c:v>74.894042654839666</c:v>
                </c:pt>
                <c:pt idx="4296">
                  <c:v>102.17621511339937</c:v>
                </c:pt>
                <c:pt idx="4297">
                  <c:v>109.06862393400986</c:v>
                </c:pt>
                <c:pt idx="4298">
                  <c:v>69.275541153327936</c:v>
                </c:pt>
                <c:pt idx="4299">
                  <c:v>92.210321697270686</c:v>
                </c:pt>
                <c:pt idx="4300">
                  <c:v>100.13366105441837</c:v>
                </c:pt>
                <c:pt idx="4301">
                  <c:v>63.73740724530915</c:v>
                </c:pt>
                <c:pt idx="4302">
                  <c:v>105.75891759711338</c:v>
                </c:pt>
                <c:pt idx="4303">
                  <c:v>76.899774657540334</c:v>
                </c:pt>
                <c:pt idx="4304">
                  <c:v>66.332113770188414</c:v>
                </c:pt>
                <c:pt idx="4305">
                  <c:v>86.80719060134642</c:v>
                </c:pt>
                <c:pt idx="4306">
                  <c:v>83.390851253902298</c:v>
                </c:pt>
                <c:pt idx="4307">
                  <c:v>91.12528158284222</c:v>
                </c:pt>
                <c:pt idx="4308">
                  <c:v>93.780374572923066</c:v>
                </c:pt>
                <c:pt idx="4309">
                  <c:v>81.534950877138385</c:v>
                </c:pt>
                <c:pt idx="4310">
                  <c:v>86.327728690697754</c:v>
                </c:pt>
                <c:pt idx="4311">
                  <c:v>103.087557892928</c:v>
                </c:pt>
                <c:pt idx="4312">
                  <c:v>72.90885648158428</c:v>
                </c:pt>
                <c:pt idx="4313">
                  <c:v>94.29036387632074</c:v>
                </c:pt>
                <c:pt idx="4314">
                  <c:v>76.053965177571598</c:v>
                </c:pt>
                <c:pt idx="4315">
                  <c:v>99.115874276305874</c:v>
                </c:pt>
                <c:pt idx="4316">
                  <c:v>95.007362869336632</c:v>
                </c:pt>
                <c:pt idx="4317">
                  <c:v>96.292727005258143</c:v>
                </c:pt>
                <c:pt idx="4318">
                  <c:v>67.965173108348552</c:v>
                </c:pt>
                <c:pt idx="4319">
                  <c:v>90.507085674504964</c:v>
                </c:pt>
                <c:pt idx="4320">
                  <c:v>84.790120598452546</c:v>
                </c:pt>
                <c:pt idx="4321">
                  <c:v>82.123278059897203</c:v>
                </c:pt>
                <c:pt idx="4322">
                  <c:v>86.592594501599606</c:v>
                </c:pt>
                <c:pt idx="4323">
                  <c:v>90.099689743656057</c:v>
                </c:pt>
                <c:pt idx="4324">
                  <c:v>68.431163607436091</c:v>
                </c:pt>
                <c:pt idx="4325">
                  <c:v>80.295266683930024</c:v>
                </c:pt>
                <c:pt idx="4326">
                  <c:v>84.654866196561656</c:v>
                </c:pt>
                <c:pt idx="4327">
                  <c:v>87.562018152113666</c:v>
                </c:pt>
                <c:pt idx="4328">
                  <c:v>76.514613952273706</c:v>
                </c:pt>
                <c:pt idx="4329">
                  <c:v>93.23609327115831</c:v>
                </c:pt>
                <c:pt idx="4330">
                  <c:v>78.26589391382069</c:v>
                </c:pt>
                <c:pt idx="4331">
                  <c:v>115.30720192219594</c:v>
                </c:pt>
                <c:pt idx="4332">
                  <c:v>81.70794208634635</c:v>
                </c:pt>
                <c:pt idx="4333">
                  <c:v>80.043078772660465</c:v>
                </c:pt>
                <c:pt idx="4334">
                  <c:v>68.575716402398072</c:v>
                </c:pt>
                <c:pt idx="4335">
                  <c:v>85.994219965718329</c:v>
                </c:pt>
                <c:pt idx="4336">
                  <c:v>75.674022836540033</c:v>
                </c:pt>
                <c:pt idx="4337">
                  <c:v>74.22240023255597</c:v>
                </c:pt>
                <c:pt idx="4338">
                  <c:v>88.101452144884121</c:v>
                </c:pt>
                <c:pt idx="4339">
                  <c:v>77.961534478152259</c:v>
                </c:pt>
                <c:pt idx="4340">
                  <c:v>85.904110395438138</c:v>
                </c:pt>
                <c:pt idx="4341">
                  <c:v>94.10205195659502</c:v>
                </c:pt>
                <c:pt idx="4342">
                  <c:v>83.431476311294404</c:v>
                </c:pt>
                <c:pt idx="4343">
                  <c:v>85.940235883792909</c:v>
                </c:pt>
                <c:pt idx="4344">
                  <c:v>83.668639472125406</c:v>
                </c:pt>
                <c:pt idx="4345">
                  <c:v>83.925636449990137</c:v>
                </c:pt>
                <c:pt idx="4346">
                  <c:v>72.12378427688617</c:v>
                </c:pt>
                <c:pt idx="4347">
                  <c:v>65.65748030553641</c:v>
                </c:pt>
                <c:pt idx="4348">
                  <c:v>85.745443052019681</c:v>
                </c:pt>
                <c:pt idx="4349">
                  <c:v>88.113760339007626</c:v>
                </c:pt>
                <c:pt idx="4350">
                  <c:v>73.34478017964932</c:v>
                </c:pt>
                <c:pt idx="4351">
                  <c:v>93.313791708377707</c:v>
                </c:pt>
                <c:pt idx="4352">
                  <c:v>90.11723419865433</c:v>
                </c:pt>
                <c:pt idx="4353">
                  <c:v>84.204596957743988</c:v>
                </c:pt>
                <c:pt idx="4354">
                  <c:v>82.050067552034122</c:v>
                </c:pt>
                <c:pt idx="4355">
                  <c:v>98.485113499524616</c:v>
                </c:pt>
                <c:pt idx="4356">
                  <c:v>77.685082434776461</c:v>
                </c:pt>
                <c:pt idx="4357">
                  <c:v>102.31406084200228</c:v>
                </c:pt>
                <c:pt idx="4358">
                  <c:v>72.0064633898956</c:v>
                </c:pt>
                <c:pt idx="4359">
                  <c:v>94.117478330605763</c:v>
                </c:pt>
                <c:pt idx="4360">
                  <c:v>91.224790530825615</c:v>
                </c:pt>
                <c:pt idx="4361">
                  <c:v>100.21691144175587</c:v>
                </c:pt>
                <c:pt idx="4362">
                  <c:v>83.691460588325242</c:v>
                </c:pt>
                <c:pt idx="4363">
                  <c:v>100.71310227139151</c:v>
                </c:pt>
                <c:pt idx="4364">
                  <c:v>84.629211329532069</c:v>
                </c:pt>
                <c:pt idx="4365">
                  <c:v>81.983333593596541</c:v>
                </c:pt>
                <c:pt idx="4366">
                  <c:v>88.471592845819941</c:v>
                </c:pt>
                <c:pt idx="4367">
                  <c:v>86.279542882805302</c:v>
                </c:pt>
                <c:pt idx="4368">
                  <c:v>86.33924637022109</c:v>
                </c:pt>
                <c:pt idx="4369">
                  <c:v>81.75520275984934</c:v>
                </c:pt>
                <c:pt idx="4370">
                  <c:v>78.147237209619263</c:v>
                </c:pt>
                <c:pt idx="4371">
                  <c:v>90.284276086696792</c:v>
                </c:pt>
                <c:pt idx="4372">
                  <c:v>89.113325471668318</c:v>
                </c:pt>
                <c:pt idx="4373">
                  <c:v>81.045117163154586</c:v>
                </c:pt>
                <c:pt idx="4374">
                  <c:v>73.323257710580407</c:v>
                </c:pt>
                <c:pt idx="4375">
                  <c:v>92.63265309350615</c:v>
                </c:pt>
                <c:pt idx="4376">
                  <c:v>91.09810228181189</c:v>
                </c:pt>
                <c:pt idx="4377">
                  <c:v>69.828098576744495</c:v>
                </c:pt>
                <c:pt idx="4378">
                  <c:v>78.92274310672417</c:v>
                </c:pt>
                <c:pt idx="4379">
                  <c:v>83.753112353512378</c:v>
                </c:pt>
                <c:pt idx="4380">
                  <c:v>86.479170071235117</c:v>
                </c:pt>
                <c:pt idx="4381">
                  <c:v>82.871627434260233</c:v>
                </c:pt>
                <c:pt idx="4382">
                  <c:v>77.471269288760993</c:v>
                </c:pt>
                <c:pt idx="4383">
                  <c:v>79.190880128554738</c:v>
                </c:pt>
                <c:pt idx="4384">
                  <c:v>82.615629892403206</c:v>
                </c:pt>
                <c:pt idx="4385">
                  <c:v>100.58704694657169</c:v>
                </c:pt>
                <c:pt idx="4386">
                  <c:v>68.366287849382445</c:v>
                </c:pt>
                <c:pt idx="4387">
                  <c:v>64.482131940092827</c:v>
                </c:pt>
                <c:pt idx="4388">
                  <c:v>91.495417788745712</c:v>
                </c:pt>
                <c:pt idx="4389">
                  <c:v>92.726683259055037</c:v>
                </c:pt>
                <c:pt idx="4390">
                  <c:v>85.959773315939017</c:v>
                </c:pt>
                <c:pt idx="4391">
                  <c:v>78.997248698968448</c:v>
                </c:pt>
                <c:pt idx="4392">
                  <c:v>88.98481731425781</c:v>
                </c:pt>
                <c:pt idx="4393">
                  <c:v>74.607824394206688</c:v>
                </c:pt>
                <c:pt idx="4394">
                  <c:v>72.228170180441921</c:v>
                </c:pt>
                <c:pt idx="4395">
                  <c:v>92.659865710166272</c:v>
                </c:pt>
                <c:pt idx="4396">
                  <c:v>93.486743059495026</c:v>
                </c:pt>
                <c:pt idx="4397">
                  <c:v>71.007474508056774</c:v>
                </c:pt>
                <c:pt idx="4398">
                  <c:v>90.567572846704977</c:v>
                </c:pt>
                <c:pt idx="4399">
                  <c:v>73.612645646224252</c:v>
                </c:pt>
                <c:pt idx="4400">
                  <c:v>108.72473552998511</c:v>
                </c:pt>
                <c:pt idx="4401">
                  <c:v>88.628185540721319</c:v>
                </c:pt>
                <c:pt idx="4402">
                  <c:v>66.798889703556341</c:v>
                </c:pt>
                <c:pt idx="4403">
                  <c:v>91.929355986537814</c:v>
                </c:pt>
                <c:pt idx="4404">
                  <c:v>77.347753203383832</c:v>
                </c:pt>
                <c:pt idx="4405">
                  <c:v>71.724442777083851</c:v>
                </c:pt>
                <c:pt idx="4406">
                  <c:v>104.05493101517764</c:v>
                </c:pt>
                <c:pt idx="4407">
                  <c:v>70.277590383579522</c:v>
                </c:pt>
                <c:pt idx="4408">
                  <c:v>81.486825031854423</c:v>
                </c:pt>
                <c:pt idx="4409">
                  <c:v>85.399319177506214</c:v>
                </c:pt>
                <c:pt idx="4410">
                  <c:v>87.888938116527342</c:v>
                </c:pt>
                <c:pt idx="4411">
                  <c:v>86.506965235213144</c:v>
                </c:pt>
                <c:pt idx="4412">
                  <c:v>89.12779581170625</c:v>
                </c:pt>
                <c:pt idx="4413">
                  <c:v>78.432999717766805</c:v>
                </c:pt>
                <c:pt idx="4414">
                  <c:v>77.844154792289743</c:v>
                </c:pt>
                <c:pt idx="4415">
                  <c:v>87.008277147005757</c:v>
                </c:pt>
                <c:pt idx="4416">
                  <c:v>92.202129661173004</c:v>
                </c:pt>
                <c:pt idx="4417">
                  <c:v>101.36182145432825</c:v>
                </c:pt>
                <c:pt idx="4418">
                  <c:v>84.475500251218904</c:v>
                </c:pt>
                <c:pt idx="4419">
                  <c:v>87.017930505497191</c:v>
                </c:pt>
                <c:pt idx="4420">
                  <c:v>70.122616055267613</c:v>
                </c:pt>
                <c:pt idx="4421">
                  <c:v>82.830044673692626</c:v>
                </c:pt>
                <c:pt idx="4422">
                  <c:v>104.68640071171625</c:v>
                </c:pt>
                <c:pt idx="4423">
                  <c:v>83.685377940230524</c:v>
                </c:pt>
                <c:pt idx="4424">
                  <c:v>90.945503596621805</c:v>
                </c:pt>
                <c:pt idx="4425">
                  <c:v>100.97895208073143</c:v>
                </c:pt>
                <c:pt idx="4426">
                  <c:v>78.516063197383303</c:v>
                </c:pt>
                <c:pt idx="4427">
                  <c:v>90.034005749383738</c:v>
                </c:pt>
                <c:pt idx="4428">
                  <c:v>69.534037566761697</c:v>
                </c:pt>
                <c:pt idx="4429">
                  <c:v>76.539068606151901</c:v>
                </c:pt>
                <c:pt idx="4430">
                  <c:v>84.674498040178079</c:v>
                </c:pt>
                <c:pt idx="4431">
                  <c:v>81.607444970638298</c:v>
                </c:pt>
                <c:pt idx="4432">
                  <c:v>90.537650041160859</c:v>
                </c:pt>
                <c:pt idx="4433">
                  <c:v>75.995689108311112</c:v>
                </c:pt>
                <c:pt idx="4434">
                  <c:v>84.847464359901693</c:v>
                </c:pt>
                <c:pt idx="4435">
                  <c:v>83.841982356318866</c:v>
                </c:pt>
                <c:pt idx="4436">
                  <c:v>76.861343065134704</c:v>
                </c:pt>
                <c:pt idx="4437">
                  <c:v>75.731067352181171</c:v>
                </c:pt>
                <c:pt idx="4438">
                  <c:v>80.17143786869525</c:v>
                </c:pt>
                <c:pt idx="4439">
                  <c:v>88.920220618068569</c:v>
                </c:pt>
                <c:pt idx="4440">
                  <c:v>85.388469628683751</c:v>
                </c:pt>
                <c:pt idx="4441">
                  <c:v>67.690116702341101</c:v>
                </c:pt>
                <c:pt idx="4442">
                  <c:v>75.783700488018567</c:v>
                </c:pt>
                <c:pt idx="4443">
                  <c:v>73.095550007291351</c:v>
                </c:pt>
                <c:pt idx="4444">
                  <c:v>85.628848173210088</c:v>
                </c:pt>
                <c:pt idx="4445">
                  <c:v>73.573457178227599</c:v>
                </c:pt>
                <c:pt idx="4446">
                  <c:v>89.979858900272788</c:v>
                </c:pt>
                <c:pt idx="4447">
                  <c:v>84.779820048785623</c:v>
                </c:pt>
                <c:pt idx="4448">
                  <c:v>95.420045062562593</c:v>
                </c:pt>
                <c:pt idx="4449">
                  <c:v>86.089282662609591</c:v>
                </c:pt>
                <c:pt idx="4450">
                  <c:v>95.03292757369897</c:v>
                </c:pt>
                <c:pt idx="4451">
                  <c:v>81.708833299426004</c:v>
                </c:pt>
                <c:pt idx="4452">
                  <c:v>87.586205488002179</c:v>
                </c:pt>
                <c:pt idx="4453">
                  <c:v>73.2751143887768</c:v>
                </c:pt>
                <c:pt idx="4454">
                  <c:v>83.525465421721989</c:v>
                </c:pt>
                <c:pt idx="4455">
                  <c:v>81.776154975110614</c:v>
                </c:pt>
                <c:pt idx="4456">
                  <c:v>85.849701670297549</c:v>
                </c:pt>
                <c:pt idx="4457">
                  <c:v>98.415057222394609</c:v>
                </c:pt>
                <c:pt idx="4458">
                  <c:v>94.138442610225866</c:v>
                </c:pt>
                <c:pt idx="4459">
                  <c:v>96.257900841819563</c:v>
                </c:pt>
                <c:pt idx="4460">
                  <c:v>85.970729512185358</c:v>
                </c:pt>
                <c:pt idx="4461">
                  <c:v>85.800007293429545</c:v>
                </c:pt>
                <c:pt idx="4462">
                  <c:v>85.253796992957774</c:v>
                </c:pt>
                <c:pt idx="4463">
                  <c:v>77.001674040598175</c:v>
                </c:pt>
                <c:pt idx="4464">
                  <c:v>94.499319230043341</c:v>
                </c:pt>
                <c:pt idx="4465">
                  <c:v>98.716073560470761</c:v>
                </c:pt>
                <c:pt idx="4466">
                  <c:v>76.140541971121351</c:v>
                </c:pt>
                <c:pt idx="4467">
                  <c:v>77.884822948896442</c:v>
                </c:pt>
                <c:pt idx="4468">
                  <c:v>59.783744437275203</c:v>
                </c:pt>
                <c:pt idx="4469">
                  <c:v>86.250066891771141</c:v>
                </c:pt>
                <c:pt idx="4470">
                  <c:v>95.224703899818834</c:v>
                </c:pt>
                <c:pt idx="4471">
                  <c:v>81.972355936759215</c:v>
                </c:pt>
                <c:pt idx="4472">
                  <c:v>88.11335367764444</c:v>
                </c:pt>
                <c:pt idx="4473">
                  <c:v>87.485880755509839</c:v>
                </c:pt>
                <c:pt idx="4474">
                  <c:v>93.811002328384191</c:v>
                </c:pt>
                <c:pt idx="4475">
                  <c:v>82.74770736052848</c:v>
                </c:pt>
                <c:pt idx="4476">
                  <c:v>88.938340293403414</c:v>
                </c:pt>
                <c:pt idx="4477">
                  <c:v>89.821055038704017</c:v>
                </c:pt>
                <c:pt idx="4478">
                  <c:v>73.651652758942262</c:v>
                </c:pt>
                <c:pt idx="4479">
                  <c:v>73.347430382219201</c:v>
                </c:pt>
                <c:pt idx="4480">
                  <c:v>98.601147798351661</c:v>
                </c:pt>
                <c:pt idx="4481">
                  <c:v>79.326767383269541</c:v>
                </c:pt>
                <c:pt idx="4482">
                  <c:v>98.514562685293242</c:v>
                </c:pt>
                <c:pt idx="4483">
                  <c:v>82.379944199175398</c:v>
                </c:pt>
                <c:pt idx="4484">
                  <c:v>82.268762638231522</c:v>
                </c:pt>
                <c:pt idx="4485">
                  <c:v>94.364237355900727</c:v>
                </c:pt>
                <c:pt idx="4486">
                  <c:v>90.243751885917703</c:v>
                </c:pt>
                <c:pt idx="4487">
                  <c:v>83.759001428027361</c:v>
                </c:pt>
                <c:pt idx="4488">
                  <c:v>64.262636091825541</c:v>
                </c:pt>
                <c:pt idx="4489">
                  <c:v>81.447824932622183</c:v>
                </c:pt>
                <c:pt idx="4490">
                  <c:v>90.319630213140016</c:v>
                </c:pt>
                <c:pt idx="4491">
                  <c:v>90.336336974062107</c:v>
                </c:pt>
                <c:pt idx="4492">
                  <c:v>79.004386930157821</c:v>
                </c:pt>
                <c:pt idx="4493">
                  <c:v>70.081405705350306</c:v>
                </c:pt>
                <c:pt idx="4494">
                  <c:v>75.08883982294833</c:v>
                </c:pt>
                <c:pt idx="4495">
                  <c:v>73.614170183574103</c:v>
                </c:pt>
                <c:pt idx="4496">
                  <c:v>83.323864653588899</c:v>
                </c:pt>
                <c:pt idx="4497">
                  <c:v>66.698280217718164</c:v>
                </c:pt>
                <c:pt idx="4498">
                  <c:v>81.337781348992749</c:v>
                </c:pt>
                <c:pt idx="4499">
                  <c:v>90.664688015025646</c:v>
                </c:pt>
                <c:pt idx="4500">
                  <c:v>92.006011938171028</c:v>
                </c:pt>
                <c:pt idx="4501">
                  <c:v>80.131149787834019</c:v>
                </c:pt>
                <c:pt idx="4502">
                  <c:v>79.374114788639517</c:v>
                </c:pt>
                <c:pt idx="4503">
                  <c:v>95.582243174463301</c:v>
                </c:pt>
                <c:pt idx="4504">
                  <c:v>85.152262555794394</c:v>
                </c:pt>
                <c:pt idx="4505">
                  <c:v>87.35201356848151</c:v>
                </c:pt>
                <c:pt idx="4506">
                  <c:v>72.395218689484253</c:v>
                </c:pt>
                <c:pt idx="4507">
                  <c:v>98.369348172084983</c:v>
                </c:pt>
                <c:pt idx="4508">
                  <c:v>84.375145010384912</c:v>
                </c:pt>
                <c:pt idx="4509">
                  <c:v>97.973403758474518</c:v>
                </c:pt>
                <c:pt idx="4510">
                  <c:v>82.981160330490638</c:v>
                </c:pt>
                <c:pt idx="4511">
                  <c:v>88.34363722808051</c:v>
                </c:pt>
                <c:pt idx="4512">
                  <c:v>82.865218494763042</c:v>
                </c:pt>
                <c:pt idx="4513">
                  <c:v>79.397626239055953</c:v>
                </c:pt>
                <c:pt idx="4514">
                  <c:v>94.080802042468548</c:v>
                </c:pt>
                <c:pt idx="4515">
                  <c:v>79.792406448195365</c:v>
                </c:pt>
                <c:pt idx="4516">
                  <c:v>79.946859870916953</c:v>
                </c:pt>
                <c:pt idx="4517">
                  <c:v>83.786101287635191</c:v>
                </c:pt>
                <c:pt idx="4518">
                  <c:v>88.930792950608577</c:v>
                </c:pt>
                <c:pt idx="4519">
                  <c:v>95.16637825173666</c:v>
                </c:pt>
                <c:pt idx="4520">
                  <c:v>86.237021950929673</c:v>
                </c:pt>
                <c:pt idx="4521">
                  <c:v>82.880989051829673</c:v>
                </c:pt>
                <c:pt idx="4522">
                  <c:v>89.50849446572235</c:v>
                </c:pt>
                <c:pt idx="4523">
                  <c:v>78.411417860317783</c:v>
                </c:pt>
                <c:pt idx="4524">
                  <c:v>94.121000187792845</c:v>
                </c:pt>
                <c:pt idx="4525">
                  <c:v>77.776277564958875</c:v>
                </c:pt>
                <c:pt idx="4526">
                  <c:v>65.951656430871594</c:v>
                </c:pt>
                <c:pt idx="4527">
                  <c:v>90.182031168998648</c:v>
                </c:pt>
                <c:pt idx="4528">
                  <c:v>89.519100551012855</c:v>
                </c:pt>
                <c:pt idx="4529">
                  <c:v>88.694547770383906</c:v>
                </c:pt>
                <c:pt idx="4530">
                  <c:v>98.683377552823359</c:v>
                </c:pt>
                <c:pt idx="4531">
                  <c:v>87.322431353489719</c:v>
                </c:pt>
                <c:pt idx="4532">
                  <c:v>74.387089219517634</c:v>
                </c:pt>
                <c:pt idx="4533">
                  <c:v>88.912349381755419</c:v>
                </c:pt>
                <c:pt idx="4534">
                  <c:v>82.178876875005017</c:v>
                </c:pt>
                <c:pt idx="4535">
                  <c:v>95.898318616143257</c:v>
                </c:pt>
                <c:pt idx="4536">
                  <c:v>89.521482568147349</c:v>
                </c:pt>
                <c:pt idx="4537">
                  <c:v>86.087834039060482</c:v>
                </c:pt>
                <c:pt idx="4538">
                  <c:v>81.873576089258989</c:v>
                </c:pt>
                <c:pt idx="4539">
                  <c:v>93.686684923594598</c:v>
                </c:pt>
                <c:pt idx="4540">
                  <c:v>101.57532858605219</c:v>
                </c:pt>
                <c:pt idx="4541">
                  <c:v>79.591797845854757</c:v>
                </c:pt>
                <c:pt idx="4542">
                  <c:v>92.530643756688477</c:v>
                </c:pt>
                <c:pt idx="4543">
                  <c:v>98.043555968174289</c:v>
                </c:pt>
                <c:pt idx="4544">
                  <c:v>91.45581569663257</c:v>
                </c:pt>
                <c:pt idx="4545">
                  <c:v>89.654848332260357</c:v>
                </c:pt>
                <c:pt idx="4546">
                  <c:v>90.244825550570212</c:v>
                </c:pt>
                <c:pt idx="4547">
                  <c:v>89.182149127776754</c:v>
                </c:pt>
                <c:pt idx="4548">
                  <c:v>72.414146710309922</c:v>
                </c:pt>
                <c:pt idx="4549">
                  <c:v>90.966319816274392</c:v>
                </c:pt>
                <c:pt idx="4550">
                  <c:v>90.348057230639341</c:v>
                </c:pt>
                <c:pt idx="4551">
                  <c:v>83.5041269130312</c:v>
                </c:pt>
                <c:pt idx="4552">
                  <c:v>84.031466316544694</c:v>
                </c:pt>
                <c:pt idx="4553">
                  <c:v>92.096511495846869</c:v>
                </c:pt>
                <c:pt idx="4554">
                  <c:v>80.878853424507241</c:v>
                </c:pt>
                <c:pt idx="4555">
                  <c:v>62.444435249952058</c:v>
                </c:pt>
                <c:pt idx="4556">
                  <c:v>84.766906821468368</c:v>
                </c:pt>
                <c:pt idx="4557">
                  <c:v>72.168643377305983</c:v>
                </c:pt>
                <c:pt idx="4558">
                  <c:v>88.987495348323364</c:v>
                </c:pt>
                <c:pt idx="4559">
                  <c:v>75.715124715736508</c:v>
                </c:pt>
                <c:pt idx="4560">
                  <c:v>85.012253866105524</c:v>
                </c:pt>
                <c:pt idx="4561">
                  <c:v>76.51877257294899</c:v>
                </c:pt>
                <c:pt idx="4562">
                  <c:v>83.654435291813201</c:v>
                </c:pt>
                <c:pt idx="4563">
                  <c:v>84.818182846919711</c:v>
                </c:pt>
                <c:pt idx="4564">
                  <c:v>80.948558365700436</c:v>
                </c:pt>
                <c:pt idx="4565">
                  <c:v>101.41752312646784</c:v>
                </c:pt>
                <c:pt idx="4566">
                  <c:v>77.533779630870654</c:v>
                </c:pt>
                <c:pt idx="4567">
                  <c:v>89.866183813156994</c:v>
                </c:pt>
                <c:pt idx="4568">
                  <c:v>80.851769144594371</c:v>
                </c:pt>
                <c:pt idx="4569">
                  <c:v>109.78793958416392</c:v>
                </c:pt>
                <c:pt idx="4570">
                  <c:v>84.410958168965195</c:v>
                </c:pt>
                <c:pt idx="4571">
                  <c:v>89.251148296608108</c:v>
                </c:pt>
                <c:pt idx="4572">
                  <c:v>69.352840079154404</c:v>
                </c:pt>
                <c:pt idx="4573">
                  <c:v>76.800240872375824</c:v>
                </c:pt>
                <c:pt idx="4574">
                  <c:v>82.61311149789023</c:v>
                </c:pt>
                <c:pt idx="4575">
                  <c:v>84.857295366290174</c:v>
                </c:pt>
                <c:pt idx="4576">
                  <c:v>92.849221888606039</c:v>
                </c:pt>
                <c:pt idx="4577">
                  <c:v>105.57860296092113</c:v>
                </c:pt>
                <c:pt idx="4578">
                  <c:v>80.262393621172251</c:v>
                </c:pt>
                <c:pt idx="4579">
                  <c:v>71.745803343276364</c:v>
                </c:pt>
                <c:pt idx="4580">
                  <c:v>84.217077655269179</c:v>
                </c:pt>
                <c:pt idx="4581">
                  <c:v>83.378559182826194</c:v>
                </c:pt>
                <c:pt idx="4582">
                  <c:v>93.590791747351744</c:v>
                </c:pt>
                <c:pt idx="4583">
                  <c:v>95.691782502948058</c:v>
                </c:pt>
                <c:pt idx="4584">
                  <c:v>70.804471410221296</c:v>
                </c:pt>
                <c:pt idx="4585">
                  <c:v>81.214156475701955</c:v>
                </c:pt>
                <c:pt idx="4586">
                  <c:v>89.239104637164843</c:v>
                </c:pt>
                <c:pt idx="4587">
                  <c:v>87.468682432593312</c:v>
                </c:pt>
                <c:pt idx="4588">
                  <c:v>81.362708358187987</c:v>
                </c:pt>
                <c:pt idx="4589">
                  <c:v>95.066211865742176</c:v>
                </c:pt>
                <c:pt idx="4590">
                  <c:v>91.526693188275331</c:v>
                </c:pt>
                <c:pt idx="4591">
                  <c:v>87.450071120143733</c:v>
                </c:pt>
                <c:pt idx="4592">
                  <c:v>86.523141185826105</c:v>
                </c:pt>
                <c:pt idx="4593">
                  <c:v>81.111475730645097</c:v>
                </c:pt>
                <c:pt idx="4594">
                  <c:v>99.970827312974521</c:v>
                </c:pt>
                <c:pt idx="4595">
                  <c:v>90.307976975590449</c:v>
                </c:pt>
                <c:pt idx="4596">
                  <c:v>93.084753989426972</c:v>
                </c:pt>
                <c:pt idx="4597">
                  <c:v>90.634352883954463</c:v>
                </c:pt>
                <c:pt idx="4598">
                  <c:v>76.052605978420686</c:v>
                </c:pt>
                <c:pt idx="4599">
                  <c:v>84.338527911372992</c:v>
                </c:pt>
                <c:pt idx="4600">
                  <c:v>93.673895082665751</c:v>
                </c:pt>
                <c:pt idx="4601">
                  <c:v>80.311418973553131</c:v>
                </c:pt>
                <c:pt idx="4602">
                  <c:v>96.155992971836298</c:v>
                </c:pt>
                <c:pt idx="4603">
                  <c:v>79.914423465771335</c:v>
                </c:pt>
                <c:pt idx="4604">
                  <c:v>88.634233396622733</c:v>
                </c:pt>
                <c:pt idx="4605">
                  <c:v>80.282644204398707</c:v>
                </c:pt>
                <c:pt idx="4606">
                  <c:v>77.589670659259397</c:v>
                </c:pt>
                <c:pt idx="4607">
                  <c:v>93.315388356036948</c:v>
                </c:pt>
                <c:pt idx="4608">
                  <c:v>94.411336111172304</c:v>
                </c:pt>
                <c:pt idx="4609">
                  <c:v>89.376610689699504</c:v>
                </c:pt>
                <c:pt idx="4610">
                  <c:v>88.313996589202205</c:v>
                </c:pt>
                <c:pt idx="4611">
                  <c:v>93.528937704190668</c:v>
                </c:pt>
                <c:pt idx="4612">
                  <c:v>71.132485614701864</c:v>
                </c:pt>
                <c:pt idx="4613">
                  <c:v>76.865385477330364</c:v>
                </c:pt>
                <c:pt idx="4614">
                  <c:v>76.623842545399299</c:v>
                </c:pt>
                <c:pt idx="4615">
                  <c:v>79.57239619408071</c:v>
                </c:pt>
                <c:pt idx="4616">
                  <c:v>80.566205612769977</c:v>
                </c:pt>
                <c:pt idx="4617">
                  <c:v>84.757220805901497</c:v>
                </c:pt>
                <c:pt idx="4618">
                  <c:v>82.682430725567684</c:v>
                </c:pt>
                <c:pt idx="4619">
                  <c:v>71.03524978036863</c:v>
                </c:pt>
                <c:pt idx="4620">
                  <c:v>77.042950044162282</c:v>
                </c:pt>
                <c:pt idx="4621">
                  <c:v>78.873643781929886</c:v>
                </c:pt>
                <c:pt idx="4622">
                  <c:v>78.081690211632207</c:v>
                </c:pt>
                <c:pt idx="4623">
                  <c:v>100.26797574232303</c:v>
                </c:pt>
                <c:pt idx="4624">
                  <c:v>86.249921119780666</c:v>
                </c:pt>
                <c:pt idx="4625">
                  <c:v>86.665865263254574</c:v>
                </c:pt>
                <c:pt idx="4626">
                  <c:v>73.364088111796093</c:v>
                </c:pt>
                <c:pt idx="4627">
                  <c:v>80.178179100137626</c:v>
                </c:pt>
                <c:pt idx="4628">
                  <c:v>97.312071327480453</c:v>
                </c:pt>
                <c:pt idx="4629">
                  <c:v>97.300818511408977</c:v>
                </c:pt>
                <c:pt idx="4630">
                  <c:v>76.577636287613899</c:v>
                </c:pt>
                <c:pt idx="4631">
                  <c:v>79.666575326953918</c:v>
                </c:pt>
                <c:pt idx="4632">
                  <c:v>92.083368809089094</c:v>
                </c:pt>
                <c:pt idx="4633">
                  <c:v>92.256440125192086</c:v>
                </c:pt>
                <c:pt idx="4634">
                  <c:v>87.144786305383363</c:v>
                </c:pt>
                <c:pt idx="4635">
                  <c:v>82.632834249979382</c:v>
                </c:pt>
                <c:pt idx="4636">
                  <c:v>102.15229102801133</c:v>
                </c:pt>
                <c:pt idx="4637">
                  <c:v>53.434880160762653</c:v>
                </c:pt>
                <c:pt idx="4638">
                  <c:v>97.951831090583511</c:v>
                </c:pt>
                <c:pt idx="4639">
                  <c:v>67.715699176742021</c:v>
                </c:pt>
                <c:pt idx="4640">
                  <c:v>85.392594264670606</c:v>
                </c:pt>
                <c:pt idx="4641">
                  <c:v>90.635306406284514</c:v>
                </c:pt>
                <c:pt idx="4642">
                  <c:v>73.845260170128157</c:v>
                </c:pt>
                <c:pt idx="4643">
                  <c:v>102.84570607557602</c:v>
                </c:pt>
                <c:pt idx="4644">
                  <c:v>84.687034575921743</c:v>
                </c:pt>
                <c:pt idx="4645">
                  <c:v>68.03838075135404</c:v>
                </c:pt>
                <c:pt idx="4646">
                  <c:v>85.795503149169832</c:v>
                </c:pt>
                <c:pt idx="4647">
                  <c:v>83.604303087575076</c:v>
                </c:pt>
                <c:pt idx="4648">
                  <c:v>94.544549746890141</c:v>
                </c:pt>
                <c:pt idx="4649">
                  <c:v>78.068660990850191</c:v>
                </c:pt>
                <c:pt idx="4650">
                  <c:v>96.381565425423005</c:v>
                </c:pt>
                <c:pt idx="4651">
                  <c:v>88.047046974863377</c:v>
                </c:pt>
                <c:pt idx="4652">
                  <c:v>76.772233232060444</c:v>
                </c:pt>
                <c:pt idx="4653">
                  <c:v>90.975432039462191</c:v>
                </c:pt>
                <c:pt idx="4654">
                  <c:v>78.033808342357077</c:v>
                </c:pt>
                <c:pt idx="4655">
                  <c:v>95.019415887468739</c:v>
                </c:pt>
                <c:pt idx="4656">
                  <c:v>98.207724570044746</c:v>
                </c:pt>
                <c:pt idx="4657">
                  <c:v>71.418323445745884</c:v>
                </c:pt>
                <c:pt idx="4658">
                  <c:v>76.315691375331355</c:v>
                </c:pt>
                <c:pt idx="4659">
                  <c:v>88.288588479782675</c:v>
                </c:pt>
                <c:pt idx="4660">
                  <c:v>100.28030889851013</c:v>
                </c:pt>
                <c:pt idx="4661">
                  <c:v>91.622876089500437</c:v>
                </c:pt>
                <c:pt idx="4662">
                  <c:v>78.629559109751057</c:v>
                </c:pt>
                <c:pt idx="4663">
                  <c:v>83.487988808036874</c:v>
                </c:pt>
                <c:pt idx="4664">
                  <c:v>72.882088706838744</c:v>
                </c:pt>
                <c:pt idx="4665">
                  <c:v>83.382347070977829</c:v>
                </c:pt>
                <c:pt idx="4666">
                  <c:v>83.464007682015605</c:v>
                </c:pt>
                <c:pt idx="4667">
                  <c:v>81.394564803266363</c:v>
                </c:pt>
                <c:pt idx="4668">
                  <c:v>82.858366384689006</c:v>
                </c:pt>
                <c:pt idx="4669">
                  <c:v>86.09566364763235</c:v>
                </c:pt>
                <c:pt idx="4670">
                  <c:v>90.570004068544833</c:v>
                </c:pt>
                <c:pt idx="4671">
                  <c:v>69.568596211533333</c:v>
                </c:pt>
                <c:pt idx="4672">
                  <c:v>86.409702127211233</c:v>
                </c:pt>
                <c:pt idx="4673">
                  <c:v>96.392410171077231</c:v>
                </c:pt>
                <c:pt idx="4674">
                  <c:v>84.541061692526867</c:v>
                </c:pt>
                <c:pt idx="4675">
                  <c:v>74.960452055998701</c:v>
                </c:pt>
                <c:pt idx="4676">
                  <c:v>78.878780346450952</c:v>
                </c:pt>
                <c:pt idx="4677">
                  <c:v>81.949955822000476</c:v>
                </c:pt>
                <c:pt idx="4678">
                  <c:v>65.054827685448743</c:v>
                </c:pt>
                <c:pt idx="4679">
                  <c:v>82.533272066491136</c:v>
                </c:pt>
                <c:pt idx="4680">
                  <c:v>81.369420389673053</c:v>
                </c:pt>
                <c:pt idx="4681">
                  <c:v>90.592130746060235</c:v>
                </c:pt>
                <c:pt idx="4682">
                  <c:v>81.117382059580223</c:v>
                </c:pt>
                <c:pt idx="4683">
                  <c:v>82.043843297619446</c:v>
                </c:pt>
                <c:pt idx="4684">
                  <c:v>88.523940999019359</c:v>
                </c:pt>
                <c:pt idx="4685">
                  <c:v>81.981202331152033</c:v>
                </c:pt>
                <c:pt idx="4686">
                  <c:v>95.555731086902327</c:v>
                </c:pt>
                <c:pt idx="4687">
                  <c:v>83.472327035868844</c:v>
                </c:pt>
                <c:pt idx="4688">
                  <c:v>79.5322133836478</c:v>
                </c:pt>
                <c:pt idx="4689">
                  <c:v>89.500307743474437</c:v>
                </c:pt>
                <c:pt idx="4690">
                  <c:v>85.50764075606611</c:v>
                </c:pt>
                <c:pt idx="4691">
                  <c:v>83.398451726011103</c:v>
                </c:pt>
                <c:pt idx="4692">
                  <c:v>105.09630807927124</c:v>
                </c:pt>
                <c:pt idx="4693">
                  <c:v>88.530488268701149</c:v>
                </c:pt>
                <c:pt idx="4694">
                  <c:v>78.964346726372156</c:v>
                </c:pt>
                <c:pt idx="4695">
                  <c:v>96.750215297900709</c:v>
                </c:pt>
                <c:pt idx="4696">
                  <c:v>85.185184024960535</c:v>
                </c:pt>
                <c:pt idx="4697">
                  <c:v>94.909705124374312</c:v>
                </c:pt>
                <c:pt idx="4698">
                  <c:v>73.666528054280448</c:v>
                </c:pt>
                <c:pt idx="4699">
                  <c:v>79.993312960906522</c:v>
                </c:pt>
                <c:pt idx="4700">
                  <c:v>80.991991743944979</c:v>
                </c:pt>
                <c:pt idx="4701">
                  <c:v>109.6271088414257</c:v>
                </c:pt>
                <c:pt idx="4702">
                  <c:v>82.121110416065335</c:v>
                </c:pt>
                <c:pt idx="4703">
                  <c:v>70.216936546039761</c:v>
                </c:pt>
                <c:pt idx="4704">
                  <c:v>79.481405980932166</c:v>
                </c:pt>
                <c:pt idx="4705">
                  <c:v>87.122752066731522</c:v>
                </c:pt>
                <c:pt idx="4706">
                  <c:v>79.575053334845535</c:v>
                </c:pt>
                <c:pt idx="4707">
                  <c:v>75.001482910105125</c:v>
                </c:pt>
                <c:pt idx="4708">
                  <c:v>84.839096856875287</c:v>
                </c:pt>
                <c:pt idx="4709">
                  <c:v>92.320264213081529</c:v>
                </c:pt>
                <c:pt idx="4710">
                  <c:v>80.295461276164446</c:v>
                </c:pt>
                <c:pt idx="4711">
                  <c:v>90.371147528555824</c:v>
                </c:pt>
                <c:pt idx="4712">
                  <c:v>78.847337147005575</c:v>
                </c:pt>
                <c:pt idx="4713">
                  <c:v>83.682205383559207</c:v>
                </c:pt>
                <c:pt idx="4714">
                  <c:v>89.061783707346592</c:v>
                </c:pt>
                <c:pt idx="4715">
                  <c:v>86.018871957106711</c:v>
                </c:pt>
                <c:pt idx="4716">
                  <c:v>90.482286312893336</c:v>
                </c:pt>
                <c:pt idx="4717">
                  <c:v>75.34501820703332</c:v>
                </c:pt>
                <c:pt idx="4718">
                  <c:v>84.54671943112433</c:v>
                </c:pt>
                <c:pt idx="4719">
                  <c:v>81.548622256952598</c:v>
                </c:pt>
                <c:pt idx="4720">
                  <c:v>95.992558066025481</c:v>
                </c:pt>
                <c:pt idx="4721">
                  <c:v>109.06203058184705</c:v>
                </c:pt>
                <c:pt idx="4722">
                  <c:v>79.321146673611906</c:v>
                </c:pt>
                <c:pt idx="4723">
                  <c:v>79.877672186043043</c:v>
                </c:pt>
                <c:pt idx="4724">
                  <c:v>86.242006656268757</c:v>
                </c:pt>
                <c:pt idx="4725">
                  <c:v>76.9673443199015</c:v>
                </c:pt>
                <c:pt idx="4726">
                  <c:v>96.723553743944009</c:v>
                </c:pt>
                <c:pt idx="4727">
                  <c:v>69.047450957652742</c:v>
                </c:pt>
                <c:pt idx="4728">
                  <c:v>70.542951173626562</c:v>
                </c:pt>
                <c:pt idx="4729">
                  <c:v>69.457666230420443</c:v>
                </c:pt>
                <c:pt idx="4730">
                  <c:v>70.155264196654429</c:v>
                </c:pt>
                <c:pt idx="4731">
                  <c:v>79.337925571291862</c:v>
                </c:pt>
                <c:pt idx="4732">
                  <c:v>72.655900057920277</c:v>
                </c:pt>
                <c:pt idx="4733">
                  <c:v>88.455941859070393</c:v>
                </c:pt>
                <c:pt idx="4734">
                  <c:v>71.46751283812408</c:v>
                </c:pt>
                <c:pt idx="4735">
                  <c:v>83.917593793546402</c:v>
                </c:pt>
                <c:pt idx="4736">
                  <c:v>81.02726379720815</c:v>
                </c:pt>
                <c:pt idx="4737">
                  <c:v>79.332658840041987</c:v>
                </c:pt>
                <c:pt idx="4738">
                  <c:v>80.076329801901039</c:v>
                </c:pt>
                <c:pt idx="4739">
                  <c:v>94.470848055554697</c:v>
                </c:pt>
                <c:pt idx="4740">
                  <c:v>84.158369801608927</c:v>
                </c:pt>
                <c:pt idx="4741">
                  <c:v>82.415550576416493</c:v>
                </c:pt>
                <c:pt idx="4742">
                  <c:v>97.544805358922517</c:v>
                </c:pt>
                <c:pt idx="4743">
                  <c:v>76.124424361674286</c:v>
                </c:pt>
                <c:pt idx="4744">
                  <c:v>91.991167851320498</c:v>
                </c:pt>
                <c:pt idx="4745">
                  <c:v>81.806780256071804</c:v>
                </c:pt>
                <c:pt idx="4746">
                  <c:v>80.123589425926383</c:v>
                </c:pt>
                <c:pt idx="4747">
                  <c:v>104.12414673784994</c:v>
                </c:pt>
                <c:pt idx="4748">
                  <c:v>88.848156389388407</c:v>
                </c:pt>
                <c:pt idx="4749">
                  <c:v>83.043148622425008</c:v>
                </c:pt>
                <c:pt idx="4750">
                  <c:v>89.076716282447194</c:v>
                </c:pt>
                <c:pt idx="4751">
                  <c:v>87.396069044647774</c:v>
                </c:pt>
                <c:pt idx="4752">
                  <c:v>76.286470129851523</c:v>
                </c:pt>
                <c:pt idx="4753">
                  <c:v>80.817126251591475</c:v>
                </c:pt>
                <c:pt idx="4754">
                  <c:v>91.920338721410019</c:v>
                </c:pt>
                <c:pt idx="4755">
                  <c:v>79.803683025066405</c:v>
                </c:pt>
                <c:pt idx="4756">
                  <c:v>74.240527812587359</c:v>
                </c:pt>
                <c:pt idx="4757">
                  <c:v>86.204197833487484</c:v>
                </c:pt>
                <c:pt idx="4758">
                  <c:v>87.340934087211423</c:v>
                </c:pt>
                <c:pt idx="4759">
                  <c:v>82.716603162192385</c:v>
                </c:pt>
                <c:pt idx="4760">
                  <c:v>75.348212169706756</c:v>
                </c:pt>
                <c:pt idx="4761">
                  <c:v>91.980626660590119</c:v>
                </c:pt>
                <c:pt idx="4762">
                  <c:v>81.370124607771061</c:v>
                </c:pt>
                <c:pt idx="4763">
                  <c:v>79.042344526467602</c:v>
                </c:pt>
                <c:pt idx="4764">
                  <c:v>86.145544487582782</c:v>
                </c:pt>
                <c:pt idx="4765">
                  <c:v>84.775695695871008</c:v>
                </c:pt>
                <c:pt idx="4766">
                  <c:v>95.816925207293579</c:v>
                </c:pt>
                <c:pt idx="4767">
                  <c:v>79.688669988783857</c:v>
                </c:pt>
                <c:pt idx="4768">
                  <c:v>89.187431236625486</c:v>
                </c:pt>
                <c:pt idx="4769">
                  <c:v>82.357377541509123</c:v>
                </c:pt>
                <c:pt idx="4770">
                  <c:v>77.839137464358629</c:v>
                </c:pt>
                <c:pt idx="4771">
                  <c:v>78.265517903432084</c:v>
                </c:pt>
                <c:pt idx="4772">
                  <c:v>99.266352898582184</c:v>
                </c:pt>
                <c:pt idx="4773">
                  <c:v>71.56911594656799</c:v>
                </c:pt>
                <c:pt idx="4774">
                  <c:v>87.071021461328684</c:v>
                </c:pt>
                <c:pt idx="4775">
                  <c:v>96.601625795856791</c:v>
                </c:pt>
                <c:pt idx="4776">
                  <c:v>100.86122742023558</c:v>
                </c:pt>
                <c:pt idx="4777">
                  <c:v>71.707532712468904</c:v>
                </c:pt>
                <c:pt idx="4778">
                  <c:v>91.998229377068583</c:v>
                </c:pt>
                <c:pt idx="4779">
                  <c:v>80.734303101277831</c:v>
                </c:pt>
                <c:pt idx="4780">
                  <c:v>83.473618216172824</c:v>
                </c:pt>
                <c:pt idx="4781">
                  <c:v>81.521136564293442</c:v>
                </c:pt>
                <c:pt idx="4782">
                  <c:v>83.63492734664338</c:v>
                </c:pt>
                <c:pt idx="4783">
                  <c:v>86.319850320432067</c:v>
                </c:pt>
                <c:pt idx="4784">
                  <c:v>69.683578824399817</c:v>
                </c:pt>
                <c:pt idx="4785">
                  <c:v>91.838137144010773</c:v>
                </c:pt>
                <c:pt idx="4786">
                  <c:v>87.015195416730691</c:v>
                </c:pt>
                <c:pt idx="4787">
                  <c:v>82.920578161160009</c:v>
                </c:pt>
                <c:pt idx="4788">
                  <c:v>84.727521368925949</c:v>
                </c:pt>
                <c:pt idx="4789">
                  <c:v>77.662725572819937</c:v>
                </c:pt>
                <c:pt idx="4790">
                  <c:v>95.781872195184363</c:v>
                </c:pt>
                <c:pt idx="4791">
                  <c:v>81.697389702104388</c:v>
                </c:pt>
                <c:pt idx="4792">
                  <c:v>85.919726927862328</c:v>
                </c:pt>
                <c:pt idx="4793">
                  <c:v>79.460468905913658</c:v>
                </c:pt>
                <c:pt idx="4794">
                  <c:v>55.038092404792572</c:v>
                </c:pt>
                <c:pt idx="4795">
                  <c:v>91.589098480910408</c:v>
                </c:pt>
                <c:pt idx="4796">
                  <c:v>74.956197663068039</c:v>
                </c:pt>
                <c:pt idx="4797">
                  <c:v>75.1163417746059</c:v>
                </c:pt>
                <c:pt idx="4798">
                  <c:v>84.779982574096849</c:v>
                </c:pt>
                <c:pt idx="4799">
                  <c:v>81.161036975593078</c:v>
                </c:pt>
                <c:pt idx="4800">
                  <c:v>76.905676165984531</c:v>
                </c:pt>
                <c:pt idx="4801">
                  <c:v>93.209177742084179</c:v>
                </c:pt>
                <c:pt idx="4802">
                  <c:v>79.790756280170498</c:v>
                </c:pt>
                <c:pt idx="4803">
                  <c:v>92.284923445511012</c:v>
                </c:pt>
                <c:pt idx="4804">
                  <c:v>63.109605039726851</c:v>
                </c:pt>
                <c:pt idx="4805">
                  <c:v>86.111587808124995</c:v>
                </c:pt>
                <c:pt idx="4806">
                  <c:v>100.92832722488606</c:v>
                </c:pt>
                <c:pt idx="4807">
                  <c:v>102.30317547179895</c:v>
                </c:pt>
                <c:pt idx="4808">
                  <c:v>76.917691406281008</c:v>
                </c:pt>
                <c:pt idx="4809">
                  <c:v>91.47500941762722</c:v>
                </c:pt>
                <c:pt idx="4810">
                  <c:v>87.08359163124301</c:v>
                </c:pt>
                <c:pt idx="4811">
                  <c:v>85.69981697878103</c:v>
                </c:pt>
                <c:pt idx="4812">
                  <c:v>82.101221981686848</c:v>
                </c:pt>
                <c:pt idx="4813">
                  <c:v>97.657199783421532</c:v>
                </c:pt>
                <c:pt idx="4814">
                  <c:v>76.448584584900175</c:v>
                </c:pt>
                <c:pt idx="4815">
                  <c:v>84.500232551981242</c:v>
                </c:pt>
                <c:pt idx="4816">
                  <c:v>86.337572516888429</c:v>
                </c:pt>
                <c:pt idx="4817">
                  <c:v>74.88974916654918</c:v>
                </c:pt>
                <c:pt idx="4818">
                  <c:v>66.404495649426465</c:v>
                </c:pt>
                <c:pt idx="4819">
                  <c:v>81.563901108176694</c:v>
                </c:pt>
                <c:pt idx="4820">
                  <c:v>68.776991194006783</c:v>
                </c:pt>
                <c:pt idx="4821">
                  <c:v>72.625521755793699</c:v>
                </c:pt>
                <c:pt idx="4822">
                  <c:v>84.519087078964816</c:v>
                </c:pt>
                <c:pt idx="4823">
                  <c:v>75.582790569491465</c:v>
                </c:pt>
                <c:pt idx="4824">
                  <c:v>87.681179194424956</c:v>
                </c:pt>
                <c:pt idx="4825">
                  <c:v>97.293437968814047</c:v>
                </c:pt>
                <c:pt idx="4826">
                  <c:v>85.672594297650619</c:v>
                </c:pt>
                <c:pt idx="4827">
                  <c:v>77.139122900210623</c:v>
                </c:pt>
                <c:pt idx="4828">
                  <c:v>82.862346420651889</c:v>
                </c:pt>
                <c:pt idx="4829">
                  <c:v>87.971939841965352</c:v>
                </c:pt>
                <c:pt idx="4830">
                  <c:v>89.987210062637047</c:v>
                </c:pt>
                <c:pt idx="4831">
                  <c:v>92.696023719532036</c:v>
                </c:pt>
                <c:pt idx="4832">
                  <c:v>74.24878692051989</c:v>
                </c:pt>
                <c:pt idx="4833">
                  <c:v>84.04370627043842</c:v>
                </c:pt>
                <c:pt idx="4834">
                  <c:v>61.52108082291079</c:v>
                </c:pt>
                <c:pt idx="4835">
                  <c:v>82.805616726108013</c:v>
                </c:pt>
                <c:pt idx="4836">
                  <c:v>96.822493056027753</c:v>
                </c:pt>
                <c:pt idx="4837">
                  <c:v>78.024418463521712</c:v>
                </c:pt>
                <c:pt idx="4838">
                  <c:v>88.470996470351636</c:v>
                </c:pt>
                <c:pt idx="4839">
                  <c:v>82.533786627036974</c:v>
                </c:pt>
                <c:pt idx="4840">
                  <c:v>94.777492584771437</c:v>
                </c:pt>
                <c:pt idx="4841">
                  <c:v>87.101360259810477</c:v>
                </c:pt>
                <c:pt idx="4842">
                  <c:v>92.642617558171821</c:v>
                </c:pt>
                <c:pt idx="4843">
                  <c:v>96.760481509119188</c:v>
                </c:pt>
                <c:pt idx="4844">
                  <c:v>90.48797009142281</c:v>
                </c:pt>
                <c:pt idx="4845">
                  <c:v>79.692193220379636</c:v>
                </c:pt>
                <c:pt idx="4846">
                  <c:v>87.489569093272763</c:v>
                </c:pt>
                <c:pt idx="4847">
                  <c:v>87.157721812346324</c:v>
                </c:pt>
                <c:pt idx="4848">
                  <c:v>95.461386835160951</c:v>
                </c:pt>
                <c:pt idx="4849">
                  <c:v>97.23749746651265</c:v>
                </c:pt>
                <c:pt idx="4850">
                  <c:v>81.224873388003061</c:v>
                </c:pt>
                <c:pt idx="4851">
                  <c:v>82.656406036867992</c:v>
                </c:pt>
                <c:pt idx="4852">
                  <c:v>84.506337642791166</c:v>
                </c:pt>
                <c:pt idx="4853">
                  <c:v>82.131529585168565</c:v>
                </c:pt>
                <c:pt idx="4854">
                  <c:v>75.090437819190115</c:v>
                </c:pt>
                <c:pt idx="4855">
                  <c:v>83.381071061922853</c:v>
                </c:pt>
                <c:pt idx="4856">
                  <c:v>76.237254015882357</c:v>
                </c:pt>
                <c:pt idx="4857">
                  <c:v>83.388000117039951</c:v>
                </c:pt>
                <c:pt idx="4858">
                  <c:v>90.093799079851337</c:v>
                </c:pt>
                <c:pt idx="4859">
                  <c:v>78.996173416892148</c:v>
                </c:pt>
                <c:pt idx="4860">
                  <c:v>72.788242018464601</c:v>
                </c:pt>
                <c:pt idx="4861">
                  <c:v>102.50484483750702</c:v>
                </c:pt>
                <c:pt idx="4862">
                  <c:v>92.425398932532147</c:v>
                </c:pt>
                <c:pt idx="4863">
                  <c:v>83.177493737036102</c:v>
                </c:pt>
                <c:pt idx="4864">
                  <c:v>81.177529444098425</c:v>
                </c:pt>
                <c:pt idx="4865">
                  <c:v>96.362676643869662</c:v>
                </c:pt>
                <c:pt idx="4866">
                  <c:v>87.895006307763694</c:v>
                </c:pt>
                <c:pt idx="4867">
                  <c:v>84.982347733916129</c:v>
                </c:pt>
                <c:pt idx="4868">
                  <c:v>85.594572725815425</c:v>
                </c:pt>
                <c:pt idx="4869">
                  <c:v>102.22992551988399</c:v>
                </c:pt>
                <c:pt idx="4870">
                  <c:v>92.204228865341122</c:v>
                </c:pt>
                <c:pt idx="4871">
                  <c:v>79.931167870458609</c:v>
                </c:pt>
                <c:pt idx="4872">
                  <c:v>86.329643219075635</c:v>
                </c:pt>
                <c:pt idx="4873">
                  <c:v>90.184362286351316</c:v>
                </c:pt>
                <c:pt idx="4874">
                  <c:v>69.327609459657154</c:v>
                </c:pt>
                <c:pt idx="4875">
                  <c:v>85.561357077932911</c:v>
                </c:pt>
                <c:pt idx="4876">
                  <c:v>78.37006947707826</c:v>
                </c:pt>
                <c:pt idx="4877">
                  <c:v>88.983661666968118</c:v>
                </c:pt>
                <c:pt idx="4878">
                  <c:v>85.32868393521764</c:v>
                </c:pt>
                <c:pt idx="4879">
                  <c:v>95.215647433978575</c:v>
                </c:pt>
                <c:pt idx="4880">
                  <c:v>89.148279509955515</c:v>
                </c:pt>
                <c:pt idx="4881">
                  <c:v>83.939527682724659</c:v>
                </c:pt>
                <c:pt idx="4882">
                  <c:v>75.921692147263485</c:v>
                </c:pt>
                <c:pt idx="4883">
                  <c:v>92.877200223948918</c:v>
                </c:pt>
                <c:pt idx="4884">
                  <c:v>71.466418542166963</c:v>
                </c:pt>
                <c:pt idx="4885">
                  <c:v>99.426403854272664</c:v>
                </c:pt>
                <c:pt idx="4886">
                  <c:v>62.857220867978619</c:v>
                </c:pt>
                <c:pt idx="4887">
                  <c:v>75.487737370965917</c:v>
                </c:pt>
                <c:pt idx="4888">
                  <c:v>93.374802577833563</c:v>
                </c:pt>
                <c:pt idx="4889">
                  <c:v>76.175120689098932</c:v>
                </c:pt>
                <c:pt idx="4890">
                  <c:v>76.841033486207749</c:v>
                </c:pt>
                <c:pt idx="4891">
                  <c:v>87.987151390679472</c:v>
                </c:pt>
                <c:pt idx="4892">
                  <c:v>99.573084543091795</c:v>
                </c:pt>
                <c:pt idx="4893">
                  <c:v>84.780343899825013</c:v>
                </c:pt>
                <c:pt idx="4894">
                  <c:v>81.479860727916574</c:v>
                </c:pt>
                <c:pt idx="4895">
                  <c:v>87.83693689639324</c:v>
                </c:pt>
                <c:pt idx="4896">
                  <c:v>90.2818989218609</c:v>
                </c:pt>
                <c:pt idx="4897">
                  <c:v>89.977961956156264</c:v>
                </c:pt>
                <c:pt idx="4898">
                  <c:v>93.741732958023931</c:v>
                </c:pt>
                <c:pt idx="4899">
                  <c:v>80.592811590128747</c:v>
                </c:pt>
                <c:pt idx="4900">
                  <c:v>99.327451762770934</c:v>
                </c:pt>
                <c:pt idx="4901">
                  <c:v>72.45618192500207</c:v>
                </c:pt>
                <c:pt idx="4902">
                  <c:v>82.643739333231153</c:v>
                </c:pt>
                <c:pt idx="4903">
                  <c:v>87.399495216547109</c:v>
                </c:pt>
                <c:pt idx="4904">
                  <c:v>66.290987566634243</c:v>
                </c:pt>
                <c:pt idx="4905">
                  <c:v>83.072373203655786</c:v>
                </c:pt>
                <c:pt idx="4906">
                  <c:v>76.718316399288497</c:v>
                </c:pt>
                <c:pt idx="4907">
                  <c:v>81.859177553292341</c:v>
                </c:pt>
                <c:pt idx="4908">
                  <c:v>96.863068777339294</c:v>
                </c:pt>
                <c:pt idx="4909">
                  <c:v>87.125158134297706</c:v>
                </c:pt>
                <c:pt idx="4910">
                  <c:v>82.426232522825785</c:v>
                </c:pt>
                <c:pt idx="4911">
                  <c:v>93.43514484182468</c:v>
                </c:pt>
                <c:pt idx="4912">
                  <c:v>84.515456737134386</c:v>
                </c:pt>
                <c:pt idx="4913">
                  <c:v>101.07383759953585</c:v>
                </c:pt>
                <c:pt idx="4914">
                  <c:v>78.837654496350638</c:v>
                </c:pt>
                <c:pt idx="4915">
                  <c:v>78.324848658213469</c:v>
                </c:pt>
                <c:pt idx="4916">
                  <c:v>93.156117981644243</c:v>
                </c:pt>
                <c:pt idx="4917">
                  <c:v>78.445554101348691</c:v>
                </c:pt>
                <c:pt idx="4918">
                  <c:v>92.979788231169735</c:v>
                </c:pt>
                <c:pt idx="4919">
                  <c:v>88.061733973796422</c:v>
                </c:pt>
                <c:pt idx="4920">
                  <c:v>77.517978205347987</c:v>
                </c:pt>
                <c:pt idx="4921">
                  <c:v>77.532572087637149</c:v>
                </c:pt>
                <c:pt idx="4922">
                  <c:v>88.416543589908173</c:v>
                </c:pt>
                <c:pt idx="4923">
                  <c:v>66.743775907476333</c:v>
                </c:pt>
                <c:pt idx="4924">
                  <c:v>74.754957989975779</c:v>
                </c:pt>
                <c:pt idx="4925">
                  <c:v>88.101368122900027</c:v>
                </c:pt>
                <c:pt idx="4926">
                  <c:v>82.956857266761745</c:v>
                </c:pt>
                <c:pt idx="4927">
                  <c:v>95.646060063399105</c:v>
                </c:pt>
                <c:pt idx="4928">
                  <c:v>77.664966026314787</c:v>
                </c:pt>
                <c:pt idx="4929">
                  <c:v>78.11568439005093</c:v>
                </c:pt>
                <c:pt idx="4930">
                  <c:v>88.371987262249064</c:v>
                </c:pt>
                <c:pt idx="4931">
                  <c:v>75.970216930947529</c:v>
                </c:pt>
                <c:pt idx="4932">
                  <c:v>81.488600496499188</c:v>
                </c:pt>
                <c:pt idx="4933">
                  <c:v>85.669366666717266</c:v>
                </c:pt>
                <c:pt idx="4934">
                  <c:v>87.288484586476329</c:v>
                </c:pt>
                <c:pt idx="4935">
                  <c:v>96.455280405831516</c:v>
                </c:pt>
                <c:pt idx="4936">
                  <c:v>79.326384466282278</c:v>
                </c:pt>
                <c:pt idx="4937">
                  <c:v>101.77358002850403</c:v>
                </c:pt>
                <c:pt idx="4938">
                  <c:v>80.043208112602173</c:v>
                </c:pt>
                <c:pt idx="4939">
                  <c:v>83.181411992677255</c:v>
                </c:pt>
                <c:pt idx="4940">
                  <c:v>82.370325543901117</c:v>
                </c:pt>
                <c:pt idx="4941">
                  <c:v>69.664225733877743</c:v>
                </c:pt>
                <c:pt idx="4942">
                  <c:v>70.34360831903804</c:v>
                </c:pt>
                <c:pt idx="4943">
                  <c:v>92.522978455244242</c:v>
                </c:pt>
                <c:pt idx="4944">
                  <c:v>81.616834011109546</c:v>
                </c:pt>
                <c:pt idx="4945">
                  <c:v>84.177584769760031</c:v>
                </c:pt>
                <c:pt idx="4946">
                  <c:v>78.651731553160232</c:v>
                </c:pt>
                <c:pt idx="4947">
                  <c:v>98.287179110728999</c:v>
                </c:pt>
                <c:pt idx="4948">
                  <c:v>65.922911511382907</c:v>
                </c:pt>
                <c:pt idx="4949">
                  <c:v>80.477571819299726</c:v>
                </c:pt>
                <c:pt idx="4950">
                  <c:v>76.948134735426109</c:v>
                </c:pt>
                <c:pt idx="4951">
                  <c:v>91.884848223979404</c:v>
                </c:pt>
                <c:pt idx="4952">
                  <c:v>90.343551772045544</c:v>
                </c:pt>
                <c:pt idx="4953">
                  <c:v>75.553621683333219</c:v>
                </c:pt>
                <c:pt idx="4954">
                  <c:v>90.706399623115487</c:v>
                </c:pt>
                <c:pt idx="4955">
                  <c:v>85.082996401765186</c:v>
                </c:pt>
                <c:pt idx="4956">
                  <c:v>77.298581753748451</c:v>
                </c:pt>
                <c:pt idx="4957">
                  <c:v>78.748441235313365</c:v>
                </c:pt>
                <c:pt idx="4958">
                  <c:v>76.932314754302041</c:v>
                </c:pt>
                <c:pt idx="4959">
                  <c:v>99.742948070707428</c:v>
                </c:pt>
                <c:pt idx="4960">
                  <c:v>78.351626101912515</c:v>
                </c:pt>
                <c:pt idx="4961">
                  <c:v>88.894515453356988</c:v>
                </c:pt>
                <c:pt idx="4962">
                  <c:v>88.373962362175902</c:v>
                </c:pt>
                <c:pt idx="4963">
                  <c:v>93.280491370649941</c:v>
                </c:pt>
                <c:pt idx="4964">
                  <c:v>76.028268273398567</c:v>
                </c:pt>
                <c:pt idx="4965">
                  <c:v>75.755140215710256</c:v>
                </c:pt>
                <c:pt idx="4966">
                  <c:v>74.967075280202479</c:v>
                </c:pt>
                <c:pt idx="4967">
                  <c:v>82.718985436958064</c:v>
                </c:pt>
                <c:pt idx="4968">
                  <c:v>85.892813918410127</c:v>
                </c:pt>
                <c:pt idx="4969">
                  <c:v>88.600395496963259</c:v>
                </c:pt>
                <c:pt idx="4970">
                  <c:v>82.01992879600671</c:v>
                </c:pt>
                <c:pt idx="4971">
                  <c:v>72.924125860417618</c:v>
                </c:pt>
                <c:pt idx="4972">
                  <c:v>90.811265838133522</c:v>
                </c:pt>
                <c:pt idx="4973">
                  <c:v>85.868349974306881</c:v>
                </c:pt>
                <c:pt idx="4974">
                  <c:v>79.014950412621673</c:v>
                </c:pt>
                <c:pt idx="4975">
                  <c:v>98.457157269592798</c:v>
                </c:pt>
                <c:pt idx="4976">
                  <c:v>96.719173436217858</c:v>
                </c:pt>
                <c:pt idx="4977">
                  <c:v>99.489920728601476</c:v>
                </c:pt>
                <c:pt idx="4978">
                  <c:v>87.861992380536151</c:v>
                </c:pt>
                <c:pt idx="4979">
                  <c:v>77.843966660800675</c:v>
                </c:pt>
                <c:pt idx="4980">
                  <c:v>70.968258077783901</c:v>
                </c:pt>
                <c:pt idx="4981">
                  <c:v>87.148576514864629</c:v>
                </c:pt>
                <c:pt idx="4982">
                  <c:v>85.663210387623309</c:v>
                </c:pt>
                <c:pt idx="4983">
                  <c:v>73.041654783214085</c:v>
                </c:pt>
                <c:pt idx="4984">
                  <c:v>89.584428691599726</c:v>
                </c:pt>
                <c:pt idx="4985">
                  <c:v>63.014893279604181</c:v>
                </c:pt>
                <c:pt idx="4986">
                  <c:v>86.211185855450751</c:v>
                </c:pt>
                <c:pt idx="4987">
                  <c:v>101.99374535417505</c:v>
                </c:pt>
                <c:pt idx="4988">
                  <c:v>86.76061110514749</c:v>
                </c:pt>
                <c:pt idx="4989">
                  <c:v>99.230640675796678</c:v>
                </c:pt>
                <c:pt idx="4990">
                  <c:v>80.134265782373987</c:v>
                </c:pt>
                <c:pt idx="4991">
                  <c:v>82.695359374465895</c:v>
                </c:pt>
                <c:pt idx="4992">
                  <c:v>92.451239847969902</c:v>
                </c:pt>
                <c:pt idx="4993">
                  <c:v>77.910104052487043</c:v>
                </c:pt>
                <c:pt idx="4994">
                  <c:v>87.971528769496629</c:v>
                </c:pt>
                <c:pt idx="4995">
                  <c:v>80.345228211333321</c:v>
                </c:pt>
                <c:pt idx="4996">
                  <c:v>72.250505240369236</c:v>
                </c:pt>
                <c:pt idx="4997">
                  <c:v>90.353439911573261</c:v>
                </c:pt>
                <c:pt idx="4998">
                  <c:v>84.325433297063753</c:v>
                </c:pt>
                <c:pt idx="4999">
                  <c:v>90.220814993772706</c:v>
                </c:pt>
                <c:pt idx="5000">
                  <c:v>46.306448133841279</c:v>
                </c:pt>
                <c:pt idx="5001">
                  <c:v>64.095190685423304</c:v>
                </c:pt>
                <c:pt idx="5002">
                  <c:v>59.439331930320989</c:v>
                </c:pt>
                <c:pt idx="5003">
                  <c:v>58.137572118042499</c:v>
                </c:pt>
                <c:pt idx="5004">
                  <c:v>58.867807985522276</c:v>
                </c:pt>
                <c:pt idx="5005">
                  <c:v>71.124170257045407</c:v>
                </c:pt>
                <c:pt idx="5006">
                  <c:v>52.149035998330355</c:v>
                </c:pt>
                <c:pt idx="5007">
                  <c:v>74.880328686014764</c:v>
                </c:pt>
                <c:pt idx="5008">
                  <c:v>50.655430552899197</c:v>
                </c:pt>
                <c:pt idx="5009">
                  <c:v>47.24231424110458</c:v>
                </c:pt>
                <c:pt idx="5010">
                  <c:v>75.557387115722534</c:v>
                </c:pt>
                <c:pt idx="5011">
                  <c:v>48.186750548468183</c:v>
                </c:pt>
                <c:pt idx="5012">
                  <c:v>58.113376569146446</c:v>
                </c:pt>
                <c:pt idx="5013">
                  <c:v>46.122419959649065</c:v>
                </c:pt>
                <c:pt idx="5014">
                  <c:v>44.539387312037832</c:v>
                </c:pt>
                <c:pt idx="5015">
                  <c:v>57.567838818415304</c:v>
                </c:pt>
                <c:pt idx="5016">
                  <c:v>68.607726997374655</c:v>
                </c:pt>
                <c:pt idx="5017">
                  <c:v>52.524771270794112</c:v>
                </c:pt>
                <c:pt idx="5018">
                  <c:v>48.927550365349404</c:v>
                </c:pt>
                <c:pt idx="5019">
                  <c:v>66.038427141058165</c:v>
                </c:pt>
                <c:pt idx="5020">
                  <c:v>63.286384016711736</c:v>
                </c:pt>
                <c:pt idx="5021">
                  <c:v>55.685751072239874</c:v>
                </c:pt>
                <c:pt idx="5022">
                  <c:v>71.386746592831784</c:v>
                </c:pt>
                <c:pt idx="5023">
                  <c:v>65.787793282684262</c:v>
                </c:pt>
                <c:pt idx="5024">
                  <c:v>67.42426565434576</c:v>
                </c:pt>
                <c:pt idx="5025">
                  <c:v>60.182980388094286</c:v>
                </c:pt>
                <c:pt idx="5026">
                  <c:v>38.49731630850971</c:v>
                </c:pt>
                <c:pt idx="5027">
                  <c:v>62.836290781256565</c:v>
                </c:pt>
                <c:pt idx="5028">
                  <c:v>62.335010681970601</c:v>
                </c:pt>
                <c:pt idx="5029">
                  <c:v>56.519350633774629</c:v>
                </c:pt>
                <c:pt idx="5030">
                  <c:v>63.623853164868045</c:v>
                </c:pt>
                <c:pt idx="5031">
                  <c:v>49.119524957362096</c:v>
                </c:pt>
                <c:pt idx="5032">
                  <c:v>68.138216449815403</c:v>
                </c:pt>
                <c:pt idx="5033">
                  <c:v>53.99447319125769</c:v>
                </c:pt>
                <c:pt idx="5034">
                  <c:v>63.274250279946372</c:v>
                </c:pt>
                <c:pt idx="5035">
                  <c:v>56.977159919697741</c:v>
                </c:pt>
                <c:pt idx="5036">
                  <c:v>60.002500491199712</c:v>
                </c:pt>
                <c:pt idx="5037">
                  <c:v>59.166907454358345</c:v>
                </c:pt>
                <c:pt idx="5038">
                  <c:v>58.444598660783313</c:v>
                </c:pt>
                <c:pt idx="5039">
                  <c:v>49.767976462788056</c:v>
                </c:pt>
                <c:pt idx="5040">
                  <c:v>66.234998443668005</c:v>
                </c:pt>
                <c:pt idx="5041">
                  <c:v>72.055445251554829</c:v>
                </c:pt>
                <c:pt idx="5042">
                  <c:v>51.983242518375825</c:v>
                </c:pt>
                <c:pt idx="5043">
                  <c:v>60.390492990521977</c:v>
                </c:pt>
                <c:pt idx="5044">
                  <c:v>58.491124235085202</c:v>
                </c:pt>
                <c:pt idx="5045">
                  <c:v>69.881097853617817</c:v>
                </c:pt>
                <c:pt idx="5046">
                  <c:v>63.049802200166987</c:v>
                </c:pt>
                <c:pt idx="5047">
                  <c:v>62.904507586575022</c:v>
                </c:pt>
                <c:pt idx="5048">
                  <c:v>81.963311049515184</c:v>
                </c:pt>
                <c:pt idx="5049">
                  <c:v>67.638971530737862</c:v>
                </c:pt>
                <c:pt idx="5050">
                  <c:v>65.804196512349108</c:v>
                </c:pt>
                <c:pt idx="5051">
                  <c:v>65.60675114012389</c:v>
                </c:pt>
                <c:pt idx="5052">
                  <c:v>63.266397057826325</c:v>
                </c:pt>
                <c:pt idx="5053">
                  <c:v>58.956595082493969</c:v>
                </c:pt>
                <c:pt idx="5054">
                  <c:v>53.261946839111332</c:v>
                </c:pt>
                <c:pt idx="5055">
                  <c:v>62.36530320984091</c:v>
                </c:pt>
                <c:pt idx="5056">
                  <c:v>62.769155609457705</c:v>
                </c:pt>
                <c:pt idx="5057">
                  <c:v>64.079829106012795</c:v>
                </c:pt>
                <c:pt idx="5058">
                  <c:v>56.115160844423698</c:v>
                </c:pt>
                <c:pt idx="5059">
                  <c:v>66.040596431137331</c:v>
                </c:pt>
                <c:pt idx="5060">
                  <c:v>49.810369071137742</c:v>
                </c:pt>
                <c:pt idx="5061">
                  <c:v>72.327995787554926</c:v>
                </c:pt>
                <c:pt idx="5062">
                  <c:v>69.136198714407939</c:v>
                </c:pt>
                <c:pt idx="5063">
                  <c:v>64.15036015592878</c:v>
                </c:pt>
                <c:pt idx="5064">
                  <c:v>67.01927491945878</c:v>
                </c:pt>
                <c:pt idx="5065">
                  <c:v>59.653564314336137</c:v>
                </c:pt>
                <c:pt idx="5066">
                  <c:v>71.224709483748939</c:v>
                </c:pt>
                <c:pt idx="5067">
                  <c:v>71.191648622159676</c:v>
                </c:pt>
                <c:pt idx="5068">
                  <c:v>65.244868182966258</c:v>
                </c:pt>
                <c:pt idx="5069">
                  <c:v>44.772928981117488</c:v>
                </c:pt>
                <c:pt idx="5070">
                  <c:v>57.313733134242895</c:v>
                </c:pt>
                <c:pt idx="5071">
                  <c:v>60.877043718179074</c:v>
                </c:pt>
                <c:pt idx="5072">
                  <c:v>53.633993489652205</c:v>
                </c:pt>
                <c:pt idx="5073">
                  <c:v>65.923863546163872</c:v>
                </c:pt>
                <c:pt idx="5074">
                  <c:v>41.193073443165773</c:v>
                </c:pt>
                <c:pt idx="5075">
                  <c:v>77.487281747989798</c:v>
                </c:pt>
                <c:pt idx="5076">
                  <c:v>70.834345040402496</c:v>
                </c:pt>
                <c:pt idx="5077">
                  <c:v>63.04454139188789</c:v>
                </c:pt>
                <c:pt idx="5078">
                  <c:v>56.333301277111957</c:v>
                </c:pt>
                <c:pt idx="5079">
                  <c:v>46.686898954938542</c:v>
                </c:pt>
                <c:pt idx="5080">
                  <c:v>64.254139554594303</c:v>
                </c:pt>
                <c:pt idx="5081">
                  <c:v>60.567462866528558</c:v>
                </c:pt>
                <c:pt idx="5082">
                  <c:v>60.413648047082475</c:v>
                </c:pt>
                <c:pt idx="5083">
                  <c:v>53.027114460193999</c:v>
                </c:pt>
                <c:pt idx="5084">
                  <c:v>63.300040357028642</c:v>
                </c:pt>
                <c:pt idx="5085">
                  <c:v>57.665565103602255</c:v>
                </c:pt>
                <c:pt idx="5086">
                  <c:v>61.081617094847189</c:v>
                </c:pt>
                <c:pt idx="5087">
                  <c:v>77.177984125111621</c:v>
                </c:pt>
                <c:pt idx="5088">
                  <c:v>74.79399071396594</c:v>
                </c:pt>
                <c:pt idx="5089">
                  <c:v>80.394705596196857</c:v>
                </c:pt>
                <c:pt idx="5090">
                  <c:v>56.269390205508998</c:v>
                </c:pt>
                <c:pt idx="5091">
                  <c:v>48.641139218570778</c:v>
                </c:pt>
                <c:pt idx="5092">
                  <c:v>73.193185569595897</c:v>
                </c:pt>
                <c:pt idx="5093">
                  <c:v>62.460998032771535</c:v>
                </c:pt>
                <c:pt idx="5094">
                  <c:v>55.982385692289348</c:v>
                </c:pt>
                <c:pt idx="5095">
                  <c:v>64.711076433379773</c:v>
                </c:pt>
                <c:pt idx="5096">
                  <c:v>65.329014704264225</c:v>
                </c:pt>
                <c:pt idx="5097">
                  <c:v>50.803148467005784</c:v>
                </c:pt>
                <c:pt idx="5098">
                  <c:v>56.102181170943247</c:v>
                </c:pt>
                <c:pt idx="5099">
                  <c:v>60.411163832259824</c:v>
                </c:pt>
                <c:pt idx="5100">
                  <c:v>66.787141905995952</c:v>
                </c:pt>
                <c:pt idx="5101">
                  <c:v>75.948382560514048</c:v>
                </c:pt>
                <c:pt idx="5102">
                  <c:v>57.522740779661966</c:v>
                </c:pt>
                <c:pt idx="5103">
                  <c:v>80.451799472717795</c:v>
                </c:pt>
                <c:pt idx="5104">
                  <c:v>60.970608290498738</c:v>
                </c:pt>
                <c:pt idx="5105">
                  <c:v>63.268468014646082</c:v>
                </c:pt>
                <c:pt idx="5106">
                  <c:v>47.399153730803768</c:v>
                </c:pt>
                <c:pt idx="5107">
                  <c:v>66.281295669948165</c:v>
                </c:pt>
                <c:pt idx="5108">
                  <c:v>54.36997624755741</c:v>
                </c:pt>
                <c:pt idx="5109">
                  <c:v>62.384396664965799</c:v>
                </c:pt>
                <c:pt idx="5110">
                  <c:v>52.789932464188801</c:v>
                </c:pt>
                <c:pt idx="5111">
                  <c:v>58.1806577736455</c:v>
                </c:pt>
                <c:pt idx="5112">
                  <c:v>66.61286745797139</c:v>
                </c:pt>
                <c:pt idx="5113">
                  <c:v>52.528237507418375</c:v>
                </c:pt>
                <c:pt idx="5114">
                  <c:v>56.323665019101519</c:v>
                </c:pt>
                <c:pt idx="5115">
                  <c:v>59.422495416512021</c:v>
                </c:pt>
                <c:pt idx="5116">
                  <c:v>64.601378437484939</c:v>
                </c:pt>
                <c:pt idx="5117">
                  <c:v>60.443520371790065</c:v>
                </c:pt>
                <c:pt idx="5118">
                  <c:v>49.001002635350339</c:v>
                </c:pt>
                <c:pt idx="5119">
                  <c:v>64.72623546828342</c:v>
                </c:pt>
                <c:pt idx="5120">
                  <c:v>66.285912934834101</c:v>
                </c:pt>
                <c:pt idx="5121">
                  <c:v>57.761230807310838</c:v>
                </c:pt>
                <c:pt idx="5122">
                  <c:v>42.413716843446878</c:v>
                </c:pt>
                <c:pt idx="5123">
                  <c:v>43.835241857528942</c:v>
                </c:pt>
                <c:pt idx="5124">
                  <c:v>59.953439597995981</c:v>
                </c:pt>
                <c:pt idx="5125">
                  <c:v>62.277804659612599</c:v>
                </c:pt>
                <c:pt idx="5126">
                  <c:v>57.348406190935982</c:v>
                </c:pt>
                <c:pt idx="5127">
                  <c:v>69.829814088202767</c:v>
                </c:pt>
                <c:pt idx="5128">
                  <c:v>64.013330238663414</c:v>
                </c:pt>
                <c:pt idx="5129">
                  <c:v>72.826283900485947</c:v>
                </c:pt>
                <c:pt idx="5130">
                  <c:v>63.582749243408053</c:v>
                </c:pt>
                <c:pt idx="5131">
                  <c:v>60.869194466803833</c:v>
                </c:pt>
                <c:pt idx="5132">
                  <c:v>53.174743127099937</c:v>
                </c:pt>
                <c:pt idx="5133">
                  <c:v>63.949779609120206</c:v>
                </c:pt>
                <c:pt idx="5134">
                  <c:v>64.851593369683229</c:v>
                </c:pt>
                <c:pt idx="5135">
                  <c:v>59.52856414308701</c:v>
                </c:pt>
                <c:pt idx="5136">
                  <c:v>61.156717830498209</c:v>
                </c:pt>
                <c:pt idx="5137">
                  <c:v>63.006822142806875</c:v>
                </c:pt>
                <c:pt idx="5138">
                  <c:v>57.638114129086631</c:v>
                </c:pt>
                <c:pt idx="5139">
                  <c:v>55.213374152204132</c:v>
                </c:pt>
                <c:pt idx="5140">
                  <c:v>50.629763223695669</c:v>
                </c:pt>
                <c:pt idx="5141">
                  <c:v>57.382849469668542</c:v>
                </c:pt>
                <c:pt idx="5142">
                  <c:v>55.320663138426234</c:v>
                </c:pt>
                <c:pt idx="5143">
                  <c:v>73.10302276826603</c:v>
                </c:pt>
                <c:pt idx="5144">
                  <c:v>74.190188246764279</c:v>
                </c:pt>
                <c:pt idx="5145">
                  <c:v>53.933542091327389</c:v>
                </c:pt>
                <c:pt idx="5146">
                  <c:v>60.560886667115064</c:v>
                </c:pt>
                <c:pt idx="5147">
                  <c:v>55.870460711933539</c:v>
                </c:pt>
                <c:pt idx="5148">
                  <c:v>55.287710690607049</c:v>
                </c:pt>
                <c:pt idx="5149">
                  <c:v>67.752637405746697</c:v>
                </c:pt>
                <c:pt idx="5150">
                  <c:v>59.407946560050867</c:v>
                </c:pt>
                <c:pt idx="5151">
                  <c:v>52.866994459767092</c:v>
                </c:pt>
                <c:pt idx="5152">
                  <c:v>63.551326550519519</c:v>
                </c:pt>
                <c:pt idx="5153">
                  <c:v>65.185336157685938</c:v>
                </c:pt>
                <c:pt idx="5154">
                  <c:v>58.637020593807911</c:v>
                </c:pt>
                <c:pt idx="5155">
                  <c:v>63.848602542886681</c:v>
                </c:pt>
                <c:pt idx="5156">
                  <c:v>54.56863704487067</c:v>
                </c:pt>
                <c:pt idx="5157">
                  <c:v>64.357959731631041</c:v>
                </c:pt>
                <c:pt idx="5158">
                  <c:v>71.590040623691522</c:v>
                </c:pt>
                <c:pt idx="5159">
                  <c:v>55.163591152214572</c:v>
                </c:pt>
                <c:pt idx="5160">
                  <c:v>69.783363591594153</c:v>
                </c:pt>
                <c:pt idx="5161">
                  <c:v>60.844293888003016</c:v>
                </c:pt>
                <c:pt idx="5162">
                  <c:v>50.905261961631432</c:v>
                </c:pt>
                <c:pt idx="5163">
                  <c:v>47.535290998816514</c:v>
                </c:pt>
                <c:pt idx="5164">
                  <c:v>57.953295036368822</c:v>
                </c:pt>
                <c:pt idx="5165">
                  <c:v>54.102379371556722</c:v>
                </c:pt>
                <c:pt idx="5166">
                  <c:v>50.313941576373551</c:v>
                </c:pt>
                <c:pt idx="5167">
                  <c:v>72.451439857022024</c:v>
                </c:pt>
                <c:pt idx="5168">
                  <c:v>55.377797864550914</c:v>
                </c:pt>
                <c:pt idx="5169">
                  <c:v>61.55120255419709</c:v>
                </c:pt>
                <c:pt idx="5170">
                  <c:v>62.976686036607674</c:v>
                </c:pt>
                <c:pt idx="5171">
                  <c:v>51.616615016820433</c:v>
                </c:pt>
                <c:pt idx="5172">
                  <c:v>56.856442704727939</c:v>
                </c:pt>
                <c:pt idx="5173">
                  <c:v>72.706283660157965</c:v>
                </c:pt>
                <c:pt idx="5174">
                  <c:v>68.082551131216249</c:v>
                </c:pt>
                <c:pt idx="5175">
                  <c:v>74.206345711731046</c:v>
                </c:pt>
                <c:pt idx="5176">
                  <c:v>46.84472710841559</c:v>
                </c:pt>
                <c:pt idx="5177">
                  <c:v>57.783384660771702</c:v>
                </c:pt>
                <c:pt idx="5178">
                  <c:v>64.217423623854387</c:v>
                </c:pt>
                <c:pt idx="5179">
                  <c:v>61.919166330721154</c:v>
                </c:pt>
                <c:pt idx="5180">
                  <c:v>47.394302296229213</c:v>
                </c:pt>
                <c:pt idx="5181">
                  <c:v>58.86510911772352</c:v>
                </c:pt>
                <c:pt idx="5182">
                  <c:v>43.154310515272535</c:v>
                </c:pt>
                <c:pt idx="5183">
                  <c:v>50.082980158095985</c:v>
                </c:pt>
                <c:pt idx="5184">
                  <c:v>55.606004734221742</c:v>
                </c:pt>
                <c:pt idx="5185">
                  <c:v>68.221551624965414</c:v>
                </c:pt>
                <c:pt idx="5186">
                  <c:v>72.100232607979365</c:v>
                </c:pt>
                <c:pt idx="5187">
                  <c:v>51.226680392202894</c:v>
                </c:pt>
                <c:pt idx="5188">
                  <c:v>65.325194616467002</c:v>
                </c:pt>
                <c:pt idx="5189">
                  <c:v>61.668758016308594</c:v>
                </c:pt>
                <c:pt idx="5190">
                  <c:v>53.366815662021637</c:v>
                </c:pt>
                <c:pt idx="5191">
                  <c:v>41.153749388006041</c:v>
                </c:pt>
                <c:pt idx="5192">
                  <c:v>71.137827188966938</c:v>
                </c:pt>
                <c:pt idx="5193">
                  <c:v>71.796869461237009</c:v>
                </c:pt>
                <c:pt idx="5194">
                  <c:v>60.960940782122762</c:v>
                </c:pt>
                <c:pt idx="5195">
                  <c:v>56.616686716689429</c:v>
                </c:pt>
                <c:pt idx="5196">
                  <c:v>50.786016666714445</c:v>
                </c:pt>
                <c:pt idx="5197">
                  <c:v>50.426941155595415</c:v>
                </c:pt>
                <c:pt idx="5198">
                  <c:v>56.645673047447602</c:v>
                </c:pt>
                <c:pt idx="5199">
                  <c:v>59.066586096416316</c:v>
                </c:pt>
                <c:pt idx="5200">
                  <c:v>59.430635531131408</c:v>
                </c:pt>
                <c:pt idx="5201">
                  <c:v>67.578092413667292</c:v>
                </c:pt>
                <c:pt idx="5202">
                  <c:v>68.438564087974456</c:v>
                </c:pt>
                <c:pt idx="5203">
                  <c:v>80.028552684293302</c:v>
                </c:pt>
                <c:pt idx="5204">
                  <c:v>68.303026809662413</c:v>
                </c:pt>
                <c:pt idx="5205">
                  <c:v>55.927349961851007</c:v>
                </c:pt>
                <c:pt idx="5206">
                  <c:v>50.2943015314831</c:v>
                </c:pt>
                <c:pt idx="5207">
                  <c:v>59.420472273618763</c:v>
                </c:pt>
                <c:pt idx="5208">
                  <c:v>50.726803158837164</c:v>
                </c:pt>
                <c:pt idx="5209">
                  <c:v>60.928187143922571</c:v>
                </c:pt>
                <c:pt idx="5210">
                  <c:v>51.333077456899495</c:v>
                </c:pt>
                <c:pt idx="5211">
                  <c:v>52.574213928142939</c:v>
                </c:pt>
                <c:pt idx="5212">
                  <c:v>63.687881112776843</c:v>
                </c:pt>
                <c:pt idx="5213">
                  <c:v>54.390600265171351</c:v>
                </c:pt>
                <c:pt idx="5214">
                  <c:v>38.09858799639602</c:v>
                </c:pt>
                <c:pt idx="5215">
                  <c:v>52.949297862347052</c:v>
                </c:pt>
                <c:pt idx="5216">
                  <c:v>44.326139955192438</c:v>
                </c:pt>
                <c:pt idx="5217">
                  <c:v>50.576736042019412</c:v>
                </c:pt>
                <c:pt idx="5218">
                  <c:v>54.120777747649107</c:v>
                </c:pt>
                <c:pt idx="5219">
                  <c:v>68.770394315551286</c:v>
                </c:pt>
                <c:pt idx="5220">
                  <c:v>80.32444905601389</c:v>
                </c:pt>
                <c:pt idx="5221">
                  <c:v>45.465454229606358</c:v>
                </c:pt>
                <c:pt idx="5222">
                  <c:v>64.804448399038591</c:v>
                </c:pt>
                <c:pt idx="5223">
                  <c:v>64.290168658419347</c:v>
                </c:pt>
                <c:pt idx="5224">
                  <c:v>61.73981888728494</c:v>
                </c:pt>
                <c:pt idx="5225">
                  <c:v>73.493020555126407</c:v>
                </c:pt>
                <c:pt idx="5226">
                  <c:v>66.912938722617852</c:v>
                </c:pt>
                <c:pt idx="5227">
                  <c:v>61.304873295742837</c:v>
                </c:pt>
                <c:pt idx="5228">
                  <c:v>51.283438264847518</c:v>
                </c:pt>
                <c:pt idx="5229">
                  <c:v>47.77680069370124</c:v>
                </c:pt>
                <c:pt idx="5230">
                  <c:v>67.509212294063829</c:v>
                </c:pt>
                <c:pt idx="5231">
                  <c:v>59.574662617771651</c:v>
                </c:pt>
                <c:pt idx="5232">
                  <c:v>54.657852786051471</c:v>
                </c:pt>
                <c:pt idx="5233">
                  <c:v>66.759391365493059</c:v>
                </c:pt>
                <c:pt idx="5234">
                  <c:v>68.251607545842603</c:v>
                </c:pt>
                <c:pt idx="5235">
                  <c:v>58.599101408086462</c:v>
                </c:pt>
                <c:pt idx="5236">
                  <c:v>63.606572369307031</c:v>
                </c:pt>
                <c:pt idx="5237">
                  <c:v>65.627955466007705</c:v>
                </c:pt>
                <c:pt idx="5238">
                  <c:v>59.583238257341783</c:v>
                </c:pt>
                <c:pt idx="5239">
                  <c:v>63.06497102225017</c:v>
                </c:pt>
                <c:pt idx="5240">
                  <c:v>54.226242074974131</c:v>
                </c:pt>
                <c:pt idx="5241">
                  <c:v>65.882007641387901</c:v>
                </c:pt>
                <c:pt idx="5242">
                  <c:v>60.472140158210522</c:v>
                </c:pt>
                <c:pt idx="5243">
                  <c:v>54.043751181212521</c:v>
                </c:pt>
                <c:pt idx="5244">
                  <c:v>67.930793214451853</c:v>
                </c:pt>
                <c:pt idx="5245">
                  <c:v>68.153853762209465</c:v>
                </c:pt>
                <c:pt idx="5246">
                  <c:v>67.028414941061342</c:v>
                </c:pt>
                <c:pt idx="5247">
                  <c:v>71.267000847233533</c:v>
                </c:pt>
                <c:pt idx="5248">
                  <c:v>56.443412882047255</c:v>
                </c:pt>
                <c:pt idx="5249">
                  <c:v>69.970679382892783</c:v>
                </c:pt>
                <c:pt idx="5250">
                  <c:v>83.759668444824655</c:v>
                </c:pt>
                <c:pt idx="5251">
                  <c:v>53.599331092675932</c:v>
                </c:pt>
                <c:pt idx="5252">
                  <c:v>67.914240952632596</c:v>
                </c:pt>
                <c:pt idx="5253">
                  <c:v>65.688244366253542</c:v>
                </c:pt>
                <c:pt idx="5254">
                  <c:v>65.164560898416539</c:v>
                </c:pt>
                <c:pt idx="5255">
                  <c:v>59.439091577930284</c:v>
                </c:pt>
                <c:pt idx="5256">
                  <c:v>65.661508195967414</c:v>
                </c:pt>
                <c:pt idx="5257">
                  <c:v>53.246688145161457</c:v>
                </c:pt>
                <c:pt idx="5258">
                  <c:v>59.503172939935354</c:v>
                </c:pt>
                <c:pt idx="5259">
                  <c:v>71.687645136843045</c:v>
                </c:pt>
                <c:pt idx="5260">
                  <c:v>59.027902975674643</c:v>
                </c:pt>
                <c:pt idx="5261">
                  <c:v>58.886394511388026</c:v>
                </c:pt>
                <c:pt idx="5262">
                  <c:v>51.215049049115507</c:v>
                </c:pt>
                <c:pt idx="5263">
                  <c:v>57.679078427813515</c:v>
                </c:pt>
                <c:pt idx="5264">
                  <c:v>58.106686046581714</c:v>
                </c:pt>
                <c:pt idx="5265">
                  <c:v>60.153794975982848</c:v>
                </c:pt>
                <c:pt idx="5266">
                  <c:v>70.188386620029803</c:v>
                </c:pt>
                <c:pt idx="5267">
                  <c:v>70.633642260317586</c:v>
                </c:pt>
                <c:pt idx="5268">
                  <c:v>82.064977793325582</c:v>
                </c:pt>
                <c:pt idx="5269">
                  <c:v>79.992212383472662</c:v>
                </c:pt>
                <c:pt idx="5270">
                  <c:v>60.4112422080931</c:v>
                </c:pt>
                <c:pt idx="5271">
                  <c:v>58.323354680516275</c:v>
                </c:pt>
                <c:pt idx="5272">
                  <c:v>66.345003447324274</c:v>
                </c:pt>
                <c:pt idx="5273">
                  <c:v>68.175308591871129</c:v>
                </c:pt>
                <c:pt idx="5274">
                  <c:v>58.39678254602795</c:v>
                </c:pt>
                <c:pt idx="5275">
                  <c:v>58.390756755658231</c:v>
                </c:pt>
                <c:pt idx="5276">
                  <c:v>58.127276343039199</c:v>
                </c:pt>
                <c:pt idx="5277">
                  <c:v>65.927825316778424</c:v>
                </c:pt>
                <c:pt idx="5278">
                  <c:v>52.050635325060611</c:v>
                </c:pt>
                <c:pt idx="5279">
                  <c:v>45.69622250730356</c:v>
                </c:pt>
                <c:pt idx="5280">
                  <c:v>59.24449910816746</c:v>
                </c:pt>
                <c:pt idx="5281">
                  <c:v>47.328909564921723</c:v>
                </c:pt>
                <c:pt idx="5282">
                  <c:v>66.661112575720352</c:v>
                </c:pt>
                <c:pt idx="5283">
                  <c:v>74.03440697562813</c:v>
                </c:pt>
                <c:pt idx="5284">
                  <c:v>53.279204976747231</c:v>
                </c:pt>
                <c:pt idx="5285">
                  <c:v>58.978087595996584</c:v>
                </c:pt>
                <c:pt idx="5286">
                  <c:v>61.537007907037918</c:v>
                </c:pt>
                <c:pt idx="5287">
                  <c:v>71.601005152104932</c:v>
                </c:pt>
                <c:pt idx="5288">
                  <c:v>69.610514172939787</c:v>
                </c:pt>
                <c:pt idx="5289">
                  <c:v>50.843468986565576</c:v>
                </c:pt>
                <c:pt idx="5290">
                  <c:v>58.359622012733489</c:v>
                </c:pt>
                <c:pt idx="5291">
                  <c:v>58.988993221018184</c:v>
                </c:pt>
                <c:pt idx="5292">
                  <c:v>52.266574231190177</c:v>
                </c:pt>
                <c:pt idx="5293">
                  <c:v>60.317333957016153</c:v>
                </c:pt>
                <c:pt idx="5294">
                  <c:v>75.53219372364336</c:v>
                </c:pt>
                <c:pt idx="5295">
                  <c:v>53.153512444026447</c:v>
                </c:pt>
                <c:pt idx="5296">
                  <c:v>70.422899646730684</c:v>
                </c:pt>
                <c:pt idx="5297">
                  <c:v>75.20912469171563</c:v>
                </c:pt>
                <c:pt idx="5298">
                  <c:v>70.456551679302208</c:v>
                </c:pt>
                <c:pt idx="5299">
                  <c:v>56.54838021547846</c:v>
                </c:pt>
                <c:pt idx="5300">
                  <c:v>48.34726574357952</c:v>
                </c:pt>
                <c:pt idx="5301">
                  <c:v>55.314735629740689</c:v>
                </c:pt>
                <c:pt idx="5302">
                  <c:v>60.966919466949221</c:v>
                </c:pt>
                <c:pt idx="5303">
                  <c:v>73.619523245881666</c:v>
                </c:pt>
                <c:pt idx="5304">
                  <c:v>64.807021166874733</c:v>
                </c:pt>
                <c:pt idx="5305">
                  <c:v>49.536025440218246</c:v>
                </c:pt>
                <c:pt idx="5306">
                  <c:v>54.113066014942007</c:v>
                </c:pt>
                <c:pt idx="5307">
                  <c:v>59.742971014808305</c:v>
                </c:pt>
                <c:pt idx="5308">
                  <c:v>63.499874487158742</c:v>
                </c:pt>
                <c:pt idx="5309">
                  <c:v>41.007744422290941</c:v>
                </c:pt>
                <c:pt idx="5310">
                  <c:v>60.724736895836052</c:v>
                </c:pt>
                <c:pt idx="5311">
                  <c:v>54.689395125243742</c:v>
                </c:pt>
                <c:pt idx="5312">
                  <c:v>69.919125677425114</c:v>
                </c:pt>
                <c:pt idx="5313">
                  <c:v>51.226621582347207</c:v>
                </c:pt>
                <c:pt idx="5314">
                  <c:v>54.768348157793156</c:v>
                </c:pt>
                <c:pt idx="5315">
                  <c:v>56.080856316406766</c:v>
                </c:pt>
                <c:pt idx="5316">
                  <c:v>57.885826167190366</c:v>
                </c:pt>
                <c:pt idx="5317">
                  <c:v>59.720426283019101</c:v>
                </c:pt>
                <c:pt idx="5318">
                  <c:v>53.159523568204634</c:v>
                </c:pt>
                <c:pt idx="5319">
                  <c:v>66.256087774417651</c:v>
                </c:pt>
                <c:pt idx="5320">
                  <c:v>50.020946011198255</c:v>
                </c:pt>
                <c:pt idx="5321">
                  <c:v>53.35268991065017</c:v>
                </c:pt>
                <c:pt idx="5322">
                  <c:v>48.736670715718688</c:v>
                </c:pt>
                <c:pt idx="5323">
                  <c:v>49.959173804098853</c:v>
                </c:pt>
                <c:pt idx="5324">
                  <c:v>60.330885512032268</c:v>
                </c:pt>
                <c:pt idx="5325">
                  <c:v>67.770723794321512</c:v>
                </c:pt>
                <c:pt idx="5326">
                  <c:v>62.083525014475001</c:v>
                </c:pt>
                <c:pt idx="5327">
                  <c:v>61.05847966592188</c:v>
                </c:pt>
                <c:pt idx="5328">
                  <c:v>58.262266251949939</c:v>
                </c:pt>
                <c:pt idx="5329">
                  <c:v>62.357365087203888</c:v>
                </c:pt>
                <c:pt idx="5330">
                  <c:v>65.245054207720074</c:v>
                </c:pt>
                <c:pt idx="5331">
                  <c:v>56.364726694599717</c:v>
                </c:pt>
                <c:pt idx="5332">
                  <c:v>56.910834786150588</c:v>
                </c:pt>
                <c:pt idx="5333">
                  <c:v>48.636269334711784</c:v>
                </c:pt>
                <c:pt idx="5334">
                  <c:v>67.772753582155687</c:v>
                </c:pt>
                <c:pt idx="5335">
                  <c:v>70.367172287267465</c:v>
                </c:pt>
                <c:pt idx="5336">
                  <c:v>64.541267663731929</c:v>
                </c:pt>
                <c:pt idx="5337">
                  <c:v>60.831846470135474</c:v>
                </c:pt>
                <c:pt idx="5338">
                  <c:v>57.278255078984635</c:v>
                </c:pt>
                <c:pt idx="5339">
                  <c:v>57.917581825565122</c:v>
                </c:pt>
                <c:pt idx="5340">
                  <c:v>49.416960161631643</c:v>
                </c:pt>
                <c:pt idx="5341">
                  <c:v>52.015335725573493</c:v>
                </c:pt>
                <c:pt idx="5342">
                  <c:v>59.953747078395722</c:v>
                </c:pt>
                <c:pt idx="5343">
                  <c:v>73.556281595236072</c:v>
                </c:pt>
                <c:pt idx="5344">
                  <c:v>70.566894727770176</c:v>
                </c:pt>
                <c:pt idx="5345">
                  <c:v>40.082374924901565</c:v>
                </c:pt>
                <c:pt idx="5346">
                  <c:v>53.287148759827318</c:v>
                </c:pt>
                <c:pt idx="5347">
                  <c:v>72.889208875759707</c:v>
                </c:pt>
                <c:pt idx="5348">
                  <c:v>73.198378593827229</c:v>
                </c:pt>
                <c:pt idx="5349">
                  <c:v>58.077505132795665</c:v>
                </c:pt>
                <c:pt idx="5350">
                  <c:v>55.032984910947405</c:v>
                </c:pt>
                <c:pt idx="5351">
                  <c:v>71.224370660473568</c:v>
                </c:pt>
                <c:pt idx="5352">
                  <c:v>56.316753062521748</c:v>
                </c:pt>
                <c:pt idx="5353">
                  <c:v>70.282858031278451</c:v>
                </c:pt>
                <c:pt idx="5354">
                  <c:v>57.98925153025062</c:v>
                </c:pt>
                <c:pt idx="5355">
                  <c:v>63.989166133583524</c:v>
                </c:pt>
                <c:pt idx="5356">
                  <c:v>57.322137832433832</c:v>
                </c:pt>
                <c:pt idx="5357">
                  <c:v>54.115436598336693</c:v>
                </c:pt>
                <c:pt idx="5358">
                  <c:v>54.518325428860919</c:v>
                </c:pt>
                <c:pt idx="5359">
                  <c:v>62.759336200571632</c:v>
                </c:pt>
                <c:pt idx="5360">
                  <c:v>31.289923789146595</c:v>
                </c:pt>
                <c:pt idx="5361">
                  <c:v>56.643115512822483</c:v>
                </c:pt>
                <c:pt idx="5362">
                  <c:v>65.489214630568483</c:v>
                </c:pt>
                <c:pt idx="5363">
                  <c:v>61.104990914450305</c:v>
                </c:pt>
                <c:pt idx="5364">
                  <c:v>46.333166278970097</c:v>
                </c:pt>
                <c:pt idx="5365">
                  <c:v>68.730050294642922</c:v>
                </c:pt>
                <c:pt idx="5366">
                  <c:v>72.160531887641213</c:v>
                </c:pt>
                <c:pt idx="5367">
                  <c:v>71.107028703996718</c:v>
                </c:pt>
                <c:pt idx="5368">
                  <c:v>61.119120230415788</c:v>
                </c:pt>
                <c:pt idx="5369">
                  <c:v>69.199631025421851</c:v>
                </c:pt>
                <c:pt idx="5370">
                  <c:v>70.031619007907821</c:v>
                </c:pt>
                <c:pt idx="5371">
                  <c:v>75.731641274975189</c:v>
                </c:pt>
                <c:pt idx="5372">
                  <c:v>73.713005026173207</c:v>
                </c:pt>
                <c:pt idx="5373">
                  <c:v>68.280655533064248</c:v>
                </c:pt>
                <c:pt idx="5374">
                  <c:v>75.235914879701966</c:v>
                </c:pt>
                <c:pt idx="5375">
                  <c:v>46.176166618103082</c:v>
                </c:pt>
                <c:pt idx="5376">
                  <c:v>50.450448187721854</c:v>
                </c:pt>
                <c:pt idx="5377">
                  <c:v>48.84997757105878</c:v>
                </c:pt>
                <c:pt idx="5378">
                  <c:v>55.625707828957658</c:v>
                </c:pt>
                <c:pt idx="5379">
                  <c:v>50.224415156127996</c:v>
                </c:pt>
                <c:pt idx="5380">
                  <c:v>50.430919243058156</c:v>
                </c:pt>
                <c:pt idx="5381">
                  <c:v>52.140399177181287</c:v>
                </c:pt>
                <c:pt idx="5382">
                  <c:v>51.138579873307343</c:v>
                </c:pt>
                <c:pt idx="5383">
                  <c:v>60.901022404338953</c:v>
                </c:pt>
                <c:pt idx="5384">
                  <c:v>54.335404708548666</c:v>
                </c:pt>
                <c:pt idx="5385">
                  <c:v>64.227365403659306</c:v>
                </c:pt>
                <c:pt idx="5386">
                  <c:v>42.426162033968595</c:v>
                </c:pt>
                <c:pt idx="5387">
                  <c:v>73.693020405821272</c:v>
                </c:pt>
                <c:pt idx="5388">
                  <c:v>61.471030799650677</c:v>
                </c:pt>
                <c:pt idx="5389">
                  <c:v>49.569277080430453</c:v>
                </c:pt>
                <c:pt idx="5390">
                  <c:v>71.123454019335455</c:v>
                </c:pt>
                <c:pt idx="5391">
                  <c:v>65.728296432941448</c:v>
                </c:pt>
                <c:pt idx="5392">
                  <c:v>53.60854972807747</c:v>
                </c:pt>
                <c:pt idx="5393">
                  <c:v>77.784843341076154</c:v>
                </c:pt>
                <c:pt idx="5394">
                  <c:v>42.743031289695956</c:v>
                </c:pt>
                <c:pt idx="5395">
                  <c:v>59.915647276147311</c:v>
                </c:pt>
                <c:pt idx="5396">
                  <c:v>61.606454390602792</c:v>
                </c:pt>
                <c:pt idx="5397">
                  <c:v>58.640177732634044</c:v>
                </c:pt>
                <c:pt idx="5398">
                  <c:v>59.479721525893275</c:v>
                </c:pt>
                <c:pt idx="5399">
                  <c:v>57.621038290945513</c:v>
                </c:pt>
                <c:pt idx="5400">
                  <c:v>51.44049285526031</c:v>
                </c:pt>
                <c:pt idx="5401">
                  <c:v>56.108379349672873</c:v>
                </c:pt>
                <c:pt idx="5402">
                  <c:v>64.638427270643632</c:v>
                </c:pt>
                <c:pt idx="5403">
                  <c:v>59.546646156649523</c:v>
                </c:pt>
                <c:pt idx="5404">
                  <c:v>57.050902254525212</c:v>
                </c:pt>
                <c:pt idx="5405">
                  <c:v>64.48327204050041</c:v>
                </c:pt>
                <c:pt idx="5406">
                  <c:v>71.287375569186509</c:v>
                </c:pt>
                <c:pt idx="5407">
                  <c:v>57.614786902147578</c:v>
                </c:pt>
                <c:pt idx="5408">
                  <c:v>60.871208763217467</c:v>
                </c:pt>
                <c:pt idx="5409">
                  <c:v>75.280954835559271</c:v>
                </c:pt>
                <c:pt idx="5410">
                  <c:v>66.76463063912</c:v>
                </c:pt>
                <c:pt idx="5411">
                  <c:v>61.506436628796621</c:v>
                </c:pt>
                <c:pt idx="5412">
                  <c:v>69.499385681877996</c:v>
                </c:pt>
                <c:pt idx="5413">
                  <c:v>64.734515501761635</c:v>
                </c:pt>
                <c:pt idx="5414">
                  <c:v>57.509704699015359</c:v>
                </c:pt>
                <c:pt idx="5415">
                  <c:v>56.575843967703868</c:v>
                </c:pt>
                <c:pt idx="5416">
                  <c:v>82.758390268652136</c:v>
                </c:pt>
                <c:pt idx="5417">
                  <c:v>53.995665087991178</c:v>
                </c:pt>
                <c:pt idx="5418">
                  <c:v>63.185335926088023</c:v>
                </c:pt>
                <c:pt idx="5419">
                  <c:v>60.892428545066345</c:v>
                </c:pt>
                <c:pt idx="5420">
                  <c:v>58.334768016646748</c:v>
                </c:pt>
                <c:pt idx="5421">
                  <c:v>57.338560750821436</c:v>
                </c:pt>
                <c:pt idx="5422">
                  <c:v>60.641931925152761</c:v>
                </c:pt>
                <c:pt idx="5423">
                  <c:v>81.522876819147228</c:v>
                </c:pt>
                <c:pt idx="5424">
                  <c:v>54.80292650692423</c:v>
                </c:pt>
                <c:pt idx="5425">
                  <c:v>51.782401277892291</c:v>
                </c:pt>
                <c:pt idx="5426">
                  <c:v>45.604159112799344</c:v>
                </c:pt>
                <c:pt idx="5427">
                  <c:v>58.68220058637359</c:v>
                </c:pt>
                <c:pt idx="5428">
                  <c:v>64.503440754073978</c:v>
                </c:pt>
                <c:pt idx="5429">
                  <c:v>65.289736535723947</c:v>
                </c:pt>
                <c:pt idx="5430">
                  <c:v>66.90568808326239</c:v>
                </c:pt>
                <c:pt idx="5431">
                  <c:v>66.032221646189853</c:v>
                </c:pt>
                <c:pt idx="5432">
                  <c:v>51.831844240076258</c:v>
                </c:pt>
                <c:pt idx="5433">
                  <c:v>53.480145552494854</c:v>
                </c:pt>
                <c:pt idx="5434">
                  <c:v>63.113159326641316</c:v>
                </c:pt>
                <c:pt idx="5435">
                  <c:v>53.08328972518116</c:v>
                </c:pt>
                <c:pt idx="5436">
                  <c:v>61.128733637809802</c:v>
                </c:pt>
                <c:pt idx="5437">
                  <c:v>69.712435876873045</c:v>
                </c:pt>
                <c:pt idx="5438">
                  <c:v>65.467078573845527</c:v>
                </c:pt>
                <c:pt idx="5439">
                  <c:v>45.359921509806583</c:v>
                </c:pt>
                <c:pt idx="5440">
                  <c:v>60.983078830564111</c:v>
                </c:pt>
                <c:pt idx="5441">
                  <c:v>60.190441524461733</c:v>
                </c:pt>
                <c:pt idx="5442">
                  <c:v>52.889873398037579</c:v>
                </c:pt>
                <c:pt idx="5443">
                  <c:v>67.327194373783072</c:v>
                </c:pt>
                <c:pt idx="5444">
                  <c:v>67.251502504344785</c:v>
                </c:pt>
                <c:pt idx="5445">
                  <c:v>58.283407834030903</c:v>
                </c:pt>
                <c:pt idx="5446">
                  <c:v>72.612760134999959</c:v>
                </c:pt>
                <c:pt idx="5447">
                  <c:v>56.970259949663969</c:v>
                </c:pt>
                <c:pt idx="5448">
                  <c:v>64.008149973588587</c:v>
                </c:pt>
                <c:pt idx="5449">
                  <c:v>52.874079844304696</c:v>
                </c:pt>
                <c:pt idx="5450">
                  <c:v>54.678317006903768</c:v>
                </c:pt>
                <c:pt idx="5451">
                  <c:v>64.632870057307954</c:v>
                </c:pt>
                <c:pt idx="5452">
                  <c:v>56.91094263995636</c:v>
                </c:pt>
                <c:pt idx="5453">
                  <c:v>59.472318860527878</c:v>
                </c:pt>
                <c:pt idx="5454">
                  <c:v>68.209987772073006</c:v>
                </c:pt>
                <c:pt idx="5455">
                  <c:v>53.940305314426745</c:v>
                </c:pt>
                <c:pt idx="5456">
                  <c:v>64.269334973876298</c:v>
                </c:pt>
                <c:pt idx="5457">
                  <c:v>53.968070513725813</c:v>
                </c:pt>
                <c:pt idx="5458">
                  <c:v>63.834433807081602</c:v>
                </c:pt>
                <c:pt idx="5459">
                  <c:v>68.143081474443534</c:v>
                </c:pt>
                <c:pt idx="5460">
                  <c:v>51.73897524942754</c:v>
                </c:pt>
                <c:pt idx="5461">
                  <c:v>63.589148096977326</c:v>
                </c:pt>
                <c:pt idx="5462">
                  <c:v>42.581600994996897</c:v>
                </c:pt>
                <c:pt idx="5463">
                  <c:v>57.608524023046904</c:v>
                </c:pt>
                <c:pt idx="5464">
                  <c:v>73.073209487919385</c:v>
                </c:pt>
                <c:pt idx="5465">
                  <c:v>60.536162709381053</c:v>
                </c:pt>
                <c:pt idx="5466">
                  <c:v>53.694577193921376</c:v>
                </c:pt>
                <c:pt idx="5467">
                  <c:v>62.629670658024864</c:v>
                </c:pt>
                <c:pt idx="5468">
                  <c:v>60.588668233173777</c:v>
                </c:pt>
                <c:pt idx="5469">
                  <c:v>68.0871046391145</c:v>
                </c:pt>
                <c:pt idx="5470">
                  <c:v>63.626635482621957</c:v>
                </c:pt>
                <c:pt idx="5471">
                  <c:v>68.57499020373659</c:v>
                </c:pt>
                <c:pt idx="5472">
                  <c:v>51.361281846981427</c:v>
                </c:pt>
                <c:pt idx="5473">
                  <c:v>51.074229678897282</c:v>
                </c:pt>
                <c:pt idx="5474">
                  <c:v>59.876085410537691</c:v>
                </c:pt>
                <c:pt idx="5475">
                  <c:v>58.946158373747863</c:v>
                </c:pt>
                <c:pt idx="5476">
                  <c:v>75.650615788170896</c:v>
                </c:pt>
                <c:pt idx="5477">
                  <c:v>61.588818669975709</c:v>
                </c:pt>
                <c:pt idx="5478">
                  <c:v>54.32790862014209</c:v>
                </c:pt>
                <c:pt idx="5479">
                  <c:v>53.673789460528141</c:v>
                </c:pt>
                <c:pt idx="5480">
                  <c:v>70.241700882662883</c:v>
                </c:pt>
                <c:pt idx="5481">
                  <c:v>63.081558474333242</c:v>
                </c:pt>
                <c:pt idx="5482">
                  <c:v>63.901797384939741</c:v>
                </c:pt>
                <c:pt idx="5483">
                  <c:v>69.660095860871877</c:v>
                </c:pt>
                <c:pt idx="5484">
                  <c:v>72.75424713935692</c:v>
                </c:pt>
                <c:pt idx="5485">
                  <c:v>62.257551472601151</c:v>
                </c:pt>
                <c:pt idx="5486">
                  <c:v>64.672700305393789</c:v>
                </c:pt>
                <c:pt idx="5487">
                  <c:v>56.106481054614683</c:v>
                </c:pt>
                <c:pt idx="5488">
                  <c:v>60.468829019142042</c:v>
                </c:pt>
                <c:pt idx="5489">
                  <c:v>68.489925593768973</c:v>
                </c:pt>
                <c:pt idx="5490">
                  <c:v>53.071945642478447</c:v>
                </c:pt>
                <c:pt idx="5491">
                  <c:v>67.655944346290227</c:v>
                </c:pt>
                <c:pt idx="5492">
                  <c:v>56.613132821334155</c:v>
                </c:pt>
                <c:pt idx="5493">
                  <c:v>70.57308528595145</c:v>
                </c:pt>
                <c:pt idx="5494">
                  <c:v>65.339649744846795</c:v>
                </c:pt>
                <c:pt idx="5495">
                  <c:v>62.774339172991418</c:v>
                </c:pt>
                <c:pt idx="5496">
                  <c:v>62.088105698732846</c:v>
                </c:pt>
                <c:pt idx="5497">
                  <c:v>66.667626676652702</c:v>
                </c:pt>
                <c:pt idx="5498">
                  <c:v>70.734031334019093</c:v>
                </c:pt>
                <c:pt idx="5499">
                  <c:v>67.007193888249944</c:v>
                </c:pt>
                <c:pt idx="5500">
                  <c:v>65.109159137499447</c:v>
                </c:pt>
                <c:pt idx="5501">
                  <c:v>62.5236088252055</c:v>
                </c:pt>
                <c:pt idx="5502">
                  <c:v>67.550251755729789</c:v>
                </c:pt>
                <c:pt idx="5503">
                  <c:v>63.501223176393871</c:v>
                </c:pt>
                <c:pt idx="5504">
                  <c:v>63.974537206185403</c:v>
                </c:pt>
                <c:pt idx="5505">
                  <c:v>63.518076284519616</c:v>
                </c:pt>
                <c:pt idx="5506">
                  <c:v>67.8718548107272</c:v>
                </c:pt>
                <c:pt idx="5507">
                  <c:v>78.712961908409468</c:v>
                </c:pt>
                <c:pt idx="5508">
                  <c:v>64.792488948374071</c:v>
                </c:pt>
                <c:pt idx="5509">
                  <c:v>61.268434158853339</c:v>
                </c:pt>
                <c:pt idx="5510">
                  <c:v>76.70317233099081</c:v>
                </c:pt>
                <c:pt idx="5511">
                  <c:v>53.804421218367871</c:v>
                </c:pt>
                <c:pt idx="5512">
                  <c:v>59.327882877741537</c:v>
                </c:pt>
                <c:pt idx="5513">
                  <c:v>55.484280828458409</c:v>
                </c:pt>
                <c:pt idx="5514">
                  <c:v>55.095645369970391</c:v>
                </c:pt>
                <c:pt idx="5515">
                  <c:v>65.714321383136181</c:v>
                </c:pt>
                <c:pt idx="5516">
                  <c:v>74.851130308668658</c:v>
                </c:pt>
                <c:pt idx="5517">
                  <c:v>56.168484746342642</c:v>
                </c:pt>
                <c:pt idx="5518">
                  <c:v>61.08080402184455</c:v>
                </c:pt>
                <c:pt idx="5519">
                  <c:v>77.395096282027268</c:v>
                </c:pt>
                <c:pt idx="5520">
                  <c:v>48.350179156178591</c:v>
                </c:pt>
                <c:pt idx="5521">
                  <c:v>59.164072127108604</c:v>
                </c:pt>
                <c:pt idx="5522">
                  <c:v>74.390616704651976</c:v>
                </c:pt>
                <c:pt idx="5523">
                  <c:v>77.952522849447107</c:v>
                </c:pt>
                <c:pt idx="5524">
                  <c:v>52.37935848997121</c:v>
                </c:pt>
                <c:pt idx="5525">
                  <c:v>43.736325390435731</c:v>
                </c:pt>
                <c:pt idx="5526">
                  <c:v>62.17162601631177</c:v>
                </c:pt>
                <c:pt idx="5527">
                  <c:v>60.499510873403807</c:v>
                </c:pt>
                <c:pt idx="5528">
                  <c:v>58.077781630382468</c:v>
                </c:pt>
                <c:pt idx="5529">
                  <c:v>58.70429584094078</c:v>
                </c:pt>
                <c:pt idx="5530">
                  <c:v>60.240806269531426</c:v>
                </c:pt>
                <c:pt idx="5531">
                  <c:v>54.514810596076678</c:v>
                </c:pt>
                <c:pt idx="5532">
                  <c:v>75.476977215812127</c:v>
                </c:pt>
                <c:pt idx="5533">
                  <c:v>65.017818097217301</c:v>
                </c:pt>
                <c:pt idx="5534">
                  <c:v>58.78652235879904</c:v>
                </c:pt>
                <c:pt idx="5535">
                  <c:v>75.494326411168402</c:v>
                </c:pt>
                <c:pt idx="5536">
                  <c:v>65.407728587447352</c:v>
                </c:pt>
                <c:pt idx="5537">
                  <c:v>72.795044465059007</c:v>
                </c:pt>
                <c:pt idx="5538">
                  <c:v>68.719530323183065</c:v>
                </c:pt>
                <c:pt idx="5539">
                  <c:v>55.038597990509032</c:v>
                </c:pt>
                <c:pt idx="5540">
                  <c:v>62.585216140787935</c:v>
                </c:pt>
                <c:pt idx="5541">
                  <c:v>67.564882446801121</c:v>
                </c:pt>
                <c:pt idx="5542">
                  <c:v>59.831538528975067</c:v>
                </c:pt>
                <c:pt idx="5543">
                  <c:v>68.716279106067645</c:v>
                </c:pt>
                <c:pt idx="5544">
                  <c:v>53.541116657432902</c:v>
                </c:pt>
                <c:pt idx="5545">
                  <c:v>64.153783372878536</c:v>
                </c:pt>
                <c:pt idx="5546">
                  <c:v>54.682791349735901</c:v>
                </c:pt>
                <c:pt idx="5547">
                  <c:v>62.891201091390435</c:v>
                </c:pt>
                <c:pt idx="5548">
                  <c:v>67.884663277107009</c:v>
                </c:pt>
                <c:pt idx="5549">
                  <c:v>61.507531397496848</c:v>
                </c:pt>
                <c:pt idx="5550">
                  <c:v>51.000225065012344</c:v>
                </c:pt>
                <c:pt idx="5551">
                  <c:v>53.568701083100713</c:v>
                </c:pt>
                <c:pt idx="5552">
                  <c:v>68.632633607663152</c:v>
                </c:pt>
                <c:pt idx="5553">
                  <c:v>73.986421902561958</c:v>
                </c:pt>
                <c:pt idx="5554">
                  <c:v>54.888656677652016</c:v>
                </c:pt>
                <c:pt idx="5555">
                  <c:v>79.387474025061081</c:v>
                </c:pt>
                <c:pt idx="5556">
                  <c:v>71.769515477041836</c:v>
                </c:pt>
                <c:pt idx="5557">
                  <c:v>51.589012596677627</c:v>
                </c:pt>
                <c:pt idx="5558">
                  <c:v>67.622620408724984</c:v>
                </c:pt>
                <c:pt idx="5559">
                  <c:v>66.498530347766021</c:v>
                </c:pt>
                <c:pt idx="5560">
                  <c:v>58.659211635954186</c:v>
                </c:pt>
                <c:pt idx="5561">
                  <c:v>58.545282296642938</c:v>
                </c:pt>
                <c:pt idx="5562">
                  <c:v>68.750841328753012</c:v>
                </c:pt>
                <c:pt idx="5563">
                  <c:v>61.964906289860586</c:v>
                </c:pt>
                <c:pt idx="5564">
                  <c:v>70.169199901121686</c:v>
                </c:pt>
                <c:pt idx="5565">
                  <c:v>52.157814660997708</c:v>
                </c:pt>
                <c:pt idx="5566">
                  <c:v>76.014241197784287</c:v>
                </c:pt>
                <c:pt idx="5567">
                  <c:v>52.610031847430257</c:v>
                </c:pt>
                <c:pt idx="5568">
                  <c:v>63.775412198196335</c:v>
                </c:pt>
                <c:pt idx="5569">
                  <c:v>58.339101798763338</c:v>
                </c:pt>
                <c:pt idx="5570">
                  <c:v>69.961741292131109</c:v>
                </c:pt>
                <c:pt idx="5571">
                  <c:v>69.635605947375637</c:v>
                </c:pt>
                <c:pt idx="5572">
                  <c:v>59.710512367947707</c:v>
                </c:pt>
                <c:pt idx="5573">
                  <c:v>64.634976698033469</c:v>
                </c:pt>
                <c:pt idx="5574">
                  <c:v>64.371477267226297</c:v>
                </c:pt>
                <c:pt idx="5575">
                  <c:v>56.464922570103354</c:v>
                </c:pt>
                <c:pt idx="5576">
                  <c:v>69.153217017589412</c:v>
                </c:pt>
                <c:pt idx="5577">
                  <c:v>66.411104020565162</c:v>
                </c:pt>
                <c:pt idx="5578">
                  <c:v>66.527797963401724</c:v>
                </c:pt>
                <c:pt idx="5579">
                  <c:v>56.951203129354631</c:v>
                </c:pt>
                <c:pt idx="5580">
                  <c:v>77.615126286237498</c:v>
                </c:pt>
                <c:pt idx="5581">
                  <c:v>74.462505049324662</c:v>
                </c:pt>
                <c:pt idx="5582">
                  <c:v>56.662841203642131</c:v>
                </c:pt>
                <c:pt idx="5583">
                  <c:v>79.255066276388106</c:v>
                </c:pt>
                <c:pt idx="5584">
                  <c:v>59.101303586583477</c:v>
                </c:pt>
                <c:pt idx="5585">
                  <c:v>70.076849336093474</c:v>
                </c:pt>
                <c:pt idx="5586">
                  <c:v>60.466518351188185</c:v>
                </c:pt>
                <c:pt idx="5587">
                  <c:v>64.816312749246066</c:v>
                </c:pt>
                <c:pt idx="5588">
                  <c:v>57.192661504625484</c:v>
                </c:pt>
                <c:pt idx="5589">
                  <c:v>59.929512160009232</c:v>
                </c:pt>
                <c:pt idx="5590">
                  <c:v>62.917979318651511</c:v>
                </c:pt>
                <c:pt idx="5591">
                  <c:v>57.442832472768444</c:v>
                </c:pt>
                <c:pt idx="5592">
                  <c:v>62.130944754215662</c:v>
                </c:pt>
                <c:pt idx="5593">
                  <c:v>59.250092001257592</c:v>
                </c:pt>
                <c:pt idx="5594">
                  <c:v>54.909706250747156</c:v>
                </c:pt>
                <c:pt idx="5595">
                  <c:v>61.394999216355401</c:v>
                </c:pt>
                <c:pt idx="5596">
                  <c:v>61.062136850353468</c:v>
                </c:pt>
                <c:pt idx="5597">
                  <c:v>68.070411705834772</c:v>
                </c:pt>
                <c:pt idx="5598">
                  <c:v>57.836670416538304</c:v>
                </c:pt>
                <c:pt idx="5599">
                  <c:v>61.781055688021468</c:v>
                </c:pt>
                <c:pt idx="5600">
                  <c:v>77.390543461216112</c:v>
                </c:pt>
                <c:pt idx="5601">
                  <c:v>43.318186072339522</c:v>
                </c:pt>
                <c:pt idx="5602">
                  <c:v>62.993226927030626</c:v>
                </c:pt>
                <c:pt idx="5603">
                  <c:v>59.391911080913779</c:v>
                </c:pt>
                <c:pt idx="5604">
                  <c:v>78.650898905120869</c:v>
                </c:pt>
                <c:pt idx="5605">
                  <c:v>41.747674659305289</c:v>
                </c:pt>
                <c:pt idx="5606">
                  <c:v>49.531271071781134</c:v>
                </c:pt>
                <c:pt idx="5607">
                  <c:v>73.224108391496472</c:v>
                </c:pt>
                <c:pt idx="5608">
                  <c:v>60.171111200392531</c:v>
                </c:pt>
                <c:pt idx="5609">
                  <c:v>75.679155502493657</c:v>
                </c:pt>
                <c:pt idx="5610">
                  <c:v>64.719787996181651</c:v>
                </c:pt>
                <c:pt idx="5611">
                  <c:v>47.936761924097389</c:v>
                </c:pt>
                <c:pt idx="5612">
                  <c:v>67.030298541964953</c:v>
                </c:pt>
                <c:pt idx="5613">
                  <c:v>61.486158609694264</c:v>
                </c:pt>
                <c:pt idx="5614">
                  <c:v>74.112746206656709</c:v>
                </c:pt>
                <c:pt idx="5615">
                  <c:v>57.136701340674414</c:v>
                </c:pt>
                <c:pt idx="5616">
                  <c:v>57.012180584743973</c:v>
                </c:pt>
                <c:pt idx="5617">
                  <c:v>61.121368145064032</c:v>
                </c:pt>
                <c:pt idx="5618">
                  <c:v>63.196842892738097</c:v>
                </c:pt>
                <c:pt idx="5619">
                  <c:v>60.264083439887152</c:v>
                </c:pt>
                <c:pt idx="5620">
                  <c:v>58.013091202361579</c:v>
                </c:pt>
                <c:pt idx="5621">
                  <c:v>65.983681981179672</c:v>
                </c:pt>
                <c:pt idx="5622">
                  <c:v>81.778025192863481</c:v>
                </c:pt>
                <c:pt idx="5623">
                  <c:v>53.101658370574121</c:v>
                </c:pt>
                <c:pt idx="5624">
                  <c:v>55.659995072059004</c:v>
                </c:pt>
                <c:pt idx="5625">
                  <c:v>72.801004043544893</c:v>
                </c:pt>
                <c:pt idx="5626">
                  <c:v>72.552543707559707</c:v>
                </c:pt>
                <c:pt idx="5627">
                  <c:v>66.245749204278312</c:v>
                </c:pt>
                <c:pt idx="5628">
                  <c:v>53.989332015882766</c:v>
                </c:pt>
                <c:pt idx="5629">
                  <c:v>78.808631523230034</c:v>
                </c:pt>
                <c:pt idx="5630">
                  <c:v>48.163099816580875</c:v>
                </c:pt>
                <c:pt idx="5631">
                  <c:v>60.452142399535902</c:v>
                </c:pt>
                <c:pt idx="5632">
                  <c:v>56.621685306452434</c:v>
                </c:pt>
                <c:pt idx="5633">
                  <c:v>74.485420990102824</c:v>
                </c:pt>
                <c:pt idx="5634">
                  <c:v>67.299016164207671</c:v>
                </c:pt>
                <c:pt idx="5635">
                  <c:v>70.051377357191356</c:v>
                </c:pt>
                <c:pt idx="5636">
                  <c:v>69.372035354754431</c:v>
                </c:pt>
                <c:pt idx="5637">
                  <c:v>60.970371127285262</c:v>
                </c:pt>
                <c:pt idx="5638">
                  <c:v>63.069897250611596</c:v>
                </c:pt>
                <c:pt idx="5639">
                  <c:v>69.37435857477918</c:v>
                </c:pt>
                <c:pt idx="5640">
                  <c:v>65.52488384102314</c:v>
                </c:pt>
                <c:pt idx="5641">
                  <c:v>70.733275097663039</c:v>
                </c:pt>
                <c:pt idx="5642">
                  <c:v>62.329518221442562</c:v>
                </c:pt>
                <c:pt idx="5643">
                  <c:v>66.259612433278747</c:v>
                </c:pt>
                <c:pt idx="5644">
                  <c:v>66.091104147811237</c:v>
                </c:pt>
                <c:pt idx="5645">
                  <c:v>52.124308668390654</c:v>
                </c:pt>
                <c:pt idx="5646">
                  <c:v>65.171677955031868</c:v>
                </c:pt>
                <c:pt idx="5647">
                  <c:v>55.588212769723896</c:v>
                </c:pt>
                <c:pt idx="5648">
                  <c:v>48.372091417660286</c:v>
                </c:pt>
                <c:pt idx="5649">
                  <c:v>61.528943926119787</c:v>
                </c:pt>
                <c:pt idx="5650">
                  <c:v>64.825796376194759</c:v>
                </c:pt>
                <c:pt idx="5651">
                  <c:v>59.149910626170765</c:v>
                </c:pt>
                <c:pt idx="5652">
                  <c:v>62.052546860457134</c:v>
                </c:pt>
                <c:pt idx="5653">
                  <c:v>51.141640601170202</c:v>
                </c:pt>
                <c:pt idx="5654">
                  <c:v>66.589599749617363</c:v>
                </c:pt>
                <c:pt idx="5655">
                  <c:v>41.174681887842247</c:v>
                </c:pt>
                <c:pt idx="5656">
                  <c:v>69.305974372762819</c:v>
                </c:pt>
                <c:pt idx="5657">
                  <c:v>63.47538946940842</c:v>
                </c:pt>
                <c:pt idx="5658">
                  <c:v>64.739728289746637</c:v>
                </c:pt>
                <c:pt idx="5659">
                  <c:v>70.502261115000834</c:v>
                </c:pt>
                <c:pt idx="5660">
                  <c:v>73.204013534233979</c:v>
                </c:pt>
                <c:pt idx="5661">
                  <c:v>76.560405080653567</c:v>
                </c:pt>
                <c:pt idx="5662">
                  <c:v>85.589119120047968</c:v>
                </c:pt>
                <c:pt idx="5663">
                  <c:v>63.341718871181797</c:v>
                </c:pt>
                <c:pt idx="5664">
                  <c:v>65.316529250984289</c:v>
                </c:pt>
                <c:pt idx="5665">
                  <c:v>78.190767245246832</c:v>
                </c:pt>
                <c:pt idx="5666">
                  <c:v>74.568375555030372</c:v>
                </c:pt>
                <c:pt idx="5667">
                  <c:v>80.603318239965745</c:v>
                </c:pt>
                <c:pt idx="5668">
                  <c:v>66.376792115750689</c:v>
                </c:pt>
                <c:pt idx="5669">
                  <c:v>56.185728519672899</c:v>
                </c:pt>
                <c:pt idx="5670">
                  <c:v>58.935956749144999</c:v>
                </c:pt>
                <c:pt idx="5671">
                  <c:v>73.043974276897984</c:v>
                </c:pt>
                <c:pt idx="5672">
                  <c:v>64.614689348236126</c:v>
                </c:pt>
                <c:pt idx="5673">
                  <c:v>67.497093060239052</c:v>
                </c:pt>
                <c:pt idx="5674">
                  <c:v>75.122344894934173</c:v>
                </c:pt>
                <c:pt idx="5675">
                  <c:v>60.642381368188012</c:v>
                </c:pt>
                <c:pt idx="5676">
                  <c:v>53.320641019995989</c:v>
                </c:pt>
                <c:pt idx="5677">
                  <c:v>67.45273746676348</c:v>
                </c:pt>
                <c:pt idx="5678">
                  <c:v>66.609401050081658</c:v>
                </c:pt>
                <c:pt idx="5679">
                  <c:v>51.547129475002727</c:v>
                </c:pt>
                <c:pt idx="5680">
                  <c:v>63.689188899037667</c:v>
                </c:pt>
                <c:pt idx="5681">
                  <c:v>53.386187145627652</c:v>
                </c:pt>
                <c:pt idx="5682">
                  <c:v>63.858876249124179</c:v>
                </c:pt>
                <c:pt idx="5683">
                  <c:v>68.745018440132412</c:v>
                </c:pt>
                <c:pt idx="5684">
                  <c:v>57.849610826134523</c:v>
                </c:pt>
                <c:pt idx="5685">
                  <c:v>51.938352727855523</c:v>
                </c:pt>
                <c:pt idx="5686">
                  <c:v>54.695685906281106</c:v>
                </c:pt>
                <c:pt idx="5687">
                  <c:v>73.609615176132905</c:v>
                </c:pt>
                <c:pt idx="5688">
                  <c:v>54.198128320513938</c:v>
                </c:pt>
                <c:pt idx="5689">
                  <c:v>75.971319626284995</c:v>
                </c:pt>
                <c:pt idx="5690">
                  <c:v>50.311619802119331</c:v>
                </c:pt>
                <c:pt idx="5691">
                  <c:v>59.119615985834507</c:v>
                </c:pt>
                <c:pt idx="5692">
                  <c:v>63.708832755890796</c:v>
                </c:pt>
                <c:pt idx="5693">
                  <c:v>64.882963959611757</c:v>
                </c:pt>
                <c:pt idx="5694">
                  <c:v>61.258316478982444</c:v>
                </c:pt>
                <c:pt idx="5695">
                  <c:v>61.520134387783834</c:v>
                </c:pt>
                <c:pt idx="5696">
                  <c:v>50.193194388304754</c:v>
                </c:pt>
                <c:pt idx="5697">
                  <c:v>62.216891975488018</c:v>
                </c:pt>
                <c:pt idx="5698">
                  <c:v>60.884915381551799</c:v>
                </c:pt>
                <c:pt idx="5699">
                  <c:v>61.957401564529356</c:v>
                </c:pt>
                <c:pt idx="5700">
                  <c:v>65.487784007697257</c:v>
                </c:pt>
                <c:pt idx="5701">
                  <c:v>69.363207351919201</c:v>
                </c:pt>
                <c:pt idx="5702">
                  <c:v>68.490429096004931</c:v>
                </c:pt>
                <c:pt idx="5703">
                  <c:v>73.846647430163927</c:v>
                </c:pt>
                <c:pt idx="5704">
                  <c:v>54.127288138957304</c:v>
                </c:pt>
                <c:pt idx="5705">
                  <c:v>75.00267687243489</c:v>
                </c:pt>
                <c:pt idx="5706">
                  <c:v>55.50323596317542</c:v>
                </c:pt>
                <c:pt idx="5707">
                  <c:v>61.085801234000577</c:v>
                </c:pt>
                <c:pt idx="5708">
                  <c:v>61.733379185181029</c:v>
                </c:pt>
                <c:pt idx="5709">
                  <c:v>52.242800103378123</c:v>
                </c:pt>
                <c:pt idx="5710">
                  <c:v>62.552438431771193</c:v>
                </c:pt>
                <c:pt idx="5711">
                  <c:v>46.844506767214362</c:v>
                </c:pt>
                <c:pt idx="5712">
                  <c:v>73.669447636344884</c:v>
                </c:pt>
                <c:pt idx="5713">
                  <c:v>65.807310760621576</c:v>
                </c:pt>
                <c:pt idx="5714">
                  <c:v>76.79715957588931</c:v>
                </c:pt>
                <c:pt idx="5715">
                  <c:v>65.731268310446765</c:v>
                </c:pt>
                <c:pt idx="5716">
                  <c:v>44.849690332903428</c:v>
                </c:pt>
                <c:pt idx="5717">
                  <c:v>71.7457149462101</c:v>
                </c:pt>
                <c:pt idx="5718">
                  <c:v>79.285372777006216</c:v>
                </c:pt>
                <c:pt idx="5719">
                  <c:v>41.338698248521844</c:v>
                </c:pt>
                <c:pt idx="5720">
                  <c:v>79.415338094166728</c:v>
                </c:pt>
                <c:pt idx="5721">
                  <c:v>46.483502465291743</c:v>
                </c:pt>
                <c:pt idx="5722">
                  <c:v>66.815936045394864</c:v>
                </c:pt>
                <c:pt idx="5723">
                  <c:v>75.226318786594092</c:v>
                </c:pt>
                <c:pt idx="5724">
                  <c:v>68.273894634670597</c:v>
                </c:pt>
                <c:pt idx="5725">
                  <c:v>64.029092310292413</c:v>
                </c:pt>
                <c:pt idx="5726">
                  <c:v>49.742174755906269</c:v>
                </c:pt>
                <c:pt idx="5727">
                  <c:v>56.055427666914476</c:v>
                </c:pt>
                <c:pt idx="5728">
                  <c:v>76.59554219330677</c:v>
                </c:pt>
                <c:pt idx="5729">
                  <c:v>69.37082886648929</c:v>
                </c:pt>
                <c:pt idx="5730">
                  <c:v>58.865868169174043</c:v>
                </c:pt>
                <c:pt idx="5731">
                  <c:v>78.020998221129432</c:v>
                </c:pt>
                <c:pt idx="5732">
                  <c:v>42.85917056276363</c:v>
                </c:pt>
                <c:pt idx="5733">
                  <c:v>79.538922246755092</c:v>
                </c:pt>
                <c:pt idx="5734">
                  <c:v>63.150507524402443</c:v>
                </c:pt>
                <c:pt idx="5735">
                  <c:v>45.730236516401192</c:v>
                </c:pt>
                <c:pt idx="5736">
                  <c:v>80.242657033502425</c:v>
                </c:pt>
                <c:pt idx="5737">
                  <c:v>55.732168014254185</c:v>
                </c:pt>
                <c:pt idx="5738">
                  <c:v>78.279709002259878</c:v>
                </c:pt>
                <c:pt idx="5739">
                  <c:v>66.655520718217488</c:v>
                </c:pt>
                <c:pt idx="5740">
                  <c:v>36.52833500509643</c:v>
                </c:pt>
                <c:pt idx="5741">
                  <c:v>79.758374195690081</c:v>
                </c:pt>
                <c:pt idx="5742">
                  <c:v>66.05401321710967</c:v>
                </c:pt>
                <c:pt idx="5743">
                  <c:v>62.815786874766125</c:v>
                </c:pt>
                <c:pt idx="5744">
                  <c:v>59.211469146504456</c:v>
                </c:pt>
                <c:pt idx="5745">
                  <c:v>63.135359184625266</c:v>
                </c:pt>
                <c:pt idx="5746">
                  <c:v>46.322838390407512</c:v>
                </c:pt>
                <c:pt idx="5747">
                  <c:v>71.711164021639604</c:v>
                </c:pt>
                <c:pt idx="5748">
                  <c:v>67.53001622807821</c:v>
                </c:pt>
                <c:pt idx="5749">
                  <c:v>67.418809412601419</c:v>
                </c:pt>
                <c:pt idx="5750">
                  <c:v>59.021048854041666</c:v>
                </c:pt>
                <c:pt idx="5751">
                  <c:v>62.50438403763853</c:v>
                </c:pt>
                <c:pt idx="5752">
                  <c:v>68.774411928774157</c:v>
                </c:pt>
                <c:pt idx="5753">
                  <c:v>69.872109414345545</c:v>
                </c:pt>
                <c:pt idx="5754">
                  <c:v>60.322469223290234</c:v>
                </c:pt>
                <c:pt idx="5755">
                  <c:v>56.260820069013171</c:v>
                </c:pt>
                <c:pt idx="5756">
                  <c:v>64.790920659522982</c:v>
                </c:pt>
                <c:pt idx="5757">
                  <c:v>60.434574352830808</c:v>
                </c:pt>
                <c:pt idx="5758">
                  <c:v>72.038348547273642</c:v>
                </c:pt>
                <c:pt idx="5759">
                  <c:v>51.860949413380865</c:v>
                </c:pt>
                <c:pt idx="5760">
                  <c:v>58.076665642856675</c:v>
                </c:pt>
                <c:pt idx="5761">
                  <c:v>74.238124974934152</c:v>
                </c:pt>
                <c:pt idx="5762">
                  <c:v>58.454943652181498</c:v>
                </c:pt>
                <c:pt idx="5763">
                  <c:v>64.05398420080067</c:v>
                </c:pt>
                <c:pt idx="5764">
                  <c:v>53.910636327726714</c:v>
                </c:pt>
                <c:pt idx="5765">
                  <c:v>54.863015188271575</c:v>
                </c:pt>
                <c:pt idx="5766">
                  <c:v>53.200551106347149</c:v>
                </c:pt>
                <c:pt idx="5767">
                  <c:v>53.375612623804088</c:v>
                </c:pt>
                <c:pt idx="5768">
                  <c:v>59.719523192521336</c:v>
                </c:pt>
                <c:pt idx="5769">
                  <c:v>64.376553560033614</c:v>
                </c:pt>
                <c:pt idx="5770">
                  <c:v>67.222824485607831</c:v>
                </c:pt>
                <c:pt idx="5771">
                  <c:v>69.132273753189239</c:v>
                </c:pt>
                <c:pt idx="5772">
                  <c:v>49.271693644618146</c:v>
                </c:pt>
                <c:pt idx="5773">
                  <c:v>76.697762227031248</c:v>
                </c:pt>
                <c:pt idx="5774">
                  <c:v>68.367404169514103</c:v>
                </c:pt>
                <c:pt idx="5775">
                  <c:v>45.829644580532467</c:v>
                </c:pt>
                <c:pt idx="5776">
                  <c:v>74.760617433739895</c:v>
                </c:pt>
                <c:pt idx="5777">
                  <c:v>63.406027031237542</c:v>
                </c:pt>
                <c:pt idx="5778">
                  <c:v>65.764102325002838</c:v>
                </c:pt>
                <c:pt idx="5779">
                  <c:v>62.307620867433847</c:v>
                </c:pt>
                <c:pt idx="5780">
                  <c:v>62.633109303136742</c:v>
                </c:pt>
                <c:pt idx="5781">
                  <c:v>71.65478107956568</c:v>
                </c:pt>
                <c:pt idx="5782">
                  <c:v>63.567937442795198</c:v>
                </c:pt>
                <c:pt idx="5783">
                  <c:v>53.647091357794572</c:v>
                </c:pt>
                <c:pt idx="5784">
                  <c:v>54.483575371025395</c:v>
                </c:pt>
                <c:pt idx="5785">
                  <c:v>48.143468287456109</c:v>
                </c:pt>
                <c:pt idx="5786">
                  <c:v>55.558576858203175</c:v>
                </c:pt>
                <c:pt idx="5787">
                  <c:v>64.897311633523202</c:v>
                </c:pt>
                <c:pt idx="5788">
                  <c:v>63.585101590798622</c:v>
                </c:pt>
                <c:pt idx="5789">
                  <c:v>67.458837128328909</c:v>
                </c:pt>
                <c:pt idx="5790">
                  <c:v>60.474963401312621</c:v>
                </c:pt>
                <c:pt idx="5791">
                  <c:v>58.339814946724779</c:v>
                </c:pt>
                <c:pt idx="5792">
                  <c:v>61.322904090988544</c:v>
                </c:pt>
                <c:pt idx="5793">
                  <c:v>68.473204872037641</c:v>
                </c:pt>
                <c:pt idx="5794">
                  <c:v>75.84962723163865</c:v>
                </c:pt>
                <c:pt idx="5795">
                  <c:v>53.360768868719816</c:v>
                </c:pt>
                <c:pt idx="5796">
                  <c:v>53.756236101774569</c:v>
                </c:pt>
                <c:pt idx="5797">
                  <c:v>63.457438386182332</c:v>
                </c:pt>
                <c:pt idx="5798">
                  <c:v>56.493380229382467</c:v>
                </c:pt>
                <c:pt idx="5799">
                  <c:v>63.506616713733905</c:v>
                </c:pt>
                <c:pt idx="5800">
                  <c:v>72.81514757698784</c:v>
                </c:pt>
                <c:pt idx="5801">
                  <c:v>68.506440811246691</c:v>
                </c:pt>
                <c:pt idx="5802">
                  <c:v>61.79966857465255</c:v>
                </c:pt>
                <c:pt idx="5803">
                  <c:v>69.521851525085367</c:v>
                </c:pt>
                <c:pt idx="5804">
                  <c:v>65.669987217990325</c:v>
                </c:pt>
                <c:pt idx="5805">
                  <c:v>76.285892479912008</c:v>
                </c:pt>
                <c:pt idx="5806">
                  <c:v>66.182687007060878</c:v>
                </c:pt>
                <c:pt idx="5807">
                  <c:v>50.117705946389954</c:v>
                </c:pt>
                <c:pt idx="5808">
                  <c:v>53.345083506761384</c:v>
                </c:pt>
                <c:pt idx="5809">
                  <c:v>48.748318060355679</c:v>
                </c:pt>
                <c:pt idx="5810">
                  <c:v>79.439624062513914</c:v>
                </c:pt>
                <c:pt idx="5811">
                  <c:v>72.048879979684727</c:v>
                </c:pt>
                <c:pt idx="5812">
                  <c:v>74.825149561691703</c:v>
                </c:pt>
                <c:pt idx="5813">
                  <c:v>68.839078526735136</c:v>
                </c:pt>
                <c:pt idx="5814">
                  <c:v>57.465500371725959</c:v>
                </c:pt>
                <c:pt idx="5815">
                  <c:v>57.28593095528268</c:v>
                </c:pt>
                <c:pt idx="5816">
                  <c:v>72.783262990693473</c:v>
                </c:pt>
                <c:pt idx="5817">
                  <c:v>57.466801650739626</c:v>
                </c:pt>
                <c:pt idx="5818">
                  <c:v>69.593035733159653</c:v>
                </c:pt>
                <c:pt idx="5819">
                  <c:v>57.157384502081655</c:v>
                </c:pt>
                <c:pt idx="5820">
                  <c:v>62.270097729010068</c:v>
                </c:pt>
                <c:pt idx="5821">
                  <c:v>48.854138114200744</c:v>
                </c:pt>
                <c:pt idx="5822">
                  <c:v>54.975735601830856</c:v>
                </c:pt>
                <c:pt idx="5823">
                  <c:v>62.384172668182728</c:v>
                </c:pt>
                <c:pt idx="5824">
                  <c:v>57.629331461097593</c:v>
                </c:pt>
                <c:pt idx="5825">
                  <c:v>67.991150813963031</c:v>
                </c:pt>
                <c:pt idx="5826">
                  <c:v>75.659134617314336</c:v>
                </c:pt>
                <c:pt idx="5827">
                  <c:v>67.464168642527142</c:v>
                </c:pt>
                <c:pt idx="5828">
                  <c:v>52.900982688779706</c:v>
                </c:pt>
                <c:pt idx="5829">
                  <c:v>55.15973944899099</c:v>
                </c:pt>
                <c:pt idx="5830">
                  <c:v>66.689368588279549</c:v>
                </c:pt>
                <c:pt idx="5831">
                  <c:v>49.821359442508559</c:v>
                </c:pt>
                <c:pt idx="5832">
                  <c:v>63.732119326844561</c:v>
                </c:pt>
                <c:pt idx="5833">
                  <c:v>61.62757809922573</c:v>
                </c:pt>
                <c:pt idx="5834">
                  <c:v>64.820226409695906</c:v>
                </c:pt>
                <c:pt idx="5835">
                  <c:v>63.203753000726792</c:v>
                </c:pt>
                <c:pt idx="5836">
                  <c:v>59.680766450782585</c:v>
                </c:pt>
                <c:pt idx="5837">
                  <c:v>67.640875770738816</c:v>
                </c:pt>
                <c:pt idx="5838">
                  <c:v>62.131649534743694</c:v>
                </c:pt>
                <c:pt idx="5839">
                  <c:v>62.507774320446146</c:v>
                </c:pt>
                <c:pt idx="5840">
                  <c:v>62.780079508450441</c:v>
                </c:pt>
                <c:pt idx="5841">
                  <c:v>53.363331121930067</c:v>
                </c:pt>
                <c:pt idx="5842">
                  <c:v>55.571968835380645</c:v>
                </c:pt>
                <c:pt idx="5843">
                  <c:v>65.956107969564599</c:v>
                </c:pt>
                <c:pt idx="5844">
                  <c:v>76.268550966086806</c:v>
                </c:pt>
                <c:pt idx="5845">
                  <c:v>49.464946630786869</c:v>
                </c:pt>
                <c:pt idx="5846">
                  <c:v>58.526178053288639</c:v>
                </c:pt>
                <c:pt idx="5847">
                  <c:v>46.740819842962679</c:v>
                </c:pt>
                <c:pt idx="5848">
                  <c:v>65.661564895592008</c:v>
                </c:pt>
                <c:pt idx="5849">
                  <c:v>41.489605574668339</c:v>
                </c:pt>
                <c:pt idx="5850">
                  <c:v>70.209638168181073</c:v>
                </c:pt>
                <c:pt idx="5851">
                  <c:v>48.609663218438193</c:v>
                </c:pt>
                <c:pt idx="5852">
                  <c:v>70.719992892567731</c:v>
                </c:pt>
                <c:pt idx="5853">
                  <c:v>63.001983986530306</c:v>
                </c:pt>
                <c:pt idx="5854">
                  <c:v>68.441530483517454</c:v>
                </c:pt>
                <c:pt idx="5855">
                  <c:v>76.437993520530995</c:v>
                </c:pt>
                <c:pt idx="5856">
                  <c:v>57.070977886705364</c:v>
                </c:pt>
                <c:pt idx="5857">
                  <c:v>59.472702683652685</c:v>
                </c:pt>
                <c:pt idx="5858">
                  <c:v>76.615269313016967</c:v>
                </c:pt>
                <c:pt idx="5859">
                  <c:v>64.850916604697176</c:v>
                </c:pt>
                <c:pt idx="5860">
                  <c:v>72.005520690227144</c:v>
                </c:pt>
                <c:pt idx="5861">
                  <c:v>56.362076964326612</c:v>
                </c:pt>
                <c:pt idx="5862">
                  <c:v>50.158657793650839</c:v>
                </c:pt>
                <c:pt idx="5863">
                  <c:v>58.61286544789624</c:v>
                </c:pt>
                <c:pt idx="5864">
                  <c:v>71.574016769537238</c:v>
                </c:pt>
                <c:pt idx="5865">
                  <c:v>73.777885586367262</c:v>
                </c:pt>
                <c:pt idx="5866">
                  <c:v>62.161061770881219</c:v>
                </c:pt>
                <c:pt idx="5867">
                  <c:v>55.405470242766661</c:v>
                </c:pt>
                <c:pt idx="5868">
                  <c:v>43.807557944470943</c:v>
                </c:pt>
                <c:pt idx="5869">
                  <c:v>51.38772682475598</c:v>
                </c:pt>
                <c:pt idx="5870">
                  <c:v>70.598239665150601</c:v>
                </c:pt>
                <c:pt idx="5871">
                  <c:v>61.09073516623112</c:v>
                </c:pt>
                <c:pt idx="5872">
                  <c:v>60.997134849579098</c:v>
                </c:pt>
                <c:pt idx="5873">
                  <c:v>59.200440352718807</c:v>
                </c:pt>
                <c:pt idx="5874">
                  <c:v>66.457295550099474</c:v>
                </c:pt>
                <c:pt idx="5875">
                  <c:v>58.824219181709609</c:v>
                </c:pt>
                <c:pt idx="5876">
                  <c:v>54.70598899669961</c:v>
                </c:pt>
                <c:pt idx="5877">
                  <c:v>66.054418550433496</c:v>
                </c:pt>
                <c:pt idx="5878">
                  <c:v>53.313040947938092</c:v>
                </c:pt>
                <c:pt idx="5879">
                  <c:v>60.461200120313272</c:v>
                </c:pt>
                <c:pt idx="5880">
                  <c:v>76.692940448846869</c:v>
                </c:pt>
                <c:pt idx="5881">
                  <c:v>59.134794264724398</c:v>
                </c:pt>
                <c:pt idx="5882">
                  <c:v>71.286683618930937</c:v>
                </c:pt>
                <c:pt idx="5883">
                  <c:v>39.412931765669768</c:v>
                </c:pt>
                <c:pt idx="5884">
                  <c:v>68.976722410629307</c:v>
                </c:pt>
                <c:pt idx="5885">
                  <c:v>55.39319833635335</c:v>
                </c:pt>
                <c:pt idx="5886">
                  <c:v>62.172598552652822</c:v>
                </c:pt>
                <c:pt idx="5887">
                  <c:v>66.26527367894117</c:v>
                </c:pt>
                <c:pt idx="5888">
                  <c:v>68.293117829821682</c:v>
                </c:pt>
                <c:pt idx="5889">
                  <c:v>67.55729575365018</c:v>
                </c:pt>
                <c:pt idx="5890">
                  <c:v>54.869017692785199</c:v>
                </c:pt>
                <c:pt idx="5891">
                  <c:v>64.085972308790105</c:v>
                </c:pt>
                <c:pt idx="5892">
                  <c:v>58.391982336806315</c:v>
                </c:pt>
                <c:pt idx="5893">
                  <c:v>56.37130334617278</c:v>
                </c:pt>
                <c:pt idx="5894">
                  <c:v>63.673794011459414</c:v>
                </c:pt>
                <c:pt idx="5895">
                  <c:v>64.846409495615887</c:v>
                </c:pt>
                <c:pt idx="5896">
                  <c:v>66.310384624027094</c:v>
                </c:pt>
                <c:pt idx="5897">
                  <c:v>64.883368131456109</c:v>
                </c:pt>
                <c:pt idx="5898">
                  <c:v>58.999584677266796</c:v>
                </c:pt>
                <c:pt idx="5899">
                  <c:v>76.302347884584961</c:v>
                </c:pt>
                <c:pt idx="5900">
                  <c:v>52.068461173998962</c:v>
                </c:pt>
                <c:pt idx="5901">
                  <c:v>76.06113322664261</c:v>
                </c:pt>
                <c:pt idx="5902">
                  <c:v>75.192545732451919</c:v>
                </c:pt>
                <c:pt idx="5903">
                  <c:v>64.287826652167965</c:v>
                </c:pt>
                <c:pt idx="5904">
                  <c:v>58.672873569294971</c:v>
                </c:pt>
                <c:pt idx="5905">
                  <c:v>74.402884695661413</c:v>
                </c:pt>
                <c:pt idx="5906">
                  <c:v>59.765936372697155</c:v>
                </c:pt>
                <c:pt idx="5907">
                  <c:v>54.066215017191837</c:v>
                </c:pt>
                <c:pt idx="5908">
                  <c:v>60.379995631961883</c:v>
                </c:pt>
                <c:pt idx="5909">
                  <c:v>68.483174011015592</c:v>
                </c:pt>
                <c:pt idx="5910">
                  <c:v>64.177712643902211</c:v>
                </c:pt>
                <c:pt idx="5911">
                  <c:v>64.294420740716973</c:v>
                </c:pt>
                <c:pt idx="5912">
                  <c:v>67.735568008128894</c:v>
                </c:pt>
                <c:pt idx="5913">
                  <c:v>54.064172285372408</c:v>
                </c:pt>
                <c:pt idx="5914">
                  <c:v>61.507786593184086</c:v>
                </c:pt>
                <c:pt idx="5915">
                  <c:v>55.676827984379699</c:v>
                </c:pt>
                <c:pt idx="5916">
                  <c:v>63.429562695522108</c:v>
                </c:pt>
                <c:pt idx="5917">
                  <c:v>76.44873928246129</c:v>
                </c:pt>
                <c:pt idx="5918">
                  <c:v>57.155919804416406</c:v>
                </c:pt>
                <c:pt idx="5919">
                  <c:v>61.517937896719566</c:v>
                </c:pt>
                <c:pt idx="5920">
                  <c:v>49.75374706259236</c:v>
                </c:pt>
                <c:pt idx="5921">
                  <c:v>70.779896053435365</c:v>
                </c:pt>
                <c:pt idx="5922">
                  <c:v>49.454995227418053</c:v>
                </c:pt>
                <c:pt idx="5923">
                  <c:v>52.143037684831725</c:v>
                </c:pt>
                <c:pt idx="5924">
                  <c:v>71.094056384693175</c:v>
                </c:pt>
                <c:pt idx="5925">
                  <c:v>39.687744681499531</c:v>
                </c:pt>
                <c:pt idx="5926">
                  <c:v>55.812076973657938</c:v>
                </c:pt>
                <c:pt idx="5927">
                  <c:v>54.4347588733051</c:v>
                </c:pt>
                <c:pt idx="5928">
                  <c:v>51.684535143477881</c:v>
                </c:pt>
                <c:pt idx="5929">
                  <c:v>54.993238345240442</c:v>
                </c:pt>
                <c:pt idx="5930">
                  <c:v>54.223110819136267</c:v>
                </c:pt>
                <c:pt idx="5931">
                  <c:v>73.187230895923236</c:v>
                </c:pt>
                <c:pt idx="5932">
                  <c:v>63.870976248399693</c:v>
                </c:pt>
                <c:pt idx="5933">
                  <c:v>58.498851624118466</c:v>
                </c:pt>
                <c:pt idx="5934">
                  <c:v>48.431146608355377</c:v>
                </c:pt>
                <c:pt idx="5935">
                  <c:v>55.322957722674545</c:v>
                </c:pt>
                <c:pt idx="5936">
                  <c:v>81.275487302949941</c:v>
                </c:pt>
                <c:pt idx="5937">
                  <c:v>58.216080180071302</c:v>
                </c:pt>
                <c:pt idx="5938">
                  <c:v>55.241865899890456</c:v>
                </c:pt>
                <c:pt idx="5939">
                  <c:v>58.036074997793172</c:v>
                </c:pt>
                <c:pt idx="5940">
                  <c:v>60.497724796590916</c:v>
                </c:pt>
                <c:pt idx="5941">
                  <c:v>46.682796659131967</c:v>
                </c:pt>
                <c:pt idx="5942">
                  <c:v>57.679023633033097</c:v>
                </c:pt>
                <c:pt idx="5943">
                  <c:v>53.848704134114513</c:v>
                </c:pt>
                <c:pt idx="5944">
                  <c:v>65.608922028552399</c:v>
                </c:pt>
                <c:pt idx="5945">
                  <c:v>52.095386973840213</c:v>
                </c:pt>
                <c:pt idx="5946">
                  <c:v>43.933328149974422</c:v>
                </c:pt>
                <c:pt idx="5947">
                  <c:v>71.939159442814386</c:v>
                </c:pt>
                <c:pt idx="5948">
                  <c:v>65.783547476405275</c:v>
                </c:pt>
                <c:pt idx="5949">
                  <c:v>63.74335958605657</c:v>
                </c:pt>
                <c:pt idx="5950">
                  <c:v>64.700200462759796</c:v>
                </c:pt>
                <c:pt idx="5951">
                  <c:v>64.812572170495557</c:v>
                </c:pt>
                <c:pt idx="5952">
                  <c:v>66.015865741757395</c:v>
                </c:pt>
                <c:pt idx="5953">
                  <c:v>74.091818186006293</c:v>
                </c:pt>
                <c:pt idx="5954">
                  <c:v>62.140843206823824</c:v>
                </c:pt>
                <c:pt idx="5955">
                  <c:v>68.462933145608119</c:v>
                </c:pt>
                <c:pt idx="5956">
                  <c:v>63.848035789722026</c:v>
                </c:pt>
                <c:pt idx="5957">
                  <c:v>64.0888230109707</c:v>
                </c:pt>
                <c:pt idx="5958">
                  <c:v>40.317458321864748</c:v>
                </c:pt>
                <c:pt idx="5959">
                  <c:v>41.878257841245365</c:v>
                </c:pt>
                <c:pt idx="5960">
                  <c:v>77.643765749209479</c:v>
                </c:pt>
                <c:pt idx="5961">
                  <c:v>69.356467881542756</c:v>
                </c:pt>
                <c:pt idx="5962">
                  <c:v>63.072921213454862</c:v>
                </c:pt>
                <c:pt idx="5963">
                  <c:v>74.782626780178106</c:v>
                </c:pt>
                <c:pt idx="5964">
                  <c:v>72.57110711818072</c:v>
                </c:pt>
                <c:pt idx="5965">
                  <c:v>61.997516238575123</c:v>
                </c:pt>
                <c:pt idx="5966">
                  <c:v>44.441834678003744</c:v>
                </c:pt>
                <c:pt idx="5967">
                  <c:v>61.771027920122044</c:v>
                </c:pt>
                <c:pt idx="5968">
                  <c:v>72.909514615108847</c:v>
                </c:pt>
                <c:pt idx="5969">
                  <c:v>77.26072869756392</c:v>
                </c:pt>
                <c:pt idx="5970">
                  <c:v>72.343462607688025</c:v>
                </c:pt>
                <c:pt idx="5971">
                  <c:v>64.839537319719938</c:v>
                </c:pt>
                <c:pt idx="5972">
                  <c:v>62.232232867223757</c:v>
                </c:pt>
                <c:pt idx="5973">
                  <c:v>70.9564754131993</c:v>
                </c:pt>
                <c:pt idx="5974">
                  <c:v>65.728604086548017</c:v>
                </c:pt>
                <c:pt idx="5975">
                  <c:v>49.940996218564962</c:v>
                </c:pt>
                <c:pt idx="5976">
                  <c:v>79.81150848139859</c:v>
                </c:pt>
                <c:pt idx="5977">
                  <c:v>48.680512166779693</c:v>
                </c:pt>
                <c:pt idx="5978">
                  <c:v>62.270936356858911</c:v>
                </c:pt>
                <c:pt idx="5979">
                  <c:v>66.944055715831269</c:v>
                </c:pt>
                <c:pt idx="5980">
                  <c:v>67.264134176003708</c:v>
                </c:pt>
                <c:pt idx="5981">
                  <c:v>44.701203185822877</c:v>
                </c:pt>
                <c:pt idx="5982">
                  <c:v>60.31463189836731</c:v>
                </c:pt>
                <c:pt idx="5983">
                  <c:v>59.303041323307774</c:v>
                </c:pt>
                <c:pt idx="5984">
                  <c:v>48.520596528372849</c:v>
                </c:pt>
                <c:pt idx="5985">
                  <c:v>50.62771186481676</c:v>
                </c:pt>
                <c:pt idx="5986">
                  <c:v>54.335687100298621</c:v>
                </c:pt>
                <c:pt idx="5987">
                  <c:v>55.754567865182025</c:v>
                </c:pt>
                <c:pt idx="5988">
                  <c:v>56.881216800294951</c:v>
                </c:pt>
                <c:pt idx="5989">
                  <c:v>56.746325874060354</c:v>
                </c:pt>
                <c:pt idx="5990">
                  <c:v>61.623198300043796</c:v>
                </c:pt>
                <c:pt idx="5991">
                  <c:v>61.096512184563323</c:v>
                </c:pt>
                <c:pt idx="5992">
                  <c:v>58.712599715939803</c:v>
                </c:pt>
                <c:pt idx="5993">
                  <c:v>63.227718834784639</c:v>
                </c:pt>
                <c:pt idx="5994">
                  <c:v>53.634176318081536</c:v>
                </c:pt>
                <c:pt idx="5995">
                  <c:v>55.253276308450168</c:v>
                </c:pt>
                <c:pt idx="5996">
                  <c:v>49.599845971829374</c:v>
                </c:pt>
                <c:pt idx="5997">
                  <c:v>67.826119042341503</c:v>
                </c:pt>
                <c:pt idx="5998">
                  <c:v>73.428307942970406</c:v>
                </c:pt>
                <c:pt idx="5999">
                  <c:v>61.753715373321533</c:v>
                </c:pt>
                <c:pt idx="6000">
                  <c:v>63.498314170029218</c:v>
                </c:pt>
                <c:pt idx="6001">
                  <c:v>65.433726136898514</c:v>
                </c:pt>
                <c:pt idx="6002">
                  <c:v>61.110166836157205</c:v>
                </c:pt>
                <c:pt idx="6003">
                  <c:v>60.20628886372738</c:v>
                </c:pt>
                <c:pt idx="6004">
                  <c:v>73.912791342179943</c:v>
                </c:pt>
                <c:pt idx="6005">
                  <c:v>55.15595641822047</c:v>
                </c:pt>
                <c:pt idx="6006">
                  <c:v>67.888374612643844</c:v>
                </c:pt>
                <c:pt idx="6007">
                  <c:v>59.927935507974908</c:v>
                </c:pt>
                <c:pt idx="6008">
                  <c:v>66.69020317070644</c:v>
                </c:pt>
                <c:pt idx="6009">
                  <c:v>57.681741739814072</c:v>
                </c:pt>
                <c:pt idx="6010">
                  <c:v>57.702487674498585</c:v>
                </c:pt>
                <c:pt idx="6011">
                  <c:v>69.744769522982281</c:v>
                </c:pt>
                <c:pt idx="6012">
                  <c:v>45.130056097793343</c:v>
                </c:pt>
                <c:pt idx="6013">
                  <c:v>59.363905552876545</c:v>
                </c:pt>
                <c:pt idx="6014">
                  <c:v>48.067942518090312</c:v>
                </c:pt>
                <c:pt idx="6015">
                  <c:v>69.047317319460078</c:v>
                </c:pt>
                <c:pt idx="6016">
                  <c:v>69.28939155584068</c:v>
                </c:pt>
                <c:pt idx="6017">
                  <c:v>59.270984543621417</c:v>
                </c:pt>
                <c:pt idx="6018">
                  <c:v>69.997409244185022</c:v>
                </c:pt>
                <c:pt idx="6019">
                  <c:v>68.91979572601808</c:v>
                </c:pt>
                <c:pt idx="6020">
                  <c:v>60.54522627162369</c:v>
                </c:pt>
                <c:pt idx="6021">
                  <c:v>70.762805022492842</c:v>
                </c:pt>
                <c:pt idx="6022">
                  <c:v>66.602110909511751</c:v>
                </c:pt>
                <c:pt idx="6023">
                  <c:v>73.245012996360714</c:v>
                </c:pt>
                <c:pt idx="6024">
                  <c:v>67.156853921505629</c:v>
                </c:pt>
                <c:pt idx="6025">
                  <c:v>61.241204077008383</c:v>
                </c:pt>
                <c:pt idx="6026">
                  <c:v>68.733377891608569</c:v>
                </c:pt>
                <c:pt idx="6027">
                  <c:v>68.25600317057409</c:v>
                </c:pt>
                <c:pt idx="6028">
                  <c:v>60.5597668409522</c:v>
                </c:pt>
                <c:pt idx="6029">
                  <c:v>62.385598895647689</c:v>
                </c:pt>
                <c:pt idx="6030">
                  <c:v>64.093052287367897</c:v>
                </c:pt>
                <c:pt idx="6031">
                  <c:v>61.562552023695353</c:v>
                </c:pt>
                <c:pt idx="6032">
                  <c:v>61.145096818023049</c:v>
                </c:pt>
                <c:pt idx="6033">
                  <c:v>59.475341711751874</c:v>
                </c:pt>
                <c:pt idx="6034">
                  <c:v>63.163746780532314</c:v>
                </c:pt>
                <c:pt idx="6035">
                  <c:v>56.259781472891746</c:v>
                </c:pt>
                <c:pt idx="6036">
                  <c:v>66.822659045718311</c:v>
                </c:pt>
                <c:pt idx="6037">
                  <c:v>68.123893162743045</c:v>
                </c:pt>
                <c:pt idx="6038">
                  <c:v>50.696116748135353</c:v>
                </c:pt>
                <c:pt idx="6039">
                  <c:v>53.07491644106846</c:v>
                </c:pt>
                <c:pt idx="6040">
                  <c:v>62.417137082162107</c:v>
                </c:pt>
                <c:pt idx="6041">
                  <c:v>46.58252607268733</c:v>
                </c:pt>
                <c:pt idx="6042">
                  <c:v>64.579199357979888</c:v>
                </c:pt>
                <c:pt idx="6043">
                  <c:v>59.633414368915822</c:v>
                </c:pt>
                <c:pt idx="6044">
                  <c:v>62.088570874463741</c:v>
                </c:pt>
                <c:pt idx="6045">
                  <c:v>61.236438413656018</c:v>
                </c:pt>
                <c:pt idx="6046">
                  <c:v>66.907483162228104</c:v>
                </c:pt>
                <c:pt idx="6047">
                  <c:v>40.587630007971569</c:v>
                </c:pt>
                <c:pt idx="6048">
                  <c:v>44.846302174713394</c:v>
                </c:pt>
                <c:pt idx="6049">
                  <c:v>57.008188284307934</c:v>
                </c:pt>
                <c:pt idx="6050">
                  <c:v>56.971730819438569</c:v>
                </c:pt>
                <c:pt idx="6051">
                  <c:v>60.487474937865727</c:v>
                </c:pt>
                <c:pt idx="6052">
                  <c:v>59.49179630471378</c:v>
                </c:pt>
                <c:pt idx="6053">
                  <c:v>54.543144194364494</c:v>
                </c:pt>
                <c:pt idx="6054">
                  <c:v>62.652108867436453</c:v>
                </c:pt>
                <c:pt idx="6055">
                  <c:v>67.6209633851619</c:v>
                </c:pt>
                <c:pt idx="6056">
                  <c:v>55.439528638642884</c:v>
                </c:pt>
                <c:pt idx="6057">
                  <c:v>66.220823865702755</c:v>
                </c:pt>
                <c:pt idx="6058">
                  <c:v>63.507790244618946</c:v>
                </c:pt>
                <c:pt idx="6059">
                  <c:v>56.542800560018613</c:v>
                </c:pt>
                <c:pt idx="6060">
                  <c:v>62.606946764150997</c:v>
                </c:pt>
                <c:pt idx="6061">
                  <c:v>56.026688832449544</c:v>
                </c:pt>
                <c:pt idx="6062">
                  <c:v>58.941201427145096</c:v>
                </c:pt>
                <c:pt idx="6063">
                  <c:v>54.555409767376581</c:v>
                </c:pt>
                <c:pt idx="6064">
                  <c:v>59.29997831585073</c:v>
                </c:pt>
                <c:pt idx="6065">
                  <c:v>64.550004857002875</c:v>
                </c:pt>
                <c:pt idx="6066">
                  <c:v>55.28390945007407</c:v>
                </c:pt>
                <c:pt idx="6067">
                  <c:v>57.578456559631768</c:v>
                </c:pt>
                <c:pt idx="6068">
                  <c:v>68.264951414415265</c:v>
                </c:pt>
                <c:pt idx="6069">
                  <c:v>73.667871501272998</c:v>
                </c:pt>
                <c:pt idx="6070">
                  <c:v>58.235365665445016</c:v>
                </c:pt>
                <c:pt idx="6071">
                  <c:v>57.315991292099362</c:v>
                </c:pt>
                <c:pt idx="6072">
                  <c:v>58.575088017188079</c:v>
                </c:pt>
                <c:pt idx="6073">
                  <c:v>66.181786674076335</c:v>
                </c:pt>
                <c:pt idx="6074">
                  <c:v>55.580779448882048</c:v>
                </c:pt>
                <c:pt idx="6075">
                  <c:v>67.225393092141502</c:v>
                </c:pt>
                <c:pt idx="6076">
                  <c:v>53.057317367248551</c:v>
                </c:pt>
                <c:pt idx="6077">
                  <c:v>54.411172014144</c:v>
                </c:pt>
                <c:pt idx="6078">
                  <c:v>64.138518962093229</c:v>
                </c:pt>
                <c:pt idx="6079">
                  <c:v>62.365336146324481</c:v>
                </c:pt>
                <c:pt idx="6080">
                  <c:v>48.852423830928998</c:v>
                </c:pt>
                <c:pt idx="6081">
                  <c:v>67.857179967873336</c:v>
                </c:pt>
                <c:pt idx="6082">
                  <c:v>57.877212136834387</c:v>
                </c:pt>
                <c:pt idx="6083">
                  <c:v>63.659850342264079</c:v>
                </c:pt>
                <c:pt idx="6084">
                  <c:v>50.822236867661573</c:v>
                </c:pt>
                <c:pt idx="6085">
                  <c:v>51.468508367433962</c:v>
                </c:pt>
                <c:pt idx="6086">
                  <c:v>49.870777806456879</c:v>
                </c:pt>
                <c:pt idx="6087">
                  <c:v>60.936794172071359</c:v>
                </c:pt>
                <c:pt idx="6088">
                  <c:v>71.101739557054856</c:v>
                </c:pt>
                <c:pt idx="6089">
                  <c:v>43.631246373529493</c:v>
                </c:pt>
                <c:pt idx="6090">
                  <c:v>51.967299111041591</c:v>
                </c:pt>
                <c:pt idx="6091">
                  <c:v>65.119182208392019</c:v>
                </c:pt>
                <c:pt idx="6092">
                  <c:v>74.409311406415085</c:v>
                </c:pt>
                <c:pt idx="6093">
                  <c:v>69.876496140261963</c:v>
                </c:pt>
                <c:pt idx="6094">
                  <c:v>57.808018842508865</c:v>
                </c:pt>
                <c:pt idx="6095">
                  <c:v>64.365622869622868</c:v>
                </c:pt>
                <c:pt idx="6096">
                  <c:v>65.261923097653224</c:v>
                </c:pt>
                <c:pt idx="6097">
                  <c:v>56.599284425964179</c:v>
                </c:pt>
                <c:pt idx="6098">
                  <c:v>76.474672031340234</c:v>
                </c:pt>
                <c:pt idx="6099">
                  <c:v>62.332819399067368</c:v>
                </c:pt>
                <c:pt idx="6100">
                  <c:v>61.176364031324738</c:v>
                </c:pt>
                <c:pt idx="6101">
                  <c:v>68.703152943474564</c:v>
                </c:pt>
                <c:pt idx="6102">
                  <c:v>56.587134062343623</c:v>
                </c:pt>
                <c:pt idx="6103">
                  <c:v>74.966288948722109</c:v>
                </c:pt>
                <c:pt idx="6104">
                  <c:v>65.412879013511329</c:v>
                </c:pt>
                <c:pt idx="6105">
                  <c:v>46.262061415601153</c:v>
                </c:pt>
                <c:pt idx="6106">
                  <c:v>62.605943773430766</c:v>
                </c:pt>
                <c:pt idx="6107">
                  <c:v>55.679168297282772</c:v>
                </c:pt>
                <c:pt idx="6108">
                  <c:v>56.453890430726084</c:v>
                </c:pt>
                <c:pt idx="6109">
                  <c:v>60.651702540359047</c:v>
                </c:pt>
                <c:pt idx="6110">
                  <c:v>58.691709544517238</c:v>
                </c:pt>
                <c:pt idx="6111">
                  <c:v>72.493665031011176</c:v>
                </c:pt>
                <c:pt idx="6112">
                  <c:v>64.483796640964059</c:v>
                </c:pt>
                <c:pt idx="6113">
                  <c:v>59.20595005932406</c:v>
                </c:pt>
                <c:pt idx="6114">
                  <c:v>46.985955758250213</c:v>
                </c:pt>
                <c:pt idx="6115">
                  <c:v>64.802985870623104</c:v>
                </c:pt>
                <c:pt idx="6116">
                  <c:v>79.39469867732393</c:v>
                </c:pt>
                <c:pt idx="6117">
                  <c:v>49.085858725674967</c:v>
                </c:pt>
                <c:pt idx="6118">
                  <c:v>56.741647595485752</c:v>
                </c:pt>
                <c:pt idx="6119">
                  <c:v>49.049914539863764</c:v>
                </c:pt>
                <c:pt idx="6120">
                  <c:v>56.147234282713967</c:v>
                </c:pt>
                <c:pt idx="6121">
                  <c:v>52.83051463804204</c:v>
                </c:pt>
                <c:pt idx="6122">
                  <c:v>57.996273168199139</c:v>
                </c:pt>
                <c:pt idx="6123">
                  <c:v>73.179916990463255</c:v>
                </c:pt>
                <c:pt idx="6124">
                  <c:v>61.059251002488985</c:v>
                </c:pt>
                <c:pt idx="6125">
                  <c:v>67.357921919619812</c:v>
                </c:pt>
                <c:pt idx="6126">
                  <c:v>48.369431343149955</c:v>
                </c:pt>
                <c:pt idx="6127">
                  <c:v>58.894198830374279</c:v>
                </c:pt>
                <c:pt idx="6128">
                  <c:v>72.491018120116252</c:v>
                </c:pt>
                <c:pt idx="6129">
                  <c:v>49.181161456225098</c:v>
                </c:pt>
                <c:pt idx="6130">
                  <c:v>64.680075978573825</c:v>
                </c:pt>
                <c:pt idx="6131">
                  <c:v>69.172671441107255</c:v>
                </c:pt>
                <c:pt idx="6132">
                  <c:v>63.778850980545187</c:v>
                </c:pt>
                <c:pt idx="6133">
                  <c:v>60.748750918745486</c:v>
                </c:pt>
                <c:pt idx="6134">
                  <c:v>73.477996593780986</c:v>
                </c:pt>
                <c:pt idx="6135">
                  <c:v>59.903072469289867</c:v>
                </c:pt>
                <c:pt idx="6136">
                  <c:v>58.683692696889501</c:v>
                </c:pt>
                <c:pt idx="6137">
                  <c:v>72.265662098196387</c:v>
                </c:pt>
                <c:pt idx="6138">
                  <c:v>67.308734489196652</c:v>
                </c:pt>
                <c:pt idx="6139">
                  <c:v>64.606661510286969</c:v>
                </c:pt>
                <c:pt idx="6140">
                  <c:v>54.616718319084335</c:v>
                </c:pt>
                <c:pt idx="6141">
                  <c:v>71.781713666756048</c:v>
                </c:pt>
                <c:pt idx="6142">
                  <c:v>57.135408136144477</c:v>
                </c:pt>
                <c:pt idx="6143">
                  <c:v>72.517205172696919</c:v>
                </c:pt>
                <c:pt idx="6144">
                  <c:v>70.78628654598549</c:v>
                </c:pt>
                <c:pt idx="6145">
                  <c:v>54.705163484810448</c:v>
                </c:pt>
                <c:pt idx="6146">
                  <c:v>77.173624277649623</c:v>
                </c:pt>
                <c:pt idx="6147">
                  <c:v>69.770951421786705</c:v>
                </c:pt>
                <c:pt idx="6148">
                  <c:v>64.808853220214075</c:v>
                </c:pt>
                <c:pt idx="6149">
                  <c:v>69.665493033231058</c:v>
                </c:pt>
                <c:pt idx="6150">
                  <c:v>65.569211318748273</c:v>
                </c:pt>
                <c:pt idx="6151">
                  <c:v>56.787050568617403</c:v>
                </c:pt>
                <c:pt idx="6152">
                  <c:v>63.903780317095887</c:v>
                </c:pt>
                <c:pt idx="6153">
                  <c:v>52.929748036072148</c:v>
                </c:pt>
                <c:pt idx="6154">
                  <c:v>71.043642751777995</c:v>
                </c:pt>
                <c:pt idx="6155">
                  <c:v>70.947728292755372</c:v>
                </c:pt>
                <c:pt idx="6156">
                  <c:v>62.593191637094712</c:v>
                </c:pt>
                <c:pt idx="6157">
                  <c:v>51.284226290787942</c:v>
                </c:pt>
                <c:pt idx="6158">
                  <c:v>63.980030764943592</c:v>
                </c:pt>
                <c:pt idx="6159">
                  <c:v>65.991695558776939</c:v>
                </c:pt>
                <c:pt idx="6160">
                  <c:v>73.493947954713065</c:v>
                </c:pt>
                <c:pt idx="6161">
                  <c:v>71.773946855661052</c:v>
                </c:pt>
                <c:pt idx="6162">
                  <c:v>59.559094491138488</c:v>
                </c:pt>
                <c:pt idx="6163">
                  <c:v>64.976496208261523</c:v>
                </c:pt>
                <c:pt idx="6164">
                  <c:v>80.512865274718109</c:v>
                </c:pt>
                <c:pt idx="6165">
                  <c:v>55.71203145384527</c:v>
                </c:pt>
                <c:pt idx="6166">
                  <c:v>70.851390676728101</c:v>
                </c:pt>
                <c:pt idx="6167">
                  <c:v>76.03825171474962</c:v>
                </c:pt>
                <c:pt idx="6168">
                  <c:v>57.766982383630548</c:v>
                </c:pt>
                <c:pt idx="6169">
                  <c:v>64.181600865563695</c:v>
                </c:pt>
                <c:pt idx="6170">
                  <c:v>63.355453085712305</c:v>
                </c:pt>
                <c:pt idx="6171">
                  <c:v>49.075026921129322</c:v>
                </c:pt>
                <c:pt idx="6172">
                  <c:v>65.210259151425817</c:v>
                </c:pt>
                <c:pt idx="6173">
                  <c:v>68.738292465748174</c:v>
                </c:pt>
                <c:pt idx="6174">
                  <c:v>65.660709091258738</c:v>
                </c:pt>
                <c:pt idx="6175">
                  <c:v>74.872149928449574</c:v>
                </c:pt>
                <c:pt idx="6176">
                  <c:v>47.067943335933826</c:v>
                </c:pt>
                <c:pt idx="6177">
                  <c:v>42.208591415167128</c:v>
                </c:pt>
                <c:pt idx="6178">
                  <c:v>64.556138641455775</c:v>
                </c:pt>
                <c:pt idx="6179">
                  <c:v>65.913946955438561</c:v>
                </c:pt>
                <c:pt idx="6180">
                  <c:v>65.020005703527403</c:v>
                </c:pt>
                <c:pt idx="6181">
                  <c:v>50.127894736185318</c:v>
                </c:pt>
                <c:pt idx="6182">
                  <c:v>65.005896998428142</c:v>
                </c:pt>
                <c:pt idx="6183">
                  <c:v>62.424672993044659</c:v>
                </c:pt>
                <c:pt idx="6184">
                  <c:v>69.587230952661514</c:v>
                </c:pt>
                <c:pt idx="6185">
                  <c:v>59.323225732899083</c:v>
                </c:pt>
                <c:pt idx="6186">
                  <c:v>72.514787246524023</c:v>
                </c:pt>
                <c:pt idx="6187">
                  <c:v>73.320770919421861</c:v>
                </c:pt>
                <c:pt idx="6188">
                  <c:v>60.020058209091083</c:v>
                </c:pt>
                <c:pt idx="6189">
                  <c:v>61.883886850066332</c:v>
                </c:pt>
                <c:pt idx="6190">
                  <c:v>51.555770199291004</c:v>
                </c:pt>
                <c:pt idx="6191">
                  <c:v>66.567466802987866</c:v>
                </c:pt>
                <c:pt idx="6192">
                  <c:v>53.885926563089136</c:v>
                </c:pt>
                <c:pt idx="6193">
                  <c:v>63.854264550519687</c:v>
                </c:pt>
                <c:pt idx="6194">
                  <c:v>64.047664497181557</c:v>
                </c:pt>
                <c:pt idx="6195">
                  <c:v>71.896138804689059</c:v>
                </c:pt>
                <c:pt idx="6196">
                  <c:v>45.234345159263562</c:v>
                </c:pt>
                <c:pt idx="6197">
                  <c:v>61.537654719616945</c:v>
                </c:pt>
                <c:pt idx="6198">
                  <c:v>60.856097825333002</c:v>
                </c:pt>
                <c:pt idx="6199">
                  <c:v>55.522094069186302</c:v>
                </c:pt>
                <c:pt idx="6200">
                  <c:v>63.247143363326074</c:v>
                </c:pt>
                <c:pt idx="6201">
                  <c:v>69.000672207038434</c:v>
                </c:pt>
                <c:pt idx="6202">
                  <c:v>55.39043521820215</c:v>
                </c:pt>
                <c:pt idx="6203">
                  <c:v>76.179039848125697</c:v>
                </c:pt>
                <c:pt idx="6204">
                  <c:v>84.8225148320291</c:v>
                </c:pt>
                <c:pt idx="6205">
                  <c:v>65.744683528265838</c:v>
                </c:pt>
                <c:pt idx="6206">
                  <c:v>50.846491603959258</c:v>
                </c:pt>
                <c:pt idx="6207">
                  <c:v>55.594367464231389</c:v>
                </c:pt>
                <c:pt idx="6208">
                  <c:v>50.128464503304606</c:v>
                </c:pt>
                <c:pt idx="6209">
                  <c:v>62.072975698566104</c:v>
                </c:pt>
                <c:pt idx="6210">
                  <c:v>56.582105228576523</c:v>
                </c:pt>
                <c:pt idx="6211">
                  <c:v>60.324014351445314</c:v>
                </c:pt>
                <c:pt idx="6212">
                  <c:v>63.514349108375789</c:v>
                </c:pt>
                <c:pt idx="6213">
                  <c:v>69.739971348213302</c:v>
                </c:pt>
                <c:pt idx="6214">
                  <c:v>69.266307416637162</c:v>
                </c:pt>
                <c:pt idx="6215">
                  <c:v>72.735640306649074</c:v>
                </c:pt>
                <c:pt idx="6216">
                  <c:v>43.665600939926108</c:v>
                </c:pt>
                <c:pt idx="6217">
                  <c:v>52.254847483168462</c:v>
                </c:pt>
                <c:pt idx="6218">
                  <c:v>68.649999392988974</c:v>
                </c:pt>
                <c:pt idx="6219">
                  <c:v>62.747972612928024</c:v>
                </c:pt>
                <c:pt idx="6220">
                  <c:v>57.707420352599868</c:v>
                </c:pt>
                <c:pt idx="6221">
                  <c:v>65.021261127805872</c:v>
                </c:pt>
                <c:pt idx="6222">
                  <c:v>65.253549726377827</c:v>
                </c:pt>
                <c:pt idx="6223">
                  <c:v>75.454481922717321</c:v>
                </c:pt>
                <c:pt idx="6224">
                  <c:v>64.041412351271447</c:v>
                </c:pt>
                <c:pt idx="6225">
                  <c:v>55.870144066664345</c:v>
                </c:pt>
                <c:pt idx="6226">
                  <c:v>62.207211430282861</c:v>
                </c:pt>
                <c:pt idx="6227">
                  <c:v>51.536849971409048</c:v>
                </c:pt>
                <c:pt idx="6228">
                  <c:v>49.580386574087413</c:v>
                </c:pt>
                <c:pt idx="6229">
                  <c:v>54.003495729610655</c:v>
                </c:pt>
                <c:pt idx="6230">
                  <c:v>44.16397524937792</c:v>
                </c:pt>
                <c:pt idx="6231">
                  <c:v>58.18191232687311</c:v>
                </c:pt>
                <c:pt idx="6232">
                  <c:v>49.860476115611462</c:v>
                </c:pt>
                <c:pt idx="6233">
                  <c:v>78.711794694188114</c:v>
                </c:pt>
                <c:pt idx="6234">
                  <c:v>61.748487344786383</c:v>
                </c:pt>
                <c:pt idx="6235">
                  <c:v>43.782899684676032</c:v>
                </c:pt>
                <c:pt idx="6236">
                  <c:v>53.22138898010261</c:v>
                </c:pt>
                <c:pt idx="6237">
                  <c:v>57.75479354584985</c:v>
                </c:pt>
                <c:pt idx="6238">
                  <c:v>73.877641904526286</c:v>
                </c:pt>
                <c:pt idx="6239">
                  <c:v>59.73911583078867</c:v>
                </c:pt>
                <c:pt idx="6240">
                  <c:v>61.114149139253655</c:v>
                </c:pt>
                <c:pt idx="6241">
                  <c:v>71.493359032503193</c:v>
                </c:pt>
                <c:pt idx="6242">
                  <c:v>72.525012568351457</c:v>
                </c:pt>
                <c:pt idx="6243">
                  <c:v>45.613139073858818</c:v>
                </c:pt>
                <c:pt idx="6244">
                  <c:v>54.859492669057467</c:v>
                </c:pt>
                <c:pt idx="6245">
                  <c:v>74.641975034622206</c:v>
                </c:pt>
                <c:pt idx="6246">
                  <c:v>41.63319111747105</c:v>
                </c:pt>
                <c:pt idx="6247">
                  <c:v>59.556014801871761</c:v>
                </c:pt>
                <c:pt idx="6248">
                  <c:v>68.694484712200321</c:v>
                </c:pt>
                <c:pt idx="6249">
                  <c:v>63.526910811200288</c:v>
                </c:pt>
                <c:pt idx="6250">
                  <c:v>53.736566632123413</c:v>
                </c:pt>
                <c:pt idx="6251">
                  <c:v>58.399375047297397</c:v>
                </c:pt>
                <c:pt idx="6252">
                  <c:v>78.5239476634179</c:v>
                </c:pt>
                <c:pt idx="6253">
                  <c:v>78.34151848078848</c:v>
                </c:pt>
                <c:pt idx="6254">
                  <c:v>57.674102438873369</c:v>
                </c:pt>
                <c:pt idx="6255">
                  <c:v>57.122847146851029</c:v>
                </c:pt>
                <c:pt idx="6256">
                  <c:v>54.249149802849971</c:v>
                </c:pt>
                <c:pt idx="6257">
                  <c:v>62.51836235906773</c:v>
                </c:pt>
                <c:pt idx="6258">
                  <c:v>88.952618961552872</c:v>
                </c:pt>
                <c:pt idx="6259">
                  <c:v>63.745292027076445</c:v>
                </c:pt>
                <c:pt idx="6260">
                  <c:v>61.119143938436316</c:v>
                </c:pt>
                <c:pt idx="6261">
                  <c:v>53.742316837398711</c:v>
                </c:pt>
                <c:pt idx="6262">
                  <c:v>64.902781031205919</c:v>
                </c:pt>
                <c:pt idx="6263">
                  <c:v>64.401195012802447</c:v>
                </c:pt>
                <c:pt idx="6264">
                  <c:v>67.832506351227352</c:v>
                </c:pt>
                <c:pt idx="6265">
                  <c:v>67.578048410262852</c:v>
                </c:pt>
                <c:pt idx="6266">
                  <c:v>55.593892703091392</c:v>
                </c:pt>
                <c:pt idx="6267">
                  <c:v>67.112436692165574</c:v>
                </c:pt>
                <c:pt idx="6268">
                  <c:v>48.951338008035329</c:v>
                </c:pt>
                <c:pt idx="6269">
                  <c:v>41.750008177050304</c:v>
                </c:pt>
                <c:pt idx="6270">
                  <c:v>61.239474674778648</c:v>
                </c:pt>
                <c:pt idx="6271">
                  <c:v>64.033912656734984</c:v>
                </c:pt>
                <c:pt idx="6272">
                  <c:v>67.718646889231067</c:v>
                </c:pt>
                <c:pt idx="6273">
                  <c:v>65.011048919520007</c:v>
                </c:pt>
                <c:pt idx="6274">
                  <c:v>61.643312415251366</c:v>
                </c:pt>
                <c:pt idx="6275">
                  <c:v>69.603892191868383</c:v>
                </c:pt>
                <c:pt idx="6276">
                  <c:v>57.988023421849832</c:v>
                </c:pt>
                <c:pt idx="6277">
                  <c:v>72.732218694261974</c:v>
                </c:pt>
                <c:pt idx="6278">
                  <c:v>64.401285512451366</c:v>
                </c:pt>
                <c:pt idx="6279">
                  <c:v>64.185998542241066</c:v>
                </c:pt>
                <c:pt idx="6280">
                  <c:v>59.541842162453023</c:v>
                </c:pt>
                <c:pt idx="6281">
                  <c:v>73.276994837012339</c:v>
                </c:pt>
                <c:pt idx="6282">
                  <c:v>45.923885362066443</c:v>
                </c:pt>
                <c:pt idx="6283">
                  <c:v>60.469935015720267</c:v>
                </c:pt>
                <c:pt idx="6284">
                  <c:v>58.646543709552169</c:v>
                </c:pt>
                <c:pt idx="6285">
                  <c:v>62.505871328101691</c:v>
                </c:pt>
                <c:pt idx="6286">
                  <c:v>70.046082686321739</c:v>
                </c:pt>
                <c:pt idx="6287">
                  <c:v>53.503679413233222</c:v>
                </c:pt>
                <c:pt idx="6288">
                  <c:v>71.220424862052155</c:v>
                </c:pt>
                <c:pt idx="6289">
                  <c:v>57.126222633017683</c:v>
                </c:pt>
                <c:pt idx="6290">
                  <c:v>58.304403288096097</c:v>
                </c:pt>
                <c:pt idx="6291">
                  <c:v>47.706050261419904</c:v>
                </c:pt>
                <c:pt idx="6292">
                  <c:v>65.222085893356223</c:v>
                </c:pt>
                <c:pt idx="6293">
                  <c:v>54.736517890508829</c:v>
                </c:pt>
                <c:pt idx="6294">
                  <c:v>75.501267148033108</c:v>
                </c:pt>
                <c:pt idx="6295">
                  <c:v>66.582763173912227</c:v>
                </c:pt>
                <c:pt idx="6296">
                  <c:v>58.475111407781917</c:v>
                </c:pt>
                <c:pt idx="6297">
                  <c:v>68.737689505251225</c:v>
                </c:pt>
                <c:pt idx="6298">
                  <c:v>72.290735917044131</c:v>
                </c:pt>
                <c:pt idx="6299">
                  <c:v>55.58721215462873</c:v>
                </c:pt>
                <c:pt idx="6300">
                  <c:v>55.824100808186998</c:v>
                </c:pt>
                <c:pt idx="6301">
                  <c:v>51.126818579185041</c:v>
                </c:pt>
                <c:pt idx="6302">
                  <c:v>52.114240124915959</c:v>
                </c:pt>
                <c:pt idx="6303">
                  <c:v>52.664923353221937</c:v>
                </c:pt>
                <c:pt idx="6304">
                  <c:v>43.448656374720962</c:v>
                </c:pt>
                <c:pt idx="6305">
                  <c:v>67.161597215534883</c:v>
                </c:pt>
                <c:pt idx="6306">
                  <c:v>51.445679570834308</c:v>
                </c:pt>
                <c:pt idx="6307">
                  <c:v>68.638329932570016</c:v>
                </c:pt>
                <c:pt idx="6308">
                  <c:v>65.424384130151054</c:v>
                </c:pt>
                <c:pt idx="6309">
                  <c:v>58.855543077832124</c:v>
                </c:pt>
                <c:pt idx="6310">
                  <c:v>68.284666739529641</c:v>
                </c:pt>
                <c:pt idx="6311">
                  <c:v>56.800925213212629</c:v>
                </c:pt>
                <c:pt idx="6312">
                  <c:v>61.595101857853059</c:v>
                </c:pt>
                <c:pt idx="6313">
                  <c:v>67.347323736975156</c:v>
                </c:pt>
                <c:pt idx="6314">
                  <c:v>61.196563617450288</c:v>
                </c:pt>
                <c:pt idx="6315">
                  <c:v>50.385297953109543</c:v>
                </c:pt>
                <c:pt idx="6316">
                  <c:v>56.366783833493074</c:v>
                </c:pt>
                <c:pt idx="6317">
                  <c:v>56.186664984529273</c:v>
                </c:pt>
                <c:pt idx="6318">
                  <c:v>50.740678873986617</c:v>
                </c:pt>
                <c:pt idx="6319">
                  <c:v>57.925812593709971</c:v>
                </c:pt>
                <c:pt idx="6320">
                  <c:v>58.975055675805635</c:v>
                </c:pt>
                <c:pt idx="6321">
                  <c:v>61.620439066245829</c:v>
                </c:pt>
                <c:pt idx="6322">
                  <c:v>46.623735754179663</c:v>
                </c:pt>
                <c:pt idx="6323">
                  <c:v>58.926475061007736</c:v>
                </c:pt>
                <c:pt idx="6324">
                  <c:v>77.159043617343627</c:v>
                </c:pt>
                <c:pt idx="6325">
                  <c:v>72.390354954123779</c:v>
                </c:pt>
                <c:pt idx="6326">
                  <c:v>66.628844110586925</c:v>
                </c:pt>
                <c:pt idx="6327">
                  <c:v>62.03067831525388</c:v>
                </c:pt>
                <c:pt idx="6328">
                  <c:v>80.748753765418314</c:v>
                </c:pt>
                <c:pt idx="6329">
                  <c:v>59.442707829277225</c:v>
                </c:pt>
                <c:pt idx="6330">
                  <c:v>52.086436568854516</c:v>
                </c:pt>
                <c:pt idx="6331">
                  <c:v>46.909993244003438</c:v>
                </c:pt>
                <c:pt idx="6332">
                  <c:v>51.911663391397433</c:v>
                </c:pt>
                <c:pt idx="6333">
                  <c:v>54.056099495790171</c:v>
                </c:pt>
                <c:pt idx="6334">
                  <c:v>55.738944155497215</c:v>
                </c:pt>
                <c:pt idx="6335">
                  <c:v>74.595628282966672</c:v>
                </c:pt>
                <c:pt idx="6336">
                  <c:v>63.684731023226256</c:v>
                </c:pt>
                <c:pt idx="6337">
                  <c:v>55.07864608476612</c:v>
                </c:pt>
                <c:pt idx="6338">
                  <c:v>68.046454852813696</c:v>
                </c:pt>
                <c:pt idx="6339">
                  <c:v>50.393763441725262</c:v>
                </c:pt>
                <c:pt idx="6340">
                  <c:v>61.885549237464147</c:v>
                </c:pt>
                <c:pt idx="6341">
                  <c:v>70.884770801748616</c:v>
                </c:pt>
                <c:pt idx="6342">
                  <c:v>75.34426223833556</c:v>
                </c:pt>
                <c:pt idx="6343">
                  <c:v>48.736491834238741</c:v>
                </c:pt>
                <c:pt idx="6344">
                  <c:v>62.839279460180144</c:v>
                </c:pt>
                <c:pt idx="6345">
                  <c:v>60.918051953911331</c:v>
                </c:pt>
                <c:pt idx="6346">
                  <c:v>53.026161520751906</c:v>
                </c:pt>
                <c:pt idx="6347">
                  <c:v>46.156172437766308</c:v>
                </c:pt>
                <c:pt idx="6348">
                  <c:v>54.51535770855714</c:v>
                </c:pt>
                <c:pt idx="6349">
                  <c:v>49.978228091393511</c:v>
                </c:pt>
                <c:pt idx="6350">
                  <c:v>57.485317476013662</c:v>
                </c:pt>
                <c:pt idx="6351">
                  <c:v>59.161602506669333</c:v>
                </c:pt>
                <c:pt idx="6352">
                  <c:v>61.861935561000529</c:v>
                </c:pt>
                <c:pt idx="6353">
                  <c:v>59.985770469401295</c:v>
                </c:pt>
                <c:pt idx="6354">
                  <c:v>69.658358547337215</c:v>
                </c:pt>
                <c:pt idx="6355">
                  <c:v>75.261943580200636</c:v>
                </c:pt>
                <c:pt idx="6356">
                  <c:v>59.02026648575152</c:v>
                </c:pt>
                <c:pt idx="6357">
                  <c:v>56.343913453478962</c:v>
                </c:pt>
                <c:pt idx="6358">
                  <c:v>59.433787156921902</c:v>
                </c:pt>
                <c:pt idx="6359">
                  <c:v>48.560262617483716</c:v>
                </c:pt>
                <c:pt idx="6360">
                  <c:v>39.095530009986696</c:v>
                </c:pt>
                <c:pt idx="6361">
                  <c:v>63.138052318026865</c:v>
                </c:pt>
                <c:pt idx="6362">
                  <c:v>55.427598454687647</c:v>
                </c:pt>
                <c:pt idx="6363">
                  <c:v>52.05733937473623</c:v>
                </c:pt>
                <c:pt idx="6364">
                  <c:v>63.783858048587682</c:v>
                </c:pt>
                <c:pt idx="6365">
                  <c:v>57.929346893110207</c:v>
                </c:pt>
                <c:pt idx="6366">
                  <c:v>71.559041887504392</c:v>
                </c:pt>
                <c:pt idx="6367">
                  <c:v>38.915057118150621</c:v>
                </c:pt>
                <c:pt idx="6368">
                  <c:v>54.554401061478366</c:v>
                </c:pt>
                <c:pt idx="6369">
                  <c:v>64.827545213134385</c:v>
                </c:pt>
                <c:pt idx="6370">
                  <c:v>48.43965721470412</c:v>
                </c:pt>
                <c:pt idx="6371">
                  <c:v>55.897850493099519</c:v>
                </c:pt>
                <c:pt idx="6372">
                  <c:v>57.460846542499063</c:v>
                </c:pt>
                <c:pt idx="6373">
                  <c:v>52.977284469381395</c:v>
                </c:pt>
                <c:pt idx="6374">
                  <c:v>52.223061419366196</c:v>
                </c:pt>
                <c:pt idx="6375">
                  <c:v>73.635746001116331</c:v>
                </c:pt>
                <c:pt idx="6376">
                  <c:v>50.313028362811835</c:v>
                </c:pt>
                <c:pt idx="6377">
                  <c:v>50.725956511074443</c:v>
                </c:pt>
                <c:pt idx="6378">
                  <c:v>69.707037147983414</c:v>
                </c:pt>
                <c:pt idx="6379">
                  <c:v>63.055041301457102</c:v>
                </c:pt>
                <c:pt idx="6380">
                  <c:v>64.219197995561061</c:v>
                </c:pt>
                <c:pt idx="6381">
                  <c:v>59.58533055948439</c:v>
                </c:pt>
                <c:pt idx="6382">
                  <c:v>56.717548212244964</c:v>
                </c:pt>
                <c:pt idx="6383">
                  <c:v>60.158712103513842</c:v>
                </c:pt>
                <c:pt idx="6384">
                  <c:v>60.573318796142608</c:v>
                </c:pt>
                <c:pt idx="6385">
                  <c:v>65.636730762161051</c:v>
                </c:pt>
                <c:pt idx="6386">
                  <c:v>55.833223076803762</c:v>
                </c:pt>
                <c:pt idx="6387">
                  <c:v>66.328502282604362</c:v>
                </c:pt>
                <c:pt idx="6388">
                  <c:v>67.926977739934742</c:v>
                </c:pt>
                <c:pt idx="6389">
                  <c:v>62.965491953666366</c:v>
                </c:pt>
                <c:pt idx="6390">
                  <c:v>61.664452126747946</c:v>
                </c:pt>
                <c:pt idx="6391">
                  <c:v>63.105896030764079</c:v>
                </c:pt>
                <c:pt idx="6392">
                  <c:v>62.983096519271584</c:v>
                </c:pt>
                <c:pt idx="6393">
                  <c:v>71.822764453677152</c:v>
                </c:pt>
                <c:pt idx="6394">
                  <c:v>57.531192449955292</c:v>
                </c:pt>
                <c:pt idx="6395">
                  <c:v>62.26773072322522</c:v>
                </c:pt>
                <c:pt idx="6396">
                  <c:v>46.500425150415992</c:v>
                </c:pt>
                <c:pt idx="6397">
                  <c:v>60.971320553243636</c:v>
                </c:pt>
                <c:pt idx="6398">
                  <c:v>52.662601094667096</c:v>
                </c:pt>
                <c:pt idx="6399">
                  <c:v>51.968010354283592</c:v>
                </c:pt>
                <c:pt idx="6400">
                  <c:v>48.661819696982697</c:v>
                </c:pt>
                <c:pt idx="6401">
                  <c:v>55.145566486951317</c:v>
                </c:pt>
                <c:pt idx="6402">
                  <c:v>54.604572127697793</c:v>
                </c:pt>
                <c:pt idx="6403">
                  <c:v>66.513294863612359</c:v>
                </c:pt>
                <c:pt idx="6404">
                  <c:v>73.335803568131368</c:v>
                </c:pt>
                <c:pt idx="6405">
                  <c:v>46.999759911596868</c:v>
                </c:pt>
                <c:pt idx="6406">
                  <c:v>62.962062307526729</c:v>
                </c:pt>
                <c:pt idx="6407">
                  <c:v>58.765553742358627</c:v>
                </c:pt>
                <c:pt idx="6408">
                  <c:v>64.414771858582611</c:v>
                </c:pt>
                <c:pt idx="6409">
                  <c:v>67.991373194642705</c:v>
                </c:pt>
                <c:pt idx="6410">
                  <c:v>73.592787946611011</c:v>
                </c:pt>
                <c:pt idx="6411">
                  <c:v>54.621595508847165</c:v>
                </c:pt>
                <c:pt idx="6412">
                  <c:v>64.440653304604723</c:v>
                </c:pt>
                <c:pt idx="6413">
                  <c:v>62.790065017110074</c:v>
                </c:pt>
                <c:pt idx="6414">
                  <c:v>67.709537360422374</c:v>
                </c:pt>
                <c:pt idx="6415">
                  <c:v>71.140725311480466</c:v>
                </c:pt>
                <c:pt idx="6416">
                  <c:v>60.153683577884934</c:v>
                </c:pt>
                <c:pt idx="6417">
                  <c:v>71.74336215983908</c:v>
                </c:pt>
                <c:pt idx="6418">
                  <c:v>47.148175341636296</c:v>
                </c:pt>
                <c:pt idx="6419">
                  <c:v>65.664673534851488</c:v>
                </c:pt>
                <c:pt idx="6420">
                  <c:v>50.06310682648953</c:v>
                </c:pt>
                <c:pt idx="6421">
                  <c:v>64.282244970133448</c:v>
                </c:pt>
                <c:pt idx="6422">
                  <c:v>56.932987638276273</c:v>
                </c:pt>
                <c:pt idx="6423">
                  <c:v>63.29026090214164</c:v>
                </c:pt>
                <c:pt idx="6424">
                  <c:v>72.636019254147669</c:v>
                </c:pt>
                <c:pt idx="6425">
                  <c:v>65.357400908712506</c:v>
                </c:pt>
                <c:pt idx="6426">
                  <c:v>49.906819605157168</c:v>
                </c:pt>
                <c:pt idx="6427">
                  <c:v>73.731657402761499</c:v>
                </c:pt>
                <c:pt idx="6428">
                  <c:v>52.962236685433581</c:v>
                </c:pt>
                <c:pt idx="6429">
                  <c:v>56.063041054825504</c:v>
                </c:pt>
                <c:pt idx="6430">
                  <c:v>60.002578897372402</c:v>
                </c:pt>
                <c:pt idx="6431">
                  <c:v>80.082064141672134</c:v>
                </c:pt>
                <c:pt idx="6432">
                  <c:v>69.736429352075319</c:v>
                </c:pt>
                <c:pt idx="6433">
                  <c:v>77.832615259164697</c:v>
                </c:pt>
                <c:pt idx="6434">
                  <c:v>74.990743444066254</c:v>
                </c:pt>
                <c:pt idx="6435">
                  <c:v>55.132474881125056</c:v>
                </c:pt>
                <c:pt idx="6436">
                  <c:v>65.028596260765909</c:v>
                </c:pt>
                <c:pt idx="6437">
                  <c:v>58.760667329305967</c:v>
                </c:pt>
                <c:pt idx="6438">
                  <c:v>63.339747801538721</c:v>
                </c:pt>
                <c:pt idx="6439">
                  <c:v>68.235517791842682</c:v>
                </c:pt>
                <c:pt idx="6440">
                  <c:v>76.083119648351996</c:v>
                </c:pt>
                <c:pt idx="6441">
                  <c:v>62.746922554840211</c:v>
                </c:pt>
                <c:pt idx="6442">
                  <c:v>61.189499296152569</c:v>
                </c:pt>
                <c:pt idx="6443">
                  <c:v>62.568611802869029</c:v>
                </c:pt>
                <c:pt idx="6444">
                  <c:v>49.485506596853206</c:v>
                </c:pt>
                <c:pt idx="6445">
                  <c:v>51.749220843643137</c:v>
                </c:pt>
                <c:pt idx="6446">
                  <c:v>66.212592284964629</c:v>
                </c:pt>
                <c:pt idx="6447">
                  <c:v>52.336142670182255</c:v>
                </c:pt>
                <c:pt idx="6448">
                  <c:v>57.943342146229753</c:v>
                </c:pt>
                <c:pt idx="6449">
                  <c:v>69.692687682051556</c:v>
                </c:pt>
                <c:pt idx="6450">
                  <c:v>52.891458352712853</c:v>
                </c:pt>
                <c:pt idx="6451">
                  <c:v>60.561559048140801</c:v>
                </c:pt>
                <c:pt idx="6452">
                  <c:v>60.532465949439811</c:v>
                </c:pt>
                <c:pt idx="6453">
                  <c:v>50.995143057164015</c:v>
                </c:pt>
                <c:pt idx="6454">
                  <c:v>60.377667354324657</c:v>
                </c:pt>
                <c:pt idx="6455">
                  <c:v>66.126893685604443</c:v>
                </c:pt>
                <c:pt idx="6456">
                  <c:v>62.211705887104749</c:v>
                </c:pt>
                <c:pt idx="6457">
                  <c:v>70.266939752874791</c:v>
                </c:pt>
                <c:pt idx="6458">
                  <c:v>62.774038104954649</c:v>
                </c:pt>
                <c:pt idx="6459">
                  <c:v>69.786529640259445</c:v>
                </c:pt>
                <c:pt idx="6460">
                  <c:v>53.209547208902045</c:v>
                </c:pt>
                <c:pt idx="6461">
                  <c:v>67.01366069169795</c:v>
                </c:pt>
                <c:pt idx="6462">
                  <c:v>50.608513928188408</c:v>
                </c:pt>
                <c:pt idx="6463">
                  <c:v>59.387395265610344</c:v>
                </c:pt>
                <c:pt idx="6464">
                  <c:v>62.700128305357843</c:v>
                </c:pt>
                <c:pt idx="6465">
                  <c:v>52.390995687856304</c:v>
                </c:pt>
                <c:pt idx="6466">
                  <c:v>53.366947998289142</c:v>
                </c:pt>
                <c:pt idx="6467">
                  <c:v>57.153269527432485</c:v>
                </c:pt>
                <c:pt idx="6468">
                  <c:v>76.108732007754824</c:v>
                </c:pt>
                <c:pt idx="6469">
                  <c:v>61.823793239838174</c:v>
                </c:pt>
                <c:pt idx="6470">
                  <c:v>70.924784118330507</c:v>
                </c:pt>
                <c:pt idx="6471">
                  <c:v>58.338592120852802</c:v>
                </c:pt>
                <c:pt idx="6472">
                  <c:v>49.394269539815511</c:v>
                </c:pt>
                <c:pt idx="6473">
                  <c:v>58.637047801196829</c:v>
                </c:pt>
                <c:pt idx="6474">
                  <c:v>50.060135615231495</c:v>
                </c:pt>
                <c:pt idx="6475">
                  <c:v>74.198753498389962</c:v>
                </c:pt>
                <c:pt idx="6476">
                  <c:v>53.372788803946605</c:v>
                </c:pt>
                <c:pt idx="6477">
                  <c:v>63.192244766323363</c:v>
                </c:pt>
                <c:pt idx="6478">
                  <c:v>59.528802251018774</c:v>
                </c:pt>
                <c:pt idx="6479">
                  <c:v>53.492610917333153</c:v>
                </c:pt>
                <c:pt idx="6480">
                  <c:v>54.351338368351399</c:v>
                </c:pt>
                <c:pt idx="6481">
                  <c:v>49.55874499888295</c:v>
                </c:pt>
                <c:pt idx="6482">
                  <c:v>45.598581967734447</c:v>
                </c:pt>
                <c:pt idx="6483">
                  <c:v>64.860088639701345</c:v>
                </c:pt>
                <c:pt idx="6484">
                  <c:v>63.65579280323108</c:v>
                </c:pt>
                <c:pt idx="6485">
                  <c:v>61.607769730442286</c:v>
                </c:pt>
                <c:pt idx="6486">
                  <c:v>69.529403371543467</c:v>
                </c:pt>
                <c:pt idx="6487">
                  <c:v>62.768822637138577</c:v>
                </c:pt>
                <c:pt idx="6488">
                  <c:v>52.134335478129593</c:v>
                </c:pt>
                <c:pt idx="6489">
                  <c:v>61.098417666182563</c:v>
                </c:pt>
                <c:pt idx="6490">
                  <c:v>71.118418422837763</c:v>
                </c:pt>
                <c:pt idx="6491">
                  <c:v>57.013669956504053</c:v>
                </c:pt>
                <c:pt idx="6492">
                  <c:v>46.447990283073658</c:v>
                </c:pt>
                <c:pt idx="6493">
                  <c:v>69.610648008797853</c:v>
                </c:pt>
                <c:pt idx="6494">
                  <c:v>49.25677414247172</c:v>
                </c:pt>
                <c:pt idx="6495">
                  <c:v>73.617526242494293</c:v>
                </c:pt>
                <c:pt idx="6496">
                  <c:v>57.071712800027179</c:v>
                </c:pt>
                <c:pt idx="6497">
                  <c:v>64.112097270869683</c:v>
                </c:pt>
                <c:pt idx="6498">
                  <c:v>62.193027607937552</c:v>
                </c:pt>
                <c:pt idx="6499">
                  <c:v>51.938296935323301</c:v>
                </c:pt>
                <c:pt idx="6500">
                  <c:v>82.381799454122472</c:v>
                </c:pt>
                <c:pt idx="6501">
                  <c:v>71.331273793479042</c:v>
                </c:pt>
                <c:pt idx="6502">
                  <c:v>58.445633876476343</c:v>
                </c:pt>
                <c:pt idx="6503">
                  <c:v>52.829023011473865</c:v>
                </c:pt>
                <c:pt idx="6504">
                  <c:v>68.49548894573438</c:v>
                </c:pt>
                <c:pt idx="6505">
                  <c:v>82.69369057428284</c:v>
                </c:pt>
                <c:pt idx="6506">
                  <c:v>56.168938999439376</c:v>
                </c:pt>
                <c:pt idx="6507">
                  <c:v>52.689923274039479</c:v>
                </c:pt>
                <c:pt idx="6508">
                  <c:v>64.480670715081672</c:v>
                </c:pt>
                <c:pt idx="6509">
                  <c:v>63.087663556092657</c:v>
                </c:pt>
                <c:pt idx="6510">
                  <c:v>66.580250475786727</c:v>
                </c:pt>
                <c:pt idx="6511">
                  <c:v>59.20629652868729</c:v>
                </c:pt>
                <c:pt idx="6512">
                  <c:v>57.309401738777723</c:v>
                </c:pt>
                <c:pt idx="6513">
                  <c:v>52.742384117836785</c:v>
                </c:pt>
                <c:pt idx="6514">
                  <c:v>68.848933124194517</c:v>
                </c:pt>
                <c:pt idx="6515">
                  <c:v>71.592073445893789</c:v>
                </c:pt>
                <c:pt idx="6516">
                  <c:v>54.883263925761419</c:v>
                </c:pt>
                <c:pt idx="6517">
                  <c:v>64.058324739339284</c:v>
                </c:pt>
                <c:pt idx="6518">
                  <c:v>45.066651235369271</c:v>
                </c:pt>
                <c:pt idx="6519">
                  <c:v>70.037495667836566</c:v>
                </c:pt>
                <c:pt idx="6520">
                  <c:v>62.232438331145801</c:v>
                </c:pt>
                <c:pt idx="6521">
                  <c:v>55.109018503570418</c:v>
                </c:pt>
                <c:pt idx="6522">
                  <c:v>60.759505321074045</c:v>
                </c:pt>
                <c:pt idx="6523">
                  <c:v>66.009062149760183</c:v>
                </c:pt>
                <c:pt idx="6524">
                  <c:v>51.538060053465912</c:v>
                </c:pt>
                <c:pt idx="6525">
                  <c:v>48.556300138118971</c:v>
                </c:pt>
                <c:pt idx="6526">
                  <c:v>66.250727804411056</c:v>
                </c:pt>
                <c:pt idx="6527">
                  <c:v>68.014780628499707</c:v>
                </c:pt>
                <c:pt idx="6528">
                  <c:v>55.494556563710454</c:v>
                </c:pt>
                <c:pt idx="6529">
                  <c:v>61.187799569057233</c:v>
                </c:pt>
                <c:pt idx="6530">
                  <c:v>60.038273616126112</c:v>
                </c:pt>
                <c:pt idx="6531">
                  <c:v>68.358991854281072</c:v>
                </c:pt>
                <c:pt idx="6532">
                  <c:v>64.791884647875179</c:v>
                </c:pt>
                <c:pt idx="6533">
                  <c:v>67.386854984094214</c:v>
                </c:pt>
                <c:pt idx="6534">
                  <c:v>58.745068289415016</c:v>
                </c:pt>
                <c:pt idx="6535">
                  <c:v>63.19486000661972</c:v>
                </c:pt>
                <c:pt idx="6536">
                  <c:v>74.30279019683671</c:v>
                </c:pt>
                <c:pt idx="6537">
                  <c:v>61.881062304370033</c:v>
                </c:pt>
                <c:pt idx="6538">
                  <c:v>59.980470830997568</c:v>
                </c:pt>
                <c:pt idx="6539">
                  <c:v>60.606765085383955</c:v>
                </c:pt>
                <c:pt idx="6540">
                  <c:v>61.062972433851563</c:v>
                </c:pt>
                <c:pt idx="6541">
                  <c:v>62.341723733782736</c:v>
                </c:pt>
                <c:pt idx="6542">
                  <c:v>70.788654476999142</c:v>
                </c:pt>
                <c:pt idx="6543">
                  <c:v>53.671673762052109</c:v>
                </c:pt>
                <c:pt idx="6544">
                  <c:v>61.708570099298527</c:v>
                </c:pt>
                <c:pt idx="6545">
                  <c:v>69.087791474223181</c:v>
                </c:pt>
                <c:pt idx="6546">
                  <c:v>58.003926657955269</c:v>
                </c:pt>
                <c:pt idx="6547">
                  <c:v>55.147889515222758</c:v>
                </c:pt>
                <c:pt idx="6548">
                  <c:v>64.388772523104308</c:v>
                </c:pt>
                <c:pt idx="6549">
                  <c:v>62.209549474118262</c:v>
                </c:pt>
                <c:pt idx="6550">
                  <c:v>61.121791474560645</c:v>
                </c:pt>
                <c:pt idx="6551">
                  <c:v>68.749622322330694</c:v>
                </c:pt>
                <c:pt idx="6552">
                  <c:v>50.260546995204848</c:v>
                </c:pt>
                <c:pt idx="6553">
                  <c:v>75.111296859956866</c:v>
                </c:pt>
                <c:pt idx="6554">
                  <c:v>62.216631511574647</c:v>
                </c:pt>
                <c:pt idx="6555">
                  <c:v>49.811956067857437</c:v>
                </c:pt>
                <c:pt idx="6556">
                  <c:v>54.806024681069658</c:v>
                </c:pt>
                <c:pt idx="6557">
                  <c:v>47.571398875240824</c:v>
                </c:pt>
                <c:pt idx="6558">
                  <c:v>52.470566565935115</c:v>
                </c:pt>
                <c:pt idx="6559">
                  <c:v>58.250114783459551</c:v>
                </c:pt>
                <c:pt idx="6560">
                  <c:v>59.992606658384339</c:v>
                </c:pt>
                <c:pt idx="6561">
                  <c:v>59.599973505298408</c:v>
                </c:pt>
                <c:pt idx="6562">
                  <c:v>56.478661170163619</c:v>
                </c:pt>
                <c:pt idx="6563">
                  <c:v>60.933409904858905</c:v>
                </c:pt>
                <c:pt idx="6564">
                  <c:v>62.330591205131</c:v>
                </c:pt>
                <c:pt idx="6565">
                  <c:v>54.471360741817598</c:v>
                </c:pt>
                <c:pt idx="6566">
                  <c:v>65.14638161499299</c:v>
                </c:pt>
                <c:pt idx="6567">
                  <c:v>56.924534383208709</c:v>
                </c:pt>
                <c:pt idx="6568">
                  <c:v>62.373433994311448</c:v>
                </c:pt>
                <c:pt idx="6569">
                  <c:v>50.610371458383355</c:v>
                </c:pt>
                <c:pt idx="6570">
                  <c:v>64.761969396184583</c:v>
                </c:pt>
                <c:pt idx="6571">
                  <c:v>59.77397573017943</c:v>
                </c:pt>
                <c:pt idx="6572">
                  <c:v>58.846817650370703</c:v>
                </c:pt>
                <c:pt idx="6573">
                  <c:v>64.950138106571288</c:v>
                </c:pt>
                <c:pt idx="6574">
                  <c:v>66.276891884051068</c:v>
                </c:pt>
                <c:pt idx="6575">
                  <c:v>65.342237912799021</c:v>
                </c:pt>
                <c:pt idx="6576">
                  <c:v>57.748302072477792</c:v>
                </c:pt>
                <c:pt idx="6577">
                  <c:v>60.793989015951496</c:v>
                </c:pt>
                <c:pt idx="6578">
                  <c:v>69.205827817576989</c:v>
                </c:pt>
                <c:pt idx="6579">
                  <c:v>62.03920929885399</c:v>
                </c:pt>
                <c:pt idx="6580">
                  <c:v>51.6135942512188</c:v>
                </c:pt>
                <c:pt idx="6581">
                  <c:v>65.543704238840164</c:v>
                </c:pt>
                <c:pt idx="6582">
                  <c:v>60.832200164911264</c:v>
                </c:pt>
                <c:pt idx="6583">
                  <c:v>54.240918646290211</c:v>
                </c:pt>
                <c:pt idx="6584">
                  <c:v>65.500900137911202</c:v>
                </c:pt>
                <c:pt idx="6585">
                  <c:v>71.869657946163443</c:v>
                </c:pt>
                <c:pt idx="6586">
                  <c:v>56.075276690453073</c:v>
                </c:pt>
                <c:pt idx="6587">
                  <c:v>58.152362659781254</c:v>
                </c:pt>
                <c:pt idx="6588">
                  <c:v>82.871456609711828</c:v>
                </c:pt>
                <c:pt idx="6589">
                  <c:v>52.642228119281896</c:v>
                </c:pt>
                <c:pt idx="6590">
                  <c:v>52.065285182616989</c:v>
                </c:pt>
                <c:pt idx="6591">
                  <c:v>55.390862287196477</c:v>
                </c:pt>
                <c:pt idx="6592">
                  <c:v>70.838472836650112</c:v>
                </c:pt>
                <c:pt idx="6593">
                  <c:v>53.094375120946204</c:v>
                </c:pt>
                <c:pt idx="6594">
                  <c:v>77.926323734191385</c:v>
                </c:pt>
                <c:pt idx="6595">
                  <c:v>60.476301049240313</c:v>
                </c:pt>
                <c:pt idx="6596">
                  <c:v>66.628687986593718</c:v>
                </c:pt>
                <c:pt idx="6597">
                  <c:v>74.556864487895453</c:v>
                </c:pt>
                <c:pt idx="6598">
                  <c:v>63.514154358301319</c:v>
                </c:pt>
                <c:pt idx="6599">
                  <c:v>69.602363818973146</c:v>
                </c:pt>
                <c:pt idx="6600">
                  <c:v>61.588825848434247</c:v>
                </c:pt>
                <c:pt idx="6601">
                  <c:v>64.66620527258145</c:v>
                </c:pt>
                <c:pt idx="6602">
                  <c:v>48.612296440965288</c:v>
                </c:pt>
                <c:pt idx="6603">
                  <c:v>51.258734300974858</c:v>
                </c:pt>
                <c:pt idx="6604">
                  <c:v>69.240863046844538</c:v>
                </c:pt>
                <c:pt idx="6605">
                  <c:v>70.381399797147083</c:v>
                </c:pt>
                <c:pt idx="6606">
                  <c:v>54.402596766003356</c:v>
                </c:pt>
                <c:pt idx="6607">
                  <c:v>60.036381264749245</c:v>
                </c:pt>
                <c:pt idx="6608">
                  <c:v>56.017927884416324</c:v>
                </c:pt>
                <c:pt idx="6609">
                  <c:v>71.062006379366153</c:v>
                </c:pt>
                <c:pt idx="6610">
                  <c:v>58.586861174857646</c:v>
                </c:pt>
                <c:pt idx="6611">
                  <c:v>65.987448097104433</c:v>
                </c:pt>
                <c:pt idx="6612">
                  <c:v>59.922370674700062</c:v>
                </c:pt>
                <c:pt idx="6613">
                  <c:v>66.558984225185156</c:v>
                </c:pt>
                <c:pt idx="6614">
                  <c:v>51.732442788415511</c:v>
                </c:pt>
                <c:pt idx="6615">
                  <c:v>52.849849227925809</c:v>
                </c:pt>
                <c:pt idx="6616">
                  <c:v>67.673246852844983</c:v>
                </c:pt>
                <c:pt idx="6617">
                  <c:v>61.02929029260239</c:v>
                </c:pt>
                <c:pt idx="6618">
                  <c:v>60.728738247464136</c:v>
                </c:pt>
                <c:pt idx="6619">
                  <c:v>53.847634175892424</c:v>
                </c:pt>
                <c:pt idx="6620">
                  <c:v>44.120878726749687</c:v>
                </c:pt>
                <c:pt idx="6621">
                  <c:v>60.02703967540257</c:v>
                </c:pt>
                <c:pt idx="6622">
                  <c:v>68.936209084732482</c:v>
                </c:pt>
                <c:pt idx="6623">
                  <c:v>52.559890255815397</c:v>
                </c:pt>
                <c:pt idx="6624">
                  <c:v>32.38363327800824</c:v>
                </c:pt>
                <c:pt idx="6625">
                  <c:v>49.043259945049485</c:v>
                </c:pt>
                <c:pt idx="6626">
                  <c:v>59.008220619711096</c:v>
                </c:pt>
                <c:pt idx="6627">
                  <c:v>57.234904888363936</c:v>
                </c:pt>
                <c:pt idx="6628">
                  <c:v>64.756798048158771</c:v>
                </c:pt>
                <c:pt idx="6629">
                  <c:v>44.789959155119178</c:v>
                </c:pt>
                <c:pt idx="6630">
                  <c:v>61.113655707646423</c:v>
                </c:pt>
                <c:pt idx="6631">
                  <c:v>74.81049449910816</c:v>
                </c:pt>
                <c:pt idx="6632">
                  <c:v>80.036679302630176</c:v>
                </c:pt>
                <c:pt idx="6633">
                  <c:v>46.513950373451721</c:v>
                </c:pt>
                <c:pt idx="6634">
                  <c:v>65.965726013886737</c:v>
                </c:pt>
                <c:pt idx="6635">
                  <c:v>65.358033581111584</c:v>
                </c:pt>
                <c:pt idx="6636">
                  <c:v>49.527950519914803</c:v>
                </c:pt>
                <c:pt idx="6637">
                  <c:v>53.622576099871644</c:v>
                </c:pt>
                <c:pt idx="6638">
                  <c:v>66.747340050929552</c:v>
                </c:pt>
                <c:pt idx="6639">
                  <c:v>50.004939535169989</c:v>
                </c:pt>
                <c:pt idx="6640">
                  <c:v>63.778947974521145</c:v>
                </c:pt>
                <c:pt idx="6641">
                  <c:v>56.613834017616774</c:v>
                </c:pt>
                <c:pt idx="6642">
                  <c:v>71.538398131652215</c:v>
                </c:pt>
                <c:pt idx="6643">
                  <c:v>53.11705420575867</c:v>
                </c:pt>
                <c:pt idx="6644">
                  <c:v>67.9740484394448</c:v>
                </c:pt>
                <c:pt idx="6645">
                  <c:v>69.462485878278699</c:v>
                </c:pt>
                <c:pt idx="6646">
                  <c:v>73.901373129634749</c:v>
                </c:pt>
                <c:pt idx="6647">
                  <c:v>73.554521572559437</c:v>
                </c:pt>
                <c:pt idx="6648">
                  <c:v>67.427118577701506</c:v>
                </c:pt>
                <c:pt idx="6649">
                  <c:v>73.721481485323764</c:v>
                </c:pt>
                <c:pt idx="6650">
                  <c:v>48.412803785165281</c:v>
                </c:pt>
                <c:pt idx="6651">
                  <c:v>53.455194030394139</c:v>
                </c:pt>
                <c:pt idx="6652">
                  <c:v>46.78397652343439</c:v>
                </c:pt>
                <c:pt idx="6653">
                  <c:v>57.388060286419382</c:v>
                </c:pt>
                <c:pt idx="6654">
                  <c:v>75.151954442271744</c:v>
                </c:pt>
                <c:pt idx="6655">
                  <c:v>62.789813243146718</c:v>
                </c:pt>
                <c:pt idx="6656">
                  <c:v>68.522022674914027</c:v>
                </c:pt>
                <c:pt idx="6657">
                  <c:v>63.024618501703564</c:v>
                </c:pt>
                <c:pt idx="6658">
                  <c:v>67.066277359958534</c:v>
                </c:pt>
                <c:pt idx="6659">
                  <c:v>76.632069148614775</c:v>
                </c:pt>
                <c:pt idx="6660">
                  <c:v>69.209071413804764</c:v>
                </c:pt>
                <c:pt idx="6661">
                  <c:v>69.389854526674299</c:v>
                </c:pt>
                <c:pt idx="6662">
                  <c:v>69.957073718589427</c:v>
                </c:pt>
                <c:pt idx="6663">
                  <c:v>65.869349982898996</c:v>
                </c:pt>
                <c:pt idx="6664">
                  <c:v>71.479040867558183</c:v>
                </c:pt>
                <c:pt idx="6665">
                  <c:v>69.255858086616556</c:v>
                </c:pt>
                <c:pt idx="6666">
                  <c:v>67.326264988428264</c:v>
                </c:pt>
                <c:pt idx="6667">
                  <c:v>59.314978147467968</c:v>
                </c:pt>
                <c:pt idx="6668">
                  <c:v>72.707282514933326</c:v>
                </c:pt>
                <c:pt idx="6669">
                  <c:v>72.665906149861399</c:v>
                </c:pt>
                <c:pt idx="6670">
                  <c:v>40.446730586662149</c:v>
                </c:pt>
                <c:pt idx="6671">
                  <c:v>71.48117368858064</c:v>
                </c:pt>
                <c:pt idx="6672">
                  <c:v>63.710598559514018</c:v>
                </c:pt>
                <c:pt idx="6673">
                  <c:v>41.784181265316299</c:v>
                </c:pt>
                <c:pt idx="6674">
                  <c:v>58.773369093941533</c:v>
                </c:pt>
                <c:pt idx="6675">
                  <c:v>66.447553110944597</c:v>
                </c:pt>
                <c:pt idx="6676">
                  <c:v>74.222178153425162</c:v>
                </c:pt>
                <c:pt idx="6677">
                  <c:v>59.321393560803465</c:v>
                </c:pt>
                <c:pt idx="6678">
                  <c:v>72.378870535262138</c:v>
                </c:pt>
                <c:pt idx="6679">
                  <c:v>55.682785807811086</c:v>
                </c:pt>
                <c:pt idx="6680">
                  <c:v>83.137643074374623</c:v>
                </c:pt>
                <c:pt idx="6681">
                  <c:v>63.829508373537642</c:v>
                </c:pt>
                <c:pt idx="6682">
                  <c:v>60.970782060849601</c:v>
                </c:pt>
                <c:pt idx="6683">
                  <c:v>72.004516323805021</c:v>
                </c:pt>
                <c:pt idx="6684">
                  <c:v>60.216963616664231</c:v>
                </c:pt>
                <c:pt idx="6685">
                  <c:v>54.08155013309706</c:v>
                </c:pt>
                <c:pt idx="6686">
                  <c:v>53.22293775892259</c:v>
                </c:pt>
                <c:pt idx="6687">
                  <c:v>85.555562983189134</c:v>
                </c:pt>
                <c:pt idx="6688">
                  <c:v>72.406730661001319</c:v>
                </c:pt>
                <c:pt idx="6689">
                  <c:v>50.312282989542837</c:v>
                </c:pt>
                <c:pt idx="6690">
                  <c:v>71.761069373768862</c:v>
                </c:pt>
                <c:pt idx="6691">
                  <c:v>57.204725052936254</c:v>
                </c:pt>
                <c:pt idx="6692">
                  <c:v>56.653723070273948</c:v>
                </c:pt>
                <c:pt idx="6693">
                  <c:v>56.592604535334665</c:v>
                </c:pt>
                <c:pt idx="6694">
                  <c:v>55.601336927710221</c:v>
                </c:pt>
                <c:pt idx="6695">
                  <c:v>60.755716827869243</c:v>
                </c:pt>
                <c:pt idx="6696">
                  <c:v>59.407688788667784</c:v>
                </c:pt>
                <c:pt idx="6697">
                  <c:v>52.366659157786692</c:v>
                </c:pt>
                <c:pt idx="6698">
                  <c:v>68.103345752291062</c:v>
                </c:pt>
                <c:pt idx="6699">
                  <c:v>67.689685311637859</c:v>
                </c:pt>
                <c:pt idx="6700">
                  <c:v>59.260758401894684</c:v>
                </c:pt>
                <c:pt idx="6701">
                  <c:v>56.151467962756946</c:v>
                </c:pt>
                <c:pt idx="6702">
                  <c:v>48.026584319701399</c:v>
                </c:pt>
                <c:pt idx="6703">
                  <c:v>80.873395410596189</c:v>
                </c:pt>
                <c:pt idx="6704">
                  <c:v>65.50738783686802</c:v>
                </c:pt>
                <c:pt idx="6705">
                  <c:v>66.044567167064898</c:v>
                </c:pt>
                <c:pt idx="6706">
                  <c:v>69.409453335253858</c:v>
                </c:pt>
                <c:pt idx="6707">
                  <c:v>43.240057946019689</c:v>
                </c:pt>
                <c:pt idx="6708">
                  <c:v>68.825888850380395</c:v>
                </c:pt>
                <c:pt idx="6709">
                  <c:v>83.296990907814532</c:v>
                </c:pt>
                <c:pt idx="6710">
                  <c:v>45.523439768380058</c:v>
                </c:pt>
                <c:pt idx="6711">
                  <c:v>59.658423576891217</c:v>
                </c:pt>
                <c:pt idx="6712">
                  <c:v>62.166170048720709</c:v>
                </c:pt>
                <c:pt idx="6713">
                  <c:v>63.811492818645668</c:v>
                </c:pt>
                <c:pt idx="6714">
                  <c:v>45.58455840523375</c:v>
                </c:pt>
                <c:pt idx="6715">
                  <c:v>64.998095171616498</c:v>
                </c:pt>
                <c:pt idx="6716">
                  <c:v>63.510419207937105</c:v>
                </c:pt>
                <c:pt idx="6717">
                  <c:v>62.538803584431754</c:v>
                </c:pt>
                <c:pt idx="6718">
                  <c:v>67.421373457954118</c:v>
                </c:pt>
                <c:pt idx="6719">
                  <c:v>61.655275156651463</c:v>
                </c:pt>
                <c:pt idx="6720">
                  <c:v>65.105478347079213</c:v>
                </c:pt>
                <c:pt idx="6721">
                  <c:v>51.287451907819069</c:v>
                </c:pt>
                <c:pt idx="6722">
                  <c:v>59.349626719522995</c:v>
                </c:pt>
                <c:pt idx="6723">
                  <c:v>76.010024650437771</c:v>
                </c:pt>
                <c:pt idx="6724">
                  <c:v>60.266078423017944</c:v>
                </c:pt>
                <c:pt idx="6725">
                  <c:v>67.733336197596472</c:v>
                </c:pt>
                <c:pt idx="6726">
                  <c:v>62.913807253893545</c:v>
                </c:pt>
                <c:pt idx="6727">
                  <c:v>55.490641944482796</c:v>
                </c:pt>
                <c:pt idx="6728">
                  <c:v>61.144525960092118</c:v>
                </c:pt>
                <c:pt idx="6729">
                  <c:v>54.264131111479962</c:v>
                </c:pt>
                <c:pt idx="6730">
                  <c:v>54.126829538027486</c:v>
                </c:pt>
                <c:pt idx="6731">
                  <c:v>57.431330103838462</c:v>
                </c:pt>
                <c:pt idx="6732">
                  <c:v>47.762627612402703</c:v>
                </c:pt>
                <c:pt idx="6733">
                  <c:v>65.032123864935031</c:v>
                </c:pt>
                <c:pt idx="6734">
                  <c:v>66.215123106087233</c:v>
                </c:pt>
                <c:pt idx="6735">
                  <c:v>50.790907096306583</c:v>
                </c:pt>
                <c:pt idx="6736">
                  <c:v>74.499398179394959</c:v>
                </c:pt>
                <c:pt idx="6737">
                  <c:v>60.804751789965408</c:v>
                </c:pt>
                <c:pt idx="6738">
                  <c:v>50.247147659135386</c:v>
                </c:pt>
                <c:pt idx="6739">
                  <c:v>58.281969988016861</c:v>
                </c:pt>
                <c:pt idx="6740">
                  <c:v>53.208612198539221</c:v>
                </c:pt>
                <c:pt idx="6741">
                  <c:v>74.878461595613203</c:v>
                </c:pt>
                <c:pt idx="6742">
                  <c:v>59.339272814181555</c:v>
                </c:pt>
                <c:pt idx="6743">
                  <c:v>69.141454029860256</c:v>
                </c:pt>
                <c:pt idx="6744">
                  <c:v>69.61086997488448</c:v>
                </c:pt>
                <c:pt idx="6745">
                  <c:v>78.182387343288539</c:v>
                </c:pt>
                <c:pt idx="6746">
                  <c:v>56.76415438911723</c:v>
                </c:pt>
                <c:pt idx="6747">
                  <c:v>55.15188763701952</c:v>
                </c:pt>
                <c:pt idx="6748">
                  <c:v>60.143688980896769</c:v>
                </c:pt>
                <c:pt idx="6749">
                  <c:v>72.442851182077376</c:v>
                </c:pt>
                <c:pt idx="6750">
                  <c:v>63.345692821647368</c:v>
                </c:pt>
                <c:pt idx="6751">
                  <c:v>65.516891348288013</c:v>
                </c:pt>
                <c:pt idx="6752">
                  <c:v>65.350227327678382</c:v>
                </c:pt>
                <c:pt idx="6753">
                  <c:v>48.279681995241745</c:v>
                </c:pt>
                <c:pt idx="6754">
                  <c:v>70.071306289932807</c:v>
                </c:pt>
                <c:pt idx="6755">
                  <c:v>53.687764449879126</c:v>
                </c:pt>
                <c:pt idx="6756">
                  <c:v>65.850972901654629</c:v>
                </c:pt>
                <c:pt idx="6757">
                  <c:v>64.465774487204783</c:v>
                </c:pt>
                <c:pt idx="6758">
                  <c:v>59.786298332373832</c:v>
                </c:pt>
                <c:pt idx="6759">
                  <c:v>67.167041000328851</c:v>
                </c:pt>
                <c:pt idx="6760">
                  <c:v>59.070467444066587</c:v>
                </c:pt>
                <c:pt idx="6761">
                  <c:v>70.899745672777783</c:v>
                </c:pt>
                <c:pt idx="6762">
                  <c:v>58.932039123709153</c:v>
                </c:pt>
                <c:pt idx="6763">
                  <c:v>55.242485231445762</c:v>
                </c:pt>
                <c:pt idx="6764">
                  <c:v>64.829258694102563</c:v>
                </c:pt>
                <c:pt idx="6765">
                  <c:v>79.393027652399553</c:v>
                </c:pt>
                <c:pt idx="6766">
                  <c:v>72.136364151231689</c:v>
                </c:pt>
                <c:pt idx="6767">
                  <c:v>44.014143381414549</c:v>
                </c:pt>
                <c:pt idx="6768">
                  <c:v>54.249202474406147</c:v>
                </c:pt>
                <c:pt idx="6769">
                  <c:v>75.721342353478107</c:v>
                </c:pt>
                <c:pt idx="6770">
                  <c:v>53.391970430403177</c:v>
                </c:pt>
                <c:pt idx="6771">
                  <c:v>54.281659307419922</c:v>
                </c:pt>
                <c:pt idx="6772">
                  <c:v>61.97406340634182</c:v>
                </c:pt>
                <c:pt idx="6773">
                  <c:v>62.063155634428739</c:v>
                </c:pt>
                <c:pt idx="6774">
                  <c:v>61.152805936577394</c:v>
                </c:pt>
                <c:pt idx="6775">
                  <c:v>53.492063798911545</c:v>
                </c:pt>
                <c:pt idx="6776">
                  <c:v>46.427344620455443</c:v>
                </c:pt>
                <c:pt idx="6777">
                  <c:v>67.572105682541505</c:v>
                </c:pt>
                <c:pt idx="6778">
                  <c:v>65.925018760616595</c:v>
                </c:pt>
                <c:pt idx="6779">
                  <c:v>61.988530104209275</c:v>
                </c:pt>
                <c:pt idx="6780">
                  <c:v>50.02545624655852</c:v>
                </c:pt>
                <c:pt idx="6781">
                  <c:v>47.156651318557323</c:v>
                </c:pt>
                <c:pt idx="6782">
                  <c:v>65.044135843739468</c:v>
                </c:pt>
                <c:pt idx="6783">
                  <c:v>62.181259130779061</c:v>
                </c:pt>
                <c:pt idx="6784">
                  <c:v>58.515371790248153</c:v>
                </c:pt>
                <c:pt idx="6785">
                  <c:v>67.380953426804055</c:v>
                </c:pt>
                <c:pt idx="6786">
                  <c:v>55.863399145989028</c:v>
                </c:pt>
                <c:pt idx="6787">
                  <c:v>53.817006696009763</c:v>
                </c:pt>
                <c:pt idx="6788">
                  <c:v>70.488217822424758</c:v>
                </c:pt>
                <c:pt idx="6789">
                  <c:v>58.186237873346549</c:v>
                </c:pt>
                <c:pt idx="6790">
                  <c:v>41.852119478741741</c:v>
                </c:pt>
                <c:pt idx="6791">
                  <c:v>63.288837570689225</c:v>
                </c:pt>
                <c:pt idx="6792">
                  <c:v>66.606340242815264</c:v>
                </c:pt>
                <c:pt idx="6793">
                  <c:v>58.04401336480062</c:v>
                </c:pt>
                <c:pt idx="6794">
                  <c:v>55.512145734310664</c:v>
                </c:pt>
                <c:pt idx="6795">
                  <c:v>58.478597319324784</c:v>
                </c:pt>
                <c:pt idx="6796">
                  <c:v>67.455462593651745</c:v>
                </c:pt>
                <c:pt idx="6797">
                  <c:v>62.075476204121841</c:v>
                </c:pt>
                <c:pt idx="6798">
                  <c:v>65.441252072855278</c:v>
                </c:pt>
                <c:pt idx="6799">
                  <c:v>71.457813262515103</c:v>
                </c:pt>
                <c:pt idx="6800">
                  <c:v>60.802071725978593</c:v>
                </c:pt>
                <c:pt idx="6801">
                  <c:v>62.218361788878148</c:v>
                </c:pt>
                <c:pt idx="6802">
                  <c:v>52.811750430392301</c:v>
                </c:pt>
                <c:pt idx="6803">
                  <c:v>60.637026166770518</c:v>
                </c:pt>
                <c:pt idx="6804">
                  <c:v>53.869912818068542</c:v>
                </c:pt>
                <c:pt idx="6805">
                  <c:v>46.295371858474624</c:v>
                </c:pt>
                <c:pt idx="6806">
                  <c:v>71.767916497761405</c:v>
                </c:pt>
                <c:pt idx="6807">
                  <c:v>58.412552253082673</c:v>
                </c:pt>
                <c:pt idx="6808">
                  <c:v>65.237005097014631</c:v>
                </c:pt>
                <c:pt idx="6809">
                  <c:v>77.028951983492405</c:v>
                </c:pt>
                <c:pt idx="6810">
                  <c:v>55.613466591433067</c:v>
                </c:pt>
                <c:pt idx="6811">
                  <c:v>42.376487552340166</c:v>
                </c:pt>
                <c:pt idx="6812">
                  <c:v>54.998214159681481</c:v>
                </c:pt>
                <c:pt idx="6813">
                  <c:v>70.107286890493953</c:v>
                </c:pt>
                <c:pt idx="6814">
                  <c:v>56.685402656776567</c:v>
                </c:pt>
                <c:pt idx="6815">
                  <c:v>59.560118121203239</c:v>
                </c:pt>
                <c:pt idx="6816">
                  <c:v>59.062987979752378</c:v>
                </c:pt>
                <c:pt idx="6817">
                  <c:v>77.122271333405024</c:v>
                </c:pt>
                <c:pt idx="6818">
                  <c:v>76.941272249221441</c:v>
                </c:pt>
                <c:pt idx="6819">
                  <c:v>57.841546227131523</c:v>
                </c:pt>
                <c:pt idx="6820">
                  <c:v>56.37794389468116</c:v>
                </c:pt>
                <c:pt idx="6821">
                  <c:v>70.718118833594161</c:v>
                </c:pt>
                <c:pt idx="6822">
                  <c:v>65.914439597142547</c:v>
                </c:pt>
                <c:pt idx="6823">
                  <c:v>70.570042899422219</c:v>
                </c:pt>
                <c:pt idx="6824">
                  <c:v>52.531766636256734</c:v>
                </c:pt>
                <c:pt idx="6825">
                  <c:v>50.520838292560242</c:v>
                </c:pt>
                <c:pt idx="6826">
                  <c:v>60.726662252828895</c:v>
                </c:pt>
                <c:pt idx="6827">
                  <c:v>57.603746525601274</c:v>
                </c:pt>
                <c:pt idx="6828">
                  <c:v>55.353726006166724</c:v>
                </c:pt>
                <c:pt idx="6829">
                  <c:v>67.234055452403496</c:v>
                </c:pt>
                <c:pt idx="6830">
                  <c:v>57.598507690736582</c:v>
                </c:pt>
                <c:pt idx="6831">
                  <c:v>49.007520974605967</c:v>
                </c:pt>
                <c:pt idx="6832">
                  <c:v>63.418584583843128</c:v>
                </c:pt>
                <c:pt idx="6833">
                  <c:v>56.947199721181256</c:v>
                </c:pt>
                <c:pt idx="6834">
                  <c:v>40.628781900226997</c:v>
                </c:pt>
                <c:pt idx="6835">
                  <c:v>71.351801345307663</c:v>
                </c:pt>
                <c:pt idx="6836">
                  <c:v>52.082704755809779</c:v>
                </c:pt>
                <c:pt idx="6837">
                  <c:v>47.696340536135622</c:v>
                </c:pt>
                <c:pt idx="6838">
                  <c:v>64.360522242213023</c:v>
                </c:pt>
                <c:pt idx="6839">
                  <c:v>49.739736035575604</c:v>
                </c:pt>
                <c:pt idx="6840">
                  <c:v>74.345112362455382</c:v>
                </c:pt>
                <c:pt idx="6841">
                  <c:v>49.426949427094449</c:v>
                </c:pt>
                <c:pt idx="6842">
                  <c:v>56.101114743033136</c:v>
                </c:pt>
                <c:pt idx="6843">
                  <c:v>60.163998000195967</c:v>
                </c:pt>
                <c:pt idx="6844">
                  <c:v>63.40862639154787</c:v>
                </c:pt>
                <c:pt idx="6845">
                  <c:v>66.083606783388674</c:v>
                </c:pt>
                <c:pt idx="6846">
                  <c:v>70.072952249133294</c:v>
                </c:pt>
                <c:pt idx="6847">
                  <c:v>55.438710555053909</c:v>
                </c:pt>
                <c:pt idx="6848">
                  <c:v>59.246303765485756</c:v>
                </c:pt>
                <c:pt idx="6849">
                  <c:v>64.092302251196728</c:v>
                </c:pt>
                <c:pt idx="6850">
                  <c:v>60.040381897217188</c:v>
                </c:pt>
                <c:pt idx="6851">
                  <c:v>59.754389661508647</c:v>
                </c:pt>
                <c:pt idx="6852">
                  <c:v>58.909347194382796</c:v>
                </c:pt>
                <c:pt idx="6853">
                  <c:v>59.228983033547749</c:v>
                </c:pt>
                <c:pt idx="6854">
                  <c:v>54.713338499964053</c:v>
                </c:pt>
                <c:pt idx="6855">
                  <c:v>71.520360122880334</c:v>
                </c:pt>
                <c:pt idx="6856">
                  <c:v>69.664578317576755</c:v>
                </c:pt>
                <c:pt idx="6857">
                  <c:v>53.988630113295258</c:v>
                </c:pt>
                <c:pt idx="6858">
                  <c:v>56.128988432380588</c:v>
                </c:pt>
                <c:pt idx="6859">
                  <c:v>53.850709916663014</c:v>
                </c:pt>
                <c:pt idx="6860">
                  <c:v>61.994191562070185</c:v>
                </c:pt>
                <c:pt idx="6861">
                  <c:v>59.752301270906216</c:v>
                </c:pt>
                <c:pt idx="6862">
                  <c:v>72.951668587910362</c:v>
                </c:pt>
                <c:pt idx="6863">
                  <c:v>61.46714320570608</c:v>
                </c:pt>
                <c:pt idx="6864">
                  <c:v>56.514159480595325</c:v>
                </c:pt>
                <c:pt idx="6865">
                  <c:v>68.911406637567609</c:v>
                </c:pt>
                <c:pt idx="6866">
                  <c:v>55.010552752719803</c:v>
                </c:pt>
                <c:pt idx="6867">
                  <c:v>57.935169443780282</c:v>
                </c:pt>
                <c:pt idx="6868">
                  <c:v>50.497019542015586</c:v>
                </c:pt>
                <c:pt idx="6869">
                  <c:v>58.602339690246289</c:v>
                </c:pt>
                <c:pt idx="6870">
                  <c:v>43.687058733111606</c:v>
                </c:pt>
                <c:pt idx="6871">
                  <c:v>61.959198753454928</c:v>
                </c:pt>
                <c:pt idx="6872">
                  <c:v>68.654682179110495</c:v>
                </c:pt>
                <c:pt idx="6873">
                  <c:v>52.266495805231351</c:v>
                </c:pt>
                <c:pt idx="6874">
                  <c:v>53.046826931812802</c:v>
                </c:pt>
                <c:pt idx="6875">
                  <c:v>70.047521973043743</c:v>
                </c:pt>
                <c:pt idx="6876">
                  <c:v>59.87785468867699</c:v>
                </c:pt>
                <c:pt idx="6877">
                  <c:v>64.83649441619653</c:v>
                </c:pt>
                <c:pt idx="6878">
                  <c:v>67.209532705273404</c:v>
                </c:pt>
                <c:pt idx="6879">
                  <c:v>45.653365095123974</c:v>
                </c:pt>
                <c:pt idx="6880">
                  <c:v>74.892783342067119</c:v>
                </c:pt>
                <c:pt idx="6881">
                  <c:v>62.596641135695187</c:v>
                </c:pt>
                <c:pt idx="6882">
                  <c:v>57.924626884164134</c:v>
                </c:pt>
                <c:pt idx="6883">
                  <c:v>72.762377803353431</c:v>
                </c:pt>
                <c:pt idx="6884">
                  <c:v>63.451105989192541</c:v>
                </c:pt>
                <c:pt idx="6885">
                  <c:v>70.951367138445164</c:v>
                </c:pt>
                <c:pt idx="6886">
                  <c:v>55.757384392486699</c:v>
                </c:pt>
                <c:pt idx="6887">
                  <c:v>60.206981421558098</c:v>
                </c:pt>
                <c:pt idx="6888">
                  <c:v>73.679834650459554</c:v>
                </c:pt>
                <c:pt idx="6889">
                  <c:v>64.467166464258071</c:v>
                </c:pt>
                <c:pt idx="6890">
                  <c:v>54.325421071164229</c:v>
                </c:pt>
                <c:pt idx="6891">
                  <c:v>57.325709727979799</c:v>
                </c:pt>
                <c:pt idx="6892">
                  <c:v>65.72287883019213</c:v>
                </c:pt>
                <c:pt idx="6893">
                  <c:v>58.592219908871407</c:v>
                </c:pt>
                <c:pt idx="6894">
                  <c:v>64.60350568539485</c:v>
                </c:pt>
                <c:pt idx="6895">
                  <c:v>80.294017419244938</c:v>
                </c:pt>
                <c:pt idx="6896">
                  <c:v>62.610245047452409</c:v>
                </c:pt>
                <c:pt idx="6897">
                  <c:v>54.22058929320599</c:v>
                </c:pt>
                <c:pt idx="6898">
                  <c:v>48.468085055521911</c:v>
                </c:pt>
                <c:pt idx="6899">
                  <c:v>63.387661185635316</c:v>
                </c:pt>
                <c:pt idx="6900">
                  <c:v>54.798471772520905</c:v>
                </c:pt>
                <c:pt idx="6901">
                  <c:v>52.728887010375956</c:v>
                </c:pt>
                <c:pt idx="6902">
                  <c:v>71.967546552330205</c:v>
                </c:pt>
                <c:pt idx="6903">
                  <c:v>60.47405632427823</c:v>
                </c:pt>
                <c:pt idx="6904">
                  <c:v>54.580602348978928</c:v>
                </c:pt>
                <c:pt idx="6905">
                  <c:v>61.980053587658006</c:v>
                </c:pt>
                <c:pt idx="6906">
                  <c:v>55.287957222608611</c:v>
                </c:pt>
                <c:pt idx="6907">
                  <c:v>52.825842666822496</c:v>
                </c:pt>
                <c:pt idx="6908">
                  <c:v>47.606340313957887</c:v>
                </c:pt>
                <c:pt idx="6909">
                  <c:v>57.303138652361007</c:v>
                </c:pt>
                <c:pt idx="6910">
                  <c:v>63.176875592205185</c:v>
                </c:pt>
                <c:pt idx="6911">
                  <c:v>66.166511947870049</c:v>
                </c:pt>
                <c:pt idx="6912">
                  <c:v>72.518992592421085</c:v>
                </c:pt>
                <c:pt idx="6913">
                  <c:v>61.059702024609066</c:v>
                </c:pt>
                <c:pt idx="6914">
                  <c:v>81.092774368397386</c:v>
                </c:pt>
                <c:pt idx="6915">
                  <c:v>50.488366384175031</c:v>
                </c:pt>
                <c:pt idx="6916">
                  <c:v>72.965603164519777</c:v>
                </c:pt>
                <c:pt idx="6917">
                  <c:v>79.901431713727419</c:v>
                </c:pt>
                <c:pt idx="6918">
                  <c:v>55.676098081264101</c:v>
                </c:pt>
                <c:pt idx="6919">
                  <c:v>56.229605980022789</c:v>
                </c:pt>
                <c:pt idx="6920">
                  <c:v>68.702062674219633</c:v>
                </c:pt>
                <c:pt idx="6921">
                  <c:v>79.303580807050935</c:v>
                </c:pt>
                <c:pt idx="6922">
                  <c:v>58.651865725687692</c:v>
                </c:pt>
                <c:pt idx="6923">
                  <c:v>56.167210306204773</c:v>
                </c:pt>
                <c:pt idx="6924">
                  <c:v>50.315134851878852</c:v>
                </c:pt>
                <c:pt idx="6925">
                  <c:v>58.757268391653184</c:v>
                </c:pt>
                <c:pt idx="6926">
                  <c:v>50.561881908580993</c:v>
                </c:pt>
                <c:pt idx="6927">
                  <c:v>64.542832663043114</c:v>
                </c:pt>
                <c:pt idx="6928">
                  <c:v>51.058844924318002</c:v>
                </c:pt>
                <c:pt idx="6929">
                  <c:v>46.479158012979902</c:v>
                </c:pt>
                <c:pt idx="6930">
                  <c:v>80.553109058742606</c:v>
                </c:pt>
                <c:pt idx="6931">
                  <c:v>72.904259727952592</c:v>
                </c:pt>
                <c:pt idx="6932">
                  <c:v>61.511989869066447</c:v>
                </c:pt>
                <c:pt idx="6933">
                  <c:v>61.795937391970064</c:v>
                </c:pt>
                <c:pt idx="6934">
                  <c:v>51.806572302867401</c:v>
                </c:pt>
                <c:pt idx="6935">
                  <c:v>66.532400367675706</c:v>
                </c:pt>
                <c:pt idx="6936">
                  <c:v>44.634746097053501</c:v>
                </c:pt>
                <c:pt idx="6937">
                  <c:v>65.285488093437706</c:v>
                </c:pt>
                <c:pt idx="6938">
                  <c:v>67.678271999063341</c:v>
                </c:pt>
                <c:pt idx="6939">
                  <c:v>65.338233087012298</c:v>
                </c:pt>
                <c:pt idx="6940">
                  <c:v>62.166431809670428</c:v>
                </c:pt>
                <c:pt idx="6941">
                  <c:v>72.140705931692509</c:v>
                </c:pt>
                <c:pt idx="6942">
                  <c:v>56.55795403430028</c:v>
                </c:pt>
                <c:pt idx="6943">
                  <c:v>56.66081824172619</c:v>
                </c:pt>
                <c:pt idx="6944">
                  <c:v>66.587804342990836</c:v>
                </c:pt>
                <c:pt idx="6945">
                  <c:v>45.400973719758269</c:v>
                </c:pt>
                <c:pt idx="6946">
                  <c:v>67.95590203692484</c:v>
                </c:pt>
                <c:pt idx="6947">
                  <c:v>46.861522194067369</c:v>
                </c:pt>
                <c:pt idx="6948">
                  <c:v>52.984767231806586</c:v>
                </c:pt>
                <c:pt idx="6949">
                  <c:v>64.695189014422454</c:v>
                </c:pt>
                <c:pt idx="6950">
                  <c:v>62.007562929030065</c:v>
                </c:pt>
                <c:pt idx="6951">
                  <c:v>70.275892151765632</c:v>
                </c:pt>
                <c:pt idx="6952">
                  <c:v>64.577763686408801</c:v>
                </c:pt>
                <c:pt idx="6953">
                  <c:v>51.360447057990541</c:v>
                </c:pt>
                <c:pt idx="6954">
                  <c:v>58.855296141542652</c:v>
                </c:pt>
                <c:pt idx="6955">
                  <c:v>50.855990980320271</c:v>
                </c:pt>
                <c:pt idx="6956">
                  <c:v>42.271344633584469</c:v>
                </c:pt>
                <c:pt idx="6957">
                  <c:v>65.892763829500893</c:v>
                </c:pt>
                <c:pt idx="6958">
                  <c:v>55.117224790783958</c:v>
                </c:pt>
                <c:pt idx="6959">
                  <c:v>76.451324850402855</c:v>
                </c:pt>
                <c:pt idx="6960">
                  <c:v>63.014841567038111</c:v>
                </c:pt>
                <c:pt idx="6961">
                  <c:v>56.241541980555162</c:v>
                </c:pt>
                <c:pt idx="6962">
                  <c:v>56.627631638329632</c:v>
                </c:pt>
                <c:pt idx="6963">
                  <c:v>61.502831613036911</c:v>
                </c:pt>
                <c:pt idx="6964">
                  <c:v>40.531723869424788</c:v>
                </c:pt>
                <c:pt idx="6965">
                  <c:v>61.526421760363988</c:v>
                </c:pt>
                <c:pt idx="6966">
                  <c:v>44.327097615073214</c:v>
                </c:pt>
                <c:pt idx="6967">
                  <c:v>62.60921490269115</c:v>
                </c:pt>
                <c:pt idx="6968">
                  <c:v>56.020575053259037</c:v>
                </c:pt>
                <c:pt idx="6969">
                  <c:v>61.599997479391661</c:v>
                </c:pt>
                <c:pt idx="6970">
                  <c:v>79.828953900696263</c:v>
                </c:pt>
                <c:pt idx="6971">
                  <c:v>69.798824301652502</c:v>
                </c:pt>
                <c:pt idx="6972">
                  <c:v>49.508480866726245</c:v>
                </c:pt>
                <c:pt idx="6973">
                  <c:v>62.157269439424475</c:v>
                </c:pt>
                <c:pt idx="6974">
                  <c:v>56.967600698453495</c:v>
                </c:pt>
                <c:pt idx="6975">
                  <c:v>63.769185532628121</c:v>
                </c:pt>
                <c:pt idx="6976">
                  <c:v>58.318084039191334</c:v>
                </c:pt>
                <c:pt idx="6977">
                  <c:v>71.451793297793444</c:v>
                </c:pt>
                <c:pt idx="6978">
                  <c:v>45.857017066755304</c:v>
                </c:pt>
                <c:pt idx="6979">
                  <c:v>62.33789466119299</c:v>
                </c:pt>
                <c:pt idx="6980">
                  <c:v>82.852828479021611</c:v>
                </c:pt>
                <c:pt idx="6981">
                  <c:v>60.931805516057977</c:v>
                </c:pt>
                <c:pt idx="6982">
                  <c:v>35.912863483007563</c:v>
                </c:pt>
                <c:pt idx="6983">
                  <c:v>60.104323801887844</c:v>
                </c:pt>
                <c:pt idx="6984">
                  <c:v>54.182479101785276</c:v>
                </c:pt>
                <c:pt idx="6985">
                  <c:v>74.197231564706712</c:v>
                </c:pt>
                <c:pt idx="6986">
                  <c:v>60.983494830145538</c:v>
                </c:pt>
                <c:pt idx="6987">
                  <c:v>60.151322281606383</c:v>
                </c:pt>
                <c:pt idx="6988">
                  <c:v>58.59243918832081</c:v>
                </c:pt>
                <c:pt idx="6989">
                  <c:v>56.165051585183896</c:v>
                </c:pt>
                <c:pt idx="6990">
                  <c:v>55.876469332976527</c:v>
                </c:pt>
                <c:pt idx="6991">
                  <c:v>54.631664059716769</c:v>
                </c:pt>
                <c:pt idx="6992">
                  <c:v>60.392349865841204</c:v>
                </c:pt>
                <c:pt idx="6993">
                  <c:v>53.36724807641761</c:v>
                </c:pt>
                <c:pt idx="6994">
                  <c:v>55.681314383816009</c:v>
                </c:pt>
                <c:pt idx="6995">
                  <c:v>62.523209213315184</c:v>
                </c:pt>
                <c:pt idx="6996">
                  <c:v>71.347183242737088</c:v>
                </c:pt>
                <c:pt idx="6997">
                  <c:v>54.811389693008522</c:v>
                </c:pt>
                <c:pt idx="6998">
                  <c:v>49.705679850265028</c:v>
                </c:pt>
                <c:pt idx="6999">
                  <c:v>48.129864712108116</c:v>
                </c:pt>
                <c:pt idx="7000">
                  <c:v>64.768175351657888</c:v>
                </c:pt>
                <c:pt idx="7001">
                  <c:v>51.549826846171968</c:v>
                </c:pt>
                <c:pt idx="7002">
                  <c:v>59.606856705358275</c:v>
                </c:pt>
                <c:pt idx="7003">
                  <c:v>47.693849158924735</c:v>
                </c:pt>
                <c:pt idx="7004">
                  <c:v>66.8416824175589</c:v>
                </c:pt>
                <c:pt idx="7005">
                  <c:v>54.276512318118201</c:v>
                </c:pt>
                <c:pt idx="7006">
                  <c:v>72.161852112985883</c:v>
                </c:pt>
                <c:pt idx="7007">
                  <c:v>58.136043352780199</c:v>
                </c:pt>
                <c:pt idx="7008">
                  <c:v>73.71981328767508</c:v>
                </c:pt>
                <c:pt idx="7009">
                  <c:v>59.882664567292103</c:v>
                </c:pt>
                <c:pt idx="7010">
                  <c:v>65.539338591984901</c:v>
                </c:pt>
                <c:pt idx="7011">
                  <c:v>55.69284946274972</c:v>
                </c:pt>
                <c:pt idx="7012">
                  <c:v>50.340377482710899</c:v>
                </c:pt>
                <c:pt idx="7013">
                  <c:v>58.425504210110631</c:v>
                </c:pt>
                <c:pt idx="7014">
                  <c:v>51.202692723962521</c:v>
                </c:pt>
                <c:pt idx="7015">
                  <c:v>64.156648652167448</c:v>
                </c:pt>
                <c:pt idx="7016">
                  <c:v>73.745420063992697</c:v>
                </c:pt>
                <c:pt idx="7017">
                  <c:v>56.486571776996847</c:v>
                </c:pt>
                <c:pt idx="7018">
                  <c:v>64.126613563353786</c:v>
                </c:pt>
                <c:pt idx="7019">
                  <c:v>54.167110640605763</c:v>
                </c:pt>
                <c:pt idx="7020">
                  <c:v>55.582496061674838</c:v>
                </c:pt>
                <c:pt idx="7021">
                  <c:v>62.83232195264889</c:v>
                </c:pt>
                <c:pt idx="7022">
                  <c:v>50.500374717374385</c:v>
                </c:pt>
                <c:pt idx="7023">
                  <c:v>61.947279731753355</c:v>
                </c:pt>
                <c:pt idx="7024">
                  <c:v>56.275974589180933</c:v>
                </c:pt>
                <c:pt idx="7025">
                  <c:v>70.722043208450387</c:v>
                </c:pt>
                <c:pt idx="7026">
                  <c:v>64.175336373125646</c:v>
                </c:pt>
                <c:pt idx="7027">
                  <c:v>55.698254722840232</c:v>
                </c:pt>
                <c:pt idx="7028">
                  <c:v>51.491588626463191</c:v>
                </c:pt>
                <c:pt idx="7029">
                  <c:v>55.826089495189123</c:v>
                </c:pt>
                <c:pt idx="7030">
                  <c:v>65.238679885069772</c:v>
                </c:pt>
                <c:pt idx="7031">
                  <c:v>82.487427756431487</c:v>
                </c:pt>
                <c:pt idx="7032">
                  <c:v>48.536102509791739</c:v>
                </c:pt>
                <c:pt idx="7033">
                  <c:v>57.596462845857012</c:v>
                </c:pt>
                <c:pt idx="7034">
                  <c:v>79.071286814423232</c:v>
                </c:pt>
                <c:pt idx="7035">
                  <c:v>69.931448871756203</c:v>
                </c:pt>
                <c:pt idx="7036">
                  <c:v>60.572316508045013</c:v>
                </c:pt>
                <c:pt idx="7037">
                  <c:v>64.219398441500942</c:v>
                </c:pt>
                <c:pt idx="7038">
                  <c:v>66.487323386339497</c:v>
                </c:pt>
                <c:pt idx="7039">
                  <c:v>77.824256041565874</c:v>
                </c:pt>
                <c:pt idx="7040">
                  <c:v>65.468556937689797</c:v>
                </c:pt>
                <c:pt idx="7041">
                  <c:v>49.187060842663406</c:v>
                </c:pt>
                <c:pt idx="7042">
                  <c:v>66.049806673700246</c:v>
                </c:pt>
                <c:pt idx="7043">
                  <c:v>67.435885822903472</c:v>
                </c:pt>
                <c:pt idx="7044">
                  <c:v>65.012356512503018</c:v>
                </c:pt>
                <c:pt idx="7045">
                  <c:v>75.814091838217536</c:v>
                </c:pt>
                <c:pt idx="7046">
                  <c:v>72.55191601979061</c:v>
                </c:pt>
                <c:pt idx="7047">
                  <c:v>51.325624824060732</c:v>
                </c:pt>
                <c:pt idx="7048">
                  <c:v>61.431026351906397</c:v>
                </c:pt>
                <c:pt idx="7049">
                  <c:v>59.252436140462756</c:v>
                </c:pt>
                <c:pt idx="7050">
                  <c:v>57.744852236551836</c:v>
                </c:pt>
                <c:pt idx="7051">
                  <c:v>52.963320631889552</c:v>
                </c:pt>
                <c:pt idx="7052">
                  <c:v>60.008204321523777</c:v>
                </c:pt>
                <c:pt idx="7053">
                  <c:v>52.460730695568955</c:v>
                </c:pt>
                <c:pt idx="7054">
                  <c:v>63.955435510708185</c:v>
                </c:pt>
                <c:pt idx="7055">
                  <c:v>62.93110242452439</c:v>
                </c:pt>
                <c:pt idx="7056">
                  <c:v>49.464845061813051</c:v>
                </c:pt>
                <c:pt idx="7057">
                  <c:v>60.309812493169879</c:v>
                </c:pt>
                <c:pt idx="7058">
                  <c:v>61.122264446470254</c:v>
                </c:pt>
                <c:pt idx="7059">
                  <c:v>47.406975541848375</c:v>
                </c:pt>
                <c:pt idx="7060">
                  <c:v>69.386924542808174</c:v>
                </c:pt>
                <c:pt idx="7061">
                  <c:v>56.828800047679842</c:v>
                </c:pt>
                <c:pt idx="7062">
                  <c:v>65.400986921559522</c:v>
                </c:pt>
                <c:pt idx="7063">
                  <c:v>46.137637646876804</c:v>
                </c:pt>
                <c:pt idx="7064">
                  <c:v>61.426699826111033</c:v>
                </c:pt>
                <c:pt idx="7065">
                  <c:v>64.087266924443838</c:v>
                </c:pt>
                <c:pt idx="7066">
                  <c:v>60.109313634717545</c:v>
                </c:pt>
                <c:pt idx="7067">
                  <c:v>46.311168415971302</c:v>
                </c:pt>
                <c:pt idx="7068">
                  <c:v>62.221421864163197</c:v>
                </c:pt>
                <c:pt idx="7069">
                  <c:v>67.183691696613408</c:v>
                </c:pt>
                <c:pt idx="7070">
                  <c:v>70.344292271504145</c:v>
                </c:pt>
                <c:pt idx="7071">
                  <c:v>54.755432086141091</c:v>
                </c:pt>
                <c:pt idx="7072">
                  <c:v>61.250172676659638</c:v>
                </c:pt>
                <c:pt idx="7073">
                  <c:v>60.486776721878499</c:v>
                </c:pt>
                <c:pt idx="7074">
                  <c:v>81.134340376967856</c:v>
                </c:pt>
                <c:pt idx="7075">
                  <c:v>66.542679783022621</c:v>
                </c:pt>
                <c:pt idx="7076">
                  <c:v>66.973076066539647</c:v>
                </c:pt>
                <c:pt idx="7077">
                  <c:v>62.854241018302254</c:v>
                </c:pt>
                <c:pt idx="7078">
                  <c:v>62.272560227896641</c:v>
                </c:pt>
                <c:pt idx="7079">
                  <c:v>53.13085793778005</c:v>
                </c:pt>
                <c:pt idx="7080">
                  <c:v>69.362501670451294</c:v>
                </c:pt>
                <c:pt idx="7081">
                  <c:v>53.559098601053797</c:v>
                </c:pt>
                <c:pt idx="7082">
                  <c:v>74.296618187359982</c:v>
                </c:pt>
                <c:pt idx="7083">
                  <c:v>71.573381277042387</c:v>
                </c:pt>
                <c:pt idx="7084">
                  <c:v>65.016213013398669</c:v>
                </c:pt>
                <c:pt idx="7085">
                  <c:v>49.836197469943762</c:v>
                </c:pt>
                <c:pt idx="7086">
                  <c:v>64.206509817331735</c:v>
                </c:pt>
                <c:pt idx="7087">
                  <c:v>52.339883744276996</c:v>
                </c:pt>
                <c:pt idx="7088">
                  <c:v>72.273506302335505</c:v>
                </c:pt>
                <c:pt idx="7089">
                  <c:v>49.753799626575571</c:v>
                </c:pt>
                <c:pt idx="7090">
                  <c:v>62.459657656344163</c:v>
                </c:pt>
                <c:pt idx="7091">
                  <c:v>56.017820855698488</c:v>
                </c:pt>
                <c:pt idx="7092">
                  <c:v>64.95608988918508</c:v>
                </c:pt>
                <c:pt idx="7093">
                  <c:v>61.611834396997267</c:v>
                </c:pt>
                <c:pt idx="7094">
                  <c:v>40.728024972836508</c:v>
                </c:pt>
                <c:pt idx="7095">
                  <c:v>79.188263426290533</c:v>
                </c:pt>
                <c:pt idx="7096">
                  <c:v>68.3851392894951</c:v>
                </c:pt>
                <c:pt idx="7097">
                  <c:v>55.220897895836444</c:v>
                </c:pt>
                <c:pt idx="7098">
                  <c:v>68.479400334349478</c:v>
                </c:pt>
                <c:pt idx="7099">
                  <c:v>70.758133581918784</c:v>
                </c:pt>
                <c:pt idx="7100">
                  <c:v>73.753522441374272</c:v>
                </c:pt>
                <c:pt idx="7101">
                  <c:v>63.141292148845949</c:v>
                </c:pt>
                <c:pt idx="7102">
                  <c:v>42.757034615855893</c:v>
                </c:pt>
                <c:pt idx="7103">
                  <c:v>57.650081865249959</c:v>
                </c:pt>
                <c:pt idx="7104">
                  <c:v>54.857508241317781</c:v>
                </c:pt>
                <c:pt idx="7105">
                  <c:v>76.969089695562658</c:v>
                </c:pt>
                <c:pt idx="7106">
                  <c:v>53.085679050421227</c:v>
                </c:pt>
                <c:pt idx="7107">
                  <c:v>47.921892145062529</c:v>
                </c:pt>
                <c:pt idx="7108">
                  <c:v>57.312310242695347</c:v>
                </c:pt>
                <c:pt idx="7109">
                  <c:v>66.766948835644641</c:v>
                </c:pt>
                <c:pt idx="7110">
                  <c:v>66.746272912505219</c:v>
                </c:pt>
                <c:pt idx="7111">
                  <c:v>52.511047680785303</c:v>
                </c:pt>
                <c:pt idx="7112">
                  <c:v>63.87279220475822</c:v>
                </c:pt>
                <c:pt idx="7113">
                  <c:v>56.82758338746396</c:v>
                </c:pt>
                <c:pt idx="7114">
                  <c:v>57.586544376435278</c:v>
                </c:pt>
                <c:pt idx="7115">
                  <c:v>63.68466448789912</c:v>
                </c:pt>
                <c:pt idx="7116">
                  <c:v>60.897240589432222</c:v>
                </c:pt>
                <c:pt idx="7117">
                  <c:v>78.094160310486828</c:v>
                </c:pt>
                <c:pt idx="7118">
                  <c:v>65.073659326124542</c:v>
                </c:pt>
                <c:pt idx="7119">
                  <c:v>68.578157344296258</c:v>
                </c:pt>
                <c:pt idx="7120">
                  <c:v>68.543874728335894</c:v>
                </c:pt>
                <c:pt idx="7121">
                  <c:v>68.238970374538994</c:v>
                </c:pt>
                <c:pt idx="7122">
                  <c:v>72.161716727746892</c:v>
                </c:pt>
                <c:pt idx="7123">
                  <c:v>58.676185151573179</c:v>
                </c:pt>
                <c:pt idx="7124">
                  <c:v>51.010125299036417</c:v>
                </c:pt>
                <c:pt idx="7125">
                  <c:v>59.643926095056045</c:v>
                </c:pt>
                <c:pt idx="7126">
                  <c:v>57.635915282868822</c:v>
                </c:pt>
                <c:pt idx="7127">
                  <c:v>52.796648226206329</c:v>
                </c:pt>
                <c:pt idx="7128">
                  <c:v>44.319696269304835</c:v>
                </c:pt>
                <c:pt idx="7129">
                  <c:v>49.151051804399017</c:v>
                </c:pt>
                <c:pt idx="7130">
                  <c:v>64.729226061791621</c:v>
                </c:pt>
                <c:pt idx="7131">
                  <c:v>66.72447122505271</c:v>
                </c:pt>
                <c:pt idx="7132">
                  <c:v>52.599371544796014</c:v>
                </c:pt>
                <c:pt idx="7133">
                  <c:v>62.523074047436467</c:v>
                </c:pt>
                <c:pt idx="7134">
                  <c:v>69.313122805066641</c:v>
                </c:pt>
                <c:pt idx="7135">
                  <c:v>59.61137684380806</c:v>
                </c:pt>
                <c:pt idx="7136">
                  <c:v>48.704549807692047</c:v>
                </c:pt>
                <c:pt idx="7137">
                  <c:v>67.299179200804147</c:v>
                </c:pt>
                <c:pt idx="7138">
                  <c:v>51.676321659328735</c:v>
                </c:pt>
                <c:pt idx="7139">
                  <c:v>62.047978513322903</c:v>
                </c:pt>
                <c:pt idx="7140">
                  <c:v>63.126063231416921</c:v>
                </c:pt>
                <c:pt idx="7141">
                  <c:v>61.536807214368935</c:v>
                </c:pt>
                <c:pt idx="7142">
                  <c:v>61.271733211402797</c:v>
                </c:pt>
                <c:pt idx="7143">
                  <c:v>62.972745292755597</c:v>
                </c:pt>
                <c:pt idx="7144">
                  <c:v>65.713658444503352</c:v>
                </c:pt>
                <c:pt idx="7145">
                  <c:v>49.617942808336636</c:v>
                </c:pt>
                <c:pt idx="7146">
                  <c:v>77.898346111135808</c:v>
                </c:pt>
                <c:pt idx="7147">
                  <c:v>66.165754130971308</c:v>
                </c:pt>
                <c:pt idx="7148">
                  <c:v>66.952417773060247</c:v>
                </c:pt>
                <c:pt idx="7149">
                  <c:v>52.73984128484053</c:v>
                </c:pt>
                <c:pt idx="7150">
                  <c:v>54.841966561923172</c:v>
                </c:pt>
                <c:pt idx="7151">
                  <c:v>53.270212330310727</c:v>
                </c:pt>
                <c:pt idx="7152">
                  <c:v>57.201729127234564</c:v>
                </c:pt>
                <c:pt idx="7153">
                  <c:v>59.603904717969669</c:v>
                </c:pt>
                <c:pt idx="7154">
                  <c:v>72.937922722736431</c:v>
                </c:pt>
                <c:pt idx="7155">
                  <c:v>65.275928908393283</c:v>
                </c:pt>
                <c:pt idx="7156">
                  <c:v>65.503252684997463</c:v>
                </c:pt>
                <c:pt idx="7157">
                  <c:v>56.789128993302377</c:v>
                </c:pt>
                <c:pt idx="7158">
                  <c:v>68.624836573514543</c:v>
                </c:pt>
                <c:pt idx="7159">
                  <c:v>56.909426436166996</c:v>
                </c:pt>
                <c:pt idx="7160">
                  <c:v>69.35387354163133</c:v>
                </c:pt>
                <c:pt idx="7161">
                  <c:v>74.990051715799069</c:v>
                </c:pt>
                <c:pt idx="7162">
                  <c:v>80.725555984894456</c:v>
                </c:pt>
                <c:pt idx="7163">
                  <c:v>79.13848532580036</c:v>
                </c:pt>
                <c:pt idx="7164">
                  <c:v>49.309270215319515</c:v>
                </c:pt>
                <c:pt idx="7165">
                  <c:v>61.102526620543244</c:v>
                </c:pt>
                <c:pt idx="7166">
                  <c:v>77.623749262587097</c:v>
                </c:pt>
                <c:pt idx="7167">
                  <c:v>60.680130105953083</c:v>
                </c:pt>
                <c:pt idx="7168">
                  <c:v>65.353813143102371</c:v>
                </c:pt>
                <c:pt idx="7169">
                  <c:v>60.289221006266551</c:v>
                </c:pt>
                <c:pt idx="7170">
                  <c:v>58.102447155951438</c:v>
                </c:pt>
                <c:pt idx="7171">
                  <c:v>48.248825507322898</c:v>
                </c:pt>
                <c:pt idx="7172">
                  <c:v>66.241142253891638</c:v>
                </c:pt>
                <c:pt idx="7173">
                  <c:v>68.192474091118783</c:v>
                </c:pt>
                <c:pt idx="7174">
                  <c:v>58.312516721599891</c:v>
                </c:pt>
                <c:pt idx="7175">
                  <c:v>45.301862638293983</c:v>
                </c:pt>
                <c:pt idx="7176">
                  <c:v>46.73205160530005</c:v>
                </c:pt>
                <c:pt idx="7177">
                  <c:v>57.758907310542355</c:v>
                </c:pt>
                <c:pt idx="7178">
                  <c:v>50.423912158190291</c:v>
                </c:pt>
                <c:pt idx="7179">
                  <c:v>58.717139049894087</c:v>
                </c:pt>
                <c:pt idx="7180">
                  <c:v>73.777045286133784</c:v>
                </c:pt>
                <c:pt idx="7181">
                  <c:v>74.781620456116428</c:v>
                </c:pt>
                <c:pt idx="7182">
                  <c:v>51.906091118287087</c:v>
                </c:pt>
                <c:pt idx="7183">
                  <c:v>67.80245740618733</c:v>
                </c:pt>
                <c:pt idx="7184">
                  <c:v>65.456370286916084</c:v>
                </c:pt>
                <c:pt idx="7185">
                  <c:v>73.736452379736363</c:v>
                </c:pt>
                <c:pt idx="7186">
                  <c:v>57.542945381124333</c:v>
                </c:pt>
                <c:pt idx="7187">
                  <c:v>67.849109932980269</c:v>
                </c:pt>
                <c:pt idx="7188">
                  <c:v>53.442202246249515</c:v>
                </c:pt>
                <c:pt idx="7189">
                  <c:v>66.361719161735138</c:v>
                </c:pt>
                <c:pt idx="7190">
                  <c:v>54.937215631631609</c:v>
                </c:pt>
                <c:pt idx="7191">
                  <c:v>60.587785304467566</c:v>
                </c:pt>
                <c:pt idx="7192">
                  <c:v>51.659003330699854</c:v>
                </c:pt>
                <c:pt idx="7193">
                  <c:v>54.706804876826645</c:v>
                </c:pt>
                <c:pt idx="7194">
                  <c:v>71.910491695779399</c:v>
                </c:pt>
                <c:pt idx="7195">
                  <c:v>71.692649454056451</c:v>
                </c:pt>
                <c:pt idx="7196">
                  <c:v>56.341651996811628</c:v>
                </c:pt>
                <c:pt idx="7197">
                  <c:v>59.039555366169743</c:v>
                </c:pt>
                <c:pt idx="7198">
                  <c:v>57.514094784664593</c:v>
                </c:pt>
                <c:pt idx="7199">
                  <c:v>71.658455771574822</c:v>
                </c:pt>
                <c:pt idx="7200">
                  <c:v>52.35212384566794</c:v>
                </c:pt>
                <c:pt idx="7201">
                  <c:v>48.144089766061924</c:v>
                </c:pt>
                <c:pt idx="7202">
                  <c:v>63.442892091375199</c:v>
                </c:pt>
                <c:pt idx="7203">
                  <c:v>56.324997471548798</c:v>
                </c:pt>
                <c:pt idx="7204">
                  <c:v>69.774683515318671</c:v>
                </c:pt>
                <c:pt idx="7205">
                  <c:v>61.254833184799672</c:v>
                </c:pt>
                <c:pt idx="7206">
                  <c:v>71.654755152415703</c:v>
                </c:pt>
                <c:pt idx="7207">
                  <c:v>65.19196315823271</c:v>
                </c:pt>
                <c:pt idx="7208">
                  <c:v>48.468706815553887</c:v>
                </c:pt>
                <c:pt idx="7209">
                  <c:v>52.520896112853926</c:v>
                </c:pt>
                <c:pt idx="7210">
                  <c:v>53.476612951483233</c:v>
                </c:pt>
                <c:pt idx="7211">
                  <c:v>68.105357688546675</c:v>
                </c:pt>
                <c:pt idx="7212">
                  <c:v>56.957366858879986</c:v>
                </c:pt>
                <c:pt idx="7213">
                  <c:v>44.744112520060241</c:v>
                </c:pt>
                <c:pt idx="7214">
                  <c:v>54.546031027024853</c:v>
                </c:pt>
                <c:pt idx="7215">
                  <c:v>45.465703723736951</c:v>
                </c:pt>
                <c:pt idx="7216">
                  <c:v>69.657332619739165</c:v>
                </c:pt>
                <c:pt idx="7217">
                  <c:v>58.276793606015232</c:v>
                </c:pt>
                <c:pt idx="7218">
                  <c:v>65.474805872054716</c:v>
                </c:pt>
                <c:pt idx="7219">
                  <c:v>48.214562256488222</c:v>
                </c:pt>
                <c:pt idx="7220">
                  <c:v>70.47498457716361</c:v>
                </c:pt>
                <c:pt idx="7221">
                  <c:v>66.169437240622841</c:v>
                </c:pt>
                <c:pt idx="7222">
                  <c:v>61.797342064300018</c:v>
                </c:pt>
                <c:pt idx="7223">
                  <c:v>52.426866790401938</c:v>
                </c:pt>
                <c:pt idx="7224">
                  <c:v>66.033564448832749</c:v>
                </c:pt>
                <c:pt idx="7225">
                  <c:v>53.356646450084341</c:v>
                </c:pt>
                <c:pt idx="7226">
                  <c:v>51.724502706832574</c:v>
                </c:pt>
                <c:pt idx="7227">
                  <c:v>59.75641890949575</c:v>
                </c:pt>
                <c:pt idx="7228">
                  <c:v>76.487538895046498</c:v>
                </c:pt>
                <c:pt idx="7229">
                  <c:v>72.705430435108482</c:v>
                </c:pt>
                <c:pt idx="7230">
                  <c:v>64.481584140653197</c:v>
                </c:pt>
                <c:pt idx="7231">
                  <c:v>57.417780991759543</c:v>
                </c:pt>
                <c:pt idx="7232">
                  <c:v>69.8484379495372</c:v>
                </c:pt>
                <c:pt idx="7233">
                  <c:v>65.215308930927961</c:v>
                </c:pt>
                <c:pt idx="7234">
                  <c:v>63.649119548721004</c:v>
                </c:pt>
                <c:pt idx="7235">
                  <c:v>60.144339593498579</c:v>
                </c:pt>
                <c:pt idx="7236">
                  <c:v>56.109185081013663</c:v>
                </c:pt>
                <c:pt idx="7237">
                  <c:v>63.678285724314605</c:v>
                </c:pt>
                <c:pt idx="7238">
                  <c:v>55.828131835131373</c:v>
                </c:pt>
                <c:pt idx="7239">
                  <c:v>62.142789028611297</c:v>
                </c:pt>
                <c:pt idx="7240">
                  <c:v>57.323278612637914</c:v>
                </c:pt>
                <c:pt idx="7241">
                  <c:v>57.34434095050775</c:v>
                </c:pt>
                <c:pt idx="7242">
                  <c:v>63.137415914019392</c:v>
                </c:pt>
                <c:pt idx="7243">
                  <c:v>64.344667374922707</c:v>
                </c:pt>
                <c:pt idx="7244">
                  <c:v>56.656373442691809</c:v>
                </c:pt>
                <c:pt idx="7245">
                  <c:v>68.626312393603087</c:v>
                </c:pt>
                <c:pt idx="7246">
                  <c:v>55.691753704974431</c:v>
                </c:pt>
                <c:pt idx="7247">
                  <c:v>48.111080283721193</c:v>
                </c:pt>
                <c:pt idx="7248">
                  <c:v>66.659372984657182</c:v>
                </c:pt>
                <c:pt idx="7249">
                  <c:v>58.652289567789062</c:v>
                </c:pt>
                <c:pt idx="7250">
                  <c:v>57.372033007216849</c:v>
                </c:pt>
                <c:pt idx="7251">
                  <c:v>57.566501710818649</c:v>
                </c:pt>
                <c:pt idx="7252">
                  <c:v>51.217435438219624</c:v>
                </c:pt>
                <c:pt idx="7253">
                  <c:v>65.289903940942096</c:v>
                </c:pt>
                <c:pt idx="7254">
                  <c:v>65.504130077614221</c:v>
                </c:pt>
                <c:pt idx="7255">
                  <c:v>60.147310405553476</c:v>
                </c:pt>
                <c:pt idx="7256">
                  <c:v>64.177560974310367</c:v>
                </c:pt>
                <c:pt idx="7257">
                  <c:v>67.40637244838021</c:v>
                </c:pt>
                <c:pt idx="7258">
                  <c:v>54.92431133729125</c:v>
                </c:pt>
                <c:pt idx="7259">
                  <c:v>78.116547794135812</c:v>
                </c:pt>
                <c:pt idx="7260">
                  <c:v>64.305625244441444</c:v>
                </c:pt>
                <c:pt idx="7261">
                  <c:v>55.017351546432131</c:v>
                </c:pt>
                <c:pt idx="7262">
                  <c:v>42.52250011336902</c:v>
                </c:pt>
                <c:pt idx="7263">
                  <c:v>74.291628410659555</c:v>
                </c:pt>
                <c:pt idx="7264">
                  <c:v>66.218892182859634</c:v>
                </c:pt>
                <c:pt idx="7265">
                  <c:v>71.158015621572744</c:v>
                </c:pt>
                <c:pt idx="7266">
                  <c:v>61.970461419551107</c:v>
                </c:pt>
                <c:pt idx="7267">
                  <c:v>46.306738349186418</c:v>
                </c:pt>
                <c:pt idx="7268">
                  <c:v>56.758444872565221</c:v>
                </c:pt>
                <c:pt idx="7269">
                  <c:v>53.059118223647332</c:v>
                </c:pt>
                <c:pt idx="7270">
                  <c:v>68.211435952446848</c:v>
                </c:pt>
                <c:pt idx="7271">
                  <c:v>62.698088682283348</c:v>
                </c:pt>
                <c:pt idx="7272">
                  <c:v>61.42788610873</c:v>
                </c:pt>
                <c:pt idx="7273">
                  <c:v>57.718807665953634</c:v>
                </c:pt>
                <c:pt idx="7274">
                  <c:v>67.506503476850639</c:v>
                </c:pt>
                <c:pt idx="7275">
                  <c:v>59.47098289951019</c:v>
                </c:pt>
                <c:pt idx="7276">
                  <c:v>70.683949155069172</c:v>
                </c:pt>
                <c:pt idx="7277">
                  <c:v>69.321878186890984</c:v>
                </c:pt>
                <c:pt idx="7278">
                  <c:v>67.494760872623814</c:v>
                </c:pt>
                <c:pt idx="7279">
                  <c:v>56.903236025570493</c:v>
                </c:pt>
                <c:pt idx="7280">
                  <c:v>51.032280377607094</c:v>
                </c:pt>
                <c:pt idx="7281">
                  <c:v>62.646647824289253</c:v>
                </c:pt>
                <c:pt idx="7282">
                  <c:v>67.115462218236104</c:v>
                </c:pt>
                <c:pt idx="7283">
                  <c:v>63.678848737441747</c:v>
                </c:pt>
                <c:pt idx="7284">
                  <c:v>70.432908155504336</c:v>
                </c:pt>
                <c:pt idx="7285">
                  <c:v>68.071161453563619</c:v>
                </c:pt>
                <c:pt idx="7286">
                  <c:v>71.069627757415034</c:v>
                </c:pt>
                <c:pt idx="7287">
                  <c:v>62.73690953795856</c:v>
                </c:pt>
                <c:pt idx="7288">
                  <c:v>70.803930508653181</c:v>
                </c:pt>
                <c:pt idx="7289">
                  <c:v>68.600705000997735</c:v>
                </c:pt>
                <c:pt idx="7290">
                  <c:v>84.299492998330592</c:v>
                </c:pt>
                <c:pt idx="7291">
                  <c:v>65.834107541232882</c:v>
                </c:pt>
                <c:pt idx="7292">
                  <c:v>56.777737432139816</c:v>
                </c:pt>
                <c:pt idx="7293">
                  <c:v>69.554500742758464</c:v>
                </c:pt>
                <c:pt idx="7294">
                  <c:v>35.655356800171454</c:v>
                </c:pt>
                <c:pt idx="7295">
                  <c:v>57.710331734359151</c:v>
                </c:pt>
                <c:pt idx="7296">
                  <c:v>77.543839173700249</c:v>
                </c:pt>
                <c:pt idx="7297">
                  <c:v>70.175880176555538</c:v>
                </c:pt>
                <c:pt idx="7298">
                  <c:v>64.863374528098788</c:v>
                </c:pt>
                <c:pt idx="7299">
                  <c:v>48.430523399817261</c:v>
                </c:pt>
                <c:pt idx="7300">
                  <c:v>47.173103715556977</c:v>
                </c:pt>
                <c:pt idx="7301">
                  <c:v>61.214252015477172</c:v>
                </c:pt>
                <c:pt idx="7302">
                  <c:v>56.431759715662636</c:v>
                </c:pt>
                <c:pt idx="7303">
                  <c:v>69.861835266448225</c:v>
                </c:pt>
                <c:pt idx="7304">
                  <c:v>67.070664713134633</c:v>
                </c:pt>
                <c:pt idx="7305">
                  <c:v>66.687565465252504</c:v>
                </c:pt>
                <c:pt idx="7306">
                  <c:v>61.210894402894176</c:v>
                </c:pt>
                <c:pt idx="7307">
                  <c:v>82.459881570838149</c:v>
                </c:pt>
                <c:pt idx="7308">
                  <c:v>75.030528328427962</c:v>
                </c:pt>
                <c:pt idx="7309">
                  <c:v>54.731557702790283</c:v>
                </c:pt>
                <c:pt idx="7310">
                  <c:v>50.139341932869236</c:v>
                </c:pt>
                <c:pt idx="7311">
                  <c:v>86.218190785181463</c:v>
                </c:pt>
                <c:pt idx="7312">
                  <c:v>63.610275177611371</c:v>
                </c:pt>
                <c:pt idx="7313">
                  <c:v>56.455545000621797</c:v>
                </c:pt>
                <c:pt idx="7314">
                  <c:v>52.175431805777748</c:v>
                </c:pt>
                <c:pt idx="7315">
                  <c:v>69.070883117482353</c:v>
                </c:pt>
                <c:pt idx="7316">
                  <c:v>59.626066007115654</c:v>
                </c:pt>
                <c:pt idx="7317">
                  <c:v>65.815357707256382</c:v>
                </c:pt>
                <c:pt idx="7318">
                  <c:v>60.088938667394878</c:v>
                </c:pt>
                <c:pt idx="7319">
                  <c:v>64.844059842977302</c:v>
                </c:pt>
                <c:pt idx="7320">
                  <c:v>72.02756631824343</c:v>
                </c:pt>
                <c:pt idx="7321">
                  <c:v>74.43906872344985</c:v>
                </c:pt>
                <c:pt idx="7322">
                  <c:v>47.693549125887849</c:v>
                </c:pt>
                <c:pt idx="7323">
                  <c:v>66.635185921568421</c:v>
                </c:pt>
                <c:pt idx="7324">
                  <c:v>38.17915378146094</c:v>
                </c:pt>
                <c:pt idx="7325">
                  <c:v>58.249260045429004</c:v>
                </c:pt>
                <c:pt idx="7326">
                  <c:v>63.175060091588236</c:v>
                </c:pt>
                <c:pt idx="7327">
                  <c:v>60.22143312569478</c:v>
                </c:pt>
                <c:pt idx="7328">
                  <c:v>69.02727526703589</c:v>
                </c:pt>
                <c:pt idx="7329">
                  <c:v>60.460562176370935</c:v>
                </c:pt>
                <c:pt idx="7330">
                  <c:v>53.87062250856669</c:v>
                </c:pt>
                <c:pt idx="7331">
                  <c:v>60.196898000933494</c:v>
                </c:pt>
                <c:pt idx="7332">
                  <c:v>63.732584942760177</c:v>
                </c:pt>
                <c:pt idx="7333">
                  <c:v>70.897475936458903</c:v>
                </c:pt>
                <c:pt idx="7334">
                  <c:v>68.983687625840304</c:v>
                </c:pt>
                <c:pt idx="7335">
                  <c:v>64.782561294172922</c:v>
                </c:pt>
                <c:pt idx="7336">
                  <c:v>58.669840301865477</c:v>
                </c:pt>
                <c:pt idx="7337">
                  <c:v>53.585874255760132</c:v>
                </c:pt>
                <c:pt idx="7338">
                  <c:v>58.8779286481738</c:v>
                </c:pt>
                <c:pt idx="7339">
                  <c:v>56.690924858830371</c:v>
                </c:pt>
                <c:pt idx="7340">
                  <c:v>46.478188483554653</c:v>
                </c:pt>
                <c:pt idx="7341">
                  <c:v>54.8588897219079</c:v>
                </c:pt>
                <c:pt idx="7342">
                  <c:v>71.92699357037624</c:v>
                </c:pt>
                <c:pt idx="7343">
                  <c:v>67.612173218199857</c:v>
                </c:pt>
                <c:pt idx="7344">
                  <c:v>64.656793947011863</c:v>
                </c:pt>
                <c:pt idx="7345">
                  <c:v>56.99931477927057</c:v>
                </c:pt>
                <c:pt idx="7346">
                  <c:v>79.3686974771271</c:v>
                </c:pt>
                <c:pt idx="7347">
                  <c:v>66.51497863897653</c:v>
                </c:pt>
                <c:pt idx="7348">
                  <c:v>73.756232414875569</c:v>
                </c:pt>
                <c:pt idx="7349">
                  <c:v>56.648931562948128</c:v>
                </c:pt>
                <c:pt idx="7350">
                  <c:v>54.622153736725679</c:v>
                </c:pt>
                <c:pt idx="7351">
                  <c:v>67.659100848997127</c:v>
                </c:pt>
                <c:pt idx="7352">
                  <c:v>73.188569396060032</c:v>
                </c:pt>
                <c:pt idx="7353">
                  <c:v>64.858103545679924</c:v>
                </c:pt>
                <c:pt idx="7354">
                  <c:v>70.58410490582574</c:v>
                </c:pt>
                <c:pt idx="7355">
                  <c:v>68.963919894345977</c:v>
                </c:pt>
                <c:pt idx="7356">
                  <c:v>65.018630802755524</c:v>
                </c:pt>
                <c:pt idx="7357">
                  <c:v>63.00292321673026</c:v>
                </c:pt>
                <c:pt idx="7358">
                  <c:v>79.384405863237205</c:v>
                </c:pt>
                <c:pt idx="7359">
                  <c:v>56.97569234347506</c:v>
                </c:pt>
                <c:pt idx="7360">
                  <c:v>70.07286841058631</c:v>
                </c:pt>
                <c:pt idx="7361">
                  <c:v>44.812185328366965</c:v>
                </c:pt>
                <c:pt idx="7362">
                  <c:v>53.261985876714384</c:v>
                </c:pt>
                <c:pt idx="7363">
                  <c:v>62.940958386237902</c:v>
                </c:pt>
                <c:pt idx="7364">
                  <c:v>73.552469121970319</c:v>
                </c:pt>
                <c:pt idx="7365">
                  <c:v>51.654309858423915</c:v>
                </c:pt>
                <c:pt idx="7366">
                  <c:v>57.288630236713807</c:v>
                </c:pt>
                <c:pt idx="7367">
                  <c:v>43.514570853326568</c:v>
                </c:pt>
                <c:pt idx="7368">
                  <c:v>62.914138355237306</c:v>
                </c:pt>
                <c:pt idx="7369">
                  <c:v>51.338693863722654</c:v>
                </c:pt>
                <c:pt idx="7370">
                  <c:v>62.661977278076748</c:v>
                </c:pt>
                <c:pt idx="7371">
                  <c:v>69.519409645429263</c:v>
                </c:pt>
                <c:pt idx="7372">
                  <c:v>49.619264616126806</c:v>
                </c:pt>
                <c:pt idx="7373">
                  <c:v>69.36649149440612</c:v>
                </c:pt>
                <c:pt idx="7374">
                  <c:v>70.123259870841366</c:v>
                </c:pt>
                <c:pt idx="7375">
                  <c:v>68.905784957143254</c:v>
                </c:pt>
                <c:pt idx="7376">
                  <c:v>57.636548472976955</c:v>
                </c:pt>
                <c:pt idx="7377">
                  <c:v>57.806414937023817</c:v>
                </c:pt>
                <c:pt idx="7378">
                  <c:v>58.261410163905317</c:v>
                </c:pt>
                <c:pt idx="7379">
                  <c:v>70.619661788479007</c:v>
                </c:pt>
                <c:pt idx="7380">
                  <c:v>68.715473879443664</c:v>
                </c:pt>
                <c:pt idx="7381">
                  <c:v>67.795138631392263</c:v>
                </c:pt>
                <c:pt idx="7382">
                  <c:v>52.825690300662565</c:v>
                </c:pt>
                <c:pt idx="7383">
                  <c:v>72.975097123810684</c:v>
                </c:pt>
                <c:pt idx="7384">
                  <c:v>42.976487833177494</c:v>
                </c:pt>
                <c:pt idx="7385">
                  <c:v>64.100509029152363</c:v>
                </c:pt>
                <c:pt idx="7386">
                  <c:v>69.222849447985524</c:v>
                </c:pt>
                <c:pt idx="7387">
                  <c:v>57.142960763085625</c:v>
                </c:pt>
                <c:pt idx="7388">
                  <c:v>65.095345576564441</c:v>
                </c:pt>
                <c:pt idx="7389">
                  <c:v>53.870635368335797</c:v>
                </c:pt>
                <c:pt idx="7390">
                  <c:v>69.37371355027841</c:v>
                </c:pt>
                <c:pt idx="7391">
                  <c:v>62.696225922404437</c:v>
                </c:pt>
                <c:pt idx="7392">
                  <c:v>52.401631117068803</c:v>
                </c:pt>
                <c:pt idx="7393">
                  <c:v>77.648107268902535</c:v>
                </c:pt>
                <c:pt idx="7394">
                  <c:v>53.88566775018306</c:v>
                </c:pt>
                <c:pt idx="7395">
                  <c:v>61.673156126195799</c:v>
                </c:pt>
                <c:pt idx="7396">
                  <c:v>76.609181130958788</c:v>
                </c:pt>
                <c:pt idx="7397">
                  <c:v>47.315744158697761</c:v>
                </c:pt>
                <c:pt idx="7398">
                  <c:v>58.95162094497077</c:v>
                </c:pt>
                <c:pt idx="7399">
                  <c:v>60.188213497524337</c:v>
                </c:pt>
                <c:pt idx="7400">
                  <c:v>81.670993069963686</c:v>
                </c:pt>
                <c:pt idx="7401">
                  <c:v>49.066870203033773</c:v>
                </c:pt>
                <c:pt idx="7402">
                  <c:v>63.761944245400763</c:v>
                </c:pt>
                <c:pt idx="7403">
                  <c:v>56.874506162817404</c:v>
                </c:pt>
                <c:pt idx="7404">
                  <c:v>63.022088699800378</c:v>
                </c:pt>
                <c:pt idx="7405">
                  <c:v>67.04673467907169</c:v>
                </c:pt>
                <c:pt idx="7406">
                  <c:v>67.097122716467084</c:v>
                </c:pt>
                <c:pt idx="7407">
                  <c:v>62.58436346374382</c:v>
                </c:pt>
                <c:pt idx="7408">
                  <c:v>80.917112316887639</c:v>
                </c:pt>
                <c:pt idx="7409">
                  <c:v>72.226256195084886</c:v>
                </c:pt>
                <c:pt idx="7410">
                  <c:v>76.232456023403387</c:v>
                </c:pt>
                <c:pt idx="7411">
                  <c:v>65.628550295117364</c:v>
                </c:pt>
                <c:pt idx="7412">
                  <c:v>61.866882957788455</c:v>
                </c:pt>
                <c:pt idx="7413">
                  <c:v>57.551049620630351</c:v>
                </c:pt>
                <c:pt idx="7414">
                  <c:v>57.217725970647038</c:v>
                </c:pt>
                <c:pt idx="7415">
                  <c:v>43.890442523568673</c:v>
                </c:pt>
                <c:pt idx="7416">
                  <c:v>62.549889854898161</c:v>
                </c:pt>
                <c:pt idx="7417">
                  <c:v>54.494383788829737</c:v>
                </c:pt>
                <c:pt idx="7418">
                  <c:v>70.993199406694885</c:v>
                </c:pt>
                <c:pt idx="7419">
                  <c:v>56.156960394584402</c:v>
                </c:pt>
                <c:pt idx="7420">
                  <c:v>73.971346725856705</c:v>
                </c:pt>
                <c:pt idx="7421">
                  <c:v>65.207481849419196</c:v>
                </c:pt>
                <c:pt idx="7422">
                  <c:v>59.846668510555439</c:v>
                </c:pt>
                <c:pt idx="7423">
                  <c:v>55.52541840910375</c:v>
                </c:pt>
                <c:pt idx="7424">
                  <c:v>60.041509435228306</c:v>
                </c:pt>
                <c:pt idx="7425">
                  <c:v>64.651537123393794</c:v>
                </c:pt>
                <c:pt idx="7426">
                  <c:v>57.476297612766238</c:v>
                </c:pt>
                <c:pt idx="7427">
                  <c:v>39.035694613314327</c:v>
                </c:pt>
                <c:pt idx="7428">
                  <c:v>64.323911007945611</c:v>
                </c:pt>
                <c:pt idx="7429">
                  <c:v>56.688016037117116</c:v>
                </c:pt>
                <c:pt idx="7430">
                  <c:v>61.779129383154249</c:v>
                </c:pt>
                <c:pt idx="7431">
                  <c:v>61.657836783330957</c:v>
                </c:pt>
                <c:pt idx="7432">
                  <c:v>62.84032599630433</c:v>
                </c:pt>
                <c:pt idx="7433">
                  <c:v>76.203253463731727</c:v>
                </c:pt>
                <c:pt idx="7434">
                  <c:v>63.28640874735089</c:v>
                </c:pt>
                <c:pt idx="7435">
                  <c:v>59.917967682374865</c:v>
                </c:pt>
                <c:pt idx="7436">
                  <c:v>49.955776157105369</c:v>
                </c:pt>
                <c:pt idx="7437">
                  <c:v>51.55123488837615</c:v>
                </c:pt>
                <c:pt idx="7438">
                  <c:v>52.460509218997011</c:v>
                </c:pt>
                <c:pt idx="7439">
                  <c:v>69.998680662971523</c:v>
                </c:pt>
                <c:pt idx="7440">
                  <c:v>59.99856622220787</c:v>
                </c:pt>
                <c:pt idx="7441">
                  <c:v>59.950911916750599</c:v>
                </c:pt>
                <c:pt idx="7442">
                  <c:v>60.585426878744165</c:v>
                </c:pt>
                <c:pt idx="7443">
                  <c:v>59.970947900820086</c:v>
                </c:pt>
                <c:pt idx="7444">
                  <c:v>66.132861812485615</c:v>
                </c:pt>
                <c:pt idx="7445">
                  <c:v>62.787402873518964</c:v>
                </c:pt>
                <c:pt idx="7446">
                  <c:v>46.136739305979887</c:v>
                </c:pt>
                <c:pt idx="7447">
                  <c:v>47.969575483243659</c:v>
                </c:pt>
                <c:pt idx="7448">
                  <c:v>67.884069471943178</c:v>
                </c:pt>
                <c:pt idx="7449">
                  <c:v>57.120818853577553</c:v>
                </c:pt>
                <c:pt idx="7450">
                  <c:v>58.005530977991199</c:v>
                </c:pt>
                <c:pt idx="7451">
                  <c:v>73.73233061558561</c:v>
                </c:pt>
                <c:pt idx="7452">
                  <c:v>58.585209235059345</c:v>
                </c:pt>
                <c:pt idx="7453">
                  <c:v>51.736529970050405</c:v>
                </c:pt>
                <c:pt idx="7454">
                  <c:v>66.917500221029073</c:v>
                </c:pt>
                <c:pt idx="7455">
                  <c:v>62.640013390119833</c:v>
                </c:pt>
                <c:pt idx="7456">
                  <c:v>56.899113788790942</c:v>
                </c:pt>
                <c:pt idx="7457">
                  <c:v>55.751981522251782</c:v>
                </c:pt>
                <c:pt idx="7458">
                  <c:v>49.77051244525147</c:v>
                </c:pt>
                <c:pt idx="7459">
                  <c:v>61.060443050092168</c:v>
                </c:pt>
                <c:pt idx="7460">
                  <c:v>49.750767927532493</c:v>
                </c:pt>
                <c:pt idx="7461">
                  <c:v>71.503346739657943</c:v>
                </c:pt>
                <c:pt idx="7462">
                  <c:v>63.374740717760503</c:v>
                </c:pt>
                <c:pt idx="7463">
                  <c:v>61.848819815102821</c:v>
                </c:pt>
                <c:pt idx="7464">
                  <c:v>54.196693403904533</c:v>
                </c:pt>
                <c:pt idx="7465">
                  <c:v>61.981469630435377</c:v>
                </c:pt>
                <c:pt idx="7466">
                  <c:v>60.595782061245991</c:v>
                </c:pt>
                <c:pt idx="7467">
                  <c:v>66.981543052843577</c:v>
                </c:pt>
                <c:pt idx="7468">
                  <c:v>63.641009298642444</c:v>
                </c:pt>
                <c:pt idx="7469">
                  <c:v>59.108496727848184</c:v>
                </c:pt>
                <c:pt idx="7470">
                  <c:v>55.800228355688887</c:v>
                </c:pt>
                <c:pt idx="7471">
                  <c:v>66.430429815445208</c:v>
                </c:pt>
                <c:pt idx="7472">
                  <c:v>59.592962884834662</c:v>
                </c:pt>
                <c:pt idx="7473">
                  <c:v>59.260817427446533</c:v>
                </c:pt>
                <c:pt idx="7474">
                  <c:v>63.794510069309673</c:v>
                </c:pt>
                <c:pt idx="7475">
                  <c:v>67.992086038520156</c:v>
                </c:pt>
                <c:pt idx="7476">
                  <c:v>53.703537828360581</c:v>
                </c:pt>
                <c:pt idx="7477">
                  <c:v>65.662054609019435</c:v>
                </c:pt>
                <c:pt idx="7478">
                  <c:v>59.474914004308658</c:v>
                </c:pt>
                <c:pt idx="7479">
                  <c:v>71.797018155544748</c:v>
                </c:pt>
                <c:pt idx="7480">
                  <c:v>56.55346496195245</c:v>
                </c:pt>
                <c:pt idx="7481">
                  <c:v>60.923625891410836</c:v>
                </c:pt>
                <c:pt idx="7482">
                  <c:v>67.582637302762819</c:v>
                </c:pt>
                <c:pt idx="7483">
                  <c:v>65.617527440575557</c:v>
                </c:pt>
                <c:pt idx="7484">
                  <c:v>73.467943465934326</c:v>
                </c:pt>
                <c:pt idx="7485">
                  <c:v>61.231048509817875</c:v>
                </c:pt>
                <c:pt idx="7486">
                  <c:v>72.052161937154551</c:v>
                </c:pt>
                <c:pt idx="7487">
                  <c:v>53.73233774731353</c:v>
                </c:pt>
                <c:pt idx="7488">
                  <c:v>71.922358445511222</c:v>
                </c:pt>
                <c:pt idx="7489">
                  <c:v>54.871227745957704</c:v>
                </c:pt>
                <c:pt idx="7490">
                  <c:v>54.535122775513699</c:v>
                </c:pt>
                <c:pt idx="7491">
                  <c:v>62.405203956352949</c:v>
                </c:pt>
                <c:pt idx="7492">
                  <c:v>57.879134840817521</c:v>
                </c:pt>
                <c:pt idx="7493">
                  <c:v>62.87455286225763</c:v>
                </c:pt>
                <c:pt idx="7494">
                  <c:v>62.689478040054595</c:v>
                </c:pt>
                <c:pt idx="7495">
                  <c:v>69.164892171045651</c:v>
                </c:pt>
                <c:pt idx="7496">
                  <c:v>56.573597234058603</c:v>
                </c:pt>
                <c:pt idx="7497">
                  <c:v>61.109623918241567</c:v>
                </c:pt>
                <c:pt idx="7498">
                  <c:v>68.364156998429323</c:v>
                </c:pt>
                <c:pt idx="7499">
                  <c:v>41.56965336146763</c:v>
                </c:pt>
                <c:pt idx="7500">
                  <c:v>58.60476949112482</c:v>
                </c:pt>
                <c:pt idx="7501">
                  <c:v>46.041290299770267</c:v>
                </c:pt>
                <c:pt idx="7502">
                  <c:v>56.350612888683784</c:v>
                </c:pt>
                <c:pt idx="7503">
                  <c:v>79.405363467296652</c:v>
                </c:pt>
                <c:pt idx="7504">
                  <c:v>68.867879113684864</c:v>
                </c:pt>
                <c:pt idx="7505">
                  <c:v>64.580688396491382</c:v>
                </c:pt>
                <c:pt idx="7506">
                  <c:v>65.116660822647532</c:v>
                </c:pt>
                <c:pt idx="7507">
                  <c:v>55.389053982366178</c:v>
                </c:pt>
                <c:pt idx="7508">
                  <c:v>70.770130929269598</c:v>
                </c:pt>
                <c:pt idx="7509">
                  <c:v>62.300167745951313</c:v>
                </c:pt>
                <c:pt idx="7510">
                  <c:v>62.810484354573575</c:v>
                </c:pt>
                <c:pt idx="7511">
                  <c:v>72.389065886527519</c:v>
                </c:pt>
                <c:pt idx="7512">
                  <c:v>58.073189534907925</c:v>
                </c:pt>
                <c:pt idx="7513">
                  <c:v>45.699954531567954</c:v>
                </c:pt>
                <c:pt idx="7514">
                  <c:v>47.045756530758219</c:v>
                </c:pt>
                <c:pt idx="7515">
                  <c:v>59.754932928561317</c:v>
                </c:pt>
                <c:pt idx="7516">
                  <c:v>48.710759509932338</c:v>
                </c:pt>
                <c:pt idx="7517">
                  <c:v>74.884830634788514</c:v>
                </c:pt>
                <c:pt idx="7518">
                  <c:v>64.13307644462941</c:v>
                </c:pt>
                <c:pt idx="7519">
                  <c:v>42.864278052349121</c:v>
                </c:pt>
                <c:pt idx="7520">
                  <c:v>68.328089432619919</c:v>
                </c:pt>
                <c:pt idx="7521">
                  <c:v>59.983367738243771</c:v>
                </c:pt>
                <c:pt idx="7522">
                  <c:v>44.695540922831412</c:v>
                </c:pt>
                <c:pt idx="7523">
                  <c:v>55.442126091653741</c:v>
                </c:pt>
                <c:pt idx="7524">
                  <c:v>64.707530788548638</c:v>
                </c:pt>
                <c:pt idx="7525">
                  <c:v>67.476901906152904</c:v>
                </c:pt>
                <c:pt idx="7526">
                  <c:v>64.343787411007654</c:v>
                </c:pt>
                <c:pt idx="7527">
                  <c:v>87.162504063354461</c:v>
                </c:pt>
                <c:pt idx="7528">
                  <c:v>52.984587245796099</c:v>
                </c:pt>
                <c:pt idx="7529">
                  <c:v>62.990096142036677</c:v>
                </c:pt>
                <c:pt idx="7530">
                  <c:v>45.085244387985298</c:v>
                </c:pt>
                <c:pt idx="7531">
                  <c:v>41.524535216810271</c:v>
                </c:pt>
                <c:pt idx="7532">
                  <c:v>45.055920878471326</c:v>
                </c:pt>
                <c:pt idx="7533">
                  <c:v>64.173121070264841</c:v>
                </c:pt>
                <c:pt idx="7534">
                  <c:v>67.637600042988609</c:v>
                </c:pt>
                <c:pt idx="7535">
                  <c:v>62.152258230959276</c:v>
                </c:pt>
                <c:pt idx="7536">
                  <c:v>58.62974261744192</c:v>
                </c:pt>
                <c:pt idx="7537">
                  <c:v>61.835701859120292</c:v>
                </c:pt>
                <c:pt idx="7538">
                  <c:v>50.162638389917333</c:v>
                </c:pt>
                <c:pt idx="7539">
                  <c:v>65.953949366446352</c:v>
                </c:pt>
                <c:pt idx="7540">
                  <c:v>59.470809471450742</c:v>
                </c:pt>
                <c:pt idx="7541">
                  <c:v>78.378563495066331</c:v>
                </c:pt>
                <c:pt idx="7542">
                  <c:v>66.991743342945199</c:v>
                </c:pt>
                <c:pt idx="7543">
                  <c:v>46.965137085870104</c:v>
                </c:pt>
                <c:pt idx="7544">
                  <c:v>60.876902888045301</c:v>
                </c:pt>
                <c:pt idx="7545">
                  <c:v>57.525775211057514</c:v>
                </c:pt>
                <c:pt idx="7546">
                  <c:v>50.817391120176787</c:v>
                </c:pt>
                <c:pt idx="7547">
                  <c:v>64.601132139119528</c:v>
                </c:pt>
                <c:pt idx="7548">
                  <c:v>67.890531235220209</c:v>
                </c:pt>
                <c:pt idx="7549">
                  <c:v>52.807696087644324</c:v>
                </c:pt>
                <c:pt idx="7550">
                  <c:v>67.854694278340531</c:v>
                </c:pt>
                <c:pt idx="7551">
                  <c:v>70.693889708024756</c:v>
                </c:pt>
                <c:pt idx="7552">
                  <c:v>48.862535077972218</c:v>
                </c:pt>
                <c:pt idx="7553">
                  <c:v>60.459589672913935</c:v>
                </c:pt>
                <c:pt idx="7554">
                  <c:v>56.758384361998985</c:v>
                </c:pt>
                <c:pt idx="7555">
                  <c:v>45.872829028866335</c:v>
                </c:pt>
                <c:pt idx="7556">
                  <c:v>49.672455641234038</c:v>
                </c:pt>
                <c:pt idx="7557">
                  <c:v>55.31644896739558</c:v>
                </c:pt>
                <c:pt idx="7558">
                  <c:v>56.707270292328744</c:v>
                </c:pt>
                <c:pt idx="7559">
                  <c:v>51.276959900176301</c:v>
                </c:pt>
                <c:pt idx="7560">
                  <c:v>67.767283588800538</c:v>
                </c:pt>
                <c:pt idx="7561">
                  <c:v>68.645665661210657</c:v>
                </c:pt>
                <c:pt idx="7562">
                  <c:v>59.099255234738294</c:v>
                </c:pt>
                <c:pt idx="7563">
                  <c:v>57.226281805399353</c:v>
                </c:pt>
                <c:pt idx="7564">
                  <c:v>66.024607715850365</c:v>
                </c:pt>
                <c:pt idx="7565">
                  <c:v>62.826637752683908</c:v>
                </c:pt>
                <c:pt idx="7566">
                  <c:v>49.05674053307704</c:v>
                </c:pt>
                <c:pt idx="7567">
                  <c:v>56.228525430480111</c:v>
                </c:pt>
                <c:pt idx="7568">
                  <c:v>66.192078358972992</c:v>
                </c:pt>
                <c:pt idx="7569">
                  <c:v>75.953978067356871</c:v>
                </c:pt>
                <c:pt idx="7570">
                  <c:v>65.266595385015492</c:v>
                </c:pt>
                <c:pt idx="7571">
                  <c:v>67.354056867690346</c:v>
                </c:pt>
                <c:pt idx="7572">
                  <c:v>61.985996268184024</c:v>
                </c:pt>
                <c:pt idx="7573">
                  <c:v>46.651051975371658</c:v>
                </c:pt>
                <c:pt idx="7574">
                  <c:v>59.161618437546124</c:v>
                </c:pt>
                <c:pt idx="7575">
                  <c:v>66.024479976182604</c:v>
                </c:pt>
                <c:pt idx="7576">
                  <c:v>56.203904447410586</c:v>
                </c:pt>
                <c:pt idx="7577">
                  <c:v>64.659340953262713</c:v>
                </c:pt>
                <c:pt idx="7578">
                  <c:v>51.926633060707481</c:v>
                </c:pt>
                <c:pt idx="7579">
                  <c:v>48.978097069800178</c:v>
                </c:pt>
                <c:pt idx="7580">
                  <c:v>62.033500355985645</c:v>
                </c:pt>
                <c:pt idx="7581">
                  <c:v>63.930399500659178</c:v>
                </c:pt>
                <c:pt idx="7582">
                  <c:v>64.502537201947021</c:v>
                </c:pt>
                <c:pt idx="7583">
                  <c:v>63.19671883120612</c:v>
                </c:pt>
                <c:pt idx="7584">
                  <c:v>66.800344360919581</c:v>
                </c:pt>
                <c:pt idx="7585">
                  <c:v>74.140361274003155</c:v>
                </c:pt>
                <c:pt idx="7586">
                  <c:v>41.551493484053701</c:v>
                </c:pt>
                <c:pt idx="7587">
                  <c:v>78.072983520001983</c:v>
                </c:pt>
                <c:pt idx="7588">
                  <c:v>62.105170346748885</c:v>
                </c:pt>
                <c:pt idx="7589">
                  <c:v>57.781430259994607</c:v>
                </c:pt>
                <c:pt idx="7590">
                  <c:v>53.152682171701493</c:v>
                </c:pt>
                <c:pt idx="7591">
                  <c:v>57.5990723118882</c:v>
                </c:pt>
                <c:pt idx="7592">
                  <c:v>65.665641390808929</c:v>
                </c:pt>
                <c:pt idx="7593">
                  <c:v>73.945840677247162</c:v>
                </c:pt>
                <c:pt idx="7594">
                  <c:v>75.649847934911861</c:v>
                </c:pt>
                <c:pt idx="7595">
                  <c:v>70.676731332118777</c:v>
                </c:pt>
                <c:pt idx="7596">
                  <c:v>71.153842450410906</c:v>
                </c:pt>
                <c:pt idx="7597">
                  <c:v>56.183360474714675</c:v>
                </c:pt>
                <c:pt idx="7598">
                  <c:v>70.419659176967414</c:v>
                </c:pt>
                <c:pt idx="7599">
                  <c:v>52.039683752751991</c:v>
                </c:pt>
                <c:pt idx="7600">
                  <c:v>75.89154732992472</c:v>
                </c:pt>
                <c:pt idx="7601">
                  <c:v>75.265154455553912</c:v>
                </c:pt>
                <c:pt idx="7602">
                  <c:v>57.992978427723848</c:v>
                </c:pt>
                <c:pt idx="7603">
                  <c:v>62.826470199947664</c:v>
                </c:pt>
                <c:pt idx="7604">
                  <c:v>64.230829525735643</c:v>
                </c:pt>
                <c:pt idx="7605">
                  <c:v>53.149484509792067</c:v>
                </c:pt>
                <c:pt idx="7606">
                  <c:v>57.519861877485759</c:v>
                </c:pt>
                <c:pt idx="7607">
                  <c:v>70.007573130590742</c:v>
                </c:pt>
                <c:pt idx="7608">
                  <c:v>60.560994072288857</c:v>
                </c:pt>
                <c:pt idx="7609">
                  <c:v>46.019235067822891</c:v>
                </c:pt>
                <c:pt idx="7610">
                  <c:v>51.244841993034505</c:v>
                </c:pt>
                <c:pt idx="7611">
                  <c:v>74.849463866234572</c:v>
                </c:pt>
                <c:pt idx="7612">
                  <c:v>84.461758881739513</c:v>
                </c:pt>
                <c:pt idx="7613">
                  <c:v>69.547725280025574</c:v>
                </c:pt>
                <c:pt idx="7614">
                  <c:v>64.061880260069358</c:v>
                </c:pt>
                <c:pt idx="7615">
                  <c:v>66.074081772834148</c:v>
                </c:pt>
                <c:pt idx="7616">
                  <c:v>65.703118004264084</c:v>
                </c:pt>
                <c:pt idx="7617">
                  <c:v>40.284599635050128</c:v>
                </c:pt>
                <c:pt idx="7618">
                  <c:v>62.953947164105386</c:v>
                </c:pt>
                <c:pt idx="7619">
                  <c:v>60.186311083276081</c:v>
                </c:pt>
                <c:pt idx="7620">
                  <c:v>61.618746824196407</c:v>
                </c:pt>
                <c:pt idx="7621">
                  <c:v>59.006045058139208</c:v>
                </c:pt>
                <c:pt idx="7622">
                  <c:v>69.056189262160586</c:v>
                </c:pt>
                <c:pt idx="7623">
                  <c:v>69.002692362065403</c:v>
                </c:pt>
                <c:pt idx="7624">
                  <c:v>70.406919310804327</c:v>
                </c:pt>
                <c:pt idx="7625">
                  <c:v>75.251319517044323</c:v>
                </c:pt>
                <c:pt idx="7626">
                  <c:v>65.878253019682177</c:v>
                </c:pt>
                <c:pt idx="7627">
                  <c:v>66.144237793214756</c:v>
                </c:pt>
                <c:pt idx="7628">
                  <c:v>50.986063534553836</c:v>
                </c:pt>
                <c:pt idx="7629">
                  <c:v>46.635846979558714</c:v>
                </c:pt>
                <c:pt idx="7630">
                  <c:v>60.446818716530061</c:v>
                </c:pt>
                <c:pt idx="7631">
                  <c:v>53.621585901106258</c:v>
                </c:pt>
                <c:pt idx="7632">
                  <c:v>57.092300881027946</c:v>
                </c:pt>
                <c:pt idx="7633">
                  <c:v>46.057813209213023</c:v>
                </c:pt>
                <c:pt idx="7634">
                  <c:v>48.475327489726041</c:v>
                </c:pt>
                <c:pt idx="7635">
                  <c:v>74.095188602517595</c:v>
                </c:pt>
                <c:pt idx="7636">
                  <c:v>68.047788910235482</c:v>
                </c:pt>
                <c:pt idx="7637">
                  <c:v>61.357363316166975</c:v>
                </c:pt>
                <c:pt idx="7638">
                  <c:v>54.908963215294499</c:v>
                </c:pt>
                <c:pt idx="7639">
                  <c:v>69.900500055281924</c:v>
                </c:pt>
                <c:pt idx="7640">
                  <c:v>47.164116343706425</c:v>
                </c:pt>
                <c:pt idx="7641">
                  <c:v>73.893422132883316</c:v>
                </c:pt>
                <c:pt idx="7642">
                  <c:v>75.585462062090429</c:v>
                </c:pt>
                <c:pt idx="7643">
                  <c:v>71.361380082220705</c:v>
                </c:pt>
                <c:pt idx="7644">
                  <c:v>67.406154738031191</c:v>
                </c:pt>
                <c:pt idx="7645">
                  <c:v>64.666507258795463</c:v>
                </c:pt>
                <c:pt idx="7646">
                  <c:v>58.163144106837905</c:v>
                </c:pt>
                <c:pt idx="7647">
                  <c:v>56.183007358021023</c:v>
                </c:pt>
                <c:pt idx="7648">
                  <c:v>73.057199438648482</c:v>
                </c:pt>
                <c:pt idx="7649">
                  <c:v>60.901665662400511</c:v>
                </c:pt>
                <c:pt idx="7650">
                  <c:v>61.110176202741741</c:v>
                </c:pt>
                <c:pt idx="7651">
                  <c:v>65.696827698044999</c:v>
                </c:pt>
                <c:pt idx="7652">
                  <c:v>62.253674908756189</c:v>
                </c:pt>
                <c:pt idx="7653">
                  <c:v>74.707032813335402</c:v>
                </c:pt>
                <c:pt idx="7654">
                  <c:v>47.278853457823082</c:v>
                </c:pt>
                <c:pt idx="7655">
                  <c:v>59.553399870190333</c:v>
                </c:pt>
                <c:pt idx="7656">
                  <c:v>56.363373968938291</c:v>
                </c:pt>
                <c:pt idx="7657">
                  <c:v>62.015798764922913</c:v>
                </c:pt>
                <c:pt idx="7658">
                  <c:v>43.066217299595678</c:v>
                </c:pt>
                <c:pt idx="7659">
                  <c:v>51.730728861477935</c:v>
                </c:pt>
                <c:pt idx="7660">
                  <c:v>58.796318750081497</c:v>
                </c:pt>
                <c:pt idx="7661">
                  <c:v>70.933135610220219</c:v>
                </c:pt>
                <c:pt idx="7662">
                  <c:v>60.413454157580446</c:v>
                </c:pt>
                <c:pt idx="7663">
                  <c:v>50.996888936250613</c:v>
                </c:pt>
                <c:pt idx="7664">
                  <c:v>62.13578825451313</c:v>
                </c:pt>
                <c:pt idx="7665">
                  <c:v>50.332161554092316</c:v>
                </c:pt>
                <c:pt idx="7666">
                  <c:v>53.858898331885001</c:v>
                </c:pt>
                <c:pt idx="7667">
                  <c:v>64.575290143565368</c:v>
                </c:pt>
                <c:pt idx="7668">
                  <c:v>72.506601107247519</c:v>
                </c:pt>
                <c:pt idx="7669">
                  <c:v>45.204294685697384</c:v>
                </c:pt>
                <c:pt idx="7670">
                  <c:v>53.814917369375337</c:v>
                </c:pt>
                <c:pt idx="7671">
                  <c:v>63.130928724258602</c:v>
                </c:pt>
                <c:pt idx="7672">
                  <c:v>73.751011611890434</c:v>
                </c:pt>
                <c:pt idx="7673">
                  <c:v>66.928863656188639</c:v>
                </c:pt>
                <c:pt idx="7674">
                  <c:v>79.073967715965864</c:v>
                </c:pt>
                <c:pt idx="7675">
                  <c:v>56.902455584342846</c:v>
                </c:pt>
                <c:pt idx="7676">
                  <c:v>62.730538003612672</c:v>
                </c:pt>
                <c:pt idx="7677">
                  <c:v>63.987024411044871</c:v>
                </c:pt>
                <c:pt idx="7678">
                  <c:v>59.442781754419528</c:v>
                </c:pt>
                <c:pt idx="7679">
                  <c:v>66.049412507358781</c:v>
                </c:pt>
                <c:pt idx="7680">
                  <c:v>64.659679762793346</c:v>
                </c:pt>
                <c:pt idx="7681">
                  <c:v>63.230885037978304</c:v>
                </c:pt>
                <c:pt idx="7682">
                  <c:v>54.968998206205086</c:v>
                </c:pt>
                <c:pt idx="7683">
                  <c:v>46.653705862920226</c:v>
                </c:pt>
                <c:pt idx="7684">
                  <c:v>65.05110438062782</c:v>
                </c:pt>
                <c:pt idx="7685">
                  <c:v>51.767194676748318</c:v>
                </c:pt>
                <c:pt idx="7686">
                  <c:v>60.976368096796243</c:v>
                </c:pt>
                <c:pt idx="7687">
                  <c:v>55.008283314378197</c:v>
                </c:pt>
                <c:pt idx="7688">
                  <c:v>71.078895968146043</c:v>
                </c:pt>
                <c:pt idx="7689">
                  <c:v>49.160960450430068</c:v>
                </c:pt>
                <c:pt idx="7690">
                  <c:v>69.445628518234628</c:v>
                </c:pt>
                <c:pt idx="7691">
                  <c:v>52.045574609504321</c:v>
                </c:pt>
                <c:pt idx="7692">
                  <c:v>62.77083324233211</c:v>
                </c:pt>
                <c:pt idx="7693">
                  <c:v>68.342973415293159</c:v>
                </c:pt>
                <c:pt idx="7694">
                  <c:v>46.895135689507939</c:v>
                </c:pt>
                <c:pt idx="7695">
                  <c:v>75.209347418920089</c:v>
                </c:pt>
                <c:pt idx="7696">
                  <c:v>74.195556784479209</c:v>
                </c:pt>
                <c:pt idx="7697">
                  <c:v>55.677513446399061</c:v>
                </c:pt>
                <c:pt idx="7698">
                  <c:v>68.468222464535742</c:v>
                </c:pt>
                <c:pt idx="7699">
                  <c:v>66.969375198941833</c:v>
                </c:pt>
                <c:pt idx="7700">
                  <c:v>75.070044920706636</c:v>
                </c:pt>
                <c:pt idx="7701">
                  <c:v>74.161778252207114</c:v>
                </c:pt>
                <c:pt idx="7702">
                  <c:v>70.777156577830496</c:v>
                </c:pt>
                <c:pt idx="7703">
                  <c:v>54.060563975246126</c:v>
                </c:pt>
                <c:pt idx="7704">
                  <c:v>64.820350517107343</c:v>
                </c:pt>
                <c:pt idx="7705">
                  <c:v>53.87369560668489</c:v>
                </c:pt>
                <c:pt idx="7706">
                  <c:v>58.780018600956325</c:v>
                </c:pt>
                <c:pt idx="7707">
                  <c:v>50.213242442957672</c:v>
                </c:pt>
                <c:pt idx="7708">
                  <c:v>66.472838799869947</c:v>
                </c:pt>
                <c:pt idx="7709">
                  <c:v>53.967100877642942</c:v>
                </c:pt>
                <c:pt idx="7710">
                  <c:v>83.695870665211814</c:v>
                </c:pt>
                <c:pt idx="7711">
                  <c:v>57.346181780309799</c:v>
                </c:pt>
                <c:pt idx="7712">
                  <c:v>73.663794774830734</c:v>
                </c:pt>
                <c:pt idx="7713">
                  <c:v>65.58283802748376</c:v>
                </c:pt>
                <c:pt idx="7714">
                  <c:v>47.82981954812827</c:v>
                </c:pt>
                <c:pt idx="7715">
                  <c:v>57.468901313082391</c:v>
                </c:pt>
                <c:pt idx="7716">
                  <c:v>64.128480115854217</c:v>
                </c:pt>
                <c:pt idx="7717">
                  <c:v>71.177998004710972</c:v>
                </c:pt>
                <c:pt idx="7718">
                  <c:v>75.219165010408631</c:v>
                </c:pt>
                <c:pt idx="7719">
                  <c:v>59.167690690155879</c:v>
                </c:pt>
                <c:pt idx="7720">
                  <c:v>74.431016006942912</c:v>
                </c:pt>
                <c:pt idx="7721">
                  <c:v>76.815294958995821</c:v>
                </c:pt>
                <c:pt idx="7722">
                  <c:v>70.932493046762232</c:v>
                </c:pt>
                <c:pt idx="7723">
                  <c:v>59.592902596836957</c:v>
                </c:pt>
                <c:pt idx="7724">
                  <c:v>57.041199661919791</c:v>
                </c:pt>
                <c:pt idx="7725">
                  <c:v>62.682006709693198</c:v>
                </c:pt>
                <c:pt idx="7726">
                  <c:v>60.285739888307063</c:v>
                </c:pt>
                <c:pt idx="7727">
                  <c:v>59.714373220961072</c:v>
                </c:pt>
                <c:pt idx="7728">
                  <c:v>80.864897415527963</c:v>
                </c:pt>
                <c:pt idx="7729">
                  <c:v>58.188338003081398</c:v>
                </c:pt>
                <c:pt idx="7730">
                  <c:v>56.437315359280149</c:v>
                </c:pt>
                <c:pt idx="7731">
                  <c:v>57.338306673896639</c:v>
                </c:pt>
                <c:pt idx="7732">
                  <c:v>54.626053995214278</c:v>
                </c:pt>
                <c:pt idx="7733">
                  <c:v>63.422987731746289</c:v>
                </c:pt>
                <c:pt idx="7734">
                  <c:v>60.823697775679619</c:v>
                </c:pt>
                <c:pt idx="7735">
                  <c:v>68.767045361746554</c:v>
                </c:pt>
                <c:pt idx="7736">
                  <c:v>60.041312517048489</c:v>
                </c:pt>
                <c:pt idx="7737">
                  <c:v>49.285568787066879</c:v>
                </c:pt>
                <c:pt idx="7738">
                  <c:v>61.694653059644921</c:v>
                </c:pt>
                <c:pt idx="7739">
                  <c:v>49.476144888700539</c:v>
                </c:pt>
                <c:pt idx="7740">
                  <c:v>64.971084132979342</c:v>
                </c:pt>
                <c:pt idx="7741">
                  <c:v>55.329194078318672</c:v>
                </c:pt>
                <c:pt idx="7742">
                  <c:v>58.313105447336177</c:v>
                </c:pt>
                <c:pt idx="7743">
                  <c:v>55.539103279677072</c:v>
                </c:pt>
                <c:pt idx="7744">
                  <c:v>59.716423262785717</c:v>
                </c:pt>
                <c:pt idx="7745">
                  <c:v>63.223075932099583</c:v>
                </c:pt>
                <c:pt idx="7746">
                  <c:v>51.525328531036052</c:v>
                </c:pt>
                <c:pt idx="7747">
                  <c:v>67.959682432431975</c:v>
                </c:pt>
                <c:pt idx="7748">
                  <c:v>64.452467156000708</c:v>
                </c:pt>
                <c:pt idx="7749">
                  <c:v>43.707569902022414</c:v>
                </c:pt>
                <c:pt idx="7750">
                  <c:v>53.45141847947091</c:v>
                </c:pt>
                <c:pt idx="7751">
                  <c:v>67.291011190220075</c:v>
                </c:pt>
                <c:pt idx="7752">
                  <c:v>50.31122007182109</c:v>
                </c:pt>
                <c:pt idx="7753">
                  <c:v>82.368867685992726</c:v>
                </c:pt>
                <c:pt idx="7754">
                  <c:v>64.132253377105357</c:v>
                </c:pt>
                <c:pt idx="7755">
                  <c:v>47.993748394074231</c:v>
                </c:pt>
                <c:pt idx="7756">
                  <c:v>59.226961381058466</c:v>
                </c:pt>
                <c:pt idx="7757">
                  <c:v>58.240743679616259</c:v>
                </c:pt>
                <c:pt idx="7758">
                  <c:v>52.976169320411579</c:v>
                </c:pt>
                <c:pt idx="7759">
                  <c:v>64.463663204411944</c:v>
                </c:pt>
                <c:pt idx="7760">
                  <c:v>74.472097305858426</c:v>
                </c:pt>
                <c:pt idx="7761">
                  <c:v>55.791027465338459</c:v>
                </c:pt>
                <c:pt idx="7762">
                  <c:v>57.103827331397156</c:v>
                </c:pt>
                <c:pt idx="7763">
                  <c:v>68.588540742802792</c:v>
                </c:pt>
                <c:pt idx="7764">
                  <c:v>61.509577206469899</c:v>
                </c:pt>
                <c:pt idx="7765">
                  <c:v>62.221300237075354</c:v>
                </c:pt>
                <c:pt idx="7766">
                  <c:v>59.006800973602054</c:v>
                </c:pt>
                <c:pt idx="7767">
                  <c:v>71.63564113352966</c:v>
                </c:pt>
                <c:pt idx="7768">
                  <c:v>50.734531973490135</c:v>
                </c:pt>
                <c:pt idx="7769">
                  <c:v>49.003298962828914</c:v>
                </c:pt>
                <c:pt idx="7770">
                  <c:v>60.136640249765186</c:v>
                </c:pt>
                <c:pt idx="7771">
                  <c:v>56.228300808559716</c:v>
                </c:pt>
                <c:pt idx="7772">
                  <c:v>65.032880821777979</c:v>
                </c:pt>
                <c:pt idx="7773">
                  <c:v>69.812476166956841</c:v>
                </c:pt>
                <c:pt idx="7774">
                  <c:v>70.610096701202934</c:v>
                </c:pt>
                <c:pt idx="7775">
                  <c:v>55.58021587825948</c:v>
                </c:pt>
                <c:pt idx="7776">
                  <c:v>57.719047374043669</c:v>
                </c:pt>
                <c:pt idx="7777">
                  <c:v>56.609608898803465</c:v>
                </c:pt>
                <c:pt idx="7778">
                  <c:v>70.265623822475732</c:v>
                </c:pt>
                <c:pt idx="7779">
                  <c:v>69.59829997589857</c:v>
                </c:pt>
                <c:pt idx="7780">
                  <c:v>57.462633602634071</c:v>
                </c:pt>
                <c:pt idx="7781">
                  <c:v>61.929227384415796</c:v>
                </c:pt>
                <c:pt idx="7782">
                  <c:v>63.575013124425674</c:v>
                </c:pt>
                <c:pt idx="7783">
                  <c:v>69.460532142138618</c:v>
                </c:pt>
                <c:pt idx="7784">
                  <c:v>65.146529399696817</c:v>
                </c:pt>
                <c:pt idx="7785">
                  <c:v>68.778808230839601</c:v>
                </c:pt>
                <c:pt idx="7786">
                  <c:v>58.166110806441303</c:v>
                </c:pt>
                <c:pt idx="7787">
                  <c:v>69.280957133175406</c:v>
                </c:pt>
                <c:pt idx="7788">
                  <c:v>57.695566709138085</c:v>
                </c:pt>
                <c:pt idx="7789">
                  <c:v>46.784640676122528</c:v>
                </c:pt>
                <c:pt idx="7790">
                  <c:v>55.192967981265383</c:v>
                </c:pt>
                <c:pt idx="7791">
                  <c:v>66.008964043571666</c:v>
                </c:pt>
                <c:pt idx="7792">
                  <c:v>64.053753988115744</c:v>
                </c:pt>
                <c:pt idx="7793">
                  <c:v>78.704264627856617</c:v>
                </c:pt>
                <c:pt idx="7794">
                  <c:v>68.823202504719987</c:v>
                </c:pt>
                <c:pt idx="7795">
                  <c:v>73.439122390713862</c:v>
                </c:pt>
                <c:pt idx="7796">
                  <c:v>69.066240088373959</c:v>
                </c:pt>
                <c:pt idx="7797">
                  <c:v>75.664630675560403</c:v>
                </c:pt>
                <c:pt idx="7798">
                  <c:v>64.360798962965745</c:v>
                </c:pt>
                <c:pt idx="7799">
                  <c:v>61.556103188308761</c:v>
                </c:pt>
                <c:pt idx="7800">
                  <c:v>57.348870569055734</c:v>
                </c:pt>
                <c:pt idx="7801">
                  <c:v>70.983825148869016</c:v>
                </c:pt>
                <c:pt idx="7802">
                  <c:v>62.3301942271519</c:v>
                </c:pt>
                <c:pt idx="7803">
                  <c:v>62.437320367475301</c:v>
                </c:pt>
                <c:pt idx="7804">
                  <c:v>72.409675242624203</c:v>
                </c:pt>
                <c:pt idx="7805">
                  <c:v>57.329317140905644</c:v>
                </c:pt>
                <c:pt idx="7806">
                  <c:v>75.358146909976114</c:v>
                </c:pt>
                <c:pt idx="7807">
                  <c:v>66.591587210603862</c:v>
                </c:pt>
                <c:pt idx="7808">
                  <c:v>63.783397044684392</c:v>
                </c:pt>
                <c:pt idx="7809">
                  <c:v>64.353576147482869</c:v>
                </c:pt>
                <c:pt idx="7810">
                  <c:v>60.156719645963349</c:v>
                </c:pt>
                <c:pt idx="7811">
                  <c:v>59.738174491823635</c:v>
                </c:pt>
                <c:pt idx="7812">
                  <c:v>50.815887171170488</c:v>
                </c:pt>
                <c:pt idx="7813">
                  <c:v>69.286063314836085</c:v>
                </c:pt>
                <c:pt idx="7814">
                  <c:v>59.860597486924767</c:v>
                </c:pt>
                <c:pt idx="7815">
                  <c:v>51.780181225853866</c:v>
                </c:pt>
                <c:pt idx="7816">
                  <c:v>54.507757490736083</c:v>
                </c:pt>
                <c:pt idx="7817">
                  <c:v>70.565645839536074</c:v>
                </c:pt>
                <c:pt idx="7818">
                  <c:v>78.196999867520816</c:v>
                </c:pt>
                <c:pt idx="7819">
                  <c:v>61.234725385621211</c:v>
                </c:pt>
                <c:pt idx="7820">
                  <c:v>70.170784660872158</c:v>
                </c:pt>
                <c:pt idx="7821">
                  <c:v>45.805035141226035</c:v>
                </c:pt>
                <c:pt idx="7822">
                  <c:v>61.90226997025858</c:v>
                </c:pt>
                <c:pt idx="7823">
                  <c:v>65.32577970315306</c:v>
                </c:pt>
                <c:pt idx="7824">
                  <c:v>62.878200291566401</c:v>
                </c:pt>
                <c:pt idx="7825">
                  <c:v>76.614216179735976</c:v>
                </c:pt>
                <c:pt idx="7826">
                  <c:v>75.102176971380416</c:v>
                </c:pt>
                <c:pt idx="7827">
                  <c:v>62.032303039316261</c:v>
                </c:pt>
                <c:pt idx="7828">
                  <c:v>53.296042700962815</c:v>
                </c:pt>
                <c:pt idx="7829">
                  <c:v>52.264851789917529</c:v>
                </c:pt>
                <c:pt idx="7830">
                  <c:v>58.732608094338019</c:v>
                </c:pt>
                <c:pt idx="7831">
                  <c:v>63.651846771825298</c:v>
                </c:pt>
                <c:pt idx="7832">
                  <c:v>69.117542663360211</c:v>
                </c:pt>
                <c:pt idx="7833">
                  <c:v>66.983214408500928</c:v>
                </c:pt>
                <c:pt idx="7834">
                  <c:v>58.446022957032262</c:v>
                </c:pt>
                <c:pt idx="7835">
                  <c:v>64.978813060418403</c:v>
                </c:pt>
                <c:pt idx="7836">
                  <c:v>62.680835410367841</c:v>
                </c:pt>
                <c:pt idx="7837">
                  <c:v>60.33855721445974</c:v>
                </c:pt>
                <c:pt idx="7838">
                  <c:v>57.566653511538959</c:v>
                </c:pt>
                <c:pt idx="7839">
                  <c:v>68.218929444470135</c:v>
                </c:pt>
                <c:pt idx="7840">
                  <c:v>58.039443789361478</c:v>
                </c:pt>
                <c:pt idx="7841">
                  <c:v>56.680904273406497</c:v>
                </c:pt>
                <c:pt idx="7842">
                  <c:v>58.222031123080406</c:v>
                </c:pt>
                <c:pt idx="7843">
                  <c:v>68.958063556759512</c:v>
                </c:pt>
                <c:pt idx="7844">
                  <c:v>79.098514341600861</c:v>
                </c:pt>
                <c:pt idx="7845">
                  <c:v>70.314442877555891</c:v>
                </c:pt>
                <c:pt idx="7846">
                  <c:v>66.116322880318236</c:v>
                </c:pt>
                <c:pt idx="7847">
                  <c:v>61.986093186380174</c:v>
                </c:pt>
                <c:pt idx="7848">
                  <c:v>57.471904139105902</c:v>
                </c:pt>
                <c:pt idx="7849">
                  <c:v>71.027344204920752</c:v>
                </c:pt>
                <c:pt idx="7850">
                  <c:v>56.992567867451569</c:v>
                </c:pt>
                <c:pt idx="7851">
                  <c:v>65.54444880038362</c:v>
                </c:pt>
                <c:pt idx="7852">
                  <c:v>50.930676192776218</c:v>
                </c:pt>
                <c:pt idx="7853">
                  <c:v>56.780365163888568</c:v>
                </c:pt>
                <c:pt idx="7854">
                  <c:v>56.88267422823759</c:v>
                </c:pt>
                <c:pt idx="7855">
                  <c:v>52.129597853049162</c:v>
                </c:pt>
                <c:pt idx="7856">
                  <c:v>85.473653770531982</c:v>
                </c:pt>
                <c:pt idx="7857">
                  <c:v>56.519084635586616</c:v>
                </c:pt>
                <c:pt idx="7858">
                  <c:v>50.45984584327956</c:v>
                </c:pt>
                <c:pt idx="7859">
                  <c:v>41.865700852705615</c:v>
                </c:pt>
                <c:pt idx="7860">
                  <c:v>61.507114952130209</c:v>
                </c:pt>
                <c:pt idx="7861">
                  <c:v>59.418369835998746</c:v>
                </c:pt>
                <c:pt idx="7862">
                  <c:v>73.43382679184127</c:v>
                </c:pt>
                <c:pt idx="7863">
                  <c:v>78.634907148277293</c:v>
                </c:pt>
                <c:pt idx="7864">
                  <c:v>45.744254238436334</c:v>
                </c:pt>
                <c:pt idx="7865">
                  <c:v>56.111534897481974</c:v>
                </c:pt>
                <c:pt idx="7866">
                  <c:v>66.518494069165484</c:v>
                </c:pt>
                <c:pt idx="7867">
                  <c:v>55.112739250025413</c:v>
                </c:pt>
                <c:pt idx="7868">
                  <c:v>61.781417385334485</c:v>
                </c:pt>
                <c:pt idx="7869">
                  <c:v>68.393274094873647</c:v>
                </c:pt>
                <c:pt idx="7870">
                  <c:v>66.802368571055396</c:v>
                </c:pt>
                <c:pt idx="7871">
                  <c:v>72.345732478628932</c:v>
                </c:pt>
                <c:pt idx="7872">
                  <c:v>62.078831435517394</c:v>
                </c:pt>
                <c:pt idx="7873">
                  <c:v>61.662552728967235</c:v>
                </c:pt>
                <c:pt idx="7874">
                  <c:v>62.122801531011</c:v>
                </c:pt>
                <c:pt idx="7875">
                  <c:v>63.071839873936355</c:v>
                </c:pt>
                <c:pt idx="7876">
                  <c:v>59.961440423098196</c:v>
                </c:pt>
                <c:pt idx="7877">
                  <c:v>65.980123690150975</c:v>
                </c:pt>
                <c:pt idx="7878">
                  <c:v>47.768291294393478</c:v>
                </c:pt>
                <c:pt idx="7879">
                  <c:v>80.210010060484223</c:v>
                </c:pt>
                <c:pt idx="7880">
                  <c:v>67.884044696092232</c:v>
                </c:pt>
                <c:pt idx="7881">
                  <c:v>64.141459568535154</c:v>
                </c:pt>
                <c:pt idx="7882">
                  <c:v>53.718009429463656</c:v>
                </c:pt>
                <c:pt idx="7883">
                  <c:v>65.420207301606155</c:v>
                </c:pt>
                <c:pt idx="7884">
                  <c:v>69.262523768350121</c:v>
                </c:pt>
                <c:pt idx="7885">
                  <c:v>58.577594394270001</c:v>
                </c:pt>
                <c:pt idx="7886">
                  <c:v>56.206341058851891</c:v>
                </c:pt>
                <c:pt idx="7887">
                  <c:v>54.136930650420197</c:v>
                </c:pt>
                <c:pt idx="7888">
                  <c:v>51.135393694883625</c:v>
                </c:pt>
                <c:pt idx="7889">
                  <c:v>76.942950144359557</c:v>
                </c:pt>
                <c:pt idx="7890">
                  <c:v>52.215474215705171</c:v>
                </c:pt>
                <c:pt idx="7891">
                  <c:v>67.010670792621426</c:v>
                </c:pt>
                <c:pt idx="7892">
                  <c:v>87.379979776384104</c:v>
                </c:pt>
                <c:pt idx="7893">
                  <c:v>59.002000238848289</c:v>
                </c:pt>
                <c:pt idx="7894">
                  <c:v>64.932795698623266</c:v>
                </c:pt>
                <c:pt idx="7895">
                  <c:v>48.218787894108729</c:v>
                </c:pt>
                <c:pt idx="7896">
                  <c:v>55.212166402117717</c:v>
                </c:pt>
                <c:pt idx="7897">
                  <c:v>69.511432755690123</c:v>
                </c:pt>
                <c:pt idx="7898">
                  <c:v>67.039954155711285</c:v>
                </c:pt>
                <c:pt idx="7899">
                  <c:v>50.275164190507134</c:v>
                </c:pt>
                <c:pt idx="7900">
                  <c:v>72.92275574187255</c:v>
                </c:pt>
                <c:pt idx="7901">
                  <c:v>65.987406262947047</c:v>
                </c:pt>
                <c:pt idx="7902">
                  <c:v>61.253607503617765</c:v>
                </c:pt>
                <c:pt idx="7903">
                  <c:v>61.247418634804511</c:v>
                </c:pt>
                <c:pt idx="7904">
                  <c:v>72.697428311940257</c:v>
                </c:pt>
                <c:pt idx="7905">
                  <c:v>48.910373412101357</c:v>
                </c:pt>
                <c:pt idx="7906">
                  <c:v>60.434646687068124</c:v>
                </c:pt>
                <c:pt idx="7907">
                  <c:v>72.093939644607019</c:v>
                </c:pt>
                <c:pt idx="7908">
                  <c:v>75.003559058310273</c:v>
                </c:pt>
                <c:pt idx="7909">
                  <c:v>62.55075251666203</c:v>
                </c:pt>
                <c:pt idx="7910">
                  <c:v>53.049736635486262</c:v>
                </c:pt>
                <c:pt idx="7911">
                  <c:v>52.27724957967245</c:v>
                </c:pt>
                <c:pt idx="7912">
                  <c:v>69.570197169550795</c:v>
                </c:pt>
                <c:pt idx="7913">
                  <c:v>69.656584565572246</c:v>
                </c:pt>
                <c:pt idx="7914">
                  <c:v>43.671879803994642</c:v>
                </c:pt>
                <c:pt idx="7915">
                  <c:v>50.173904433947605</c:v>
                </c:pt>
                <c:pt idx="7916">
                  <c:v>55.757651475946183</c:v>
                </c:pt>
                <c:pt idx="7917">
                  <c:v>73.236081027220436</c:v>
                </c:pt>
                <c:pt idx="7918">
                  <c:v>65.280870931689506</c:v>
                </c:pt>
                <c:pt idx="7919">
                  <c:v>57.624256542710327</c:v>
                </c:pt>
                <c:pt idx="7920">
                  <c:v>53.896478760215786</c:v>
                </c:pt>
                <c:pt idx="7921">
                  <c:v>88.797555592055005</c:v>
                </c:pt>
                <c:pt idx="7922">
                  <c:v>50.78663133753529</c:v>
                </c:pt>
                <c:pt idx="7923">
                  <c:v>88.105874357250897</c:v>
                </c:pt>
                <c:pt idx="7924">
                  <c:v>73.624056651623931</c:v>
                </c:pt>
                <c:pt idx="7925">
                  <c:v>54.286387290348706</c:v>
                </c:pt>
                <c:pt idx="7926">
                  <c:v>78.991278083082818</c:v>
                </c:pt>
                <c:pt idx="7927">
                  <c:v>46.879645207608</c:v>
                </c:pt>
                <c:pt idx="7928">
                  <c:v>83.532433790918745</c:v>
                </c:pt>
                <c:pt idx="7929">
                  <c:v>63.101103535948965</c:v>
                </c:pt>
                <c:pt idx="7930">
                  <c:v>58.8394891140345</c:v>
                </c:pt>
                <c:pt idx="7931">
                  <c:v>71.791925830745015</c:v>
                </c:pt>
                <c:pt idx="7932">
                  <c:v>52.812502323927923</c:v>
                </c:pt>
                <c:pt idx="7933">
                  <c:v>63.048861836448786</c:v>
                </c:pt>
                <c:pt idx="7934">
                  <c:v>65.21221903671622</c:v>
                </c:pt>
                <c:pt idx="7935">
                  <c:v>35.164163652241008</c:v>
                </c:pt>
                <c:pt idx="7936">
                  <c:v>58.081015575113696</c:v>
                </c:pt>
                <c:pt idx="7937">
                  <c:v>60.682819125444446</c:v>
                </c:pt>
                <c:pt idx="7938">
                  <c:v>69.404604400848015</c:v>
                </c:pt>
                <c:pt idx="7939">
                  <c:v>49.989914931883035</c:v>
                </c:pt>
                <c:pt idx="7940">
                  <c:v>71.542936126383381</c:v>
                </c:pt>
                <c:pt idx="7941">
                  <c:v>62.562694575096998</c:v>
                </c:pt>
                <c:pt idx="7942">
                  <c:v>59.610576972137927</c:v>
                </c:pt>
                <c:pt idx="7943">
                  <c:v>67.042046124442905</c:v>
                </c:pt>
                <c:pt idx="7944">
                  <c:v>66.934562244150385</c:v>
                </c:pt>
                <c:pt idx="7945">
                  <c:v>70.929413735746323</c:v>
                </c:pt>
                <c:pt idx="7946">
                  <c:v>57.337002047443413</c:v>
                </c:pt>
                <c:pt idx="7947">
                  <c:v>52.200579269036993</c:v>
                </c:pt>
                <c:pt idx="7948">
                  <c:v>59.462791136598263</c:v>
                </c:pt>
                <c:pt idx="7949">
                  <c:v>60.778118482842238</c:v>
                </c:pt>
                <c:pt idx="7950">
                  <c:v>82.27691493204378</c:v>
                </c:pt>
                <c:pt idx="7951">
                  <c:v>62.984064075802962</c:v>
                </c:pt>
                <c:pt idx="7952">
                  <c:v>60.317384534330351</c:v>
                </c:pt>
                <c:pt idx="7953">
                  <c:v>55.648554656910697</c:v>
                </c:pt>
                <c:pt idx="7954">
                  <c:v>61.589963868966464</c:v>
                </c:pt>
                <c:pt idx="7955">
                  <c:v>63.38643399597062</c:v>
                </c:pt>
                <c:pt idx="7956">
                  <c:v>66.87002675025019</c:v>
                </c:pt>
                <c:pt idx="7957">
                  <c:v>66.538679543075943</c:v>
                </c:pt>
                <c:pt idx="7958">
                  <c:v>59.092325142188692</c:v>
                </c:pt>
                <c:pt idx="7959">
                  <c:v>65.269182147461649</c:v>
                </c:pt>
                <c:pt idx="7960">
                  <c:v>61.038588563958875</c:v>
                </c:pt>
                <c:pt idx="7961">
                  <c:v>70.173286887378183</c:v>
                </c:pt>
                <c:pt idx="7962">
                  <c:v>73.150054011147475</c:v>
                </c:pt>
                <c:pt idx="7963">
                  <c:v>56.757672360885948</c:v>
                </c:pt>
                <c:pt idx="7964">
                  <c:v>68.375903732863961</c:v>
                </c:pt>
                <c:pt idx="7965">
                  <c:v>51.103662984047546</c:v>
                </c:pt>
                <c:pt idx="7966">
                  <c:v>47.364008421210158</c:v>
                </c:pt>
                <c:pt idx="7967">
                  <c:v>57.98204387000041</c:v>
                </c:pt>
                <c:pt idx="7968">
                  <c:v>65.701897563110307</c:v>
                </c:pt>
                <c:pt idx="7969">
                  <c:v>76.523488550421987</c:v>
                </c:pt>
                <c:pt idx="7970">
                  <c:v>58.515071337304356</c:v>
                </c:pt>
                <c:pt idx="7971">
                  <c:v>47.35768869840048</c:v>
                </c:pt>
                <c:pt idx="7972">
                  <c:v>55.022147800894892</c:v>
                </c:pt>
                <c:pt idx="7973">
                  <c:v>53.862532440671814</c:v>
                </c:pt>
                <c:pt idx="7974">
                  <c:v>43.722859586316169</c:v>
                </c:pt>
                <c:pt idx="7975">
                  <c:v>54.514753839414702</c:v>
                </c:pt>
                <c:pt idx="7976">
                  <c:v>51.27553660428007</c:v>
                </c:pt>
                <c:pt idx="7977">
                  <c:v>73.621912236872049</c:v>
                </c:pt>
                <c:pt idx="7978">
                  <c:v>64.081983220092496</c:v>
                </c:pt>
                <c:pt idx="7979">
                  <c:v>53.910043786315107</c:v>
                </c:pt>
                <c:pt idx="7980">
                  <c:v>61.865466144150986</c:v>
                </c:pt>
                <c:pt idx="7981">
                  <c:v>58.04252322561549</c:v>
                </c:pt>
                <c:pt idx="7982">
                  <c:v>60.86414332639913</c:v>
                </c:pt>
                <c:pt idx="7983">
                  <c:v>44.621041986945947</c:v>
                </c:pt>
                <c:pt idx="7984">
                  <c:v>58.101064715683556</c:v>
                </c:pt>
                <c:pt idx="7985">
                  <c:v>45.572710197262424</c:v>
                </c:pt>
                <c:pt idx="7986">
                  <c:v>62.188910341042615</c:v>
                </c:pt>
                <c:pt idx="7987">
                  <c:v>60.724812530606982</c:v>
                </c:pt>
                <c:pt idx="7988">
                  <c:v>55.238704711411735</c:v>
                </c:pt>
                <c:pt idx="7989">
                  <c:v>70.659075002654404</c:v>
                </c:pt>
                <c:pt idx="7990">
                  <c:v>71.879346771509134</c:v>
                </c:pt>
                <c:pt idx="7991">
                  <c:v>61.59590474783549</c:v>
                </c:pt>
                <c:pt idx="7992">
                  <c:v>59.573160089788345</c:v>
                </c:pt>
                <c:pt idx="7993">
                  <c:v>57.158270898114061</c:v>
                </c:pt>
                <c:pt idx="7994">
                  <c:v>69.668988095394681</c:v>
                </c:pt>
                <c:pt idx="7995">
                  <c:v>50.818304064532555</c:v>
                </c:pt>
                <c:pt idx="7996">
                  <c:v>46.963897848704811</c:v>
                </c:pt>
                <c:pt idx="7997">
                  <c:v>53.910044839412848</c:v>
                </c:pt>
                <c:pt idx="7998">
                  <c:v>60.5785459286503</c:v>
                </c:pt>
                <c:pt idx="7999">
                  <c:v>57.903485954389296</c:v>
                </c:pt>
                <c:pt idx="8000">
                  <c:v>53.756554561068391</c:v>
                </c:pt>
                <c:pt idx="8001">
                  <c:v>55.593067739340498</c:v>
                </c:pt>
                <c:pt idx="8002">
                  <c:v>48.435601571552326</c:v>
                </c:pt>
                <c:pt idx="8003">
                  <c:v>39.598068647963977</c:v>
                </c:pt>
                <c:pt idx="8004">
                  <c:v>50.264988493005724</c:v>
                </c:pt>
                <c:pt idx="8005">
                  <c:v>58.750077027893056</c:v>
                </c:pt>
                <c:pt idx="8006">
                  <c:v>53.734056947958912</c:v>
                </c:pt>
                <c:pt idx="8007">
                  <c:v>64.857628745806792</c:v>
                </c:pt>
                <c:pt idx="8008">
                  <c:v>47.590339911061569</c:v>
                </c:pt>
                <c:pt idx="8009">
                  <c:v>57.533257961699292</c:v>
                </c:pt>
                <c:pt idx="8010">
                  <c:v>80.826622680366071</c:v>
                </c:pt>
                <c:pt idx="8011">
                  <c:v>62.778451421091823</c:v>
                </c:pt>
                <c:pt idx="8012">
                  <c:v>73.353303419077761</c:v>
                </c:pt>
                <c:pt idx="8013">
                  <c:v>74.313300674901299</c:v>
                </c:pt>
                <c:pt idx="8014">
                  <c:v>58.031660359553257</c:v>
                </c:pt>
                <c:pt idx="8015">
                  <c:v>56.678419530602305</c:v>
                </c:pt>
                <c:pt idx="8016">
                  <c:v>73.985266863107753</c:v>
                </c:pt>
                <c:pt idx="8017">
                  <c:v>48.770271465825964</c:v>
                </c:pt>
                <c:pt idx="8018">
                  <c:v>60.941585700944614</c:v>
                </c:pt>
                <c:pt idx="8019">
                  <c:v>69.727525755615858</c:v>
                </c:pt>
                <c:pt idx="8020">
                  <c:v>72.852855107795307</c:v>
                </c:pt>
                <c:pt idx="8021">
                  <c:v>61.334016062123268</c:v>
                </c:pt>
                <c:pt idx="8022">
                  <c:v>57.070458495950859</c:v>
                </c:pt>
                <c:pt idx="8023">
                  <c:v>57.740942940125159</c:v>
                </c:pt>
                <c:pt idx="8024">
                  <c:v>58.574595461808094</c:v>
                </c:pt>
                <c:pt idx="8025">
                  <c:v>66.41994156241249</c:v>
                </c:pt>
                <c:pt idx="8026">
                  <c:v>66.77080526108162</c:v>
                </c:pt>
                <c:pt idx="8027">
                  <c:v>45.760110753406842</c:v>
                </c:pt>
                <c:pt idx="8028">
                  <c:v>60.353270930301335</c:v>
                </c:pt>
                <c:pt idx="8029">
                  <c:v>61.307334693812869</c:v>
                </c:pt>
                <c:pt idx="8030">
                  <c:v>68.790551386415217</c:v>
                </c:pt>
                <c:pt idx="8031">
                  <c:v>58.149257672612308</c:v>
                </c:pt>
                <c:pt idx="8032">
                  <c:v>72.839870532137468</c:v>
                </c:pt>
                <c:pt idx="8033">
                  <c:v>66.66893854648437</c:v>
                </c:pt>
                <c:pt idx="8034">
                  <c:v>65.225390964583909</c:v>
                </c:pt>
                <c:pt idx="8035">
                  <c:v>76.715403886214062</c:v>
                </c:pt>
                <c:pt idx="8036">
                  <c:v>62.181942494423772</c:v>
                </c:pt>
                <c:pt idx="8037">
                  <c:v>59.592228662509463</c:v>
                </c:pt>
                <c:pt idx="8038">
                  <c:v>55.855650417800867</c:v>
                </c:pt>
                <c:pt idx="8039">
                  <c:v>55.252776808079979</c:v>
                </c:pt>
                <c:pt idx="8040">
                  <c:v>67.910365395142733</c:v>
                </c:pt>
                <c:pt idx="8041">
                  <c:v>57.313046154849424</c:v>
                </c:pt>
                <c:pt idx="8042">
                  <c:v>62.987469292407781</c:v>
                </c:pt>
                <c:pt idx="8043">
                  <c:v>60.41878931928931</c:v>
                </c:pt>
                <c:pt idx="8044">
                  <c:v>68.748333809274243</c:v>
                </c:pt>
                <c:pt idx="8045">
                  <c:v>61.43650051977032</c:v>
                </c:pt>
                <c:pt idx="8046">
                  <c:v>63.211184143513762</c:v>
                </c:pt>
                <c:pt idx="8047">
                  <c:v>48.481748759370156</c:v>
                </c:pt>
                <c:pt idx="8048">
                  <c:v>43.432485217328534</c:v>
                </c:pt>
                <c:pt idx="8049">
                  <c:v>65.759362620430778</c:v>
                </c:pt>
                <c:pt idx="8050">
                  <c:v>55.571363441705969</c:v>
                </c:pt>
                <c:pt idx="8051">
                  <c:v>44.954822396854794</c:v>
                </c:pt>
                <c:pt idx="8052">
                  <c:v>65.175893668120651</c:v>
                </c:pt>
                <c:pt idx="8053">
                  <c:v>54.096365753684836</c:v>
                </c:pt>
                <c:pt idx="8054">
                  <c:v>72.354406815876558</c:v>
                </c:pt>
                <c:pt idx="8055">
                  <c:v>53.589856752746293</c:v>
                </c:pt>
                <c:pt idx="8056">
                  <c:v>54.338233171008262</c:v>
                </c:pt>
                <c:pt idx="8057">
                  <c:v>54.926724134411387</c:v>
                </c:pt>
                <c:pt idx="8058">
                  <c:v>55.674152099183104</c:v>
                </c:pt>
                <c:pt idx="8059">
                  <c:v>49.547778630123418</c:v>
                </c:pt>
                <c:pt idx="8060">
                  <c:v>56.467885111209768</c:v>
                </c:pt>
                <c:pt idx="8061">
                  <c:v>66.519418504476704</c:v>
                </c:pt>
                <c:pt idx="8062">
                  <c:v>63.905911261876312</c:v>
                </c:pt>
                <c:pt idx="8063">
                  <c:v>45.430401627683551</c:v>
                </c:pt>
                <c:pt idx="8064">
                  <c:v>72.324729786639267</c:v>
                </c:pt>
                <c:pt idx="8065">
                  <c:v>52.57738212812297</c:v>
                </c:pt>
                <c:pt idx="8066">
                  <c:v>73.503781322586747</c:v>
                </c:pt>
                <c:pt idx="8067">
                  <c:v>50.515297228561238</c:v>
                </c:pt>
                <c:pt idx="8068">
                  <c:v>49.03857666699021</c:v>
                </c:pt>
                <c:pt idx="8069">
                  <c:v>54.89993079107262</c:v>
                </c:pt>
                <c:pt idx="8070">
                  <c:v>59.687685638011651</c:v>
                </c:pt>
                <c:pt idx="8071">
                  <c:v>65.109558217995385</c:v>
                </c:pt>
                <c:pt idx="8072">
                  <c:v>55.234603181178642</c:v>
                </c:pt>
                <c:pt idx="8073">
                  <c:v>66.267770725513188</c:v>
                </c:pt>
                <c:pt idx="8074">
                  <c:v>55.94866835155981</c:v>
                </c:pt>
                <c:pt idx="8075">
                  <c:v>62.040824711688217</c:v>
                </c:pt>
                <c:pt idx="8076">
                  <c:v>70.055744387438267</c:v>
                </c:pt>
                <c:pt idx="8077">
                  <c:v>63.947471656523199</c:v>
                </c:pt>
                <c:pt idx="8078">
                  <c:v>42.814427606057578</c:v>
                </c:pt>
                <c:pt idx="8079">
                  <c:v>79.200961398993599</c:v>
                </c:pt>
                <c:pt idx="8080">
                  <c:v>73.080099215667104</c:v>
                </c:pt>
                <c:pt idx="8081">
                  <c:v>59.58038448456788</c:v>
                </c:pt>
                <c:pt idx="8082">
                  <c:v>59.102941593109186</c:v>
                </c:pt>
                <c:pt idx="8083">
                  <c:v>70.794866756304231</c:v>
                </c:pt>
                <c:pt idx="8084">
                  <c:v>71.070890759562474</c:v>
                </c:pt>
                <c:pt idx="8085">
                  <c:v>46.580621989054045</c:v>
                </c:pt>
                <c:pt idx="8086">
                  <c:v>75.499701120317752</c:v>
                </c:pt>
                <c:pt idx="8087">
                  <c:v>64.98656848974754</c:v>
                </c:pt>
                <c:pt idx="8088">
                  <c:v>68.20450496705763</c:v>
                </c:pt>
                <c:pt idx="8089">
                  <c:v>54.928159305746256</c:v>
                </c:pt>
                <c:pt idx="8090">
                  <c:v>50.215096200219264</c:v>
                </c:pt>
                <c:pt idx="8091">
                  <c:v>55.353941037376877</c:v>
                </c:pt>
                <c:pt idx="8092">
                  <c:v>56.565956860810985</c:v>
                </c:pt>
                <c:pt idx="8093">
                  <c:v>64.453283143984649</c:v>
                </c:pt>
                <c:pt idx="8094">
                  <c:v>52.796759320397143</c:v>
                </c:pt>
                <c:pt idx="8095">
                  <c:v>57.487796438414684</c:v>
                </c:pt>
                <c:pt idx="8096">
                  <c:v>59.943278226758359</c:v>
                </c:pt>
                <c:pt idx="8097">
                  <c:v>46.884881959225332</c:v>
                </c:pt>
                <c:pt idx="8098">
                  <c:v>51.009086503344037</c:v>
                </c:pt>
                <c:pt idx="8099">
                  <c:v>51.84604535053225</c:v>
                </c:pt>
                <c:pt idx="8100">
                  <c:v>57.439739540283632</c:v>
                </c:pt>
                <c:pt idx="8101">
                  <c:v>72.85702213010029</c:v>
                </c:pt>
                <c:pt idx="8102">
                  <c:v>70.995627778675612</c:v>
                </c:pt>
                <c:pt idx="8103">
                  <c:v>74.364158729295724</c:v>
                </c:pt>
                <c:pt idx="8104">
                  <c:v>43.514773582435126</c:v>
                </c:pt>
                <c:pt idx="8105">
                  <c:v>57.95938770937336</c:v>
                </c:pt>
                <c:pt idx="8106">
                  <c:v>47.194514987225674</c:v>
                </c:pt>
                <c:pt idx="8107">
                  <c:v>66.157432308216357</c:v>
                </c:pt>
                <c:pt idx="8108">
                  <c:v>64.593720169092165</c:v>
                </c:pt>
                <c:pt idx="8109">
                  <c:v>59.702922221697044</c:v>
                </c:pt>
                <c:pt idx="8110">
                  <c:v>48.86605171361547</c:v>
                </c:pt>
                <c:pt idx="8111">
                  <c:v>60.986033866925112</c:v>
                </c:pt>
                <c:pt idx="8112">
                  <c:v>55.808224974422949</c:v>
                </c:pt>
                <c:pt idx="8113">
                  <c:v>69.578092599696006</c:v>
                </c:pt>
                <c:pt idx="8114">
                  <c:v>68.915995175226627</c:v>
                </c:pt>
                <c:pt idx="8115">
                  <c:v>64.05268915783104</c:v>
                </c:pt>
                <c:pt idx="8116">
                  <c:v>66.83007473810035</c:v>
                </c:pt>
                <c:pt idx="8117">
                  <c:v>55.171941130172932</c:v>
                </c:pt>
                <c:pt idx="8118">
                  <c:v>48.122617784374427</c:v>
                </c:pt>
                <c:pt idx="8119">
                  <c:v>48.111241525354345</c:v>
                </c:pt>
                <c:pt idx="8120">
                  <c:v>68.97983391135395</c:v>
                </c:pt>
                <c:pt idx="8121">
                  <c:v>61.718777469547611</c:v>
                </c:pt>
                <c:pt idx="8122">
                  <c:v>68.104106477464313</c:v>
                </c:pt>
                <c:pt idx="8123">
                  <c:v>69.446797110957448</c:v>
                </c:pt>
                <c:pt idx="8124">
                  <c:v>57.607917060588925</c:v>
                </c:pt>
                <c:pt idx="8125">
                  <c:v>76.596664558918491</c:v>
                </c:pt>
                <c:pt idx="8126">
                  <c:v>62.867887468070101</c:v>
                </c:pt>
                <c:pt idx="8127">
                  <c:v>72.020854983893898</c:v>
                </c:pt>
                <c:pt idx="8128">
                  <c:v>56.88833947290405</c:v>
                </c:pt>
                <c:pt idx="8129">
                  <c:v>61.438810583475217</c:v>
                </c:pt>
                <c:pt idx="8130">
                  <c:v>69.444319052391563</c:v>
                </c:pt>
                <c:pt idx="8131">
                  <c:v>50.51392831280517</c:v>
                </c:pt>
                <c:pt idx="8132">
                  <c:v>70.200459486335433</c:v>
                </c:pt>
                <c:pt idx="8133">
                  <c:v>56.43501814529094</c:v>
                </c:pt>
                <c:pt idx="8134">
                  <c:v>68.643845863499422</c:v>
                </c:pt>
                <c:pt idx="8135">
                  <c:v>84.213106383315633</c:v>
                </c:pt>
                <c:pt idx="8136">
                  <c:v>65.548082488191682</c:v>
                </c:pt>
                <c:pt idx="8137">
                  <c:v>74.087199809372265</c:v>
                </c:pt>
                <c:pt idx="8138">
                  <c:v>64.666833585672478</c:v>
                </c:pt>
                <c:pt idx="8139">
                  <c:v>52.566570001030129</c:v>
                </c:pt>
                <c:pt idx="8140">
                  <c:v>62.273532196927917</c:v>
                </c:pt>
                <c:pt idx="8141">
                  <c:v>50.161465033929659</c:v>
                </c:pt>
                <c:pt idx="8142">
                  <c:v>64.260899148189736</c:v>
                </c:pt>
                <c:pt idx="8143">
                  <c:v>53.980832079862175</c:v>
                </c:pt>
                <c:pt idx="8144">
                  <c:v>69.14588187414914</c:v>
                </c:pt>
                <c:pt idx="8145">
                  <c:v>73.019736312508329</c:v>
                </c:pt>
                <c:pt idx="8146">
                  <c:v>52.738468905654166</c:v>
                </c:pt>
                <c:pt idx="8147">
                  <c:v>68.894594599995287</c:v>
                </c:pt>
                <c:pt idx="8148">
                  <c:v>70.150394392776406</c:v>
                </c:pt>
                <c:pt idx="8149">
                  <c:v>69.14128329895911</c:v>
                </c:pt>
                <c:pt idx="8150">
                  <c:v>63.536283002445138</c:v>
                </c:pt>
                <c:pt idx="8151">
                  <c:v>54.264914556854237</c:v>
                </c:pt>
                <c:pt idx="8152">
                  <c:v>58.280473857877503</c:v>
                </c:pt>
                <c:pt idx="8153">
                  <c:v>73.093453774554519</c:v>
                </c:pt>
                <c:pt idx="8154">
                  <c:v>69.204234347245333</c:v>
                </c:pt>
                <c:pt idx="8155">
                  <c:v>57.389658774385289</c:v>
                </c:pt>
                <c:pt idx="8156">
                  <c:v>52.260783433050989</c:v>
                </c:pt>
                <c:pt idx="8157">
                  <c:v>55.643967048336016</c:v>
                </c:pt>
                <c:pt idx="8158">
                  <c:v>73.174323252455494</c:v>
                </c:pt>
                <c:pt idx="8159">
                  <c:v>72.620251897933272</c:v>
                </c:pt>
                <c:pt idx="8160">
                  <c:v>54.834066305597638</c:v>
                </c:pt>
                <c:pt idx="8161">
                  <c:v>55.360667819874259</c:v>
                </c:pt>
                <c:pt idx="8162">
                  <c:v>51.188497545336858</c:v>
                </c:pt>
                <c:pt idx="8163">
                  <c:v>62.183715069694294</c:v>
                </c:pt>
                <c:pt idx="8164">
                  <c:v>67.155234716996091</c:v>
                </c:pt>
                <c:pt idx="8165">
                  <c:v>47.96246298950711</c:v>
                </c:pt>
                <c:pt idx="8166">
                  <c:v>60.908376946863086</c:v>
                </c:pt>
                <c:pt idx="8167">
                  <c:v>67.09872860408521</c:v>
                </c:pt>
                <c:pt idx="8168">
                  <c:v>62.684420799247519</c:v>
                </c:pt>
                <c:pt idx="8169">
                  <c:v>63.780044610971267</c:v>
                </c:pt>
                <c:pt idx="8170">
                  <c:v>76.267209775710825</c:v>
                </c:pt>
                <c:pt idx="8171">
                  <c:v>60.4422078698598</c:v>
                </c:pt>
                <c:pt idx="8172">
                  <c:v>62.699748291532664</c:v>
                </c:pt>
                <c:pt idx="8173">
                  <c:v>62.353390578853272</c:v>
                </c:pt>
                <c:pt idx="8174">
                  <c:v>54.730741430113852</c:v>
                </c:pt>
                <c:pt idx="8175">
                  <c:v>50.127922292392832</c:v>
                </c:pt>
                <c:pt idx="8176">
                  <c:v>55.288151427781195</c:v>
                </c:pt>
                <c:pt idx="8177">
                  <c:v>50.031074350097427</c:v>
                </c:pt>
                <c:pt idx="8178">
                  <c:v>74.742606556028704</c:v>
                </c:pt>
                <c:pt idx="8179">
                  <c:v>63.964696579293417</c:v>
                </c:pt>
                <c:pt idx="8180">
                  <c:v>37.284576502351015</c:v>
                </c:pt>
                <c:pt idx="8181">
                  <c:v>41.059503454404435</c:v>
                </c:pt>
                <c:pt idx="8182">
                  <c:v>80.543809608950468</c:v>
                </c:pt>
                <c:pt idx="8183">
                  <c:v>48.081363988167531</c:v>
                </c:pt>
                <c:pt idx="8184">
                  <c:v>64.530258224285561</c:v>
                </c:pt>
                <c:pt idx="8185">
                  <c:v>62.595434304937697</c:v>
                </c:pt>
                <c:pt idx="8186">
                  <c:v>54.262266488461471</c:v>
                </c:pt>
                <c:pt idx="8187">
                  <c:v>70.865642212692848</c:v>
                </c:pt>
                <c:pt idx="8188">
                  <c:v>72.918951155730241</c:v>
                </c:pt>
                <c:pt idx="8189">
                  <c:v>62.355793059569486</c:v>
                </c:pt>
                <c:pt idx="8190">
                  <c:v>70.263662548512059</c:v>
                </c:pt>
                <c:pt idx="8191">
                  <c:v>66.771232669598191</c:v>
                </c:pt>
                <c:pt idx="8192">
                  <c:v>60.39498293561892</c:v>
                </c:pt>
                <c:pt idx="8193">
                  <c:v>66.131161733197885</c:v>
                </c:pt>
                <c:pt idx="8194">
                  <c:v>70.528518943938508</c:v>
                </c:pt>
                <c:pt idx="8195">
                  <c:v>75.695576094367055</c:v>
                </c:pt>
                <c:pt idx="8196">
                  <c:v>67.920506760646205</c:v>
                </c:pt>
                <c:pt idx="8197">
                  <c:v>61.410529868932102</c:v>
                </c:pt>
                <c:pt idx="8198">
                  <c:v>65.028695488223889</c:v>
                </c:pt>
                <c:pt idx="8199">
                  <c:v>72.181629062774164</c:v>
                </c:pt>
                <c:pt idx="8200">
                  <c:v>72.339930105387538</c:v>
                </c:pt>
                <c:pt idx="8201">
                  <c:v>50.370689581456233</c:v>
                </c:pt>
                <c:pt idx="8202">
                  <c:v>62.514477938513103</c:v>
                </c:pt>
                <c:pt idx="8203">
                  <c:v>74.619676207661527</c:v>
                </c:pt>
                <c:pt idx="8204">
                  <c:v>55.978811079924604</c:v>
                </c:pt>
                <c:pt idx="8205">
                  <c:v>69.479687482055198</c:v>
                </c:pt>
                <c:pt idx="8206">
                  <c:v>69.544391752151739</c:v>
                </c:pt>
                <c:pt idx="8207">
                  <c:v>79.511390440660449</c:v>
                </c:pt>
                <c:pt idx="8208">
                  <c:v>71.280241426681783</c:v>
                </c:pt>
                <c:pt idx="8209">
                  <c:v>73.018385016157936</c:v>
                </c:pt>
                <c:pt idx="8210">
                  <c:v>64.646182233493761</c:v>
                </c:pt>
                <c:pt idx="8211">
                  <c:v>77.968847766777472</c:v>
                </c:pt>
                <c:pt idx="8212">
                  <c:v>53.236331287934007</c:v>
                </c:pt>
                <c:pt idx="8213">
                  <c:v>60.801962841619968</c:v>
                </c:pt>
                <c:pt idx="8214">
                  <c:v>60.905419249095019</c:v>
                </c:pt>
                <c:pt idx="8215">
                  <c:v>61.530798265132624</c:v>
                </c:pt>
                <c:pt idx="8216">
                  <c:v>62.988254258774916</c:v>
                </c:pt>
                <c:pt idx="8217">
                  <c:v>53.135644496663005</c:v>
                </c:pt>
                <c:pt idx="8218">
                  <c:v>62.88982651553831</c:v>
                </c:pt>
                <c:pt idx="8219">
                  <c:v>62.219616673647039</c:v>
                </c:pt>
                <c:pt idx="8220">
                  <c:v>68.597149924401805</c:v>
                </c:pt>
                <c:pt idx="8221">
                  <c:v>51.695425535954804</c:v>
                </c:pt>
                <c:pt idx="8222">
                  <c:v>54.96956883270159</c:v>
                </c:pt>
                <c:pt idx="8223">
                  <c:v>74.35939211526896</c:v>
                </c:pt>
                <c:pt idx="8224">
                  <c:v>50.454072763010437</c:v>
                </c:pt>
                <c:pt idx="8225">
                  <c:v>44.686105130888734</c:v>
                </c:pt>
                <c:pt idx="8226">
                  <c:v>59.738416018639327</c:v>
                </c:pt>
                <c:pt idx="8227">
                  <c:v>73.021556210714238</c:v>
                </c:pt>
                <c:pt idx="8228">
                  <c:v>71.092504166916456</c:v>
                </c:pt>
                <c:pt idx="8229">
                  <c:v>72.289935278891505</c:v>
                </c:pt>
                <c:pt idx="8230">
                  <c:v>62.711106637941128</c:v>
                </c:pt>
                <c:pt idx="8231">
                  <c:v>51.197547463819276</c:v>
                </c:pt>
                <c:pt idx="8232">
                  <c:v>53.867697756560425</c:v>
                </c:pt>
                <c:pt idx="8233">
                  <c:v>66.860879796720866</c:v>
                </c:pt>
                <c:pt idx="8234">
                  <c:v>63.36052332102706</c:v>
                </c:pt>
                <c:pt idx="8235">
                  <c:v>51.376702779794172</c:v>
                </c:pt>
                <c:pt idx="8236">
                  <c:v>66.830967868239426</c:v>
                </c:pt>
                <c:pt idx="8237">
                  <c:v>63.29885419537451</c:v>
                </c:pt>
                <c:pt idx="8238">
                  <c:v>64.05927094140749</c:v>
                </c:pt>
                <c:pt idx="8239">
                  <c:v>56.238110155811803</c:v>
                </c:pt>
                <c:pt idx="8240">
                  <c:v>67.239576216442742</c:v>
                </c:pt>
                <c:pt idx="8241">
                  <c:v>35.334163297230589</c:v>
                </c:pt>
                <c:pt idx="8242">
                  <c:v>45.891417379806661</c:v>
                </c:pt>
                <c:pt idx="8243">
                  <c:v>61.189563914803564</c:v>
                </c:pt>
                <c:pt idx="8244">
                  <c:v>53.476336520122672</c:v>
                </c:pt>
                <c:pt idx="8245">
                  <c:v>67.295502614974936</c:v>
                </c:pt>
                <c:pt idx="8246">
                  <c:v>46.351577887524094</c:v>
                </c:pt>
                <c:pt idx="8247">
                  <c:v>50.867868073815778</c:v>
                </c:pt>
                <c:pt idx="8248">
                  <c:v>44.116953389536029</c:v>
                </c:pt>
                <c:pt idx="8249">
                  <c:v>63.32309788950883</c:v>
                </c:pt>
                <c:pt idx="8250">
                  <c:v>65.971656163949646</c:v>
                </c:pt>
                <c:pt idx="8251">
                  <c:v>53.005898169340199</c:v>
                </c:pt>
                <c:pt idx="8252">
                  <c:v>67.319541550575849</c:v>
                </c:pt>
                <c:pt idx="8253">
                  <c:v>63.047004048719728</c:v>
                </c:pt>
                <c:pt idx="8254">
                  <c:v>65.736481351658583</c:v>
                </c:pt>
                <c:pt idx="8255">
                  <c:v>59.789384829925844</c:v>
                </c:pt>
                <c:pt idx="8256">
                  <c:v>68.733790598581535</c:v>
                </c:pt>
                <c:pt idx="8257">
                  <c:v>60.282423399415784</c:v>
                </c:pt>
                <c:pt idx="8258">
                  <c:v>81.07651085291343</c:v>
                </c:pt>
                <c:pt idx="8259">
                  <c:v>51.653895972361667</c:v>
                </c:pt>
                <c:pt idx="8260">
                  <c:v>56.550602860530894</c:v>
                </c:pt>
                <c:pt idx="8261">
                  <c:v>61.973284765432162</c:v>
                </c:pt>
                <c:pt idx="8262">
                  <c:v>70.134150551927533</c:v>
                </c:pt>
                <c:pt idx="8263">
                  <c:v>54.855880731037502</c:v>
                </c:pt>
                <c:pt idx="8264">
                  <c:v>59.49271379540945</c:v>
                </c:pt>
                <c:pt idx="8265">
                  <c:v>51.663725006627374</c:v>
                </c:pt>
                <c:pt idx="8266">
                  <c:v>50.258083538302493</c:v>
                </c:pt>
                <c:pt idx="8267">
                  <c:v>59.822660243737552</c:v>
                </c:pt>
                <c:pt idx="8268">
                  <c:v>55.79860821934399</c:v>
                </c:pt>
                <c:pt idx="8269">
                  <c:v>69.652211472974827</c:v>
                </c:pt>
                <c:pt idx="8270">
                  <c:v>52.731667631805102</c:v>
                </c:pt>
                <c:pt idx="8271">
                  <c:v>72.164689563601385</c:v>
                </c:pt>
                <c:pt idx="8272">
                  <c:v>52.183841991297896</c:v>
                </c:pt>
                <c:pt idx="8273">
                  <c:v>59.540482426788046</c:v>
                </c:pt>
                <c:pt idx="8274">
                  <c:v>58.034350885223155</c:v>
                </c:pt>
                <c:pt idx="8275">
                  <c:v>58.566457018454777</c:v>
                </c:pt>
                <c:pt idx="8276">
                  <c:v>58.1892739502564</c:v>
                </c:pt>
                <c:pt idx="8277">
                  <c:v>56.482993061446585</c:v>
                </c:pt>
                <c:pt idx="8278">
                  <c:v>80.207857355240847</c:v>
                </c:pt>
                <c:pt idx="8279">
                  <c:v>59.262761345477536</c:v>
                </c:pt>
                <c:pt idx="8280">
                  <c:v>70.876868688132561</c:v>
                </c:pt>
                <c:pt idx="8281">
                  <c:v>43.146307640583593</c:v>
                </c:pt>
                <c:pt idx="8282">
                  <c:v>70.023098649494386</c:v>
                </c:pt>
                <c:pt idx="8283">
                  <c:v>74.200500854749038</c:v>
                </c:pt>
                <c:pt idx="8284">
                  <c:v>64.758135582328762</c:v>
                </c:pt>
                <c:pt idx="8285">
                  <c:v>54.416471227516602</c:v>
                </c:pt>
                <c:pt idx="8286">
                  <c:v>60.334406917072478</c:v>
                </c:pt>
                <c:pt idx="8287">
                  <c:v>54.376807219820577</c:v>
                </c:pt>
                <c:pt idx="8288">
                  <c:v>74.913608519885472</c:v>
                </c:pt>
                <c:pt idx="8289">
                  <c:v>61.203676476625503</c:v>
                </c:pt>
                <c:pt idx="8290">
                  <c:v>59.673133427888111</c:v>
                </c:pt>
                <c:pt idx="8291">
                  <c:v>63.26716874285232</c:v>
                </c:pt>
                <c:pt idx="8292">
                  <c:v>62.491747304753808</c:v>
                </c:pt>
                <c:pt idx="8293">
                  <c:v>45.074019570000409</c:v>
                </c:pt>
                <c:pt idx="8294">
                  <c:v>70.354353322345247</c:v>
                </c:pt>
                <c:pt idx="8295">
                  <c:v>68.888578654652122</c:v>
                </c:pt>
                <c:pt idx="8296">
                  <c:v>73.813199142511451</c:v>
                </c:pt>
                <c:pt idx="8297">
                  <c:v>48.823557649197831</c:v>
                </c:pt>
                <c:pt idx="8298">
                  <c:v>55.763346244290879</c:v>
                </c:pt>
                <c:pt idx="8299">
                  <c:v>66.49793892026932</c:v>
                </c:pt>
                <c:pt idx="8300">
                  <c:v>75.995897423562369</c:v>
                </c:pt>
                <c:pt idx="8301">
                  <c:v>68.619422079141401</c:v>
                </c:pt>
                <c:pt idx="8302">
                  <c:v>49.200747499347308</c:v>
                </c:pt>
                <c:pt idx="8303">
                  <c:v>51.585642825147836</c:v>
                </c:pt>
                <c:pt idx="8304">
                  <c:v>58.643438440230859</c:v>
                </c:pt>
                <c:pt idx="8305">
                  <c:v>57.686524535855639</c:v>
                </c:pt>
                <c:pt idx="8306">
                  <c:v>61.989637860906349</c:v>
                </c:pt>
                <c:pt idx="8307">
                  <c:v>56.445000077944648</c:v>
                </c:pt>
                <c:pt idx="8308">
                  <c:v>68.982022258568946</c:v>
                </c:pt>
                <c:pt idx="8309">
                  <c:v>60.832025139146573</c:v>
                </c:pt>
                <c:pt idx="8310">
                  <c:v>79.227729648689873</c:v>
                </c:pt>
                <c:pt idx="8311">
                  <c:v>57.468912238397735</c:v>
                </c:pt>
                <c:pt idx="8312">
                  <c:v>64.476487043163871</c:v>
                </c:pt>
                <c:pt idx="8313">
                  <c:v>62.039513265782716</c:v>
                </c:pt>
                <c:pt idx="8314">
                  <c:v>53.914091719458412</c:v>
                </c:pt>
                <c:pt idx="8315">
                  <c:v>51.774305661062684</c:v>
                </c:pt>
                <c:pt idx="8316">
                  <c:v>66.007188925716591</c:v>
                </c:pt>
                <c:pt idx="8317">
                  <c:v>70.709994669319272</c:v>
                </c:pt>
                <c:pt idx="8318">
                  <c:v>66.665198023810987</c:v>
                </c:pt>
                <c:pt idx="8319">
                  <c:v>54.541955257212663</c:v>
                </c:pt>
                <c:pt idx="8320">
                  <c:v>68.94013527505939</c:v>
                </c:pt>
                <c:pt idx="8321">
                  <c:v>62.809690220413138</c:v>
                </c:pt>
                <c:pt idx="8322">
                  <c:v>58.168886656018195</c:v>
                </c:pt>
                <c:pt idx="8323">
                  <c:v>70.254661533860158</c:v>
                </c:pt>
                <c:pt idx="8324">
                  <c:v>60.989679923268049</c:v>
                </c:pt>
                <c:pt idx="8325">
                  <c:v>60.908310521815061</c:v>
                </c:pt>
                <c:pt idx="8326">
                  <c:v>66.407083049813934</c:v>
                </c:pt>
                <c:pt idx="8327">
                  <c:v>42.893336664181</c:v>
                </c:pt>
                <c:pt idx="8328">
                  <c:v>56.375200346683322</c:v>
                </c:pt>
                <c:pt idx="8329">
                  <c:v>65.065708733773064</c:v>
                </c:pt>
                <c:pt idx="8330">
                  <c:v>47.19646541201034</c:v>
                </c:pt>
                <c:pt idx="8331">
                  <c:v>56.260954107862283</c:v>
                </c:pt>
                <c:pt idx="8332">
                  <c:v>64.752879410679782</c:v>
                </c:pt>
                <c:pt idx="8333">
                  <c:v>66.700423137451665</c:v>
                </c:pt>
                <c:pt idx="8334">
                  <c:v>48.744912921141363</c:v>
                </c:pt>
                <c:pt idx="8335">
                  <c:v>56.143811611638604</c:v>
                </c:pt>
                <c:pt idx="8336">
                  <c:v>69.380138858774629</c:v>
                </c:pt>
                <c:pt idx="8337">
                  <c:v>48.740758453505904</c:v>
                </c:pt>
                <c:pt idx="8338">
                  <c:v>64.054732635351186</c:v>
                </c:pt>
                <c:pt idx="8339">
                  <c:v>59.265029331035187</c:v>
                </c:pt>
                <c:pt idx="8340">
                  <c:v>63.394297673579949</c:v>
                </c:pt>
                <c:pt idx="8341">
                  <c:v>70.650643320911783</c:v>
                </c:pt>
                <c:pt idx="8342">
                  <c:v>60.626831674827471</c:v>
                </c:pt>
                <c:pt idx="8343">
                  <c:v>54.815426807784867</c:v>
                </c:pt>
                <c:pt idx="8344">
                  <c:v>66.722977496391351</c:v>
                </c:pt>
                <c:pt idx="8345">
                  <c:v>49.113840465065692</c:v>
                </c:pt>
                <c:pt idx="8346">
                  <c:v>70.086639022727795</c:v>
                </c:pt>
                <c:pt idx="8347">
                  <c:v>73.279561218770709</c:v>
                </c:pt>
                <c:pt idx="8348">
                  <c:v>69.955993994201364</c:v>
                </c:pt>
                <c:pt idx="8349">
                  <c:v>58.768637219371662</c:v>
                </c:pt>
                <c:pt idx="8350">
                  <c:v>71.527444559478241</c:v>
                </c:pt>
                <c:pt idx="8351">
                  <c:v>64.201124534955611</c:v>
                </c:pt>
                <c:pt idx="8352">
                  <c:v>56.043185732021662</c:v>
                </c:pt>
                <c:pt idx="8353">
                  <c:v>75.556236958356138</c:v>
                </c:pt>
                <c:pt idx="8354">
                  <c:v>64.870650037523049</c:v>
                </c:pt>
                <c:pt idx="8355">
                  <c:v>60.135602791275183</c:v>
                </c:pt>
                <c:pt idx="8356">
                  <c:v>74.555826144313201</c:v>
                </c:pt>
                <c:pt idx="8357">
                  <c:v>43.375024472219103</c:v>
                </c:pt>
                <c:pt idx="8358">
                  <c:v>53.61546850934895</c:v>
                </c:pt>
                <c:pt idx="8359">
                  <c:v>78.937463354076002</c:v>
                </c:pt>
                <c:pt idx="8360">
                  <c:v>57.390791202051489</c:v>
                </c:pt>
                <c:pt idx="8361">
                  <c:v>69.26315661473123</c:v>
                </c:pt>
                <c:pt idx="8362">
                  <c:v>60.128887167390928</c:v>
                </c:pt>
                <c:pt idx="8363">
                  <c:v>45.911313375269849</c:v>
                </c:pt>
                <c:pt idx="8364">
                  <c:v>45.035470517660826</c:v>
                </c:pt>
                <c:pt idx="8365">
                  <c:v>73.002598287381204</c:v>
                </c:pt>
                <c:pt idx="8366">
                  <c:v>67.243469613489609</c:v>
                </c:pt>
                <c:pt idx="8367">
                  <c:v>68.861909705816345</c:v>
                </c:pt>
                <c:pt idx="8368">
                  <c:v>62.966475419611918</c:v>
                </c:pt>
                <c:pt idx="8369">
                  <c:v>60.064282408952693</c:v>
                </c:pt>
                <c:pt idx="8370">
                  <c:v>56.442451461463506</c:v>
                </c:pt>
                <c:pt idx="8371">
                  <c:v>63.528046569201109</c:v>
                </c:pt>
                <c:pt idx="8372">
                  <c:v>62.295524380526672</c:v>
                </c:pt>
                <c:pt idx="8373">
                  <c:v>59.9732727019545</c:v>
                </c:pt>
                <c:pt idx="8374">
                  <c:v>66.319502648656112</c:v>
                </c:pt>
                <c:pt idx="8375">
                  <c:v>74.40902201718346</c:v>
                </c:pt>
                <c:pt idx="8376">
                  <c:v>64.584000741686836</c:v>
                </c:pt>
                <c:pt idx="8377">
                  <c:v>56.057656825124369</c:v>
                </c:pt>
                <c:pt idx="8378">
                  <c:v>57.851917469244093</c:v>
                </c:pt>
                <c:pt idx="8379">
                  <c:v>55.525566927147004</c:v>
                </c:pt>
                <c:pt idx="8380">
                  <c:v>64.184673234965032</c:v>
                </c:pt>
                <c:pt idx="8381">
                  <c:v>76.078034181493166</c:v>
                </c:pt>
                <c:pt idx="8382">
                  <c:v>85.177918658869444</c:v>
                </c:pt>
                <c:pt idx="8383">
                  <c:v>67.414561326658401</c:v>
                </c:pt>
                <c:pt idx="8384">
                  <c:v>61.031034574952621</c:v>
                </c:pt>
                <c:pt idx="8385">
                  <c:v>64.004955475746442</c:v>
                </c:pt>
                <c:pt idx="8386">
                  <c:v>55.408614617682204</c:v>
                </c:pt>
                <c:pt idx="8387">
                  <c:v>71.193249556569043</c:v>
                </c:pt>
                <c:pt idx="8388">
                  <c:v>60.600768013589786</c:v>
                </c:pt>
                <c:pt idx="8389">
                  <c:v>76.084930907473264</c:v>
                </c:pt>
                <c:pt idx="8390">
                  <c:v>53.713787713698011</c:v>
                </c:pt>
                <c:pt idx="8391">
                  <c:v>65.527762146652393</c:v>
                </c:pt>
                <c:pt idx="8392">
                  <c:v>65.743366155665115</c:v>
                </c:pt>
                <c:pt idx="8393">
                  <c:v>53.518217728241694</c:v>
                </c:pt>
                <c:pt idx="8394">
                  <c:v>62.093519656905833</c:v>
                </c:pt>
                <c:pt idx="8395">
                  <c:v>64.174168308939997</c:v>
                </c:pt>
                <c:pt idx="8396">
                  <c:v>67.386356309848409</c:v>
                </c:pt>
                <c:pt idx="8397">
                  <c:v>64.434505156109708</c:v>
                </c:pt>
                <c:pt idx="8398">
                  <c:v>64.789002191706302</c:v>
                </c:pt>
                <c:pt idx="8399">
                  <c:v>58.580351100489601</c:v>
                </c:pt>
                <c:pt idx="8400">
                  <c:v>61.233872353222225</c:v>
                </c:pt>
                <c:pt idx="8401">
                  <c:v>67.424237011687879</c:v>
                </c:pt>
                <c:pt idx="8402">
                  <c:v>52.061989758361733</c:v>
                </c:pt>
                <c:pt idx="8403">
                  <c:v>56.520681012188355</c:v>
                </c:pt>
                <c:pt idx="8404">
                  <c:v>76.506412816866487</c:v>
                </c:pt>
                <c:pt idx="8405">
                  <c:v>61.251927626035851</c:v>
                </c:pt>
                <c:pt idx="8406">
                  <c:v>64.652016811330796</c:v>
                </c:pt>
                <c:pt idx="8407">
                  <c:v>61.021365374353714</c:v>
                </c:pt>
                <c:pt idx="8408">
                  <c:v>61.672838096601019</c:v>
                </c:pt>
                <c:pt idx="8409">
                  <c:v>69.339218080677441</c:v>
                </c:pt>
                <c:pt idx="8410">
                  <c:v>64.371128872712049</c:v>
                </c:pt>
                <c:pt idx="8411">
                  <c:v>65.683124229282527</c:v>
                </c:pt>
                <c:pt idx="8412">
                  <c:v>66.220974651848437</c:v>
                </c:pt>
                <c:pt idx="8413">
                  <c:v>52.274159451008529</c:v>
                </c:pt>
                <c:pt idx="8414">
                  <c:v>65.185081729463221</c:v>
                </c:pt>
                <c:pt idx="8415">
                  <c:v>53.540659785631618</c:v>
                </c:pt>
                <c:pt idx="8416">
                  <c:v>60.499894996355195</c:v>
                </c:pt>
                <c:pt idx="8417">
                  <c:v>69.63646910168643</c:v>
                </c:pt>
                <c:pt idx="8418">
                  <c:v>63.257299516566512</c:v>
                </c:pt>
                <c:pt idx="8419">
                  <c:v>65.260245237895731</c:v>
                </c:pt>
                <c:pt idx="8420">
                  <c:v>54.891930773064779</c:v>
                </c:pt>
                <c:pt idx="8421">
                  <c:v>56.943965190093003</c:v>
                </c:pt>
                <c:pt idx="8422">
                  <c:v>60.337005343948064</c:v>
                </c:pt>
                <c:pt idx="8423">
                  <c:v>49.349992654709681</c:v>
                </c:pt>
                <c:pt idx="8424">
                  <c:v>59.093836085390855</c:v>
                </c:pt>
                <c:pt idx="8425">
                  <c:v>53.269391806200389</c:v>
                </c:pt>
                <c:pt idx="8426">
                  <c:v>61.849370543088462</c:v>
                </c:pt>
                <c:pt idx="8427">
                  <c:v>51.778593183274388</c:v>
                </c:pt>
                <c:pt idx="8428">
                  <c:v>57.164712379429425</c:v>
                </c:pt>
                <c:pt idx="8429">
                  <c:v>70.54748757004559</c:v>
                </c:pt>
                <c:pt idx="8430">
                  <c:v>74.338943400064565</c:v>
                </c:pt>
                <c:pt idx="8431">
                  <c:v>68.1322339770376</c:v>
                </c:pt>
                <c:pt idx="8432">
                  <c:v>54.741355390564792</c:v>
                </c:pt>
                <c:pt idx="8433">
                  <c:v>53.147174667388811</c:v>
                </c:pt>
                <c:pt idx="8434">
                  <c:v>67.750670560292065</c:v>
                </c:pt>
                <c:pt idx="8435">
                  <c:v>67.909899365580685</c:v>
                </c:pt>
                <c:pt idx="8436">
                  <c:v>64.358718339890885</c:v>
                </c:pt>
                <c:pt idx="8437">
                  <c:v>50.64687635132983</c:v>
                </c:pt>
                <c:pt idx="8438">
                  <c:v>52.961202385272465</c:v>
                </c:pt>
                <c:pt idx="8439">
                  <c:v>73.788912303015891</c:v>
                </c:pt>
                <c:pt idx="8440">
                  <c:v>55.6597250845847</c:v>
                </c:pt>
                <c:pt idx="8441">
                  <c:v>60.0172327310854</c:v>
                </c:pt>
                <c:pt idx="8442">
                  <c:v>44.047187071712479</c:v>
                </c:pt>
                <c:pt idx="8443">
                  <c:v>82.614437194854403</c:v>
                </c:pt>
                <c:pt idx="8444">
                  <c:v>58.494501726948585</c:v>
                </c:pt>
                <c:pt idx="8445">
                  <c:v>63.673582831694858</c:v>
                </c:pt>
                <c:pt idx="8446">
                  <c:v>71.626272163482014</c:v>
                </c:pt>
                <c:pt idx="8447">
                  <c:v>48.921616984814726</c:v>
                </c:pt>
                <c:pt idx="8448">
                  <c:v>48.914914489861964</c:v>
                </c:pt>
                <c:pt idx="8449">
                  <c:v>68.868092866484076</c:v>
                </c:pt>
                <c:pt idx="8450">
                  <c:v>57.987938699318278</c:v>
                </c:pt>
                <c:pt idx="8451">
                  <c:v>60.623854437800652</c:v>
                </c:pt>
                <c:pt idx="8452">
                  <c:v>65.207928524347125</c:v>
                </c:pt>
                <c:pt idx="8453">
                  <c:v>63.155895148327062</c:v>
                </c:pt>
                <c:pt idx="8454">
                  <c:v>62.111396394598735</c:v>
                </c:pt>
                <c:pt idx="8455">
                  <c:v>47.387836787773217</c:v>
                </c:pt>
                <c:pt idx="8456">
                  <c:v>54.735404521327879</c:v>
                </c:pt>
                <c:pt idx="8457">
                  <c:v>60.893844731333907</c:v>
                </c:pt>
                <c:pt idx="8458">
                  <c:v>66.362043232953553</c:v>
                </c:pt>
                <c:pt idx="8459">
                  <c:v>60.111153142238138</c:v>
                </c:pt>
                <c:pt idx="8460">
                  <c:v>63.87628990180739</c:v>
                </c:pt>
                <c:pt idx="8461">
                  <c:v>70.20809414825375</c:v>
                </c:pt>
                <c:pt idx="8462">
                  <c:v>72.775744255249364</c:v>
                </c:pt>
                <c:pt idx="8463">
                  <c:v>69.13476818152526</c:v>
                </c:pt>
                <c:pt idx="8464">
                  <c:v>82.591655364825144</c:v>
                </c:pt>
                <c:pt idx="8465">
                  <c:v>84.730047539710426</c:v>
                </c:pt>
                <c:pt idx="8466">
                  <c:v>58.972555657329224</c:v>
                </c:pt>
                <c:pt idx="8467">
                  <c:v>58.627070047637261</c:v>
                </c:pt>
                <c:pt idx="8468">
                  <c:v>71.905371064640292</c:v>
                </c:pt>
                <c:pt idx="8469">
                  <c:v>55.178296697099306</c:v>
                </c:pt>
                <c:pt idx="8470">
                  <c:v>64.369265351477594</c:v>
                </c:pt>
                <c:pt idx="8471">
                  <c:v>81.483646176946607</c:v>
                </c:pt>
                <c:pt idx="8472">
                  <c:v>58.658179215824418</c:v>
                </c:pt>
                <c:pt idx="8473">
                  <c:v>59.876971230007499</c:v>
                </c:pt>
                <c:pt idx="8474">
                  <c:v>62.522049648833551</c:v>
                </c:pt>
                <c:pt idx="8475">
                  <c:v>72.231714429438014</c:v>
                </c:pt>
                <c:pt idx="8476">
                  <c:v>68.836112842736938</c:v>
                </c:pt>
                <c:pt idx="8477">
                  <c:v>51.234407162063583</c:v>
                </c:pt>
                <c:pt idx="8478">
                  <c:v>50.6709973839965</c:v>
                </c:pt>
                <c:pt idx="8479">
                  <c:v>62.832828979761892</c:v>
                </c:pt>
                <c:pt idx="8480">
                  <c:v>50.923549374634703</c:v>
                </c:pt>
                <c:pt idx="8481">
                  <c:v>61.604562939251785</c:v>
                </c:pt>
                <c:pt idx="8482">
                  <c:v>77.504783958948607</c:v>
                </c:pt>
                <c:pt idx="8483">
                  <c:v>74.95908381053232</c:v>
                </c:pt>
                <c:pt idx="8484">
                  <c:v>65.238443098198402</c:v>
                </c:pt>
                <c:pt idx="8485">
                  <c:v>72.982879431160612</c:v>
                </c:pt>
                <c:pt idx="8486">
                  <c:v>51.048796731401708</c:v>
                </c:pt>
                <c:pt idx="8487">
                  <c:v>73.076922460149063</c:v>
                </c:pt>
                <c:pt idx="8488">
                  <c:v>52.035422688302191</c:v>
                </c:pt>
                <c:pt idx="8489">
                  <c:v>50.837509687334048</c:v>
                </c:pt>
                <c:pt idx="8490">
                  <c:v>70.835808510630116</c:v>
                </c:pt>
                <c:pt idx="8491">
                  <c:v>59.901430672609742</c:v>
                </c:pt>
                <c:pt idx="8492">
                  <c:v>68.617371530999222</c:v>
                </c:pt>
                <c:pt idx="8493">
                  <c:v>47.365647049255792</c:v>
                </c:pt>
                <c:pt idx="8494">
                  <c:v>67.671725149229488</c:v>
                </c:pt>
                <c:pt idx="8495">
                  <c:v>77.498606196368598</c:v>
                </c:pt>
                <c:pt idx="8496">
                  <c:v>63.097294805712139</c:v>
                </c:pt>
                <c:pt idx="8497">
                  <c:v>63.676604779712846</c:v>
                </c:pt>
                <c:pt idx="8498">
                  <c:v>50.609244785484215</c:v>
                </c:pt>
                <c:pt idx="8499">
                  <c:v>60.756090383956369</c:v>
                </c:pt>
                <c:pt idx="8500">
                  <c:v>56.929007614678298</c:v>
                </c:pt>
                <c:pt idx="8501">
                  <c:v>66.177405887478145</c:v>
                </c:pt>
                <c:pt idx="8502">
                  <c:v>54.052173957014602</c:v>
                </c:pt>
                <c:pt idx="8503">
                  <c:v>57.072391178960714</c:v>
                </c:pt>
                <c:pt idx="8504">
                  <c:v>58.351646232522135</c:v>
                </c:pt>
                <c:pt idx="8505">
                  <c:v>62.075159770620694</c:v>
                </c:pt>
                <c:pt idx="8506">
                  <c:v>66.501260974853281</c:v>
                </c:pt>
                <c:pt idx="8507">
                  <c:v>52.109945315201287</c:v>
                </c:pt>
                <c:pt idx="8508">
                  <c:v>79.246405898813947</c:v>
                </c:pt>
                <c:pt idx="8509">
                  <c:v>65.434806668235382</c:v>
                </c:pt>
                <c:pt idx="8510">
                  <c:v>56.951229570441136</c:v>
                </c:pt>
                <c:pt idx="8511">
                  <c:v>66.565738130670226</c:v>
                </c:pt>
                <c:pt idx="8512">
                  <c:v>62.373233149330801</c:v>
                </c:pt>
                <c:pt idx="8513">
                  <c:v>54.321343969676228</c:v>
                </c:pt>
                <c:pt idx="8514">
                  <c:v>43.39917071824361</c:v>
                </c:pt>
                <c:pt idx="8515">
                  <c:v>56.127467401141296</c:v>
                </c:pt>
                <c:pt idx="8516">
                  <c:v>55.796581903185505</c:v>
                </c:pt>
                <c:pt idx="8517">
                  <c:v>53.928894062391855</c:v>
                </c:pt>
                <c:pt idx="8518">
                  <c:v>70.530794355483934</c:v>
                </c:pt>
                <c:pt idx="8519">
                  <c:v>56.9276430687949</c:v>
                </c:pt>
                <c:pt idx="8520">
                  <c:v>65.646078291390666</c:v>
                </c:pt>
                <c:pt idx="8521">
                  <c:v>69.597560258212837</c:v>
                </c:pt>
                <c:pt idx="8522">
                  <c:v>75.790744335542357</c:v>
                </c:pt>
                <c:pt idx="8523">
                  <c:v>67.072810840793252</c:v>
                </c:pt>
                <c:pt idx="8524">
                  <c:v>48.243288992504205</c:v>
                </c:pt>
                <c:pt idx="8525">
                  <c:v>72.79873641090451</c:v>
                </c:pt>
                <c:pt idx="8526">
                  <c:v>71.158736047117543</c:v>
                </c:pt>
                <c:pt idx="8527">
                  <c:v>65.144924199098199</c:v>
                </c:pt>
                <c:pt idx="8528">
                  <c:v>74.589928746479657</c:v>
                </c:pt>
                <c:pt idx="8529">
                  <c:v>58.525736303166454</c:v>
                </c:pt>
                <c:pt idx="8530">
                  <c:v>60.638860901486765</c:v>
                </c:pt>
                <c:pt idx="8531">
                  <c:v>69.659422046640117</c:v>
                </c:pt>
                <c:pt idx="8532">
                  <c:v>52.673805483704449</c:v>
                </c:pt>
                <c:pt idx="8533">
                  <c:v>59.401060062590808</c:v>
                </c:pt>
                <c:pt idx="8534">
                  <c:v>58.817687067890972</c:v>
                </c:pt>
                <c:pt idx="8535">
                  <c:v>70.421455482903582</c:v>
                </c:pt>
                <c:pt idx="8536">
                  <c:v>61.733979774040463</c:v>
                </c:pt>
                <c:pt idx="8537">
                  <c:v>62.643023795242009</c:v>
                </c:pt>
                <c:pt idx="8538">
                  <c:v>56.612622872254981</c:v>
                </c:pt>
                <c:pt idx="8539">
                  <c:v>74.809484435806837</c:v>
                </c:pt>
                <c:pt idx="8540">
                  <c:v>61.104933420497218</c:v>
                </c:pt>
                <c:pt idx="8541">
                  <c:v>55.178759070835014</c:v>
                </c:pt>
                <c:pt idx="8542">
                  <c:v>66.251718436218454</c:v>
                </c:pt>
                <c:pt idx="8543">
                  <c:v>62.800492119997784</c:v>
                </c:pt>
                <c:pt idx="8544">
                  <c:v>65.17161799106259</c:v>
                </c:pt>
                <c:pt idx="8545">
                  <c:v>68.11642042081786</c:v>
                </c:pt>
                <c:pt idx="8546">
                  <c:v>69.111552437463189</c:v>
                </c:pt>
                <c:pt idx="8547">
                  <c:v>53.248844132423727</c:v>
                </c:pt>
                <c:pt idx="8548">
                  <c:v>60.125975187051672</c:v>
                </c:pt>
                <c:pt idx="8549">
                  <c:v>54.880874735960298</c:v>
                </c:pt>
                <c:pt idx="8550">
                  <c:v>50.151625092843368</c:v>
                </c:pt>
                <c:pt idx="8551">
                  <c:v>58.931430608227473</c:v>
                </c:pt>
                <c:pt idx="8552">
                  <c:v>70.734347949136207</c:v>
                </c:pt>
                <c:pt idx="8553">
                  <c:v>68.800111289019512</c:v>
                </c:pt>
                <c:pt idx="8554">
                  <c:v>59.535645444983182</c:v>
                </c:pt>
                <c:pt idx="8555">
                  <c:v>52.845623571038082</c:v>
                </c:pt>
                <c:pt idx="8556">
                  <c:v>62.189005944138572</c:v>
                </c:pt>
                <c:pt idx="8557">
                  <c:v>73.383861850651954</c:v>
                </c:pt>
                <c:pt idx="8558">
                  <c:v>61.511093387506186</c:v>
                </c:pt>
                <c:pt idx="8559">
                  <c:v>47.066712965390359</c:v>
                </c:pt>
                <c:pt idx="8560">
                  <c:v>63.435321768911109</c:v>
                </c:pt>
                <c:pt idx="8561">
                  <c:v>70.63637745145752</c:v>
                </c:pt>
                <c:pt idx="8562">
                  <c:v>46.051034731130237</c:v>
                </c:pt>
                <c:pt idx="8563">
                  <c:v>51.062570987567966</c:v>
                </c:pt>
                <c:pt idx="8564">
                  <c:v>60.226212297915481</c:v>
                </c:pt>
                <c:pt idx="8565">
                  <c:v>48.92895675253019</c:v>
                </c:pt>
                <c:pt idx="8566">
                  <c:v>54.64248335778025</c:v>
                </c:pt>
                <c:pt idx="8567">
                  <c:v>68.803475148604889</c:v>
                </c:pt>
                <c:pt idx="8568">
                  <c:v>65.451523045561416</c:v>
                </c:pt>
                <c:pt idx="8569">
                  <c:v>57.605349664624249</c:v>
                </c:pt>
                <c:pt idx="8570">
                  <c:v>58.386862539476809</c:v>
                </c:pt>
                <c:pt idx="8571">
                  <c:v>63.017257747505965</c:v>
                </c:pt>
                <c:pt idx="8572">
                  <c:v>63.97728993543101</c:v>
                </c:pt>
                <c:pt idx="8573">
                  <c:v>68.378974457212763</c:v>
                </c:pt>
                <c:pt idx="8574">
                  <c:v>66.00211009958889</c:v>
                </c:pt>
                <c:pt idx="8575">
                  <c:v>69.41058547335146</c:v>
                </c:pt>
                <c:pt idx="8576">
                  <c:v>65.831446926464082</c:v>
                </c:pt>
                <c:pt idx="8577">
                  <c:v>70.534618136931599</c:v>
                </c:pt>
                <c:pt idx="8578">
                  <c:v>47.561734713507448</c:v>
                </c:pt>
                <c:pt idx="8579">
                  <c:v>68.816820019610873</c:v>
                </c:pt>
                <c:pt idx="8580">
                  <c:v>73.339842369883485</c:v>
                </c:pt>
                <c:pt idx="8581">
                  <c:v>77.492355561328964</c:v>
                </c:pt>
                <c:pt idx="8582">
                  <c:v>58.331465350550275</c:v>
                </c:pt>
                <c:pt idx="8583">
                  <c:v>61.328756075741538</c:v>
                </c:pt>
                <c:pt idx="8584">
                  <c:v>51.057217822083651</c:v>
                </c:pt>
                <c:pt idx="8585">
                  <c:v>57.20941017314378</c:v>
                </c:pt>
                <c:pt idx="8586">
                  <c:v>73.047171614415646</c:v>
                </c:pt>
                <c:pt idx="8587">
                  <c:v>63.338872777885101</c:v>
                </c:pt>
                <c:pt idx="8588">
                  <c:v>72.188240748252454</c:v>
                </c:pt>
                <c:pt idx="8589">
                  <c:v>64.642633974948041</c:v>
                </c:pt>
                <c:pt idx="8590">
                  <c:v>58.644832557762108</c:v>
                </c:pt>
                <c:pt idx="8591">
                  <c:v>71.91937459891551</c:v>
                </c:pt>
                <c:pt idx="8592">
                  <c:v>73.838204957718915</c:v>
                </c:pt>
                <c:pt idx="8593">
                  <c:v>70.251057559008828</c:v>
                </c:pt>
                <c:pt idx="8594">
                  <c:v>61.823060283402526</c:v>
                </c:pt>
                <c:pt idx="8595">
                  <c:v>55.399340837559919</c:v>
                </c:pt>
                <c:pt idx="8596">
                  <c:v>51.301097915835939</c:v>
                </c:pt>
                <c:pt idx="8597">
                  <c:v>61.809322181982743</c:v>
                </c:pt>
                <c:pt idx="8598">
                  <c:v>55.244940148192327</c:v>
                </c:pt>
                <c:pt idx="8599">
                  <c:v>61.675364639538216</c:v>
                </c:pt>
                <c:pt idx="8600">
                  <c:v>66.006870379768998</c:v>
                </c:pt>
                <c:pt idx="8601">
                  <c:v>60.316070940195907</c:v>
                </c:pt>
                <c:pt idx="8602">
                  <c:v>63.26203987947428</c:v>
                </c:pt>
                <c:pt idx="8603">
                  <c:v>82.090740058691523</c:v>
                </c:pt>
                <c:pt idx="8604">
                  <c:v>74.345308510190137</c:v>
                </c:pt>
                <c:pt idx="8605">
                  <c:v>64.731510105985208</c:v>
                </c:pt>
                <c:pt idx="8606">
                  <c:v>68.251155590188901</c:v>
                </c:pt>
                <c:pt idx="8607">
                  <c:v>66.119239758414622</c:v>
                </c:pt>
                <c:pt idx="8608">
                  <c:v>79.788398812672455</c:v>
                </c:pt>
                <c:pt idx="8609">
                  <c:v>67.953924576686674</c:v>
                </c:pt>
                <c:pt idx="8610">
                  <c:v>65.104545860274129</c:v>
                </c:pt>
                <c:pt idx="8611">
                  <c:v>58.792667011579788</c:v>
                </c:pt>
                <c:pt idx="8612">
                  <c:v>78.407136387282023</c:v>
                </c:pt>
                <c:pt idx="8613">
                  <c:v>57.361305826036926</c:v>
                </c:pt>
                <c:pt idx="8614">
                  <c:v>63.234576563258749</c:v>
                </c:pt>
                <c:pt idx="8615">
                  <c:v>44.534929400479101</c:v>
                </c:pt>
                <c:pt idx="8616">
                  <c:v>64.798017740790328</c:v>
                </c:pt>
                <c:pt idx="8617">
                  <c:v>62.179946177019453</c:v>
                </c:pt>
                <c:pt idx="8618">
                  <c:v>56.668381621151433</c:v>
                </c:pt>
                <c:pt idx="8619">
                  <c:v>61.358634147043816</c:v>
                </c:pt>
                <c:pt idx="8620">
                  <c:v>40.560602556233306</c:v>
                </c:pt>
                <c:pt idx="8621">
                  <c:v>46.480258317228461</c:v>
                </c:pt>
                <c:pt idx="8622">
                  <c:v>51.922181436840781</c:v>
                </c:pt>
                <c:pt idx="8623">
                  <c:v>63.31564207727002</c:v>
                </c:pt>
                <c:pt idx="8624">
                  <c:v>71.762648813092</c:v>
                </c:pt>
                <c:pt idx="8625">
                  <c:v>73.904115297544919</c:v>
                </c:pt>
                <c:pt idx="8626">
                  <c:v>53.401133090121569</c:v>
                </c:pt>
                <c:pt idx="8627">
                  <c:v>55.568404951728596</c:v>
                </c:pt>
                <c:pt idx="8628">
                  <c:v>56.38917993039238</c:v>
                </c:pt>
                <c:pt idx="8629">
                  <c:v>78.598467931963839</c:v>
                </c:pt>
                <c:pt idx="8630">
                  <c:v>76.869038416805338</c:v>
                </c:pt>
                <c:pt idx="8631">
                  <c:v>53.684262049573974</c:v>
                </c:pt>
                <c:pt idx="8632">
                  <c:v>58.173542738325018</c:v>
                </c:pt>
                <c:pt idx="8633">
                  <c:v>62.051284574191271</c:v>
                </c:pt>
                <c:pt idx="8634">
                  <c:v>73.620498724167362</c:v>
                </c:pt>
                <c:pt idx="8635">
                  <c:v>87.330459328430464</c:v>
                </c:pt>
                <c:pt idx="8636">
                  <c:v>63.160646341912731</c:v>
                </c:pt>
                <c:pt idx="8637">
                  <c:v>61.516158959070552</c:v>
                </c:pt>
                <c:pt idx="8638">
                  <c:v>57.103556886267569</c:v>
                </c:pt>
                <c:pt idx="8639">
                  <c:v>62.440171944024783</c:v>
                </c:pt>
                <c:pt idx="8640">
                  <c:v>67.464644932923548</c:v>
                </c:pt>
                <c:pt idx="8641">
                  <c:v>62.334725180544943</c:v>
                </c:pt>
                <c:pt idx="8642">
                  <c:v>58.648320720474814</c:v>
                </c:pt>
                <c:pt idx="8643">
                  <c:v>49.101622623417292</c:v>
                </c:pt>
                <c:pt idx="8644">
                  <c:v>64.106975381992086</c:v>
                </c:pt>
                <c:pt idx="8645">
                  <c:v>61.981660317507576</c:v>
                </c:pt>
                <c:pt idx="8646">
                  <c:v>66.590620740345486</c:v>
                </c:pt>
                <c:pt idx="8647">
                  <c:v>59.93097728588257</c:v>
                </c:pt>
                <c:pt idx="8648">
                  <c:v>49.606053561381458</c:v>
                </c:pt>
                <c:pt idx="8649">
                  <c:v>63.968449322124464</c:v>
                </c:pt>
                <c:pt idx="8650">
                  <c:v>49.964173334054202</c:v>
                </c:pt>
                <c:pt idx="8651">
                  <c:v>51.240310416494971</c:v>
                </c:pt>
                <c:pt idx="8652">
                  <c:v>46.840613783987635</c:v>
                </c:pt>
                <c:pt idx="8653">
                  <c:v>61.957123033180721</c:v>
                </c:pt>
                <c:pt idx="8654">
                  <c:v>69.24646215202408</c:v>
                </c:pt>
                <c:pt idx="8655">
                  <c:v>76.314871857168782</c:v>
                </c:pt>
                <c:pt idx="8656">
                  <c:v>69.399829379415507</c:v>
                </c:pt>
                <c:pt idx="8657">
                  <c:v>57.375353306373476</c:v>
                </c:pt>
                <c:pt idx="8658">
                  <c:v>60.24435555755317</c:v>
                </c:pt>
                <c:pt idx="8659">
                  <c:v>74.039300405174799</c:v>
                </c:pt>
                <c:pt idx="8660">
                  <c:v>53.129648374103539</c:v>
                </c:pt>
                <c:pt idx="8661">
                  <c:v>66.530250863004255</c:v>
                </c:pt>
                <c:pt idx="8662">
                  <c:v>52.27546732211691</c:v>
                </c:pt>
                <c:pt idx="8663">
                  <c:v>59.681412312815581</c:v>
                </c:pt>
                <c:pt idx="8664">
                  <c:v>61.495918714603746</c:v>
                </c:pt>
                <c:pt idx="8665">
                  <c:v>68.63346545692383</c:v>
                </c:pt>
                <c:pt idx="8666">
                  <c:v>59.946269206266535</c:v>
                </c:pt>
                <c:pt idx="8667">
                  <c:v>46.764183268227967</c:v>
                </c:pt>
                <c:pt idx="8668">
                  <c:v>56.643113025102153</c:v>
                </c:pt>
                <c:pt idx="8669">
                  <c:v>57.754501958900107</c:v>
                </c:pt>
                <c:pt idx="8670">
                  <c:v>60.922839218656918</c:v>
                </c:pt>
                <c:pt idx="8671">
                  <c:v>66.03366076538174</c:v>
                </c:pt>
                <c:pt idx="8672">
                  <c:v>68.264802632390087</c:v>
                </c:pt>
                <c:pt idx="8673">
                  <c:v>45.918045542635916</c:v>
                </c:pt>
                <c:pt idx="8674">
                  <c:v>50.486121223875301</c:v>
                </c:pt>
                <c:pt idx="8675">
                  <c:v>57.775028273292122</c:v>
                </c:pt>
                <c:pt idx="8676">
                  <c:v>65.506271653277523</c:v>
                </c:pt>
                <c:pt idx="8677">
                  <c:v>63.160872447939887</c:v>
                </c:pt>
                <c:pt idx="8678">
                  <c:v>69.430420858842822</c:v>
                </c:pt>
                <c:pt idx="8679">
                  <c:v>78.124856120282573</c:v>
                </c:pt>
                <c:pt idx="8680">
                  <c:v>59.394189737985243</c:v>
                </c:pt>
                <c:pt idx="8681">
                  <c:v>52.80877287479921</c:v>
                </c:pt>
                <c:pt idx="8682">
                  <c:v>63.013450330917387</c:v>
                </c:pt>
                <c:pt idx="8683">
                  <c:v>74.303441926045934</c:v>
                </c:pt>
                <c:pt idx="8684">
                  <c:v>58.153750349163175</c:v>
                </c:pt>
                <c:pt idx="8685">
                  <c:v>59.13817611125107</c:v>
                </c:pt>
                <c:pt idx="8686">
                  <c:v>66.430951817727973</c:v>
                </c:pt>
                <c:pt idx="8687">
                  <c:v>57.167976262565311</c:v>
                </c:pt>
                <c:pt idx="8688">
                  <c:v>57.56309471832494</c:v>
                </c:pt>
                <c:pt idx="8689">
                  <c:v>53.802460917039241</c:v>
                </c:pt>
                <c:pt idx="8690">
                  <c:v>59.780914087930952</c:v>
                </c:pt>
                <c:pt idx="8691">
                  <c:v>54.072384940369894</c:v>
                </c:pt>
                <c:pt idx="8692">
                  <c:v>38.837352819635946</c:v>
                </c:pt>
                <c:pt idx="8693">
                  <c:v>66.485747904231431</c:v>
                </c:pt>
                <c:pt idx="8694">
                  <c:v>56.933855896005106</c:v>
                </c:pt>
                <c:pt idx="8695">
                  <c:v>52.361468926808925</c:v>
                </c:pt>
                <c:pt idx="8696">
                  <c:v>57.906214915285723</c:v>
                </c:pt>
                <c:pt idx="8697">
                  <c:v>71.515668833178864</c:v>
                </c:pt>
                <c:pt idx="8698">
                  <c:v>71.49139866585098</c:v>
                </c:pt>
                <c:pt idx="8699">
                  <c:v>66.767771508391249</c:v>
                </c:pt>
                <c:pt idx="8700">
                  <c:v>62.04041109643218</c:v>
                </c:pt>
                <c:pt idx="8701">
                  <c:v>73.756671822769334</c:v>
                </c:pt>
                <c:pt idx="8702">
                  <c:v>67.914285928761444</c:v>
                </c:pt>
                <c:pt idx="8703">
                  <c:v>66.184145542978627</c:v>
                </c:pt>
                <c:pt idx="8704">
                  <c:v>59.659310697518706</c:v>
                </c:pt>
                <c:pt idx="8705">
                  <c:v>69.858237889983371</c:v>
                </c:pt>
                <c:pt idx="8706">
                  <c:v>59.846627050972494</c:v>
                </c:pt>
                <c:pt idx="8707">
                  <c:v>54.711602486835936</c:v>
                </c:pt>
                <c:pt idx="8708">
                  <c:v>58.313821601801557</c:v>
                </c:pt>
                <c:pt idx="8709">
                  <c:v>70.748527214824193</c:v>
                </c:pt>
                <c:pt idx="8710">
                  <c:v>75.646091265368895</c:v>
                </c:pt>
                <c:pt idx="8711">
                  <c:v>56.623695872318621</c:v>
                </c:pt>
                <c:pt idx="8712">
                  <c:v>66.538449403298245</c:v>
                </c:pt>
                <c:pt idx="8713">
                  <c:v>70.494610156132481</c:v>
                </c:pt>
                <c:pt idx="8714">
                  <c:v>52.93918955536062</c:v>
                </c:pt>
                <c:pt idx="8715">
                  <c:v>51.912608696428499</c:v>
                </c:pt>
                <c:pt idx="8716">
                  <c:v>58.418662481861638</c:v>
                </c:pt>
                <c:pt idx="8717">
                  <c:v>63.955772661171174</c:v>
                </c:pt>
                <c:pt idx="8718">
                  <c:v>46.38288356631007</c:v>
                </c:pt>
                <c:pt idx="8719">
                  <c:v>72.210491434297154</c:v>
                </c:pt>
                <c:pt idx="8720">
                  <c:v>71.003934692836737</c:v>
                </c:pt>
                <c:pt idx="8721">
                  <c:v>77.233539717626925</c:v>
                </c:pt>
                <c:pt idx="8722">
                  <c:v>71.133536527752085</c:v>
                </c:pt>
                <c:pt idx="8723">
                  <c:v>61.136271240054811</c:v>
                </c:pt>
                <c:pt idx="8724">
                  <c:v>70.288521225559847</c:v>
                </c:pt>
                <c:pt idx="8725">
                  <c:v>63.427958272974848</c:v>
                </c:pt>
                <c:pt idx="8726">
                  <c:v>65.286856855532676</c:v>
                </c:pt>
                <c:pt idx="8727">
                  <c:v>62.866579677506948</c:v>
                </c:pt>
                <c:pt idx="8728">
                  <c:v>53.018905122586965</c:v>
                </c:pt>
                <c:pt idx="8729">
                  <c:v>67.347264803079739</c:v>
                </c:pt>
                <c:pt idx="8730">
                  <c:v>60.506897018976233</c:v>
                </c:pt>
                <c:pt idx="8731">
                  <c:v>52.703753982061144</c:v>
                </c:pt>
                <c:pt idx="8732">
                  <c:v>83.851300063032056</c:v>
                </c:pt>
                <c:pt idx="8733">
                  <c:v>70.953113890577981</c:v>
                </c:pt>
                <c:pt idx="8734">
                  <c:v>55.702188365848357</c:v>
                </c:pt>
                <c:pt idx="8735">
                  <c:v>53.82341753387113</c:v>
                </c:pt>
                <c:pt idx="8736">
                  <c:v>87.645734541807656</c:v>
                </c:pt>
                <c:pt idx="8737">
                  <c:v>60.05727643357902</c:v>
                </c:pt>
                <c:pt idx="8738">
                  <c:v>64.861043223878468</c:v>
                </c:pt>
                <c:pt idx="8739">
                  <c:v>72.089668155690461</c:v>
                </c:pt>
                <c:pt idx="8740">
                  <c:v>62.315421825981055</c:v>
                </c:pt>
                <c:pt idx="8741">
                  <c:v>53.625683455229442</c:v>
                </c:pt>
                <c:pt idx="8742">
                  <c:v>46.347832257396618</c:v>
                </c:pt>
                <c:pt idx="8743">
                  <c:v>66.943243623352558</c:v>
                </c:pt>
                <c:pt idx="8744">
                  <c:v>65.910302750697639</c:v>
                </c:pt>
                <c:pt idx="8745">
                  <c:v>69.726336558900073</c:v>
                </c:pt>
                <c:pt idx="8746">
                  <c:v>67.311648826901148</c:v>
                </c:pt>
                <c:pt idx="8747">
                  <c:v>76.709148685178576</c:v>
                </c:pt>
                <c:pt idx="8748">
                  <c:v>88.018987483865885</c:v>
                </c:pt>
                <c:pt idx="8749">
                  <c:v>55.112338908899318</c:v>
                </c:pt>
                <c:pt idx="8750">
                  <c:v>55.734917185603514</c:v>
                </c:pt>
                <c:pt idx="8751">
                  <c:v>63.038734471729157</c:v>
                </c:pt>
                <c:pt idx="8752">
                  <c:v>66.916591347942273</c:v>
                </c:pt>
                <c:pt idx="8753">
                  <c:v>61.517153967313192</c:v>
                </c:pt>
                <c:pt idx="8754">
                  <c:v>59.754749087520509</c:v>
                </c:pt>
                <c:pt idx="8755">
                  <c:v>56.467803090287589</c:v>
                </c:pt>
                <c:pt idx="8756">
                  <c:v>51.334042401313852</c:v>
                </c:pt>
                <c:pt idx="8757">
                  <c:v>69.547477980771319</c:v>
                </c:pt>
                <c:pt idx="8758">
                  <c:v>58.339931832845444</c:v>
                </c:pt>
                <c:pt idx="8759">
                  <c:v>63.274391474587119</c:v>
                </c:pt>
                <c:pt idx="8760">
                  <c:v>71.314141522474856</c:v>
                </c:pt>
                <c:pt idx="8761">
                  <c:v>53.217584907849201</c:v>
                </c:pt>
                <c:pt idx="8762">
                  <c:v>64.871606661510654</c:v>
                </c:pt>
                <c:pt idx="8763">
                  <c:v>54.42767230629488</c:v>
                </c:pt>
                <c:pt idx="8764">
                  <c:v>54.927555909182729</c:v>
                </c:pt>
                <c:pt idx="8765">
                  <c:v>74.238136535472876</c:v>
                </c:pt>
                <c:pt idx="8766">
                  <c:v>75.619072392200891</c:v>
                </c:pt>
                <c:pt idx="8767">
                  <c:v>41.746768746240178</c:v>
                </c:pt>
                <c:pt idx="8768">
                  <c:v>72.560798446640618</c:v>
                </c:pt>
                <c:pt idx="8769">
                  <c:v>81.114096517472149</c:v>
                </c:pt>
                <c:pt idx="8770">
                  <c:v>64.797031573014948</c:v>
                </c:pt>
                <c:pt idx="8771">
                  <c:v>62.924765936799268</c:v>
                </c:pt>
                <c:pt idx="8772">
                  <c:v>55.405225727601604</c:v>
                </c:pt>
                <c:pt idx="8773">
                  <c:v>71.589085208122455</c:v>
                </c:pt>
                <c:pt idx="8774">
                  <c:v>54.230210163851723</c:v>
                </c:pt>
                <c:pt idx="8775">
                  <c:v>67.276901722682553</c:v>
                </c:pt>
                <c:pt idx="8776">
                  <c:v>52.639916996474156</c:v>
                </c:pt>
                <c:pt idx="8777">
                  <c:v>67.625732530681077</c:v>
                </c:pt>
                <c:pt idx="8778">
                  <c:v>65.329472283900813</c:v>
                </c:pt>
                <c:pt idx="8779">
                  <c:v>66.830111604467817</c:v>
                </c:pt>
                <c:pt idx="8780">
                  <c:v>56.08367735917988</c:v>
                </c:pt>
                <c:pt idx="8781">
                  <c:v>59.503073782157273</c:v>
                </c:pt>
                <c:pt idx="8782">
                  <c:v>66.585537829229011</c:v>
                </c:pt>
                <c:pt idx="8783">
                  <c:v>59.02158731533563</c:v>
                </c:pt>
                <c:pt idx="8784">
                  <c:v>58.56018759631128</c:v>
                </c:pt>
                <c:pt idx="8785">
                  <c:v>44.602402782497386</c:v>
                </c:pt>
                <c:pt idx="8786">
                  <c:v>66.398758400397469</c:v>
                </c:pt>
                <c:pt idx="8787">
                  <c:v>46.991218279216042</c:v>
                </c:pt>
                <c:pt idx="8788">
                  <c:v>66.913849832515112</c:v>
                </c:pt>
                <c:pt idx="8789">
                  <c:v>69.51928270944758</c:v>
                </c:pt>
                <c:pt idx="8790">
                  <c:v>50.032734469083906</c:v>
                </c:pt>
                <c:pt idx="8791">
                  <c:v>70.135003012570621</c:v>
                </c:pt>
                <c:pt idx="8792">
                  <c:v>57.87695502257138</c:v>
                </c:pt>
                <c:pt idx="8793">
                  <c:v>58.308697581737839</c:v>
                </c:pt>
                <c:pt idx="8794">
                  <c:v>67.130443690778833</c:v>
                </c:pt>
                <c:pt idx="8795">
                  <c:v>68.817912851660608</c:v>
                </c:pt>
                <c:pt idx="8796">
                  <c:v>60.272765996820098</c:v>
                </c:pt>
                <c:pt idx="8797">
                  <c:v>54.962924112268993</c:v>
                </c:pt>
                <c:pt idx="8798">
                  <c:v>56.477648481505831</c:v>
                </c:pt>
                <c:pt idx="8799">
                  <c:v>49.905640917953932</c:v>
                </c:pt>
                <c:pt idx="8800">
                  <c:v>54.376627870389733</c:v>
                </c:pt>
                <c:pt idx="8801">
                  <c:v>58.182634924431859</c:v>
                </c:pt>
                <c:pt idx="8802">
                  <c:v>44.796919127313771</c:v>
                </c:pt>
                <c:pt idx="8803">
                  <c:v>56.65913024962471</c:v>
                </c:pt>
                <c:pt idx="8804">
                  <c:v>54.00297933284412</c:v>
                </c:pt>
                <c:pt idx="8805">
                  <c:v>64.254810466690017</c:v>
                </c:pt>
                <c:pt idx="8806">
                  <c:v>68.436815301448419</c:v>
                </c:pt>
                <c:pt idx="8807">
                  <c:v>47.298999259129367</c:v>
                </c:pt>
                <c:pt idx="8808">
                  <c:v>63.967198165103902</c:v>
                </c:pt>
                <c:pt idx="8809">
                  <c:v>69.727724429534177</c:v>
                </c:pt>
                <c:pt idx="8810">
                  <c:v>56.595400016825103</c:v>
                </c:pt>
                <c:pt idx="8811">
                  <c:v>53.196913306317093</c:v>
                </c:pt>
                <c:pt idx="8812">
                  <c:v>63.453971480703544</c:v>
                </c:pt>
                <c:pt idx="8813">
                  <c:v>61.804690521792232</c:v>
                </c:pt>
                <c:pt idx="8814">
                  <c:v>64.270224676503659</c:v>
                </c:pt>
                <c:pt idx="8815">
                  <c:v>67.957442565708291</c:v>
                </c:pt>
                <c:pt idx="8816">
                  <c:v>62.955903026384924</c:v>
                </c:pt>
                <c:pt idx="8817">
                  <c:v>54.072650332598442</c:v>
                </c:pt>
                <c:pt idx="8818">
                  <c:v>59.153036708202663</c:v>
                </c:pt>
                <c:pt idx="8819">
                  <c:v>37.660293417759192</c:v>
                </c:pt>
                <c:pt idx="8820">
                  <c:v>63.448841183796077</c:v>
                </c:pt>
                <c:pt idx="8821">
                  <c:v>58.346219534100179</c:v>
                </c:pt>
                <c:pt idx="8822">
                  <c:v>72.308324944660342</c:v>
                </c:pt>
                <c:pt idx="8823">
                  <c:v>68.963178274715887</c:v>
                </c:pt>
                <c:pt idx="8824">
                  <c:v>55.619146969101187</c:v>
                </c:pt>
                <c:pt idx="8825">
                  <c:v>52.554952686887404</c:v>
                </c:pt>
                <c:pt idx="8826">
                  <c:v>56.748660493025326</c:v>
                </c:pt>
                <c:pt idx="8827">
                  <c:v>62.178090192421564</c:v>
                </c:pt>
                <c:pt idx="8828">
                  <c:v>61.148047328924342</c:v>
                </c:pt>
                <c:pt idx="8829">
                  <c:v>67.334291329996901</c:v>
                </c:pt>
                <c:pt idx="8830">
                  <c:v>66.072017301194748</c:v>
                </c:pt>
                <c:pt idx="8831">
                  <c:v>56.901349394692275</c:v>
                </c:pt>
                <c:pt idx="8832">
                  <c:v>58.695388446554588</c:v>
                </c:pt>
                <c:pt idx="8833">
                  <c:v>56.457458141579231</c:v>
                </c:pt>
                <c:pt idx="8834">
                  <c:v>65.683616715388567</c:v>
                </c:pt>
                <c:pt idx="8835">
                  <c:v>62.335777949515816</c:v>
                </c:pt>
                <c:pt idx="8836">
                  <c:v>64.578184931871064</c:v>
                </c:pt>
                <c:pt idx="8837">
                  <c:v>60.534842596527639</c:v>
                </c:pt>
                <c:pt idx="8838">
                  <c:v>66.84277921520156</c:v>
                </c:pt>
                <c:pt idx="8839">
                  <c:v>57.471491387975298</c:v>
                </c:pt>
                <c:pt idx="8840">
                  <c:v>66.006265253880997</c:v>
                </c:pt>
                <c:pt idx="8841">
                  <c:v>52.14571072642287</c:v>
                </c:pt>
                <c:pt idx="8842">
                  <c:v>68.910922268007766</c:v>
                </c:pt>
                <c:pt idx="8843">
                  <c:v>73.056146486735798</c:v>
                </c:pt>
                <c:pt idx="8844">
                  <c:v>47.028361789237664</c:v>
                </c:pt>
                <c:pt idx="8845">
                  <c:v>52.221731709092118</c:v>
                </c:pt>
                <c:pt idx="8846">
                  <c:v>58.997902269807717</c:v>
                </c:pt>
                <c:pt idx="8847">
                  <c:v>65.270285406729641</c:v>
                </c:pt>
                <c:pt idx="8848">
                  <c:v>59.488642674610453</c:v>
                </c:pt>
                <c:pt idx="8849">
                  <c:v>78.331655804652399</c:v>
                </c:pt>
                <c:pt idx="8850">
                  <c:v>76.653356835424532</c:v>
                </c:pt>
                <c:pt idx="8851">
                  <c:v>53.157639492864199</c:v>
                </c:pt>
                <c:pt idx="8852">
                  <c:v>52.983055633134065</c:v>
                </c:pt>
                <c:pt idx="8853">
                  <c:v>41.207739762457884</c:v>
                </c:pt>
                <c:pt idx="8854">
                  <c:v>71.114724359030149</c:v>
                </c:pt>
                <c:pt idx="8855">
                  <c:v>57.613090428067117</c:v>
                </c:pt>
                <c:pt idx="8856">
                  <c:v>65.656188847867284</c:v>
                </c:pt>
                <c:pt idx="8857">
                  <c:v>59.596152421419049</c:v>
                </c:pt>
                <c:pt idx="8858">
                  <c:v>48.797414169336442</c:v>
                </c:pt>
                <c:pt idx="8859">
                  <c:v>58.702862443231361</c:v>
                </c:pt>
                <c:pt idx="8860">
                  <c:v>63.282140424294205</c:v>
                </c:pt>
                <c:pt idx="8861">
                  <c:v>69.948559321285231</c:v>
                </c:pt>
                <c:pt idx="8862">
                  <c:v>63.107097987050025</c:v>
                </c:pt>
                <c:pt idx="8863">
                  <c:v>62.769954966907832</c:v>
                </c:pt>
                <c:pt idx="8864">
                  <c:v>55.973520557580201</c:v>
                </c:pt>
                <c:pt idx="8865">
                  <c:v>66.237064621185283</c:v>
                </c:pt>
                <c:pt idx="8866">
                  <c:v>64.558676767746931</c:v>
                </c:pt>
                <c:pt idx="8867">
                  <c:v>62.400105596497134</c:v>
                </c:pt>
                <c:pt idx="8868">
                  <c:v>63.707232791695219</c:v>
                </c:pt>
                <c:pt idx="8869">
                  <c:v>70.126296309472679</c:v>
                </c:pt>
                <c:pt idx="8870">
                  <c:v>68.903518520606369</c:v>
                </c:pt>
                <c:pt idx="8871">
                  <c:v>63.640359643976602</c:v>
                </c:pt>
                <c:pt idx="8872">
                  <c:v>56.247308889192112</c:v>
                </c:pt>
                <c:pt idx="8873">
                  <c:v>61.846460902664781</c:v>
                </c:pt>
                <c:pt idx="8874">
                  <c:v>46.60225518044772</c:v>
                </c:pt>
                <c:pt idx="8875">
                  <c:v>72.754942481323098</c:v>
                </c:pt>
                <c:pt idx="8876">
                  <c:v>49.452451393031268</c:v>
                </c:pt>
                <c:pt idx="8877">
                  <c:v>56.853939108762809</c:v>
                </c:pt>
                <c:pt idx="8878">
                  <c:v>59.94198063999491</c:v>
                </c:pt>
                <c:pt idx="8879">
                  <c:v>65.73697170678669</c:v>
                </c:pt>
                <c:pt idx="8880">
                  <c:v>75.951794109205579</c:v>
                </c:pt>
                <c:pt idx="8881">
                  <c:v>70.743133307892421</c:v>
                </c:pt>
                <c:pt idx="8882">
                  <c:v>75.357284664999781</c:v>
                </c:pt>
                <c:pt idx="8883">
                  <c:v>63.966584373153403</c:v>
                </c:pt>
                <c:pt idx="8884">
                  <c:v>67.842182040449387</c:v>
                </c:pt>
                <c:pt idx="8885">
                  <c:v>68.87621343231929</c:v>
                </c:pt>
                <c:pt idx="8886">
                  <c:v>61.867332299913095</c:v>
                </c:pt>
                <c:pt idx="8887">
                  <c:v>55.145087319629972</c:v>
                </c:pt>
                <c:pt idx="8888">
                  <c:v>66.691252354844494</c:v>
                </c:pt>
                <c:pt idx="8889">
                  <c:v>60.536789726983386</c:v>
                </c:pt>
                <c:pt idx="8890">
                  <c:v>64.049917430006545</c:v>
                </c:pt>
                <c:pt idx="8891">
                  <c:v>64.110594492144344</c:v>
                </c:pt>
                <c:pt idx="8892">
                  <c:v>65.750658421145729</c:v>
                </c:pt>
                <c:pt idx="8893">
                  <c:v>74.113758703787539</c:v>
                </c:pt>
                <c:pt idx="8894">
                  <c:v>66.9772762543341</c:v>
                </c:pt>
                <c:pt idx="8895">
                  <c:v>73.14467936494718</c:v>
                </c:pt>
                <c:pt idx="8896">
                  <c:v>52.075218810893759</c:v>
                </c:pt>
                <c:pt idx="8897">
                  <c:v>63.828760259174985</c:v>
                </c:pt>
                <c:pt idx="8898">
                  <c:v>57.507786875082495</c:v>
                </c:pt>
                <c:pt idx="8899">
                  <c:v>56.78105560376035</c:v>
                </c:pt>
                <c:pt idx="8900">
                  <c:v>64.645385599849533</c:v>
                </c:pt>
                <c:pt idx="8901">
                  <c:v>70.762773976466889</c:v>
                </c:pt>
                <c:pt idx="8902">
                  <c:v>51.353569614968869</c:v>
                </c:pt>
                <c:pt idx="8903">
                  <c:v>71.183186770975311</c:v>
                </c:pt>
                <c:pt idx="8904">
                  <c:v>50.950914119824262</c:v>
                </c:pt>
                <c:pt idx="8905">
                  <c:v>46.411381139754241</c:v>
                </c:pt>
                <c:pt idx="8906">
                  <c:v>58.856182846751537</c:v>
                </c:pt>
                <c:pt idx="8907">
                  <c:v>49.28194356072364</c:v>
                </c:pt>
                <c:pt idx="8908">
                  <c:v>62.362332963414339</c:v>
                </c:pt>
                <c:pt idx="8909">
                  <c:v>58.032285750943906</c:v>
                </c:pt>
                <c:pt idx="8910">
                  <c:v>72.487488850787756</c:v>
                </c:pt>
                <c:pt idx="8911">
                  <c:v>58.046519248022463</c:v>
                </c:pt>
                <c:pt idx="8912">
                  <c:v>51.326327356667115</c:v>
                </c:pt>
                <c:pt idx="8913">
                  <c:v>53.454649590042749</c:v>
                </c:pt>
                <c:pt idx="8914">
                  <c:v>53.892357179795184</c:v>
                </c:pt>
                <c:pt idx="8915">
                  <c:v>65.619523370287993</c:v>
                </c:pt>
                <c:pt idx="8916">
                  <c:v>53.343273220936972</c:v>
                </c:pt>
                <c:pt idx="8917">
                  <c:v>76.108775764319489</c:v>
                </c:pt>
                <c:pt idx="8918">
                  <c:v>66.042831424948929</c:v>
                </c:pt>
                <c:pt idx="8919">
                  <c:v>66.448069108970202</c:v>
                </c:pt>
                <c:pt idx="8920">
                  <c:v>72.990533776932836</c:v>
                </c:pt>
                <c:pt idx="8921">
                  <c:v>43.378431327533569</c:v>
                </c:pt>
                <c:pt idx="8922">
                  <c:v>69.873367189647595</c:v>
                </c:pt>
                <c:pt idx="8923">
                  <c:v>46.472932035235424</c:v>
                </c:pt>
                <c:pt idx="8924">
                  <c:v>67.581709839362574</c:v>
                </c:pt>
                <c:pt idx="8925">
                  <c:v>76.564733194469525</c:v>
                </c:pt>
                <c:pt idx="8926">
                  <c:v>62.412928836852814</c:v>
                </c:pt>
                <c:pt idx="8927">
                  <c:v>56.941998574877594</c:v>
                </c:pt>
                <c:pt idx="8928">
                  <c:v>71.53940852196115</c:v>
                </c:pt>
                <c:pt idx="8929">
                  <c:v>64.140301271100157</c:v>
                </c:pt>
                <c:pt idx="8930">
                  <c:v>55.222206195432783</c:v>
                </c:pt>
                <c:pt idx="8931">
                  <c:v>75.101753595251381</c:v>
                </c:pt>
                <c:pt idx="8932">
                  <c:v>60.879872263711313</c:v>
                </c:pt>
                <c:pt idx="8933">
                  <c:v>63.418773251115965</c:v>
                </c:pt>
                <c:pt idx="8934">
                  <c:v>69.951850624345539</c:v>
                </c:pt>
                <c:pt idx="8935">
                  <c:v>64.210003797120976</c:v>
                </c:pt>
                <c:pt idx="8936">
                  <c:v>46.448897804161462</c:v>
                </c:pt>
                <c:pt idx="8937">
                  <c:v>56.156461478233425</c:v>
                </c:pt>
                <c:pt idx="8938">
                  <c:v>81.184560096421379</c:v>
                </c:pt>
                <c:pt idx="8939">
                  <c:v>52.434669339761591</c:v>
                </c:pt>
                <c:pt idx="8940">
                  <c:v>78.302678924101599</c:v>
                </c:pt>
                <c:pt idx="8941">
                  <c:v>60.048466661264435</c:v>
                </c:pt>
                <c:pt idx="8942">
                  <c:v>56.886543641396997</c:v>
                </c:pt>
                <c:pt idx="8943">
                  <c:v>58.514031021863325</c:v>
                </c:pt>
                <c:pt idx="8944">
                  <c:v>76.336269474735346</c:v>
                </c:pt>
                <c:pt idx="8945">
                  <c:v>55.241208181879301</c:v>
                </c:pt>
                <c:pt idx="8946">
                  <c:v>79.301118318557513</c:v>
                </c:pt>
                <c:pt idx="8947">
                  <c:v>70.153692908804544</c:v>
                </c:pt>
                <c:pt idx="8948">
                  <c:v>71.164390608543016</c:v>
                </c:pt>
                <c:pt idx="8949">
                  <c:v>75.062251081425131</c:v>
                </c:pt>
                <c:pt idx="8950">
                  <c:v>59.360867821589679</c:v>
                </c:pt>
                <c:pt idx="8951">
                  <c:v>59.983928084050838</c:v>
                </c:pt>
                <c:pt idx="8952">
                  <c:v>51.782217233456294</c:v>
                </c:pt>
                <c:pt idx="8953">
                  <c:v>58.215162222322824</c:v>
                </c:pt>
                <c:pt idx="8954">
                  <c:v>62.320141102252677</c:v>
                </c:pt>
                <c:pt idx="8955">
                  <c:v>56.278131676242317</c:v>
                </c:pt>
                <c:pt idx="8956">
                  <c:v>68.653247064279583</c:v>
                </c:pt>
                <c:pt idx="8957">
                  <c:v>53.167995854340994</c:v>
                </c:pt>
                <c:pt idx="8958">
                  <c:v>61.790431153160455</c:v>
                </c:pt>
                <c:pt idx="8959">
                  <c:v>69.313080958619153</c:v>
                </c:pt>
                <c:pt idx="8960">
                  <c:v>65.807862683628443</c:v>
                </c:pt>
                <c:pt idx="8961">
                  <c:v>78.007290248966768</c:v>
                </c:pt>
                <c:pt idx="8962">
                  <c:v>46.860368539726203</c:v>
                </c:pt>
                <c:pt idx="8963">
                  <c:v>73.367053131381809</c:v>
                </c:pt>
                <c:pt idx="8964">
                  <c:v>67.007296009001195</c:v>
                </c:pt>
                <c:pt idx="8965">
                  <c:v>59.237305021518132</c:v>
                </c:pt>
                <c:pt idx="8966">
                  <c:v>62.027743864783865</c:v>
                </c:pt>
                <c:pt idx="8967">
                  <c:v>63.312326022512089</c:v>
                </c:pt>
                <c:pt idx="8968">
                  <c:v>48.747907722233805</c:v>
                </c:pt>
                <c:pt idx="8969">
                  <c:v>64.851434650063325</c:v>
                </c:pt>
                <c:pt idx="8970">
                  <c:v>68.252170265203631</c:v>
                </c:pt>
                <c:pt idx="8971">
                  <c:v>53.399885717353747</c:v>
                </c:pt>
                <c:pt idx="8972">
                  <c:v>60.675455890059133</c:v>
                </c:pt>
                <c:pt idx="8973">
                  <c:v>49.883336524111243</c:v>
                </c:pt>
                <c:pt idx="8974">
                  <c:v>61.584803068383451</c:v>
                </c:pt>
                <c:pt idx="8975">
                  <c:v>68.156251622922881</c:v>
                </c:pt>
                <c:pt idx="8976">
                  <c:v>63.648839178357996</c:v>
                </c:pt>
                <c:pt idx="8977">
                  <c:v>64.709702036061458</c:v>
                </c:pt>
                <c:pt idx="8978">
                  <c:v>74.876875978670924</c:v>
                </c:pt>
                <c:pt idx="8979">
                  <c:v>58.664192697142418</c:v>
                </c:pt>
                <c:pt idx="8980">
                  <c:v>72.119548133796897</c:v>
                </c:pt>
                <c:pt idx="8981">
                  <c:v>53.609080714548128</c:v>
                </c:pt>
                <c:pt idx="8982">
                  <c:v>56.998835609717091</c:v>
                </c:pt>
                <c:pt idx="8983">
                  <c:v>83.558488832775794</c:v>
                </c:pt>
                <c:pt idx="8984">
                  <c:v>56.454061463763978</c:v>
                </c:pt>
                <c:pt idx="8985">
                  <c:v>67.280035382447792</c:v>
                </c:pt>
                <c:pt idx="8986">
                  <c:v>45.624673849859292</c:v>
                </c:pt>
                <c:pt idx="8987">
                  <c:v>74.484765544310434</c:v>
                </c:pt>
                <c:pt idx="8988">
                  <c:v>56.856781068300513</c:v>
                </c:pt>
                <c:pt idx="8989">
                  <c:v>66.506661368262257</c:v>
                </c:pt>
                <c:pt idx="8990">
                  <c:v>57.783553863649338</c:v>
                </c:pt>
                <c:pt idx="8991">
                  <c:v>59.603008037193156</c:v>
                </c:pt>
                <c:pt idx="8992">
                  <c:v>56.221324195625925</c:v>
                </c:pt>
                <c:pt idx="8993">
                  <c:v>83.343112152420233</c:v>
                </c:pt>
                <c:pt idx="8994">
                  <c:v>54.030710383986566</c:v>
                </c:pt>
                <c:pt idx="8995">
                  <c:v>60.317764412187252</c:v>
                </c:pt>
                <c:pt idx="8996">
                  <c:v>55.232993611191795</c:v>
                </c:pt>
                <c:pt idx="8997">
                  <c:v>78.645011189234594</c:v>
                </c:pt>
                <c:pt idx="8998">
                  <c:v>68.582711723240394</c:v>
                </c:pt>
                <c:pt idx="8999">
                  <c:v>62.559315654767637</c:v>
                </c:pt>
                <c:pt idx="9000">
                  <c:v>48.893814050389324</c:v>
                </c:pt>
                <c:pt idx="9001">
                  <c:v>50.383980804547456</c:v>
                </c:pt>
                <c:pt idx="9002">
                  <c:v>44.024981490017602</c:v>
                </c:pt>
                <c:pt idx="9003">
                  <c:v>70.05315077252061</c:v>
                </c:pt>
                <c:pt idx="9004">
                  <c:v>55.24650467624501</c:v>
                </c:pt>
                <c:pt idx="9005">
                  <c:v>53.09219697323676</c:v>
                </c:pt>
                <c:pt idx="9006">
                  <c:v>51.884967051176325</c:v>
                </c:pt>
                <c:pt idx="9007">
                  <c:v>56.614209485770182</c:v>
                </c:pt>
                <c:pt idx="9008">
                  <c:v>60.189330865844511</c:v>
                </c:pt>
                <c:pt idx="9009">
                  <c:v>73.108243222182182</c:v>
                </c:pt>
                <c:pt idx="9010">
                  <c:v>51.459575922151807</c:v>
                </c:pt>
                <c:pt idx="9011">
                  <c:v>75.713325160900922</c:v>
                </c:pt>
                <c:pt idx="9012">
                  <c:v>55.170903678452326</c:v>
                </c:pt>
                <c:pt idx="9013">
                  <c:v>51.41236654906443</c:v>
                </c:pt>
                <c:pt idx="9014">
                  <c:v>62.481381764801164</c:v>
                </c:pt>
                <c:pt idx="9015">
                  <c:v>51.206189152096236</c:v>
                </c:pt>
                <c:pt idx="9016">
                  <c:v>49.464039562436497</c:v>
                </c:pt>
                <c:pt idx="9017">
                  <c:v>64.929702828168061</c:v>
                </c:pt>
                <c:pt idx="9018">
                  <c:v>51.845280331995049</c:v>
                </c:pt>
                <c:pt idx="9019">
                  <c:v>70.31080801482841</c:v>
                </c:pt>
                <c:pt idx="9020">
                  <c:v>74.690948972048261</c:v>
                </c:pt>
                <c:pt idx="9021">
                  <c:v>63.238368085120015</c:v>
                </c:pt>
                <c:pt idx="9022">
                  <c:v>61.975512615372502</c:v>
                </c:pt>
                <c:pt idx="9023">
                  <c:v>43.080782378407939</c:v>
                </c:pt>
                <c:pt idx="9024">
                  <c:v>66.401715731207346</c:v>
                </c:pt>
                <c:pt idx="9025">
                  <c:v>77.019658308410428</c:v>
                </c:pt>
                <c:pt idx="9026">
                  <c:v>63.277870147677561</c:v>
                </c:pt>
                <c:pt idx="9027">
                  <c:v>44.646656604106582</c:v>
                </c:pt>
                <c:pt idx="9028">
                  <c:v>73.367263673249496</c:v>
                </c:pt>
                <c:pt idx="9029">
                  <c:v>65.094927991249875</c:v>
                </c:pt>
                <c:pt idx="9030">
                  <c:v>60.246051717415043</c:v>
                </c:pt>
                <c:pt idx="9031">
                  <c:v>63.533149596114896</c:v>
                </c:pt>
                <c:pt idx="9032">
                  <c:v>58.564997166607213</c:v>
                </c:pt>
                <c:pt idx="9033">
                  <c:v>81.19596379336032</c:v>
                </c:pt>
                <c:pt idx="9034">
                  <c:v>50.006510673048304</c:v>
                </c:pt>
                <c:pt idx="9035">
                  <c:v>60.325239669871564</c:v>
                </c:pt>
                <c:pt idx="9036">
                  <c:v>64.038368212193802</c:v>
                </c:pt>
                <c:pt idx="9037">
                  <c:v>48.718889304725003</c:v>
                </c:pt>
                <c:pt idx="9038">
                  <c:v>54.007487932787043</c:v>
                </c:pt>
                <c:pt idx="9039">
                  <c:v>70.629894285035107</c:v>
                </c:pt>
                <c:pt idx="9040">
                  <c:v>55.006695301560256</c:v>
                </c:pt>
                <c:pt idx="9041">
                  <c:v>57.522291359598881</c:v>
                </c:pt>
                <c:pt idx="9042">
                  <c:v>59.692365282198899</c:v>
                </c:pt>
                <c:pt idx="9043">
                  <c:v>60.682665230489874</c:v>
                </c:pt>
                <c:pt idx="9044">
                  <c:v>59.497545581533423</c:v>
                </c:pt>
                <c:pt idx="9045">
                  <c:v>72.633486481541652</c:v>
                </c:pt>
                <c:pt idx="9046">
                  <c:v>67.858317061585566</c:v>
                </c:pt>
                <c:pt idx="9047">
                  <c:v>58.858942487764445</c:v>
                </c:pt>
                <c:pt idx="9048">
                  <c:v>70.218020905459497</c:v>
                </c:pt>
                <c:pt idx="9049">
                  <c:v>68.93675879177097</c:v>
                </c:pt>
                <c:pt idx="9050">
                  <c:v>51.885387839432369</c:v>
                </c:pt>
                <c:pt idx="9051">
                  <c:v>55.276039810940453</c:v>
                </c:pt>
                <c:pt idx="9052">
                  <c:v>59.732622939761093</c:v>
                </c:pt>
                <c:pt idx="9053">
                  <c:v>68.560014049204</c:v>
                </c:pt>
                <c:pt idx="9054">
                  <c:v>58.143148647810321</c:v>
                </c:pt>
                <c:pt idx="9055">
                  <c:v>62.839493261364005</c:v>
                </c:pt>
                <c:pt idx="9056">
                  <c:v>57.633621514590786</c:v>
                </c:pt>
                <c:pt idx="9057">
                  <c:v>56.707418921253925</c:v>
                </c:pt>
                <c:pt idx="9058">
                  <c:v>46.257277466020248</c:v>
                </c:pt>
                <c:pt idx="9059">
                  <c:v>76.862898868581581</c:v>
                </c:pt>
                <c:pt idx="9060">
                  <c:v>62.960645895912847</c:v>
                </c:pt>
                <c:pt idx="9061">
                  <c:v>73.728684981657935</c:v>
                </c:pt>
                <c:pt idx="9062">
                  <c:v>62.470753056745274</c:v>
                </c:pt>
                <c:pt idx="9063">
                  <c:v>68.701621294898473</c:v>
                </c:pt>
                <c:pt idx="9064">
                  <c:v>72.436905392978787</c:v>
                </c:pt>
                <c:pt idx="9065">
                  <c:v>76.372590658656691</c:v>
                </c:pt>
                <c:pt idx="9066">
                  <c:v>59.734844292335779</c:v>
                </c:pt>
                <c:pt idx="9067">
                  <c:v>64.1505824356407</c:v>
                </c:pt>
                <c:pt idx="9068">
                  <c:v>67.958197430712858</c:v>
                </c:pt>
                <c:pt idx="9069">
                  <c:v>58.544713962410789</c:v>
                </c:pt>
                <c:pt idx="9070">
                  <c:v>61.214626686134196</c:v>
                </c:pt>
                <c:pt idx="9071">
                  <c:v>66.115530965744028</c:v>
                </c:pt>
                <c:pt idx="9072">
                  <c:v>68.412340295009685</c:v>
                </c:pt>
                <c:pt idx="9073">
                  <c:v>71.87393523217446</c:v>
                </c:pt>
                <c:pt idx="9074">
                  <c:v>65.423956836218181</c:v>
                </c:pt>
                <c:pt idx="9075">
                  <c:v>66.55812922329379</c:v>
                </c:pt>
                <c:pt idx="9076">
                  <c:v>78.939318027759441</c:v>
                </c:pt>
                <c:pt idx="9077">
                  <c:v>64.794641961061188</c:v>
                </c:pt>
                <c:pt idx="9078">
                  <c:v>46.678115646048049</c:v>
                </c:pt>
                <c:pt idx="9079">
                  <c:v>55.174190048479652</c:v>
                </c:pt>
                <c:pt idx="9080">
                  <c:v>76.15518267659958</c:v>
                </c:pt>
                <c:pt idx="9081">
                  <c:v>63.47003695924888</c:v>
                </c:pt>
                <c:pt idx="9082">
                  <c:v>62.497766384621336</c:v>
                </c:pt>
                <c:pt idx="9083">
                  <c:v>46.285447739682013</c:v>
                </c:pt>
                <c:pt idx="9084">
                  <c:v>62.596615060530418</c:v>
                </c:pt>
                <c:pt idx="9085">
                  <c:v>68.511442767809456</c:v>
                </c:pt>
                <c:pt idx="9086">
                  <c:v>63.380843133580555</c:v>
                </c:pt>
                <c:pt idx="9087">
                  <c:v>55.737098256125535</c:v>
                </c:pt>
                <c:pt idx="9088">
                  <c:v>64.551860500197037</c:v>
                </c:pt>
                <c:pt idx="9089">
                  <c:v>73.623200690907126</c:v>
                </c:pt>
                <c:pt idx="9090">
                  <c:v>60.825465688838577</c:v>
                </c:pt>
                <c:pt idx="9091">
                  <c:v>71.169327534206786</c:v>
                </c:pt>
                <c:pt idx="9092">
                  <c:v>48.086293264173236</c:v>
                </c:pt>
                <c:pt idx="9093">
                  <c:v>50.341531045634227</c:v>
                </c:pt>
                <c:pt idx="9094">
                  <c:v>62.218523557044982</c:v>
                </c:pt>
                <c:pt idx="9095">
                  <c:v>63.865521607840108</c:v>
                </c:pt>
                <c:pt idx="9096">
                  <c:v>68.035031402398104</c:v>
                </c:pt>
                <c:pt idx="9097">
                  <c:v>64.784238878732964</c:v>
                </c:pt>
                <c:pt idx="9098">
                  <c:v>59.103930174947003</c:v>
                </c:pt>
                <c:pt idx="9099">
                  <c:v>60.964246546336057</c:v>
                </c:pt>
                <c:pt idx="9100">
                  <c:v>55.148631536164295</c:v>
                </c:pt>
                <c:pt idx="9101">
                  <c:v>65.22259804059621</c:v>
                </c:pt>
                <c:pt idx="9102">
                  <c:v>59.280998843188215</c:v>
                </c:pt>
                <c:pt idx="9103">
                  <c:v>58.403550281903222</c:v>
                </c:pt>
                <c:pt idx="9104">
                  <c:v>55.412318199455697</c:v>
                </c:pt>
                <c:pt idx="9105">
                  <c:v>68.202847123813427</c:v>
                </c:pt>
                <c:pt idx="9106">
                  <c:v>60.221446925185404</c:v>
                </c:pt>
                <c:pt idx="9107">
                  <c:v>71.390387124370164</c:v>
                </c:pt>
                <c:pt idx="9108">
                  <c:v>58.686677727639747</c:v>
                </c:pt>
                <c:pt idx="9109">
                  <c:v>49.531568611471343</c:v>
                </c:pt>
                <c:pt idx="9110">
                  <c:v>60.314324803590615</c:v>
                </c:pt>
                <c:pt idx="9111">
                  <c:v>64.896415943153485</c:v>
                </c:pt>
                <c:pt idx="9112">
                  <c:v>53.979891184260175</c:v>
                </c:pt>
                <c:pt idx="9113">
                  <c:v>78.222618262968552</c:v>
                </c:pt>
                <c:pt idx="9114">
                  <c:v>66.618910390159769</c:v>
                </c:pt>
                <c:pt idx="9115">
                  <c:v>70.866702052163291</c:v>
                </c:pt>
                <c:pt idx="9116">
                  <c:v>60.360027828606832</c:v>
                </c:pt>
                <c:pt idx="9117">
                  <c:v>62.063673505087586</c:v>
                </c:pt>
                <c:pt idx="9118">
                  <c:v>66.179314601821261</c:v>
                </c:pt>
                <c:pt idx="9119">
                  <c:v>78.278353672840197</c:v>
                </c:pt>
                <c:pt idx="9120">
                  <c:v>59.201345055633162</c:v>
                </c:pt>
                <c:pt idx="9121">
                  <c:v>56.408745871694258</c:v>
                </c:pt>
                <c:pt idx="9122">
                  <c:v>57.819439402740578</c:v>
                </c:pt>
                <c:pt idx="9123">
                  <c:v>73.491196325575473</c:v>
                </c:pt>
                <c:pt idx="9124">
                  <c:v>65.635427204366479</c:v>
                </c:pt>
                <c:pt idx="9125">
                  <c:v>66.412508517951494</c:v>
                </c:pt>
                <c:pt idx="9126">
                  <c:v>69.325111284666619</c:v>
                </c:pt>
                <c:pt idx="9127">
                  <c:v>60.712212951819915</c:v>
                </c:pt>
                <c:pt idx="9128">
                  <c:v>54.069698990740662</c:v>
                </c:pt>
                <c:pt idx="9129">
                  <c:v>63.113693803017078</c:v>
                </c:pt>
                <c:pt idx="9130">
                  <c:v>67.003049708058356</c:v>
                </c:pt>
                <c:pt idx="9131">
                  <c:v>56.501629407835495</c:v>
                </c:pt>
                <c:pt idx="9132">
                  <c:v>67.689979608055907</c:v>
                </c:pt>
                <c:pt idx="9133">
                  <c:v>59.152926745391866</c:v>
                </c:pt>
                <c:pt idx="9134">
                  <c:v>57.47205309479196</c:v>
                </c:pt>
                <c:pt idx="9135">
                  <c:v>57.684411146984345</c:v>
                </c:pt>
                <c:pt idx="9136">
                  <c:v>67.108335094861644</c:v>
                </c:pt>
                <c:pt idx="9137">
                  <c:v>53.989000497047492</c:v>
                </c:pt>
                <c:pt idx="9138">
                  <c:v>62.51013500964806</c:v>
                </c:pt>
                <c:pt idx="9139">
                  <c:v>51.096247071923322</c:v>
                </c:pt>
                <c:pt idx="9140">
                  <c:v>57.211451686272632</c:v>
                </c:pt>
                <c:pt idx="9141">
                  <c:v>72.180311376600784</c:v>
                </c:pt>
                <c:pt idx="9142">
                  <c:v>57.383082752703196</c:v>
                </c:pt>
                <c:pt idx="9143">
                  <c:v>68.91817183305055</c:v>
                </c:pt>
                <c:pt idx="9144">
                  <c:v>68.059811521653273</c:v>
                </c:pt>
                <c:pt idx="9145">
                  <c:v>69.049274292962025</c:v>
                </c:pt>
                <c:pt idx="9146">
                  <c:v>63.157201961488362</c:v>
                </c:pt>
                <c:pt idx="9147">
                  <c:v>68.946081194955767</c:v>
                </c:pt>
                <c:pt idx="9148">
                  <c:v>68.002633680844667</c:v>
                </c:pt>
                <c:pt idx="9149">
                  <c:v>64.6181423620408</c:v>
                </c:pt>
                <c:pt idx="9150">
                  <c:v>70.152753013153372</c:v>
                </c:pt>
                <c:pt idx="9151">
                  <c:v>63.823647014684092</c:v>
                </c:pt>
                <c:pt idx="9152">
                  <c:v>57.293763263822818</c:v>
                </c:pt>
                <c:pt idx="9153">
                  <c:v>65.253334639309628</c:v>
                </c:pt>
                <c:pt idx="9154">
                  <c:v>64.526245584175982</c:v>
                </c:pt>
                <c:pt idx="9155">
                  <c:v>64.085431820943697</c:v>
                </c:pt>
                <c:pt idx="9156">
                  <c:v>67.56732423587853</c:v>
                </c:pt>
                <c:pt idx="9157">
                  <c:v>66.171504003762763</c:v>
                </c:pt>
                <c:pt idx="9158">
                  <c:v>70.061027965981779</c:v>
                </c:pt>
                <c:pt idx="9159">
                  <c:v>47.49038134423202</c:v>
                </c:pt>
                <c:pt idx="9160">
                  <c:v>58.08342219313554</c:v>
                </c:pt>
                <c:pt idx="9161">
                  <c:v>61.071043875348401</c:v>
                </c:pt>
                <c:pt idx="9162">
                  <c:v>60.481700662723682</c:v>
                </c:pt>
                <c:pt idx="9163">
                  <c:v>51.332129690120325</c:v>
                </c:pt>
                <c:pt idx="9164">
                  <c:v>59.092822063907406</c:v>
                </c:pt>
                <c:pt idx="9165">
                  <c:v>70.093594611919599</c:v>
                </c:pt>
                <c:pt idx="9166">
                  <c:v>56.540209639302724</c:v>
                </c:pt>
                <c:pt idx="9167">
                  <c:v>68.67688668279412</c:v>
                </c:pt>
                <c:pt idx="9168">
                  <c:v>69.265826574904992</c:v>
                </c:pt>
                <c:pt idx="9169">
                  <c:v>67.550920966568839</c:v>
                </c:pt>
                <c:pt idx="9170">
                  <c:v>60.930057161837311</c:v>
                </c:pt>
                <c:pt idx="9171">
                  <c:v>58.31105423929521</c:v>
                </c:pt>
                <c:pt idx="9172">
                  <c:v>59.963247241567842</c:v>
                </c:pt>
                <c:pt idx="9173">
                  <c:v>60.92622698163261</c:v>
                </c:pt>
                <c:pt idx="9174">
                  <c:v>71.004545266852276</c:v>
                </c:pt>
                <c:pt idx="9175">
                  <c:v>54.585024742552072</c:v>
                </c:pt>
                <c:pt idx="9176">
                  <c:v>62.870613446178645</c:v>
                </c:pt>
                <c:pt idx="9177">
                  <c:v>62.579686333701801</c:v>
                </c:pt>
                <c:pt idx="9178">
                  <c:v>62.429976697150423</c:v>
                </c:pt>
                <c:pt idx="9179">
                  <c:v>51.475389175765812</c:v>
                </c:pt>
                <c:pt idx="9180">
                  <c:v>82.243588387712975</c:v>
                </c:pt>
                <c:pt idx="9181">
                  <c:v>74.910316039978895</c:v>
                </c:pt>
                <c:pt idx="9182">
                  <c:v>61.324740302312755</c:v>
                </c:pt>
                <c:pt idx="9183">
                  <c:v>67.95981649964601</c:v>
                </c:pt>
                <c:pt idx="9184">
                  <c:v>53.769137199005733</c:v>
                </c:pt>
                <c:pt idx="9185">
                  <c:v>62.889649070313894</c:v>
                </c:pt>
                <c:pt idx="9186">
                  <c:v>76.40119506071251</c:v>
                </c:pt>
                <c:pt idx="9187">
                  <c:v>72.991066583049047</c:v>
                </c:pt>
                <c:pt idx="9188">
                  <c:v>50.681985302773157</c:v>
                </c:pt>
                <c:pt idx="9189">
                  <c:v>63.424691710882421</c:v>
                </c:pt>
                <c:pt idx="9190">
                  <c:v>56.710363468170655</c:v>
                </c:pt>
                <c:pt idx="9191">
                  <c:v>66.986253538856943</c:v>
                </c:pt>
                <c:pt idx="9192">
                  <c:v>74.385462233549802</c:v>
                </c:pt>
                <c:pt idx="9193">
                  <c:v>57.537588460132312</c:v>
                </c:pt>
                <c:pt idx="9194">
                  <c:v>61.070743938418573</c:v>
                </c:pt>
                <c:pt idx="9195">
                  <c:v>50.971422064237863</c:v>
                </c:pt>
                <c:pt idx="9196">
                  <c:v>59.24419287658133</c:v>
                </c:pt>
                <c:pt idx="9197">
                  <c:v>59.728682102768872</c:v>
                </c:pt>
                <c:pt idx="9198">
                  <c:v>75.555076263131326</c:v>
                </c:pt>
                <c:pt idx="9199">
                  <c:v>62.087277048944586</c:v>
                </c:pt>
                <c:pt idx="9200">
                  <c:v>58.471099109157713</c:v>
                </c:pt>
                <c:pt idx="9201">
                  <c:v>56.379942551918951</c:v>
                </c:pt>
                <c:pt idx="9202">
                  <c:v>61.240891103514265</c:v>
                </c:pt>
                <c:pt idx="9203">
                  <c:v>59.689551521748278</c:v>
                </c:pt>
                <c:pt idx="9204">
                  <c:v>62.452429623922363</c:v>
                </c:pt>
                <c:pt idx="9205">
                  <c:v>60.308667296230261</c:v>
                </c:pt>
                <c:pt idx="9206">
                  <c:v>52.694275720689411</c:v>
                </c:pt>
                <c:pt idx="9207">
                  <c:v>59.224782883271246</c:v>
                </c:pt>
                <c:pt idx="9208">
                  <c:v>59.477790681367537</c:v>
                </c:pt>
                <c:pt idx="9209">
                  <c:v>59.358786393381777</c:v>
                </c:pt>
                <c:pt idx="9210">
                  <c:v>52.176231970490093</c:v>
                </c:pt>
                <c:pt idx="9211">
                  <c:v>68.526940657504966</c:v>
                </c:pt>
                <c:pt idx="9212">
                  <c:v>69.417959688752134</c:v>
                </c:pt>
                <c:pt idx="9213">
                  <c:v>66.00081546668504</c:v>
                </c:pt>
                <c:pt idx="9214">
                  <c:v>60.358012610288768</c:v>
                </c:pt>
                <c:pt idx="9215">
                  <c:v>66.410980062391829</c:v>
                </c:pt>
                <c:pt idx="9216">
                  <c:v>44.492166759766334</c:v>
                </c:pt>
                <c:pt idx="9217">
                  <c:v>68.594277674477965</c:v>
                </c:pt>
                <c:pt idx="9218">
                  <c:v>71.174590335120072</c:v>
                </c:pt>
                <c:pt idx="9219">
                  <c:v>65.930704835380723</c:v>
                </c:pt>
                <c:pt idx="9220">
                  <c:v>76.381127347123311</c:v>
                </c:pt>
                <c:pt idx="9221">
                  <c:v>63.209276932431671</c:v>
                </c:pt>
                <c:pt idx="9222">
                  <c:v>54.330587768137967</c:v>
                </c:pt>
                <c:pt idx="9223">
                  <c:v>60.376425390689072</c:v>
                </c:pt>
                <c:pt idx="9224">
                  <c:v>62.364598152709739</c:v>
                </c:pt>
                <c:pt idx="9225">
                  <c:v>44.118118211757398</c:v>
                </c:pt>
                <c:pt idx="9226">
                  <c:v>55.139165208608937</c:v>
                </c:pt>
                <c:pt idx="9227">
                  <c:v>61.743874501848644</c:v>
                </c:pt>
                <c:pt idx="9228">
                  <c:v>55.594199581933346</c:v>
                </c:pt>
                <c:pt idx="9229">
                  <c:v>49.761714381952608</c:v>
                </c:pt>
                <c:pt idx="9230">
                  <c:v>55.290810962046677</c:v>
                </c:pt>
                <c:pt idx="9231">
                  <c:v>59.747372863405353</c:v>
                </c:pt>
                <c:pt idx="9232">
                  <c:v>52.130237118378027</c:v>
                </c:pt>
                <c:pt idx="9233">
                  <c:v>65.050324782795983</c:v>
                </c:pt>
                <c:pt idx="9234">
                  <c:v>62.613500151468912</c:v>
                </c:pt>
                <c:pt idx="9235">
                  <c:v>68.503659545780394</c:v>
                </c:pt>
                <c:pt idx="9236">
                  <c:v>61.711344963877714</c:v>
                </c:pt>
                <c:pt idx="9237">
                  <c:v>62.211492861630347</c:v>
                </c:pt>
                <c:pt idx="9238">
                  <c:v>59.739177791332956</c:v>
                </c:pt>
                <c:pt idx="9239">
                  <c:v>69.640224613622252</c:v>
                </c:pt>
                <c:pt idx="9240">
                  <c:v>44.986793749902773</c:v>
                </c:pt>
                <c:pt idx="9241">
                  <c:v>65.732644769728097</c:v>
                </c:pt>
                <c:pt idx="9242">
                  <c:v>75.401656247792474</c:v>
                </c:pt>
                <c:pt idx="9243">
                  <c:v>55.803033496327082</c:v>
                </c:pt>
                <c:pt idx="9244">
                  <c:v>61.224657052079316</c:v>
                </c:pt>
                <c:pt idx="9245">
                  <c:v>58.073950634720049</c:v>
                </c:pt>
                <c:pt idx="9246">
                  <c:v>64.595125916006523</c:v>
                </c:pt>
                <c:pt idx="9247">
                  <c:v>75.608592909019322</c:v>
                </c:pt>
                <c:pt idx="9248">
                  <c:v>56.291554274595164</c:v>
                </c:pt>
                <c:pt idx="9249">
                  <c:v>60.461138785011549</c:v>
                </c:pt>
                <c:pt idx="9250">
                  <c:v>59.180816321328287</c:v>
                </c:pt>
                <c:pt idx="9251">
                  <c:v>65.435408834386593</c:v>
                </c:pt>
                <c:pt idx="9252">
                  <c:v>59.332071282854656</c:v>
                </c:pt>
                <c:pt idx="9253">
                  <c:v>64.503676164318136</c:v>
                </c:pt>
                <c:pt idx="9254">
                  <c:v>54.740347354083084</c:v>
                </c:pt>
                <c:pt idx="9255">
                  <c:v>58.134877303653894</c:v>
                </c:pt>
                <c:pt idx="9256">
                  <c:v>63.111841026941207</c:v>
                </c:pt>
                <c:pt idx="9257">
                  <c:v>45.756671086217018</c:v>
                </c:pt>
                <c:pt idx="9258">
                  <c:v>50.169835311680394</c:v>
                </c:pt>
                <c:pt idx="9259">
                  <c:v>61.185935602604999</c:v>
                </c:pt>
                <c:pt idx="9260">
                  <c:v>64.699079024415312</c:v>
                </c:pt>
                <c:pt idx="9261">
                  <c:v>61.860863554491679</c:v>
                </c:pt>
                <c:pt idx="9262">
                  <c:v>59.704167274993132</c:v>
                </c:pt>
                <c:pt idx="9263">
                  <c:v>66.030863543166703</c:v>
                </c:pt>
                <c:pt idx="9264">
                  <c:v>60.013855429126018</c:v>
                </c:pt>
                <c:pt idx="9265">
                  <c:v>49.096817393638922</c:v>
                </c:pt>
                <c:pt idx="9266">
                  <c:v>70.127835592663033</c:v>
                </c:pt>
                <c:pt idx="9267">
                  <c:v>66.422008677004555</c:v>
                </c:pt>
                <c:pt idx="9268">
                  <c:v>67.287207734430851</c:v>
                </c:pt>
                <c:pt idx="9269">
                  <c:v>60.839516945292687</c:v>
                </c:pt>
                <c:pt idx="9270">
                  <c:v>45.30353682886912</c:v>
                </c:pt>
                <c:pt idx="9271">
                  <c:v>61.958683949946618</c:v>
                </c:pt>
                <c:pt idx="9272">
                  <c:v>65.586493519652961</c:v>
                </c:pt>
                <c:pt idx="9273">
                  <c:v>68.693120626843438</c:v>
                </c:pt>
                <c:pt idx="9274">
                  <c:v>59.988696899463463</c:v>
                </c:pt>
                <c:pt idx="9275">
                  <c:v>71.113512364057883</c:v>
                </c:pt>
                <c:pt idx="9276">
                  <c:v>75.008615530324704</c:v>
                </c:pt>
                <c:pt idx="9277">
                  <c:v>60.478561420059208</c:v>
                </c:pt>
                <c:pt idx="9278">
                  <c:v>52.111119433951998</c:v>
                </c:pt>
                <c:pt idx="9279">
                  <c:v>72.695254318209564</c:v>
                </c:pt>
                <c:pt idx="9280">
                  <c:v>70.240311524189423</c:v>
                </c:pt>
                <c:pt idx="9281">
                  <c:v>62.087667507858171</c:v>
                </c:pt>
                <c:pt idx="9282">
                  <c:v>71.630938281864744</c:v>
                </c:pt>
                <c:pt idx="9283">
                  <c:v>68.724342212187324</c:v>
                </c:pt>
                <c:pt idx="9284">
                  <c:v>68.588807233969092</c:v>
                </c:pt>
                <c:pt idx="9285">
                  <c:v>29.347459875891062</c:v>
                </c:pt>
                <c:pt idx="9286">
                  <c:v>73.316967920383007</c:v>
                </c:pt>
                <c:pt idx="9287">
                  <c:v>56.876078176210825</c:v>
                </c:pt>
                <c:pt idx="9288">
                  <c:v>54.301088412727317</c:v>
                </c:pt>
                <c:pt idx="9289">
                  <c:v>62.832515873553092</c:v>
                </c:pt>
                <c:pt idx="9290">
                  <c:v>67.996192336436977</c:v>
                </c:pt>
                <c:pt idx="9291">
                  <c:v>66.327569324499493</c:v>
                </c:pt>
                <c:pt idx="9292">
                  <c:v>55.07752216549202</c:v>
                </c:pt>
                <c:pt idx="9293">
                  <c:v>61.657166279476662</c:v>
                </c:pt>
                <c:pt idx="9294">
                  <c:v>62.075111302954262</c:v>
                </c:pt>
                <c:pt idx="9295">
                  <c:v>55.075680333425382</c:v>
                </c:pt>
                <c:pt idx="9296">
                  <c:v>70.792777272572749</c:v>
                </c:pt>
                <c:pt idx="9297">
                  <c:v>58.669589604046408</c:v>
                </c:pt>
                <c:pt idx="9298">
                  <c:v>64.888930108125564</c:v>
                </c:pt>
                <c:pt idx="9299">
                  <c:v>65.697994545986745</c:v>
                </c:pt>
                <c:pt idx="9300">
                  <c:v>67.860336661705304</c:v>
                </c:pt>
                <c:pt idx="9301">
                  <c:v>59.217477841963287</c:v>
                </c:pt>
                <c:pt idx="9302">
                  <c:v>53.961301365678935</c:v>
                </c:pt>
                <c:pt idx="9303">
                  <c:v>48.399271101524086</c:v>
                </c:pt>
                <c:pt idx="9304">
                  <c:v>62.910491166546393</c:v>
                </c:pt>
                <c:pt idx="9305">
                  <c:v>57.997168094438699</c:v>
                </c:pt>
                <c:pt idx="9306">
                  <c:v>54.682767631376656</c:v>
                </c:pt>
                <c:pt idx="9307">
                  <c:v>55.54671682428237</c:v>
                </c:pt>
                <c:pt idx="9308">
                  <c:v>55.253113193715649</c:v>
                </c:pt>
                <c:pt idx="9309">
                  <c:v>42.276635269777564</c:v>
                </c:pt>
                <c:pt idx="9310">
                  <c:v>85.670953085128488</c:v>
                </c:pt>
                <c:pt idx="9311">
                  <c:v>48.083034068651209</c:v>
                </c:pt>
                <c:pt idx="9312">
                  <c:v>65.160836725733944</c:v>
                </c:pt>
                <c:pt idx="9313">
                  <c:v>55.889748322103642</c:v>
                </c:pt>
                <c:pt idx="9314">
                  <c:v>58.811920016996226</c:v>
                </c:pt>
                <c:pt idx="9315">
                  <c:v>68.839570785803431</c:v>
                </c:pt>
                <c:pt idx="9316">
                  <c:v>56.37746987682015</c:v>
                </c:pt>
                <c:pt idx="9317">
                  <c:v>58.510543167516524</c:v>
                </c:pt>
                <c:pt idx="9318">
                  <c:v>50.959055524887937</c:v>
                </c:pt>
                <c:pt idx="9319">
                  <c:v>62.593929379921612</c:v>
                </c:pt>
                <c:pt idx="9320">
                  <c:v>67.672281672090591</c:v>
                </c:pt>
                <c:pt idx="9321">
                  <c:v>53.005478104721249</c:v>
                </c:pt>
                <c:pt idx="9322">
                  <c:v>59.106952660777239</c:v>
                </c:pt>
                <c:pt idx="9323">
                  <c:v>59.775768003164714</c:v>
                </c:pt>
                <c:pt idx="9324">
                  <c:v>67.286053644771087</c:v>
                </c:pt>
                <c:pt idx="9325">
                  <c:v>55.065474911478667</c:v>
                </c:pt>
                <c:pt idx="9326">
                  <c:v>65.209083057107776</c:v>
                </c:pt>
                <c:pt idx="9327">
                  <c:v>60.597111618990695</c:v>
                </c:pt>
                <c:pt idx="9328">
                  <c:v>56.777583727082437</c:v>
                </c:pt>
                <c:pt idx="9329">
                  <c:v>68.7927489347353</c:v>
                </c:pt>
                <c:pt idx="9330">
                  <c:v>59.809240532123106</c:v>
                </c:pt>
                <c:pt idx="9331">
                  <c:v>67.701334818594191</c:v>
                </c:pt>
                <c:pt idx="9332">
                  <c:v>64.146095279563042</c:v>
                </c:pt>
                <c:pt idx="9333">
                  <c:v>64.062779735232951</c:v>
                </c:pt>
                <c:pt idx="9334">
                  <c:v>58.148687864310055</c:v>
                </c:pt>
                <c:pt idx="9335">
                  <c:v>68.444321409963095</c:v>
                </c:pt>
                <c:pt idx="9336">
                  <c:v>65.600573395621325</c:v>
                </c:pt>
                <c:pt idx="9337">
                  <c:v>63.933602386789964</c:v>
                </c:pt>
                <c:pt idx="9338">
                  <c:v>72.021892559226941</c:v>
                </c:pt>
                <c:pt idx="9339">
                  <c:v>76.486402426549603</c:v>
                </c:pt>
                <c:pt idx="9340">
                  <c:v>73.035206038906963</c:v>
                </c:pt>
                <c:pt idx="9341">
                  <c:v>68.409401219641254</c:v>
                </c:pt>
                <c:pt idx="9342">
                  <c:v>69.478507817403838</c:v>
                </c:pt>
                <c:pt idx="9343">
                  <c:v>53.119580321974667</c:v>
                </c:pt>
                <c:pt idx="9344">
                  <c:v>62.870935336668701</c:v>
                </c:pt>
                <c:pt idx="9345">
                  <c:v>67.866152481791303</c:v>
                </c:pt>
                <c:pt idx="9346">
                  <c:v>60.107264936255049</c:v>
                </c:pt>
                <c:pt idx="9347">
                  <c:v>63.727083276877792</c:v>
                </c:pt>
                <c:pt idx="9348">
                  <c:v>54.881755821587497</c:v>
                </c:pt>
                <c:pt idx="9349">
                  <c:v>63.714133714417798</c:v>
                </c:pt>
                <c:pt idx="9350">
                  <c:v>50.756498087843958</c:v>
                </c:pt>
                <c:pt idx="9351">
                  <c:v>46.149472117740473</c:v>
                </c:pt>
                <c:pt idx="9352">
                  <c:v>57.441799969574177</c:v>
                </c:pt>
                <c:pt idx="9353">
                  <c:v>58.949591685085025</c:v>
                </c:pt>
                <c:pt idx="9354">
                  <c:v>59.197264217718711</c:v>
                </c:pt>
                <c:pt idx="9355">
                  <c:v>67.568113787702444</c:v>
                </c:pt>
                <c:pt idx="9356">
                  <c:v>51.803777839771286</c:v>
                </c:pt>
                <c:pt idx="9357">
                  <c:v>45.483021797217617</c:v>
                </c:pt>
                <c:pt idx="9358">
                  <c:v>76.234905371192767</c:v>
                </c:pt>
                <c:pt idx="9359">
                  <c:v>52.685334059893798</c:v>
                </c:pt>
                <c:pt idx="9360">
                  <c:v>61.912683825457599</c:v>
                </c:pt>
                <c:pt idx="9361">
                  <c:v>65.349763481071847</c:v>
                </c:pt>
                <c:pt idx="9362">
                  <c:v>67.620144933433124</c:v>
                </c:pt>
                <c:pt idx="9363">
                  <c:v>55.363746841070729</c:v>
                </c:pt>
                <c:pt idx="9364">
                  <c:v>49.56591722062749</c:v>
                </c:pt>
                <c:pt idx="9365">
                  <c:v>54.671051237959929</c:v>
                </c:pt>
                <c:pt idx="9366">
                  <c:v>59.614715881233941</c:v>
                </c:pt>
                <c:pt idx="9367">
                  <c:v>51.469657559454063</c:v>
                </c:pt>
                <c:pt idx="9368">
                  <c:v>65.926776671189245</c:v>
                </c:pt>
                <c:pt idx="9369">
                  <c:v>67.567335129750433</c:v>
                </c:pt>
                <c:pt idx="9370">
                  <c:v>51.499741928064331</c:v>
                </c:pt>
                <c:pt idx="9371">
                  <c:v>58.817537849232231</c:v>
                </c:pt>
                <c:pt idx="9372">
                  <c:v>55.792918125514333</c:v>
                </c:pt>
                <c:pt idx="9373">
                  <c:v>50.769552912194314</c:v>
                </c:pt>
                <c:pt idx="9374">
                  <c:v>65.684337851452128</c:v>
                </c:pt>
                <c:pt idx="9375">
                  <c:v>55.561242817322643</c:v>
                </c:pt>
                <c:pt idx="9376">
                  <c:v>63.693828835266871</c:v>
                </c:pt>
                <c:pt idx="9377">
                  <c:v>53.99319256914621</c:v>
                </c:pt>
                <c:pt idx="9378">
                  <c:v>67.805830700788846</c:v>
                </c:pt>
                <c:pt idx="9379">
                  <c:v>63.909411039817783</c:v>
                </c:pt>
                <c:pt idx="9380">
                  <c:v>60.704182780570818</c:v>
                </c:pt>
                <c:pt idx="9381">
                  <c:v>59.977178879826866</c:v>
                </c:pt>
                <c:pt idx="9382">
                  <c:v>51.209146029018818</c:v>
                </c:pt>
                <c:pt idx="9383">
                  <c:v>48.92825968243293</c:v>
                </c:pt>
                <c:pt idx="9384">
                  <c:v>56.627931647327962</c:v>
                </c:pt>
                <c:pt idx="9385">
                  <c:v>65.559795906912157</c:v>
                </c:pt>
                <c:pt idx="9386">
                  <c:v>48.08965754006671</c:v>
                </c:pt>
                <c:pt idx="9387">
                  <c:v>64.033221875369662</c:v>
                </c:pt>
                <c:pt idx="9388">
                  <c:v>70.87848365193112</c:v>
                </c:pt>
                <c:pt idx="9389">
                  <c:v>67.639145367196122</c:v>
                </c:pt>
                <c:pt idx="9390">
                  <c:v>67.109619914660456</c:v>
                </c:pt>
                <c:pt idx="9391">
                  <c:v>66.111775364802114</c:v>
                </c:pt>
                <c:pt idx="9392">
                  <c:v>65.56675566032753</c:v>
                </c:pt>
                <c:pt idx="9393">
                  <c:v>68.681259908684552</c:v>
                </c:pt>
                <c:pt idx="9394">
                  <c:v>62.634612425876675</c:v>
                </c:pt>
                <c:pt idx="9395">
                  <c:v>75.657448325335551</c:v>
                </c:pt>
                <c:pt idx="9396">
                  <c:v>65.96764521447632</c:v>
                </c:pt>
                <c:pt idx="9397">
                  <c:v>66.316552016103273</c:v>
                </c:pt>
                <c:pt idx="9398">
                  <c:v>64.994613969839108</c:v>
                </c:pt>
                <c:pt idx="9399">
                  <c:v>67.980166324028914</c:v>
                </c:pt>
                <c:pt idx="9400">
                  <c:v>74.467197023310931</c:v>
                </c:pt>
                <c:pt idx="9401">
                  <c:v>62.95932095322091</c:v>
                </c:pt>
                <c:pt idx="9402">
                  <c:v>62.374962657677493</c:v>
                </c:pt>
                <c:pt idx="9403">
                  <c:v>60.839701619306219</c:v>
                </c:pt>
                <c:pt idx="9404">
                  <c:v>60.408125570854537</c:v>
                </c:pt>
                <c:pt idx="9405">
                  <c:v>66.617156582065476</c:v>
                </c:pt>
                <c:pt idx="9406">
                  <c:v>44.717779281075408</c:v>
                </c:pt>
                <c:pt idx="9407">
                  <c:v>66.664646001444339</c:v>
                </c:pt>
                <c:pt idx="9408">
                  <c:v>61.787494178683204</c:v>
                </c:pt>
                <c:pt idx="9409">
                  <c:v>54.66719992929562</c:v>
                </c:pt>
                <c:pt idx="9410">
                  <c:v>65.929627523993233</c:v>
                </c:pt>
                <c:pt idx="9411">
                  <c:v>71.113128467473842</c:v>
                </c:pt>
                <c:pt idx="9412">
                  <c:v>69.52679975964773</c:v>
                </c:pt>
                <c:pt idx="9413">
                  <c:v>60.681826376812992</c:v>
                </c:pt>
                <c:pt idx="9414">
                  <c:v>49.169057982955586</c:v>
                </c:pt>
                <c:pt idx="9415">
                  <c:v>61.214879101244414</c:v>
                </c:pt>
                <c:pt idx="9416">
                  <c:v>49.506604862399101</c:v>
                </c:pt>
                <c:pt idx="9417">
                  <c:v>68.161919342858582</c:v>
                </c:pt>
                <c:pt idx="9418">
                  <c:v>62.483266054866604</c:v>
                </c:pt>
                <c:pt idx="9419">
                  <c:v>58.714507281967599</c:v>
                </c:pt>
                <c:pt idx="9420">
                  <c:v>60.804114314915175</c:v>
                </c:pt>
                <c:pt idx="9421">
                  <c:v>55.846032868034619</c:v>
                </c:pt>
                <c:pt idx="9422">
                  <c:v>71.444147134244375</c:v>
                </c:pt>
                <c:pt idx="9423">
                  <c:v>62.517221210604092</c:v>
                </c:pt>
                <c:pt idx="9424">
                  <c:v>79.850492256681648</c:v>
                </c:pt>
                <c:pt idx="9425">
                  <c:v>64.387697411942838</c:v>
                </c:pt>
                <c:pt idx="9426">
                  <c:v>57.788939415415122</c:v>
                </c:pt>
                <c:pt idx="9427">
                  <c:v>52.702886870293028</c:v>
                </c:pt>
                <c:pt idx="9428">
                  <c:v>60.135514718786176</c:v>
                </c:pt>
                <c:pt idx="9429">
                  <c:v>52.807609116661304</c:v>
                </c:pt>
                <c:pt idx="9430">
                  <c:v>72.760920755916871</c:v>
                </c:pt>
                <c:pt idx="9431">
                  <c:v>70.716289770075193</c:v>
                </c:pt>
                <c:pt idx="9432">
                  <c:v>54.679682014189567</c:v>
                </c:pt>
                <c:pt idx="9433">
                  <c:v>83.999781583518299</c:v>
                </c:pt>
                <c:pt idx="9434">
                  <c:v>60.864075490319365</c:v>
                </c:pt>
                <c:pt idx="9435">
                  <c:v>65.55889060279155</c:v>
                </c:pt>
                <c:pt idx="9436">
                  <c:v>59.781547995938688</c:v>
                </c:pt>
                <c:pt idx="9437">
                  <c:v>60.316301253510211</c:v>
                </c:pt>
                <c:pt idx="9438">
                  <c:v>68.897939354605398</c:v>
                </c:pt>
                <c:pt idx="9439">
                  <c:v>65.243852651719536</c:v>
                </c:pt>
                <c:pt idx="9440">
                  <c:v>67.72255840889629</c:v>
                </c:pt>
                <c:pt idx="9441">
                  <c:v>56.068496936686785</c:v>
                </c:pt>
                <c:pt idx="9442">
                  <c:v>67.635580389525984</c:v>
                </c:pt>
                <c:pt idx="9443">
                  <c:v>78.056112643858427</c:v>
                </c:pt>
                <c:pt idx="9444">
                  <c:v>59.928532155001015</c:v>
                </c:pt>
                <c:pt idx="9445">
                  <c:v>58.122254363334335</c:v>
                </c:pt>
                <c:pt idx="9446">
                  <c:v>54.187031652792655</c:v>
                </c:pt>
                <c:pt idx="9447">
                  <c:v>69.986010552174747</c:v>
                </c:pt>
                <c:pt idx="9448">
                  <c:v>48.202669766320753</c:v>
                </c:pt>
                <c:pt idx="9449">
                  <c:v>60.550330414192814</c:v>
                </c:pt>
                <c:pt idx="9450">
                  <c:v>64.666562608593779</c:v>
                </c:pt>
                <c:pt idx="9451">
                  <c:v>60.350995178231237</c:v>
                </c:pt>
                <c:pt idx="9452">
                  <c:v>63.584292202937057</c:v>
                </c:pt>
                <c:pt idx="9453">
                  <c:v>57.847710470592034</c:v>
                </c:pt>
                <c:pt idx="9454">
                  <c:v>72.104680825598749</c:v>
                </c:pt>
                <c:pt idx="9455">
                  <c:v>59.354405835535928</c:v>
                </c:pt>
                <c:pt idx="9456">
                  <c:v>77.704848116044005</c:v>
                </c:pt>
                <c:pt idx="9457">
                  <c:v>63.434705445447314</c:v>
                </c:pt>
                <c:pt idx="9458">
                  <c:v>76.050938929555414</c:v>
                </c:pt>
                <c:pt idx="9459">
                  <c:v>66.846069965667979</c:v>
                </c:pt>
                <c:pt idx="9460">
                  <c:v>63.595592610116128</c:v>
                </c:pt>
                <c:pt idx="9461">
                  <c:v>62.743341096143794</c:v>
                </c:pt>
                <c:pt idx="9462">
                  <c:v>38.289626538716973</c:v>
                </c:pt>
                <c:pt idx="9463">
                  <c:v>63.283927017488914</c:v>
                </c:pt>
                <c:pt idx="9464">
                  <c:v>46.758445394080709</c:v>
                </c:pt>
                <c:pt idx="9465">
                  <c:v>50.10336683986025</c:v>
                </c:pt>
                <c:pt idx="9466">
                  <c:v>62.31475955340273</c:v>
                </c:pt>
                <c:pt idx="9467">
                  <c:v>55.534919337670196</c:v>
                </c:pt>
                <c:pt idx="9468">
                  <c:v>56.721569367037965</c:v>
                </c:pt>
                <c:pt idx="9469">
                  <c:v>71.633521987804784</c:v>
                </c:pt>
                <c:pt idx="9470">
                  <c:v>73.3095217772442</c:v>
                </c:pt>
                <c:pt idx="9471">
                  <c:v>57.386489122327539</c:v>
                </c:pt>
                <c:pt idx="9472">
                  <c:v>61.586296810153193</c:v>
                </c:pt>
                <c:pt idx="9473">
                  <c:v>64.432937176949025</c:v>
                </c:pt>
                <c:pt idx="9474">
                  <c:v>64.933981497445984</c:v>
                </c:pt>
                <c:pt idx="9475">
                  <c:v>63.299149371302001</c:v>
                </c:pt>
                <c:pt idx="9476">
                  <c:v>58.192317417409605</c:v>
                </c:pt>
                <c:pt idx="9477">
                  <c:v>64.473396059785657</c:v>
                </c:pt>
                <c:pt idx="9478">
                  <c:v>55.808885675648362</c:v>
                </c:pt>
                <c:pt idx="9479">
                  <c:v>61.616614540884143</c:v>
                </c:pt>
                <c:pt idx="9480">
                  <c:v>55.408068013080545</c:v>
                </c:pt>
                <c:pt idx="9481">
                  <c:v>70.017729089017948</c:v>
                </c:pt>
                <c:pt idx="9482">
                  <c:v>51.1803848133952</c:v>
                </c:pt>
                <c:pt idx="9483">
                  <c:v>51.8837959271534</c:v>
                </c:pt>
                <c:pt idx="9484">
                  <c:v>67.676462492597977</c:v>
                </c:pt>
                <c:pt idx="9485">
                  <c:v>59.163679036272789</c:v>
                </c:pt>
                <c:pt idx="9486">
                  <c:v>51.583584987403022</c:v>
                </c:pt>
                <c:pt idx="9487">
                  <c:v>58.567468787940591</c:v>
                </c:pt>
                <c:pt idx="9488">
                  <c:v>64.615346533798331</c:v>
                </c:pt>
                <c:pt idx="9489">
                  <c:v>51.281490695859944</c:v>
                </c:pt>
                <c:pt idx="9490">
                  <c:v>67.830570775088432</c:v>
                </c:pt>
                <c:pt idx="9491">
                  <c:v>61.138532147503895</c:v>
                </c:pt>
                <c:pt idx="9492">
                  <c:v>44.016699161525082</c:v>
                </c:pt>
                <c:pt idx="9493">
                  <c:v>73.570954548026521</c:v>
                </c:pt>
                <c:pt idx="9494">
                  <c:v>56.386392968157566</c:v>
                </c:pt>
                <c:pt idx="9495">
                  <c:v>50.46666235112027</c:v>
                </c:pt>
                <c:pt idx="9496">
                  <c:v>53.369470051601304</c:v>
                </c:pt>
                <c:pt idx="9497">
                  <c:v>56.338952139052864</c:v>
                </c:pt>
                <c:pt idx="9498">
                  <c:v>71.523724833885097</c:v>
                </c:pt>
                <c:pt idx="9499">
                  <c:v>69.890548909059831</c:v>
                </c:pt>
                <c:pt idx="9500">
                  <c:v>57.144830301612579</c:v>
                </c:pt>
                <c:pt idx="9501">
                  <c:v>52.097066256482236</c:v>
                </c:pt>
                <c:pt idx="9502">
                  <c:v>52.400148967022702</c:v>
                </c:pt>
                <c:pt idx="9503">
                  <c:v>65.340951392415761</c:v>
                </c:pt>
                <c:pt idx="9504">
                  <c:v>60.672689674921919</c:v>
                </c:pt>
                <c:pt idx="9505">
                  <c:v>46.895491640382751</c:v>
                </c:pt>
                <c:pt idx="9506">
                  <c:v>57.97300111232002</c:v>
                </c:pt>
                <c:pt idx="9507">
                  <c:v>48.468172444470447</c:v>
                </c:pt>
                <c:pt idx="9508">
                  <c:v>54.420894394702692</c:v>
                </c:pt>
                <c:pt idx="9509">
                  <c:v>40.907378519473873</c:v>
                </c:pt>
                <c:pt idx="9510">
                  <c:v>47.800850533270548</c:v>
                </c:pt>
                <c:pt idx="9511">
                  <c:v>55.407343543748546</c:v>
                </c:pt>
                <c:pt idx="9512">
                  <c:v>66.145329194491538</c:v>
                </c:pt>
                <c:pt idx="9513">
                  <c:v>67.420428543435364</c:v>
                </c:pt>
                <c:pt idx="9514">
                  <c:v>67.848483689318371</c:v>
                </c:pt>
                <c:pt idx="9515">
                  <c:v>60.960391352136455</c:v>
                </c:pt>
                <c:pt idx="9516">
                  <c:v>63.138007642282517</c:v>
                </c:pt>
                <c:pt idx="9517">
                  <c:v>59.132927678680836</c:v>
                </c:pt>
                <c:pt idx="9518">
                  <c:v>66.264422143510544</c:v>
                </c:pt>
                <c:pt idx="9519">
                  <c:v>67.239873587842595</c:v>
                </c:pt>
                <c:pt idx="9520">
                  <c:v>61.793230162416421</c:v>
                </c:pt>
                <c:pt idx="9521">
                  <c:v>65.528642820436644</c:v>
                </c:pt>
                <c:pt idx="9522">
                  <c:v>62.335394907592089</c:v>
                </c:pt>
                <c:pt idx="9523">
                  <c:v>48.866769223637817</c:v>
                </c:pt>
                <c:pt idx="9524">
                  <c:v>67.32383098564398</c:v>
                </c:pt>
                <c:pt idx="9525">
                  <c:v>65.623836708030666</c:v>
                </c:pt>
                <c:pt idx="9526">
                  <c:v>47.361272201123072</c:v>
                </c:pt>
                <c:pt idx="9527">
                  <c:v>73.370310810772096</c:v>
                </c:pt>
                <c:pt idx="9528">
                  <c:v>66.067402469806765</c:v>
                </c:pt>
                <c:pt idx="9529">
                  <c:v>63.866713454326948</c:v>
                </c:pt>
                <c:pt idx="9530">
                  <c:v>47.611697844398385</c:v>
                </c:pt>
                <c:pt idx="9531">
                  <c:v>55.358208628154181</c:v>
                </c:pt>
                <c:pt idx="9532">
                  <c:v>47.561571935942837</c:v>
                </c:pt>
                <c:pt idx="9533">
                  <c:v>58.875458773931669</c:v>
                </c:pt>
                <c:pt idx="9534">
                  <c:v>55.034622976185609</c:v>
                </c:pt>
                <c:pt idx="9535">
                  <c:v>56.70176855259659</c:v>
                </c:pt>
                <c:pt idx="9536">
                  <c:v>60.421638715134009</c:v>
                </c:pt>
                <c:pt idx="9537">
                  <c:v>52.42812232920739</c:v>
                </c:pt>
                <c:pt idx="9538">
                  <c:v>68.511283324848222</c:v>
                </c:pt>
                <c:pt idx="9539">
                  <c:v>79.724275461596065</c:v>
                </c:pt>
                <c:pt idx="9540">
                  <c:v>61.913430282125191</c:v>
                </c:pt>
                <c:pt idx="9541">
                  <c:v>58.515668783754165</c:v>
                </c:pt>
                <c:pt idx="9542">
                  <c:v>51.848481277611633</c:v>
                </c:pt>
                <c:pt idx="9543">
                  <c:v>59.094038221046212</c:v>
                </c:pt>
                <c:pt idx="9544">
                  <c:v>62.237209541220267</c:v>
                </c:pt>
                <c:pt idx="9545">
                  <c:v>56.964442580461032</c:v>
                </c:pt>
                <c:pt idx="9546">
                  <c:v>74.645037463569381</c:v>
                </c:pt>
                <c:pt idx="9547">
                  <c:v>49.90095903149178</c:v>
                </c:pt>
                <c:pt idx="9548">
                  <c:v>74.158133316651003</c:v>
                </c:pt>
                <c:pt idx="9549">
                  <c:v>69.13650685391903</c:v>
                </c:pt>
                <c:pt idx="9550">
                  <c:v>59.16501670742575</c:v>
                </c:pt>
                <c:pt idx="9551">
                  <c:v>68.44508009371016</c:v>
                </c:pt>
                <c:pt idx="9552">
                  <c:v>66.143446902189964</c:v>
                </c:pt>
                <c:pt idx="9553">
                  <c:v>65.112275402441938</c:v>
                </c:pt>
                <c:pt idx="9554">
                  <c:v>60.977194177262973</c:v>
                </c:pt>
                <c:pt idx="9555">
                  <c:v>57.622800239850022</c:v>
                </c:pt>
                <c:pt idx="9556">
                  <c:v>45.047952077269699</c:v>
                </c:pt>
                <c:pt idx="9557">
                  <c:v>63.041167876416992</c:v>
                </c:pt>
                <c:pt idx="9558">
                  <c:v>74.42959743207031</c:v>
                </c:pt>
                <c:pt idx="9559">
                  <c:v>58.820917783349259</c:v>
                </c:pt>
                <c:pt idx="9560">
                  <c:v>68.901297703205842</c:v>
                </c:pt>
                <c:pt idx="9561">
                  <c:v>76.390775148359324</c:v>
                </c:pt>
                <c:pt idx="9562">
                  <c:v>61.89096646767382</c:v>
                </c:pt>
                <c:pt idx="9563">
                  <c:v>64.036299210595502</c:v>
                </c:pt>
                <c:pt idx="9564">
                  <c:v>43.837288272161977</c:v>
                </c:pt>
                <c:pt idx="9565">
                  <c:v>68.452668252240414</c:v>
                </c:pt>
                <c:pt idx="9566">
                  <c:v>32.998883630460035</c:v>
                </c:pt>
                <c:pt idx="9567">
                  <c:v>57.902234477210804</c:v>
                </c:pt>
                <c:pt idx="9568">
                  <c:v>57.313801151734502</c:v>
                </c:pt>
                <c:pt idx="9569">
                  <c:v>50.275620791062209</c:v>
                </c:pt>
                <c:pt idx="9570">
                  <c:v>71.910628254113433</c:v>
                </c:pt>
                <c:pt idx="9571">
                  <c:v>66.534074577235486</c:v>
                </c:pt>
                <c:pt idx="9572">
                  <c:v>60.823072489168965</c:v>
                </c:pt>
                <c:pt idx="9573">
                  <c:v>72.777541382575336</c:v>
                </c:pt>
                <c:pt idx="9574">
                  <c:v>70.242133492581502</c:v>
                </c:pt>
                <c:pt idx="9575">
                  <c:v>47.799935642424956</c:v>
                </c:pt>
                <c:pt idx="9576">
                  <c:v>74.15409859242834</c:v>
                </c:pt>
                <c:pt idx="9577">
                  <c:v>60.682746462693117</c:v>
                </c:pt>
                <c:pt idx="9578">
                  <c:v>77.394713139115822</c:v>
                </c:pt>
                <c:pt idx="9579">
                  <c:v>58.866131084103081</c:v>
                </c:pt>
                <c:pt idx="9580">
                  <c:v>73.320971127429615</c:v>
                </c:pt>
                <c:pt idx="9581">
                  <c:v>60.51627743681459</c:v>
                </c:pt>
                <c:pt idx="9582">
                  <c:v>55.91147804742031</c:v>
                </c:pt>
                <c:pt idx="9583">
                  <c:v>63.19495567744378</c:v>
                </c:pt>
                <c:pt idx="9584">
                  <c:v>55.584853947499937</c:v>
                </c:pt>
                <c:pt idx="9585">
                  <c:v>60.781938937389462</c:v>
                </c:pt>
                <c:pt idx="9586">
                  <c:v>71.592649019100435</c:v>
                </c:pt>
                <c:pt idx="9587">
                  <c:v>50.435215554736594</c:v>
                </c:pt>
                <c:pt idx="9588">
                  <c:v>56.919961570460785</c:v>
                </c:pt>
                <c:pt idx="9589">
                  <c:v>75.495836936234952</c:v>
                </c:pt>
                <c:pt idx="9590">
                  <c:v>54.302903554618773</c:v>
                </c:pt>
                <c:pt idx="9591">
                  <c:v>73.464925835337439</c:v>
                </c:pt>
                <c:pt idx="9592">
                  <c:v>63.254293180170016</c:v>
                </c:pt>
                <c:pt idx="9593">
                  <c:v>47.128627725295644</c:v>
                </c:pt>
                <c:pt idx="9594">
                  <c:v>72.906004138169493</c:v>
                </c:pt>
                <c:pt idx="9595">
                  <c:v>76.57059301219617</c:v>
                </c:pt>
                <c:pt idx="9596">
                  <c:v>62.661127085722519</c:v>
                </c:pt>
                <c:pt idx="9597">
                  <c:v>61.765118391839714</c:v>
                </c:pt>
                <c:pt idx="9598">
                  <c:v>63.323356967991209</c:v>
                </c:pt>
                <c:pt idx="9599">
                  <c:v>55.612792561985053</c:v>
                </c:pt>
                <c:pt idx="9600">
                  <c:v>71.162352438364067</c:v>
                </c:pt>
                <c:pt idx="9601">
                  <c:v>67.09261869939094</c:v>
                </c:pt>
                <c:pt idx="9602">
                  <c:v>57.98866721321312</c:v>
                </c:pt>
                <c:pt idx="9603">
                  <c:v>63.76904343444118</c:v>
                </c:pt>
                <c:pt idx="9604">
                  <c:v>54.814073920931357</c:v>
                </c:pt>
                <c:pt idx="9605">
                  <c:v>65.919161846220291</c:v>
                </c:pt>
                <c:pt idx="9606">
                  <c:v>56.426990036873484</c:v>
                </c:pt>
                <c:pt idx="9607">
                  <c:v>57.367834187342027</c:v>
                </c:pt>
                <c:pt idx="9608">
                  <c:v>60.487717129197769</c:v>
                </c:pt>
                <c:pt idx="9609">
                  <c:v>62.439258808414209</c:v>
                </c:pt>
                <c:pt idx="9610">
                  <c:v>59.613232841409534</c:v>
                </c:pt>
                <c:pt idx="9611">
                  <c:v>72.90866673325111</c:v>
                </c:pt>
                <c:pt idx="9612">
                  <c:v>61.501355939283954</c:v>
                </c:pt>
                <c:pt idx="9613">
                  <c:v>51.655176563049196</c:v>
                </c:pt>
                <c:pt idx="9614">
                  <c:v>65.848998126431638</c:v>
                </c:pt>
                <c:pt idx="9615">
                  <c:v>59.378233527867586</c:v>
                </c:pt>
                <c:pt idx="9616">
                  <c:v>56.443651789448978</c:v>
                </c:pt>
                <c:pt idx="9617">
                  <c:v>61.483993909957064</c:v>
                </c:pt>
                <c:pt idx="9618">
                  <c:v>57.743581707984994</c:v>
                </c:pt>
                <c:pt idx="9619">
                  <c:v>64.207072949548561</c:v>
                </c:pt>
                <c:pt idx="9620">
                  <c:v>65.664805967594376</c:v>
                </c:pt>
                <c:pt idx="9621">
                  <c:v>65.973852910281877</c:v>
                </c:pt>
                <c:pt idx="9622">
                  <c:v>62.429825665479932</c:v>
                </c:pt>
                <c:pt idx="9623">
                  <c:v>70.789069354337258</c:v>
                </c:pt>
                <c:pt idx="9624">
                  <c:v>71.173944746848008</c:v>
                </c:pt>
                <c:pt idx="9625">
                  <c:v>42.089459500544955</c:v>
                </c:pt>
                <c:pt idx="9626">
                  <c:v>66.379702735743493</c:v>
                </c:pt>
                <c:pt idx="9627">
                  <c:v>57.690687985385622</c:v>
                </c:pt>
                <c:pt idx="9628">
                  <c:v>64.69919037980435</c:v>
                </c:pt>
                <c:pt idx="9629">
                  <c:v>52.605530983694401</c:v>
                </c:pt>
                <c:pt idx="9630">
                  <c:v>74.610102732875177</c:v>
                </c:pt>
                <c:pt idx="9631">
                  <c:v>73.01177837709929</c:v>
                </c:pt>
                <c:pt idx="9632">
                  <c:v>49.030589045176356</c:v>
                </c:pt>
                <c:pt idx="9633">
                  <c:v>91.733182254554038</c:v>
                </c:pt>
                <c:pt idx="9634">
                  <c:v>64.850026664573107</c:v>
                </c:pt>
                <c:pt idx="9635">
                  <c:v>63.132456537472123</c:v>
                </c:pt>
                <c:pt idx="9636">
                  <c:v>73.756657714993551</c:v>
                </c:pt>
                <c:pt idx="9637">
                  <c:v>55.332048723782265</c:v>
                </c:pt>
                <c:pt idx="9638">
                  <c:v>59.195352713406493</c:v>
                </c:pt>
                <c:pt idx="9639">
                  <c:v>64.323354523779983</c:v>
                </c:pt>
                <c:pt idx="9640">
                  <c:v>62.873655409037539</c:v>
                </c:pt>
                <c:pt idx="9641">
                  <c:v>73.437472043581849</c:v>
                </c:pt>
                <c:pt idx="9642">
                  <c:v>81.201657694052471</c:v>
                </c:pt>
                <c:pt idx="9643">
                  <c:v>52.454833953735296</c:v>
                </c:pt>
                <c:pt idx="9644">
                  <c:v>52.722228858917767</c:v>
                </c:pt>
                <c:pt idx="9645">
                  <c:v>69.579871962902317</c:v>
                </c:pt>
                <c:pt idx="9646">
                  <c:v>67.596246917845221</c:v>
                </c:pt>
                <c:pt idx="9647">
                  <c:v>59.429739841227992</c:v>
                </c:pt>
                <c:pt idx="9648">
                  <c:v>62.427802529166932</c:v>
                </c:pt>
                <c:pt idx="9649">
                  <c:v>59.674782848821529</c:v>
                </c:pt>
                <c:pt idx="9650">
                  <c:v>58.264622454787236</c:v>
                </c:pt>
                <c:pt idx="9651">
                  <c:v>61.110273461125097</c:v>
                </c:pt>
                <c:pt idx="9652">
                  <c:v>70.85551650926844</c:v>
                </c:pt>
                <c:pt idx="9653">
                  <c:v>69.017645193616744</c:v>
                </c:pt>
                <c:pt idx="9654">
                  <c:v>61.522256919309449</c:v>
                </c:pt>
                <c:pt idx="9655">
                  <c:v>69.738968176816954</c:v>
                </c:pt>
                <c:pt idx="9656">
                  <c:v>61.956118921818373</c:v>
                </c:pt>
                <c:pt idx="9657">
                  <c:v>65.379821429995161</c:v>
                </c:pt>
                <c:pt idx="9658">
                  <c:v>58.668079544602492</c:v>
                </c:pt>
                <c:pt idx="9659">
                  <c:v>59.579203215602902</c:v>
                </c:pt>
                <c:pt idx="9660">
                  <c:v>53.595221928678171</c:v>
                </c:pt>
                <c:pt idx="9661">
                  <c:v>67.444393556896301</c:v>
                </c:pt>
                <c:pt idx="9662">
                  <c:v>59.416493815917448</c:v>
                </c:pt>
                <c:pt idx="9663">
                  <c:v>64.361559024377854</c:v>
                </c:pt>
                <c:pt idx="9664">
                  <c:v>69.95844400596053</c:v>
                </c:pt>
                <c:pt idx="9665">
                  <c:v>63.127838891307171</c:v>
                </c:pt>
                <c:pt idx="9666">
                  <c:v>58.594184949042578</c:v>
                </c:pt>
                <c:pt idx="9667">
                  <c:v>47.55939171919254</c:v>
                </c:pt>
                <c:pt idx="9668">
                  <c:v>49.053144009139722</c:v>
                </c:pt>
                <c:pt idx="9669">
                  <c:v>50.570494969485679</c:v>
                </c:pt>
                <c:pt idx="9670">
                  <c:v>52.457233850116538</c:v>
                </c:pt>
                <c:pt idx="9671">
                  <c:v>58.603183047364617</c:v>
                </c:pt>
                <c:pt idx="9672">
                  <c:v>66.605229421746799</c:v>
                </c:pt>
                <c:pt idx="9673">
                  <c:v>44.850788851563088</c:v>
                </c:pt>
                <c:pt idx="9674">
                  <c:v>55.322717714527506</c:v>
                </c:pt>
                <c:pt idx="9675">
                  <c:v>70.804556824950126</c:v>
                </c:pt>
                <c:pt idx="9676">
                  <c:v>73.503689970539142</c:v>
                </c:pt>
                <c:pt idx="9677">
                  <c:v>62.318228351630665</c:v>
                </c:pt>
                <c:pt idx="9678">
                  <c:v>72.689303772805587</c:v>
                </c:pt>
                <c:pt idx="9679">
                  <c:v>49.645652552880748</c:v>
                </c:pt>
                <c:pt idx="9680">
                  <c:v>49.817075468925786</c:v>
                </c:pt>
                <c:pt idx="9681">
                  <c:v>57.298622030371412</c:v>
                </c:pt>
                <c:pt idx="9682">
                  <c:v>62.956222250071534</c:v>
                </c:pt>
                <c:pt idx="9683">
                  <c:v>66.342165620617052</c:v>
                </c:pt>
                <c:pt idx="9684">
                  <c:v>70.862177453538834</c:v>
                </c:pt>
                <c:pt idx="9685">
                  <c:v>63.099695124276856</c:v>
                </c:pt>
                <c:pt idx="9686">
                  <c:v>72.760294715033723</c:v>
                </c:pt>
                <c:pt idx="9687">
                  <c:v>73.751665252972245</c:v>
                </c:pt>
                <c:pt idx="9688">
                  <c:v>65.146945786963769</c:v>
                </c:pt>
                <c:pt idx="9689">
                  <c:v>65.229519910342049</c:v>
                </c:pt>
                <c:pt idx="9690">
                  <c:v>43.504028176230101</c:v>
                </c:pt>
                <c:pt idx="9691">
                  <c:v>52.265045781310384</c:v>
                </c:pt>
                <c:pt idx="9692">
                  <c:v>74.810043811530761</c:v>
                </c:pt>
                <c:pt idx="9693">
                  <c:v>56.597624922506135</c:v>
                </c:pt>
                <c:pt idx="9694">
                  <c:v>64.839143356116878</c:v>
                </c:pt>
                <c:pt idx="9695">
                  <c:v>53.86588277479693</c:v>
                </c:pt>
                <c:pt idx="9696">
                  <c:v>46.866783955028922</c:v>
                </c:pt>
                <c:pt idx="9697">
                  <c:v>60.306672880572101</c:v>
                </c:pt>
                <c:pt idx="9698">
                  <c:v>55.468291958560073</c:v>
                </c:pt>
                <c:pt idx="9699">
                  <c:v>64.684273597111613</c:v>
                </c:pt>
                <c:pt idx="9700">
                  <c:v>68.745345584021138</c:v>
                </c:pt>
                <c:pt idx="9701">
                  <c:v>56.732955265440076</c:v>
                </c:pt>
                <c:pt idx="9702">
                  <c:v>75.904270219607525</c:v>
                </c:pt>
                <c:pt idx="9703">
                  <c:v>59.481734542597323</c:v>
                </c:pt>
                <c:pt idx="9704">
                  <c:v>72.379046768916936</c:v>
                </c:pt>
                <c:pt idx="9705">
                  <c:v>67.25543731796229</c:v>
                </c:pt>
                <c:pt idx="9706">
                  <c:v>47.483439015014</c:v>
                </c:pt>
                <c:pt idx="9707">
                  <c:v>65.710921480088572</c:v>
                </c:pt>
                <c:pt idx="9708">
                  <c:v>41.831639164517412</c:v>
                </c:pt>
                <c:pt idx="9709">
                  <c:v>62.730271923521819</c:v>
                </c:pt>
                <c:pt idx="9710">
                  <c:v>74.609843709809937</c:v>
                </c:pt>
                <c:pt idx="9711">
                  <c:v>65.165164922230659</c:v>
                </c:pt>
                <c:pt idx="9712">
                  <c:v>65.300988159023547</c:v>
                </c:pt>
                <c:pt idx="9713">
                  <c:v>74.02818911417495</c:v>
                </c:pt>
                <c:pt idx="9714">
                  <c:v>58.300330977752083</c:v>
                </c:pt>
                <c:pt idx="9715">
                  <c:v>72.593759146291646</c:v>
                </c:pt>
                <c:pt idx="9716">
                  <c:v>64.947892646376047</c:v>
                </c:pt>
                <c:pt idx="9717">
                  <c:v>71.111607524867793</c:v>
                </c:pt>
                <c:pt idx="9718">
                  <c:v>63.993943674509588</c:v>
                </c:pt>
                <c:pt idx="9719">
                  <c:v>61.825718205639681</c:v>
                </c:pt>
                <c:pt idx="9720">
                  <c:v>56.987083089379034</c:v>
                </c:pt>
                <c:pt idx="9721">
                  <c:v>71.423849434920029</c:v>
                </c:pt>
                <c:pt idx="9722">
                  <c:v>64.962624111318405</c:v>
                </c:pt>
                <c:pt idx="9723">
                  <c:v>62.317485021033846</c:v>
                </c:pt>
                <c:pt idx="9724">
                  <c:v>57.896672151779896</c:v>
                </c:pt>
                <c:pt idx="9725">
                  <c:v>66.485618262426968</c:v>
                </c:pt>
                <c:pt idx="9726">
                  <c:v>58.174953493662535</c:v>
                </c:pt>
                <c:pt idx="9727">
                  <c:v>62.805995562883076</c:v>
                </c:pt>
                <c:pt idx="9728">
                  <c:v>52.799547273353092</c:v>
                </c:pt>
                <c:pt idx="9729">
                  <c:v>56.596444029203326</c:v>
                </c:pt>
                <c:pt idx="9730">
                  <c:v>59.146167614409023</c:v>
                </c:pt>
                <c:pt idx="9731">
                  <c:v>65.754731275990196</c:v>
                </c:pt>
                <c:pt idx="9732">
                  <c:v>62.794863859397296</c:v>
                </c:pt>
                <c:pt idx="9733">
                  <c:v>69.59987477280194</c:v>
                </c:pt>
                <c:pt idx="9734">
                  <c:v>67.971463361217488</c:v>
                </c:pt>
                <c:pt idx="9735">
                  <c:v>68.861119943992492</c:v>
                </c:pt>
                <c:pt idx="9736">
                  <c:v>53.877252494824297</c:v>
                </c:pt>
                <c:pt idx="9737">
                  <c:v>63.891321232569503</c:v>
                </c:pt>
                <c:pt idx="9738">
                  <c:v>65.768520328829624</c:v>
                </c:pt>
                <c:pt idx="9739">
                  <c:v>47.027963283789319</c:v>
                </c:pt>
                <c:pt idx="9740">
                  <c:v>66.354919382840038</c:v>
                </c:pt>
                <c:pt idx="9741">
                  <c:v>46.200934629750364</c:v>
                </c:pt>
                <c:pt idx="9742">
                  <c:v>70.711310056740118</c:v>
                </c:pt>
                <c:pt idx="9743">
                  <c:v>64.806519588639048</c:v>
                </c:pt>
                <c:pt idx="9744">
                  <c:v>59.784230052342878</c:v>
                </c:pt>
                <c:pt idx="9745">
                  <c:v>57.192866764621179</c:v>
                </c:pt>
                <c:pt idx="9746">
                  <c:v>52.415548980547989</c:v>
                </c:pt>
                <c:pt idx="9747">
                  <c:v>76.621809863951171</c:v>
                </c:pt>
                <c:pt idx="9748">
                  <c:v>54.437039304884728</c:v>
                </c:pt>
                <c:pt idx="9749">
                  <c:v>79.943059099040667</c:v>
                </c:pt>
                <c:pt idx="9750">
                  <c:v>62.433097216413486</c:v>
                </c:pt>
                <c:pt idx="9751">
                  <c:v>62.458360981815012</c:v>
                </c:pt>
                <c:pt idx="9752">
                  <c:v>66.548356958518553</c:v>
                </c:pt>
                <c:pt idx="9753">
                  <c:v>61.567893319963865</c:v>
                </c:pt>
                <c:pt idx="9754">
                  <c:v>59.9993064810715</c:v>
                </c:pt>
                <c:pt idx="9755">
                  <c:v>58.306975970985796</c:v>
                </c:pt>
                <c:pt idx="9756">
                  <c:v>62.882043557464407</c:v>
                </c:pt>
                <c:pt idx="9757">
                  <c:v>58.522918498192901</c:v>
                </c:pt>
                <c:pt idx="9758">
                  <c:v>71.853882122398375</c:v>
                </c:pt>
                <c:pt idx="9759">
                  <c:v>68.052570942410441</c:v>
                </c:pt>
                <c:pt idx="9760">
                  <c:v>44.335849493729448</c:v>
                </c:pt>
                <c:pt idx="9761">
                  <c:v>40.978310606438491</c:v>
                </c:pt>
                <c:pt idx="9762">
                  <c:v>71.843731845316199</c:v>
                </c:pt>
                <c:pt idx="9763">
                  <c:v>62.75338811846752</c:v>
                </c:pt>
                <c:pt idx="9764">
                  <c:v>64.25209551618498</c:v>
                </c:pt>
                <c:pt idx="9765">
                  <c:v>51.659358276440202</c:v>
                </c:pt>
                <c:pt idx="9766">
                  <c:v>72.136374763825728</c:v>
                </c:pt>
                <c:pt idx="9767">
                  <c:v>49.033994468882661</c:v>
                </c:pt>
                <c:pt idx="9768">
                  <c:v>65.28749493395371</c:v>
                </c:pt>
                <c:pt idx="9769">
                  <c:v>66.109532190595331</c:v>
                </c:pt>
                <c:pt idx="9770">
                  <c:v>50.554906785793996</c:v>
                </c:pt>
                <c:pt idx="9771">
                  <c:v>51.864219069406175</c:v>
                </c:pt>
                <c:pt idx="9772">
                  <c:v>69.511778894763978</c:v>
                </c:pt>
                <c:pt idx="9773">
                  <c:v>65.559542263592746</c:v>
                </c:pt>
                <c:pt idx="9774">
                  <c:v>50.116693652022455</c:v>
                </c:pt>
                <c:pt idx="9775">
                  <c:v>39.478568415777112</c:v>
                </c:pt>
                <c:pt idx="9776">
                  <c:v>74.131229936382709</c:v>
                </c:pt>
                <c:pt idx="9777">
                  <c:v>65.452958149506131</c:v>
                </c:pt>
                <c:pt idx="9778">
                  <c:v>53.238238435477371</c:v>
                </c:pt>
                <c:pt idx="9779">
                  <c:v>62.478622445533759</c:v>
                </c:pt>
                <c:pt idx="9780">
                  <c:v>63.331682191618413</c:v>
                </c:pt>
                <c:pt idx="9781">
                  <c:v>72.480451499888915</c:v>
                </c:pt>
                <c:pt idx="9782">
                  <c:v>58.903898603121156</c:v>
                </c:pt>
                <c:pt idx="9783">
                  <c:v>52.986264238607276</c:v>
                </c:pt>
                <c:pt idx="9784">
                  <c:v>59.658548781068617</c:v>
                </c:pt>
                <c:pt idx="9785">
                  <c:v>61.74999629315942</c:v>
                </c:pt>
                <c:pt idx="9786">
                  <c:v>58.159392358765849</c:v>
                </c:pt>
                <c:pt idx="9787">
                  <c:v>62.507161819849841</c:v>
                </c:pt>
                <c:pt idx="9788">
                  <c:v>72.683980600531186</c:v>
                </c:pt>
                <c:pt idx="9789">
                  <c:v>66.332772085151134</c:v>
                </c:pt>
                <c:pt idx="9790">
                  <c:v>62.621168425791836</c:v>
                </c:pt>
                <c:pt idx="9791">
                  <c:v>60.594900081270545</c:v>
                </c:pt>
                <c:pt idx="9792">
                  <c:v>61.832470577103827</c:v>
                </c:pt>
                <c:pt idx="9793">
                  <c:v>78.105357158629303</c:v>
                </c:pt>
                <c:pt idx="9794">
                  <c:v>67.741256188473457</c:v>
                </c:pt>
                <c:pt idx="9795">
                  <c:v>57.64024975012434</c:v>
                </c:pt>
                <c:pt idx="9796">
                  <c:v>64.948672535192586</c:v>
                </c:pt>
                <c:pt idx="9797">
                  <c:v>52.571824836124009</c:v>
                </c:pt>
                <c:pt idx="9798">
                  <c:v>62.848773821199352</c:v>
                </c:pt>
                <c:pt idx="9799">
                  <c:v>71.255108691055369</c:v>
                </c:pt>
                <c:pt idx="9800">
                  <c:v>58.22359221032071</c:v>
                </c:pt>
                <c:pt idx="9801">
                  <c:v>63.768556797839871</c:v>
                </c:pt>
                <c:pt idx="9802">
                  <c:v>62.576901312128157</c:v>
                </c:pt>
                <c:pt idx="9803">
                  <c:v>52.010125858591692</c:v>
                </c:pt>
                <c:pt idx="9804">
                  <c:v>54.710788461837588</c:v>
                </c:pt>
                <c:pt idx="9805">
                  <c:v>61.294490597272095</c:v>
                </c:pt>
                <c:pt idx="9806">
                  <c:v>59.65027436608483</c:v>
                </c:pt>
                <c:pt idx="9807">
                  <c:v>69.477508973998653</c:v>
                </c:pt>
                <c:pt idx="9808">
                  <c:v>69.382501633534503</c:v>
                </c:pt>
                <c:pt idx="9809">
                  <c:v>47.569377709931565</c:v>
                </c:pt>
                <c:pt idx="9810">
                  <c:v>57.361620695356905</c:v>
                </c:pt>
                <c:pt idx="9811">
                  <c:v>62.664338016273852</c:v>
                </c:pt>
                <c:pt idx="9812">
                  <c:v>61.270513493510087</c:v>
                </c:pt>
                <c:pt idx="9813">
                  <c:v>63.542611932210789</c:v>
                </c:pt>
                <c:pt idx="9814">
                  <c:v>56.12312262670067</c:v>
                </c:pt>
                <c:pt idx="9815">
                  <c:v>52.646481889875268</c:v>
                </c:pt>
                <c:pt idx="9816">
                  <c:v>71.138140026526784</c:v>
                </c:pt>
                <c:pt idx="9817">
                  <c:v>64.782573598307692</c:v>
                </c:pt>
                <c:pt idx="9818">
                  <c:v>69.984244083611514</c:v>
                </c:pt>
                <c:pt idx="9819">
                  <c:v>72.950243711623401</c:v>
                </c:pt>
                <c:pt idx="9820">
                  <c:v>73.378361897986565</c:v>
                </c:pt>
                <c:pt idx="9821">
                  <c:v>60.134431834761969</c:v>
                </c:pt>
                <c:pt idx="9822">
                  <c:v>73.929636855521352</c:v>
                </c:pt>
                <c:pt idx="9823">
                  <c:v>59.836643372250848</c:v>
                </c:pt>
                <c:pt idx="9824">
                  <c:v>64.698581606424312</c:v>
                </c:pt>
                <c:pt idx="9825">
                  <c:v>38.744709908070099</c:v>
                </c:pt>
                <c:pt idx="9826">
                  <c:v>81.026992560066105</c:v>
                </c:pt>
                <c:pt idx="9827">
                  <c:v>53.861239880318266</c:v>
                </c:pt>
                <c:pt idx="9828">
                  <c:v>68.258927325006013</c:v>
                </c:pt>
                <c:pt idx="9829">
                  <c:v>68.223384161123491</c:v>
                </c:pt>
                <c:pt idx="9830">
                  <c:v>56.802618240265588</c:v>
                </c:pt>
                <c:pt idx="9831">
                  <c:v>55.030973806991376</c:v>
                </c:pt>
                <c:pt idx="9832">
                  <c:v>60.710358416006663</c:v>
                </c:pt>
                <c:pt idx="9833">
                  <c:v>62.879359357305496</c:v>
                </c:pt>
                <c:pt idx="9834">
                  <c:v>66.839532701981682</c:v>
                </c:pt>
                <c:pt idx="9835">
                  <c:v>66.935982361952014</c:v>
                </c:pt>
                <c:pt idx="9836">
                  <c:v>71.76408796752844</c:v>
                </c:pt>
                <c:pt idx="9837">
                  <c:v>49.309093185593987</c:v>
                </c:pt>
                <c:pt idx="9838">
                  <c:v>57.400135490822578</c:v>
                </c:pt>
                <c:pt idx="9839">
                  <c:v>62.95483674177224</c:v>
                </c:pt>
                <c:pt idx="9840">
                  <c:v>77.989614675304779</c:v>
                </c:pt>
                <c:pt idx="9841">
                  <c:v>68.083225537587865</c:v>
                </c:pt>
                <c:pt idx="9842">
                  <c:v>67.226707176245583</c:v>
                </c:pt>
                <c:pt idx="9843">
                  <c:v>57.646900851944565</c:v>
                </c:pt>
                <c:pt idx="9844">
                  <c:v>60.715478339949556</c:v>
                </c:pt>
                <c:pt idx="9845">
                  <c:v>62.043684677797756</c:v>
                </c:pt>
                <c:pt idx="9846">
                  <c:v>87.354397914073374</c:v>
                </c:pt>
                <c:pt idx="9847">
                  <c:v>67.818667033423978</c:v>
                </c:pt>
                <c:pt idx="9848">
                  <c:v>60.460608839407072</c:v>
                </c:pt>
                <c:pt idx="9849">
                  <c:v>81.391448432190586</c:v>
                </c:pt>
                <c:pt idx="9850">
                  <c:v>60.682054413182094</c:v>
                </c:pt>
                <c:pt idx="9851">
                  <c:v>54.451267872768135</c:v>
                </c:pt>
                <c:pt idx="9852">
                  <c:v>61.361164418472327</c:v>
                </c:pt>
                <c:pt idx="9853">
                  <c:v>62.418795868018108</c:v>
                </c:pt>
                <c:pt idx="9854">
                  <c:v>73.828153470876927</c:v>
                </c:pt>
                <c:pt idx="9855">
                  <c:v>79.211931025568802</c:v>
                </c:pt>
                <c:pt idx="9856">
                  <c:v>52.092302159428414</c:v>
                </c:pt>
                <c:pt idx="9857">
                  <c:v>57.549637442922666</c:v>
                </c:pt>
                <c:pt idx="9858">
                  <c:v>68.501714358252428</c:v>
                </c:pt>
                <c:pt idx="9859">
                  <c:v>76.278947976167146</c:v>
                </c:pt>
                <c:pt idx="9860">
                  <c:v>58.8145892980017</c:v>
                </c:pt>
                <c:pt idx="9861">
                  <c:v>67.337614349595128</c:v>
                </c:pt>
                <c:pt idx="9862">
                  <c:v>53.880498506895321</c:v>
                </c:pt>
                <c:pt idx="9863">
                  <c:v>59.921282426279134</c:v>
                </c:pt>
                <c:pt idx="9864">
                  <c:v>59.505894374850101</c:v>
                </c:pt>
                <c:pt idx="9865">
                  <c:v>63.751015030542931</c:v>
                </c:pt>
                <c:pt idx="9866">
                  <c:v>59.618313345976865</c:v>
                </c:pt>
                <c:pt idx="9867">
                  <c:v>68.715573215893912</c:v>
                </c:pt>
                <c:pt idx="9868">
                  <c:v>61.068610200840453</c:v>
                </c:pt>
                <c:pt idx="9869">
                  <c:v>61.372459206202166</c:v>
                </c:pt>
                <c:pt idx="9870">
                  <c:v>51.444540600554831</c:v>
                </c:pt>
                <c:pt idx="9871">
                  <c:v>65.041361310838539</c:v>
                </c:pt>
                <c:pt idx="9872">
                  <c:v>56.907394396654055</c:v>
                </c:pt>
                <c:pt idx="9873">
                  <c:v>60.219292031903571</c:v>
                </c:pt>
                <c:pt idx="9874">
                  <c:v>58.146750546614619</c:v>
                </c:pt>
                <c:pt idx="9875">
                  <c:v>54.721550513314376</c:v>
                </c:pt>
                <c:pt idx="9876">
                  <c:v>75.278396966435452</c:v>
                </c:pt>
                <c:pt idx="9877">
                  <c:v>50.915736729901063</c:v>
                </c:pt>
                <c:pt idx="9878">
                  <c:v>60.476238437845495</c:v>
                </c:pt>
                <c:pt idx="9879">
                  <c:v>56.719805709916869</c:v>
                </c:pt>
                <c:pt idx="9880">
                  <c:v>63.378351561381812</c:v>
                </c:pt>
                <c:pt idx="9881">
                  <c:v>48.180019040254301</c:v>
                </c:pt>
                <c:pt idx="9882">
                  <c:v>68.309967949555855</c:v>
                </c:pt>
                <c:pt idx="9883">
                  <c:v>51.750069675932146</c:v>
                </c:pt>
                <c:pt idx="9884">
                  <c:v>55.038672751606882</c:v>
                </c:pt>
                <c:pt idx="9885">
                  <c:v>64.630524914902907</c:v>
                </c:pt>
                <c:pt idx="9886">
                  <c:v>54.447299323496928</c:v>
                </c:pt>
                <c:pt idx="9887">
                  <c:v>68.405841249159593</c:v>
                </c:pt>
                <c:pt idx="9888">
                  <c:v>67.900315079809573</c:v>
                </c:pt>
                <c:pt idx="9889">
                  <c:v>51.542880577762347</c:v>
                </c:pt>
                <c:pt idx="9890">
                  <c:v>64.775054503332953</c:v>
                </c:pt>
                <c:pt idx="9891">
                  <c:v>73.805492736512107</c:v>
                </c:pt>
                <c:pt idx="9892">
                  <c:v>57.809275391110361</c:v>
                </c:pt>
                <c:pt idx="9893">
                  <c:v>61.574539625515442</c:v>
                </c:pt>
                <c:pt idx="9894">
                  <c:v>65.513668178622495</c:v>
                </c:pt>
                <c:pt idx="9895">
                  <c:v>42.480232016039984</c:v>
                </c:pt>
                <c:pt idx="9896">
                  <c:v>64.509182677735495</c:v>
                </c:pt>
                <c:pt idx="9897">
                  <c:v>55.893184932107438</c:v>
                </c:pt>
                <c:pt idx="9898">
                  <c:v>59.978595205476438</c:v>
                </c:pt>
                <c:pt idx="9899">
                  <c:v>72.096814202065403</c:v>
                </c:pt>
                <c:pt idx="9900">
                  <c:v>66.662501386686955</c:v>
                </c:pt>
                <c:pt idx="9901">
                  <c:v>68.022450138966065</c:v>
                </c:pt>
                <c:pt idx="9902">
                  <c:v>56.145052337314581</c:v>
                </c:pt>
                <c:pt idx="9903">
                  <c:v>71.217034567781354</c:v>
                </c:pt>
                <c:pt idx="9904">
                  <c:v>45.904667457270001</c:v>
                </c:pt>
                <c:pt idx="9905">
                  <c:v>55.650430410590168</c:v>
                </c:pt>
                <c:pt idx="9906">
                  <c:v>54.905747732399952</c:v>
                </c:pt>
                <c:pt idx="9907">
                  <c:v>59.986213119702661</c:v>
                </c:pt>
                <c:pt idx="9908">
                  <c:v>59.877962424579231</c:v>
                </c:pt>
                <c:pt idx="9909">
                  <c:v>64.558420426047732</c:v>
                </c:pt>
                <c:pt idx="9910">
                  <c:v>50.735836715970827</c:v>
                </c:pt>
                <c:pt idx="9911">
                  <c:v>68.896822403763593</c:v>
                </c:pt>
                <c:pt idx="9912">
                  <c:v>66.975120297387647</c:v>
                </c:pt>
                <c:pt idx="9913">
                  <c:v>49.950526702853637</c:v>
                </c:pt>
                <c:pt idx="9914">
                  <c:v>69.399345717682365</c:v>
                </c:pt>
                <c:pt idx="9915">
                  <c:v>46.674637875660586</c:v>
                </c:pt>
                <c:pt idx="9916">
                  <c:v>73.182416079963275</c:v>
                </c:pt>
                <c:pt idx="9917">
                  <c:v>65.334985327865013</c:v>
                </c:pt>
                <c:pt idx="9918">
                  <c:v>68.292800897416029</c:v>
                </c:pt>
                <c:pt idx="9919">
                  <c:v>58.703662246880398</c:v>
                </c:pt>
                <c:pt idx="9920">
                  <c:v>67.128515834517657</c:v>
                </c:pt>
                <c:pt idx="9921">
                  <c:v>75.569051597810983</c:v>
                </c:pt>
                <c:pt idx="9922">
                  <c:v>48.464509606899085</c:v>
                </c:pt>
                <c:pt idx="9923">
                  <c:v>59.874691719979388</c:v>
                </c:pt>
                <c:pt idx="9924">
                  <c:v>56.621832066867505</c:v>
                </c:pt>
                <c:pt idx="9925">
                  <c:v>62.22383567864437</c:v>
                </c:pt>
                <c:pt idx="9926">
                  <c:v>64.749239087131926</c:v>
                </c:pt>
                <c:pt idx="9927">
                  <c:v>70.110296023872991</c:v>
                </c:pt>
                <c:pt idx="9928">
                  <c:v>50.549009224007065</c:v>
                </c:pt>
                <c:pt idx="9929">
                  <c:v>49.632583677278525</c:v>
                </c:pt>
                <c:pt idx="9930">
                  <c:v>67.507265164435893</c:v>
                </c:pt>
                <c:pt idx="9931">
                  <c:v>59.383009969769695</c:v>
                </c:pt>
                <c:pt idx="9932">
                  <c:v>58.747021423279712</c:v>
                </c:pt>
                <c:pt idx="9933">
                  <c:v>66.764876475330482</c:v>
                </c:pt>
                <c:pt idx="9934">
                  <c:v>78.989609034356732</c:v>
                </c:pt>
                <c:pt idx="9935">
                  <c:v>56.992846234413022</c:v>
                </c:pt>
                <c:pt idx="9936">
                  <c:v>62.560624818137853</c:v>
                </c:pt>
                <c:pt idx="9937">
                  <c:v>55.128776975082026</c:v>
                </c:pt>
                <c:pt idx="9938">
                  <c:v>54.66504206811689</c:v>
                </c:pt>
                <c:pt idx="9939">
                  <c:v>52.84502334818022</c:v>
                </c:pt>
                <c:pt idx="9940">
                  <c:v>66.506135220582678</c:v>
                </c:pt>
                <c:pt idx="9941">
                  <c:v>56.539796395866496</c:v>
                </c:pt>
                <c:pt idx="9942">
                  <c:v>63.647763020388282</c:v>
                </c:pt>
                <c:pt idx="9943">
                  <c:v>61.669055358705783</c:v>
                </c:pt>
                <c:pt idx="9944">
                  <c:v>52.362886321362566</c:v>
                </c:pt>
                <c:pt idx="9945">
                  <c:v>56.226656941727882</c:v>
                </c:pt>
                <c:pt idx="9946">
                  <c:v>67.960824623651007</c:v>
                </c:pt>
                <c:pt idx="9947">
                  <c:v>56.221388967531155</c:v>
                </c:pt>
                <c:pt idx="9948">
                  <c:v>62.815479964360968</c:v>
                </c:pt>
                <c:pt idx="9949">
                  <c:v>60.637281532235868</c:v>
                </c:pt>
                <c:pt idx="9950">
                  <c:v>55.967036865802072</c:v>
                </c:pt>
                <c:pt idx="9951">
                  <c:v>62.927153661486429</c:v>
                </c:pt>
                <c:pt idx="9952">
                  <c:v>60.78501851876252</c:v>
                </c:pt>
                <c:pt idx="9953">
                  <c:v>60.116465910021958</c:v>
                </c:pt>
                <c:pt idx="9954">
                  <c:v>50.415959753103742</c:v>
                </c:pt>
                <c:pt idx="9955">
                  <c:v>64.319837971166294</c:v>
                </c:pt>
                <c:pt idx="9956">
                  <c:v>63.638069955588961</c:v>
                </c:pt>
                <c:pt idx="9957">
                  <c:v>65.349148248171588</c:v>
                </c:pt>
                <c:pt idx="9958">
                  <c:v>57.236504989608257</c:v>
                </c:pt>
                <c:pt idx="9959">
                  <c:v>73.156150788550434</c:v>
                </c:pt>
                <c:pt idx="9960">
                  <c:v>68.332115075995176</c:v>
                </c:pt>
                <c:pt idx="9961">
                  <c:v>73.527533417522108</c:v>
                </c:pt>
                <c:pt idx="9962">
                  <c:v>69.075088803874607</c:v>
                </c:pt>
                <c:pt idx="9963">
                  <c:v>63.514125629880539</c:v>
                </c:pt>
                <c:pt idx="9964">
                  <c:v>54.613571830415566</c:v>
                </c:pt>
                <c:pt idx="9965">
                  <c:v>61.559158358922566</c:v>
                </c:pt>
                <c:pt idx="9966">
                  <c:v>57.575463486052612</c:v>
                </c:pt>
                <c:pt idx="9967">
                  <c:v>70.803705361285921</c:v>
                </c:pt>
                <c:pt idx="9968">
                  <c:v>70.578025161221035</c:v>
                </c:pt>
                <c:pt idx="9969">
                  <c:v>74.212571382723041</c:v>
                </c:pt>
                <c:pt idx="9970">
                  <c:v>68.719364578563415</c:v>
                </c:pt>
                <c:pt idx="9971">
                  <c:v>70.451137116394932</c:v>
                </c:pt>
                <c:pt idx="9972">
                  <c:v>55.830050643969408</c:v>
                </c:pt>
                <c:pt idx="9973">
                  <c:v>54.851292988332482</c:v>
                </c:pt>
                <c:pt idx="9974">
                  <c:v>64.871745988696361</c:v>
                </c:pt>
                <c:pt idx="9975">
                  <c:v>56.254442116614896</c:v>
                </c:pt>
                <c:pt idx="9976">
                  <c:v>55.060279025412484</c:v>
                </c:pt>
                <c:pt idx="9977">
                  <c:v>67.767799949650737</c:v>
                </c:pt>
                <c:pt idx="9978">
                  <c:v>51.79667230059664</c:v>
                </c:pt>
                <c:pt idx="9979">
                  <c:v>56.760641738101434</c:v>
                </c:pt>
                <c:pt idx="9980">
                  <c:v>50.243582317412304</c:v>
                </c:pt>
                <c:pt idx="9981">
                  <c:v>61.488654900651412</c:v>
                </c:pt>
                <c:pt idx="9982">
                  <c:v>80.735777102705583</c:v>
                </c:pt>
                <c:pt idx="9983">
                  <c:v>60.249667722055108</c:v>
                </c:pt>
                <c:pt idx="9984">
                  <c:v>50.669568911740562</c:v>
                </c:pt>
                <c:pt idx="9985">
                  <c:v>77.343882731602392</c:v>
                </c:pt>
                <c:pt idx="9986">
                  <c:v>64.367657615455272</c:v>
                </c:pt>
                <c:pt idx="9987">
                  <c:v>68.56926452665644</c:v>
                </c:pt>
                <c:pt idx="9988">
                  <c:v>54.995705583541081</c:v>
                </c:pt>
                <c:pt idx="9989">
                  <c:v>43.402709984182231</c:v>
                </c:pt>
                <c:pt idx="9990">
                  <c:v>64.0771726417954</c:v>
                </c:pt>
                <c:pt idx="9991">
                  <c:v>46.653553445741167</c:v>
                </c:pt>
                <c:pt idx="9992">
                  <c:v>62.909436639632553</c:v>
                </c:pt>
                <c:pt idx="9993">
                  <c:v>44.310237771632991</c:v>
                </c:pt>
                <c:pt idx="9994">
                  <c:v>50.135381188345562</c:v>
                </c:pt>
                <c:pt idx="9995">
                  <c:v>62.041158997881929</c:v>
                </c:pt>
                <c:pt idx="9996">
                  <c:v>77.50431516878028</c:v>
                </c:pt>
                <c:pt idx="9997">
                  <c:v>58.275376797927471</c:v>
                </c:pt>
                <c:pt idx="9998">
                  <c:v>74.322165647113835</c:v>
                </c:pt>
                <c:pt idx="9999">
                  <c:v>51.550323780700118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57-4E6C-9B28-256CB476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215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  <c:majorUnit val="25"/>
      </c:valAx>
      <c:valAx>
        <c:axId val="959807055"/>
        <c:scaling>
          <c:orientation val="minMax"/>
          <c:max val="125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  <c:majorUnit val="25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32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-0.8702399999999999</c:v>
                </c:pt>
                <c:pt idx="1">
                  <c:v>-1.084692</c:v>
                </c:pt>
                <c:pt idx="2">
                  <c:v>-1.3012159999999999</c:v>
                </c:pt>
                <c:pt idx="3">
                  <c:v>-1.520848</c:v>
                </c:pt>
                <c:pt idx="4">
                  <c:v>-1.7311559999999999</c:v>
                </c:pt>
                <c:pt idx="5">
                  <c:v>-1.945608</c:v>
                </c:pt>
                <c:pt idx="6">
                  <c:v>-2.1621319999999997</c:v>
                </c:pt>
                <c:pt idx="7">
                  <c:v>-2.3651879999999998</c:v>
                </c:pt>
                <c:pt idx="8">
                  <c:v>-2.5868919999999997</c:v>
                </c:pt>
                <c:pt idx="9">
                  <c:v>-2.8003079999999998</c:v>
                </c:pt>
                <c:pt idx="10">
                  <c:v>-3.0137239999999994</c:v>
                </c:pt>
                <c:pt idx="11">
                  <c:v>-3.2271399999999999</c:v>
                </c:pt>
                <c:pt idx="12">
                  <c:v>-3.4405559999999999</c:v>
                </c:pt>
                <c:pt idx="13">
                  <c:v>-3.6757279999999999</c:v>
                </c:pt>
                <c:pt idx="14">
                  <c:v>-3.8839639999999997</c:v>
                </c:pt>
                <c:pt idx="15">
                  <c:v>-4.0808039999999997</c:v>
                </c:pt>
                <c:pt idx="16">
                  <c:v>-4.2952560000000002</c:v>
                </c:pt>
                <c:pt idx="17">
                  <c:v>-4.5076359999999998</c:v>
                </c:pt>
                <c:pt idx="18">
                  <c:v>-4.7220880000000003</c:v>
                </c:pt>
                <c:pt idx="19">
                  <c:v>-7.2167759999999994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7-49CF-AA68-F3E8FDFF58AA}"/>
            </c:ext>
          </c:extLst>
        </c:ser>
        <c:ser>
          <c:idx val="1"/>
          <c:order val="1"/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Sheet1!$P$10:$P$11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Sheet1!$Q$10:$Q$11</c:f>
              <c:numCache>
                <c:formatCode>General</c:formatCode>
                <c:ptCount val="2"/>
                <c:pt idx="0">
                  <c:v>-38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8-4DBC-BC8A-AACD5901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223"/>
        <c:axId val="959807055"/>
      </c:scatterChart>
      <c:valAx>
        <c:axId val="959806223"/>
        <c:scaling>
          <c:orientation val="minMax"/>
          <c:max val="3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in CH</a:t>
                </a:r>
                <a:r>
                  <a:rPr lang="en-US" baseline="-25000"/>
                  <a:t>3</a:t>
                </a:r>
                <a:r>
                  <a:rPr lang="en-US"/>
                  <a:t>(CH</a:t>
                </a:r>
                <a:r>
                  <a:rPr lang="en-US" baseline="-25000"/>
                  <a:t>2</a:t>
                </a:r>
                <a:r>
                  <a:rPr lang="en-US"/>
                  <a:t>)</a:t>
                </a:r>
                <a:r>
                  <a:rPr lang="en-US" baseline="-25000"/>
                  <a:t>x</a:t>
                </a:r>
                <a:r>
                  <a:rPr lang="en-US"/>
                  <a:t>CH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7055"/>
        <c:crossesAt val="-1000"/>
        <c:crossBetween val="midCat"/>
      </c:valAx>
      <c:valAx>
        <c:axId val="959807055"/>
        <c:scaling>
          <c:orientation val="minMax"/>
          <c:max val="0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 i="1"/>
                  <a:t>H</a:t>
                </a:r>
                <a:r>
                  <a:rPr lang="en-US"/>
                  <a:t>°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0622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  <c:pt idx="31">
                  <c:v>2.1000000000000005</c:v>
                </c:pt>
                <c:pt idx="32">
                  <c:v>2.2000000000000006</c:v>
                </c:pt>
                <c:pt idx="33">
                  <c:v>2.3000000000000007</c:v>
                </c:pt>
                <c:pt idx="34">
                  <c:v>2.4000000000000008</c:v>
                </c:pt>
                <c:pt idx="35">
                  <c:v>2.5000000000000009</c:v>
                </c:pt>
                <c:pt idx="36">
                  <c:v>2.600000000000001</c:v>
                </c:pt>
                <c:pt idx="37">
                  <c:v>2.7000000000000011</c:v>
                </c:pt>
                <c:pt idx="38">
                  <c:v>2.8000000000000012</c:v>
                </c:pt>
                <c:pt idx="39">
                  <c:v>2.9000000000000012</c:v>
                </c:pt>
                <c:pt idx="40">
                  <c:v>3.0000000000000013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9.3333333333333339</c:v>
                </c:pt>
                <c:pt idx="1">
                  <c:v>8.4233333333333338</c:v>
                </c:pt>
                <c:pt idx="2">
                  <c:v>7.5600000000000014</c:v>
                </c:pt>
                <c:pt idx="3">
                  <c:v>6.7433333333333332</c:v>
                </c:pt>
                <c:pt idx="4">
                  <c:v>5.9733333333333354</c:v>
                </c:pt>
                <c:pt idx="5">
                  <c:v>5.25</c:v>
                </c:pt>
                <c:pt idx="6">
                  <c:v>4.5733333333333341</c:v>
                </c:pt>
                <c:pt idx="7">
                  <c:v>3.9433333333333338</c:v>
                </c:pt>
                <c:pt idx="8">
                  <c:v>3.3600000000000012</c:v>
                </c:pt>
                <c:pt idx="9">
                  <c:v>2.8233333333333341</c:v>
                </c:pt>
                <c:pt idx="10">
                  <c:v>2.3333333333333344</c:v>
                </c:pt>
                <c:pt idx="11">
                  <c:v>1.8900000000000006</c:v>
                </c:pt>
                <c:pt idx="12">
                  <c:v>1.4933333333333338</c:v>
                </c:pt>
                <c:pt idx="13">
                  <c:v>1.1433333333333338</c:v>
                </c:pt>
                <c:pt idx="14">
                  <c:v>0.8400000000000003</c:v>
                </c:pt>
                <c:pt idx="15">
                  <c:v>0.58333333333333359</c:v>
                </c:pt>
                <c:pt idx="16">
                  <c:v>0.37333333333333357</c:v>
                </c:pt>
                <c:pt idx="17">
                  <c:v>0.21000000000000019</c:v>
                </c:pt>
                <c:pt idx="18">
                  <c:v>9.333333333333349E-2</c:v>
                </c:pt>
                <c:pt idx="19">
                  <c:v>2.3333333333333438E-2</c:v>
                </c:pt>
                <c:pt idx="20">
                  <c:v>1.7256332301709633E-31</c:v>
                </c:pt>
                <c:pt idx="21">
                  <c:v>2.3333333333333293E-2</c:v>
                </c:pt>
                <c:pt idx="22">
                  <c:v>9.3333333333333254E-2</c:v>
                </c:pt>
                <c:pt idx="23">
                  <c:v>0.2100000000000001</c:v>
                </c:pt>
                <c:pt idx="24">
                  <c:v>0.37333333333333352</c:v>
                </c:pt>
                <c:pt idx="25">
                  <c:v>0.58333333333333393</c:v>
                </c:pt>
                <c:pt idx="26">
                  <c:v>0.84000000000000075</c:v>
                </c:pt>
                <c:pt idx="27">
                  <c:v>1.1433333333333349</c:v>
                </c:pt>
                <c:pt idx="28">
                  <c:v>1.493333333333335</c:v>
                </c:pt>
                <c:pt idx="29">
                  <c:v>1.8900000000000026</c:v>
                </c:pt>
                <c:pt idx="30">
                  <c:v>2.3333333333333357</c:v>
                </c:pt>
                <c:pt idx="31">
                  <c:v>2.8233333333333359</c:v>
                </c:pt>
                <c:pt idx="32">
                  <c:v>3.360000000000003</c:v>
                </c:pt>
                <c:pt idx="33">
                  <c:v>3.9433333333333374</c:v>
                </c:pt>
                <c:pt idx="34">
                  <c:v>4.5733333333333395</c:v>
                </c:pt>
                <c:pt idx="35">
                  <c:v>5.2500000000000062</c:v>
                </c:pt>
                <c:pt idx="36">
                  <c:v>5.9733333333333398</c:v>
                </c:pt>
                <c:pt idx="37">
                  <c:v>6.7433333333333421</c:v>
                </c:pt>
                <c:pt idx="38">
                  <c:v>7.5600000000000103</c:v>
                </c:pt>
                <c:pt idx="39">
                  <c:v>8.4233333333333427</c:v>
                </c:pt>
                <c:pt idx="40">
                  <c:v>9.3333333333333446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9-4457-AF71-210174DE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60992"/>
        <c:axId val="1675712272"/>
      </c:scatterChart>
      <c:valAx>
        <c:axId val="478360992"/>
        <c:scaling>
          <c:orientation val="minMax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12272"/>
        <c:crossesAt val="-999"/>
        <c:crossBetween val="midCat"/>
      </c:valAx>
      <c:valAx>
        <c:axId val="16757122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60992"/>
        <c:crossesAt val="-99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Housing!$A$2:$A$12591</c:f>
              <c:numCache>
                <c:formatCode>General</c:formatCode>
                <c:ptCount val="12590"/>
                <c:pt idx="0">
                  <c:v>-121.15</c:v>
                </c:pt>
                <c:pt idx="1">
                  <c:v>-121.27</c:v>
                </c:pt>
                <c:pt idx="2">
                  <c:v>-121.45</c:v>
                </c:pt>
                <c:pt idx="3">
                  <c:v>-121.52</c:v>
                </c:pt>
                <c:pt idx="4">
                  <c:v>-121.4</c:v>
                </c:pt>
                <c:pt idx="5">
                  <c:v>-121.35</c:v>
                </c:pt>
                <c:pt idx="6">
                  <c:v>-121.39</c:v>
                </c:pt>
                <c:pt idx="7">
                  <c:v>-121.43</c:v>
                </c:pt>
                <c:pt idx="8">
                  <c:v>-121.42</c:v>
                </c:pt>
                <c:pt idx="9">
                  <c:v>-121.38</c:v>
                </c:pt>
                <c:pt idx="10">
                  <c:v>-121.67</c:v>
                </c:pt>
                <c:pt idx="11">
                  <c:v>-121.56</c:v>
                </c:pt>
                <c:pt idx="12">
                  <c:v>-118.59</c:v>
                </c:pt>
                <c:pt idx="13">
                  <c:v>-118.34</c:v>
                </c:pt>
                <c:pt idx="14">
                  <c:v>-122.47</c:v>
                </c:pt>
                <c:pt idx="15">
                  <c:v>-122.44</c:v>
                </c:pt>
                <c:pt idx="16">
                  <c:v>-117.88</c:v>
                </c:pt>
                <c:pt idx="17">
                  <c:v>-117.8</c:v>
                </c:pt>
                <c:pt idx="18">
                  <c:v>-117.97</c:v>
                </c:pt>
                <c:pt idx="19">
                  <c:v>-117.94</c:v>
                </c:pt>
                <c:pt idx="20">
                  <c:v>-117.96</c:v>
                </c:pt>
                <c:pt idx="21">
                  <c:v>-117.71</c:v>
                </c:pt>
                <c:pt idx="22">
                  <c:v>-117.72</c:v>
                </c:pt>
                <c:pt idx="23">
                  <c:v>-117.63</c:v>
                </c:pt>
                <c:pt idx="24">
                  <c:v>-117.46</c:v>
                </c:pt>
                <c:pt idx="25">
                  <c:v>-117.38</c:v>
                </c:pt>
                <c:pt idx="26">
                  <c:v>-121.88</c:v>
                </c:pt>
                <c:pt idx="27">
                  <c:v>-121.61</c:v>
                </c:pt>
                <c:pt idx="28">
                  <c:v>-122.09</c:v>
                </c:pt>
                <c:pt idx="29">
                  <c:v>-122.59</c:v>
                </c:pt>
                <c:pt idx="30">
                  <c:v>-117.12</c:v>
                </c:pt>
                <c:pt idx="31">
                  <c:v>-117.23</c:v>
                </c:pt>
                <c:pt idx="32">
                  <c:v>-117.16</c:v>
                </c:pt>
                <c:pt idx="33">
                  <c:v>-117.08</c:v>
                </c:pt>
                <c:pt idx="34">
                  <c:v>-117.01</c:v>
                </c:pt>
                <c:pt idx="35">
                  <c:v>-117.04</c:v>
                </c:pt>
                <c:pt idx="36">
                  <c:v>-117.12</c:v>
                </c:pt>
                <c:pt idx="37">
                  <c:v>-117.98</c:v>
                </c:pt>
                <c:pt idx="38">
                  <c:v>-117.83</c:v>
                </c:pt>
                <c:pt idx="39">
                  <c:v>-117.68</c:v>
                </c:pt>
                <c:pt idx="40">
                  <c:v>-117.66</c:v>
                </c:pt>
                <c:pt idx="41">
                  <c:v>-117.83</c:v>
                </c:pt>
                <c:pt idx="42">
                  <c:v>-117.86</c:v>
                </c:pt>
                <c:pt idx="43">
                  <c:v>-117.91</c:v>
                </c:pt>
                <c:pt idx="44">
                  <c:v>-117.93</c:v>
                </c:pt>
                <c:pt idx="45">
                  <c:v>-117.98</c:v>
                </c:pt>
                <c:pt idx="46">
                  <c:v>-117.43</c:v>
                </c:pt>
                <c:pt idx="47">
                  <c:v>-122.31</c:v>
                </c:pt>
                <c:pt idx="48">
                  <c:v>-122.06</c:v>
                </c:pt>
                <c:pt idx="49">
                  <c:v>-116.38</c:v>
                </c:pt>
                <c:pt idx="50">
                  <c:v>-115.64</c:v>
                </c:pt>
                <c:pt idx="51">
                  <c:v>-115.52</c:v>
                </c:pt>
                <c:pt idx="52">
                  <c:v>-115.4</c:v>
                </c:pt>
                <c:pt idx="53">
                  <c:v>-115.57</c:v>
                </c:pt>
                <c:pt idx="54">
                  <c:v>-115.58</c:v>
                </c:pt>
                <c:pt idx="55">
                  <c:v>-115.37</c:v>
                </c:pt>
                <c:pt idx="56">
                  <c:v>-115.9</c:v>
                </c:pt>
                <c:pt idx="57">
                  <c:v>-115.38</c:v>
                </c:pt>
                <c:pt idx="58">
                  <c:v>-115.57</c:v>
                </c:pt>
                <c:pt idx="59">
                  <c:v>-115.55</c:v>
                </c:pt>
                <c:pt idx="60">
                  <c:v>-121.3</c:v>
                </c:pt>
                <c:pt idx="61">
                  <c:v>-121.88</c:v>
                </c:pt>
                <c:pt idx="62">
                  <c:v>-121.78</c:v>
                </c:pt>
                <c:pt idx="63">
                  <c:v>-119.57</c:v>
                </c:pt>
                <c:pt idx="64">
                  <c:v>-121.83</c:v>
                </c:pt>
                <c:pt idx="65">
                  <c:v>-121.85</c:v>
                </c:pt>
                <c:pt idx="66">
                  <c:v>-121.98</c:v>
                </c:pt>
                <c:pt idx="67">
                  <c:v>-121.97</c:v>
                </c:pt>
                <c:pt idx="68">
                  <c:v>-121.73</c:v>
                </c:pt>
                <c:pt idx="69">
                  <c:v>-119.14</c:v>
                </c:pt>
                <c:pt idx="70">
                  <c:v>-119.19</c:v>
                </c:pt>
                <c:pt idx="71">
                  <c:v>-119.21</c:v>
                </c:pt>
                <c:pt idx="72">
                  <c:v>-118.46</c:v>
                </c:pt>
                <c:pt idx="73">
                  <c:v>-118.96</c:v>
                </c:pt>
                <c:pt idx="74">
                  <c:v>-118.71</c:v>
                </c:pt>
                <c:pt idx="75">
                  <c:v>-119.76</c:v>
                </c:pt>
                <c:pt idx="76">
                  <c:v>-119.56</c:v>
                </c:pt>
                <c:pt idx="77">
                  <c:v>-119.81</c:v>
                </c:pt>
                <c:pt idx="78">
                  <c:v>-119.43</c:v>
                </c:pt>
                <c:pt idx="79">
                  <c:v>-119.01</c:v>
                </c:pt>
                <c:pt idx="80">
                  <c:v>-120.9</c:v>
                </c:pt>
                <c:pt idx="81">
                  <c:v>-120.99</c:v>
                </c:pt>
                <c:pt idx="82">
                  <c:v>-120.96</c:v>
                </c:pt>
                <c:pt idx="83">
                  <c:v>-120.84</c:v>
                </c:pt>
                <c:pt idx="84">
                  <c:v>-115.48</c:v>
                </c:pt>
                <c:pt idx="85">
                  <c:v>-120.69</c:v>
                </c:pt>
                <c:pt idx="86">
                  <c:v>-121.33</c:v>
                </c:pt>
                <c:pt idx="87">
                  <c:v>-122.34</c:v>
                </c:pt>
                <c:pt idx="88">
                  <c:v>-122.25</c:v>
                </c:pt>
                <c:pt idx="89">
                  <c:v>-122.29</c:v>
                </c:pt>
                <c:pt idx="90">
                  <c:v>-122.34</c:v>
                </c:pt>
                <c:pt idx="91">
                  <c:v>-119.03</c:v>
                </c:pt>
                <c:pt idx="92">
                  <c:v>-116.91</c:v>
                </c:pt>
                <c:pt idx="93">
                  <c:v>-116.95</c:v>
                </c:pt>
                <c:pt idx="94">
                  <c:v>-116.97</c:v>
                </c:pt>
                <c:pt idx="95">
                  <c:v>-116.89</c:v>
                </c:pt>
                <c:pt idx="96">
                  <c:v>-116.47</c:v>
                </c:pt>
                <c:pt idx="97">
                  <c:v>-122.9</c:v>
                </c:pt>
                <c:pt idx="98">
                  <c:v>-122.4</c:v>
                </c:pt>
                <c:pt idx="99">
                  <c:v>-116.11</c:v>
                </c:pt>
                <c:pt idx="100">
                  <c:v>-122.46</c:v>
                </c:pt>
                <c:pt idx="101">
                  <c:v>-122.46</c:v>
                </c:pt>
                <c:pt idx="102">
                  <c:v>-121.91</c:v>
                </c:pt>
                <c:pt idx="103">
                  <c:v>-122.22</c:v>
                </c:pt>
                <c:pt idx="104">
                  <c:v>-122.47</c:v>
                </c:pt>
                <c:pt idx="105">
                  <c:v>-122.68</c:v>
                </c:pt>
                <c:pt idx="106">
                  <c:v>-122.71</c:v>
                </c:pt>
                <c:pt idx="107">
                  <c:v>-121.8</c:v>
                </c:pt>
                <c:pt idx="108">
                  <c:v>-118.35</c:v>
                </c:pt>
                <c:pt idx="109">
                  <c:v>-118.42</c:v>
                </c:pt>
                <c:pt idx="110">
                  <c:v>-118.44</c:v>
                </c:pt>
                <c:pt idx="111">
                  <c:v>-118.4</c:v>
                </c:pt>
                <c:pt idx="112">
                  <c:v>-118.55</c:v>
                </c:pt>
                <c:pt idx="113">
                  <c:v>-118.35</c:v>
                </c:pt>
                <c:pt idx="114">
                  <c:v>-118.3</c:v>
                </c:pt>
                <c:pt idx="115">
                  <c:v>-118.05</c:v>
                </c:pt>
                <c:pt idx="116">
                  <c:v>-118.39</c:v>
                </c:pt>
                <c:pt idx="117">
                  <c:v>-118.42</c:v>
                </c:pt>
                <c:pt idx="118">
                  <c:v>-122.3</c:v>
                </c:pt>
                <c:pt idx="119">
                  <c:v>-117.28</c:v>
                </c:pt>
                <c:pt idx="120">
                  <c:v>-122.69</c:v>
                </c:pt>
                <c:pt idx="121">
                  <c:v>-122.44</c:v>
                </c:pt>
                <c:pt idx="122">
                  <c:v>-117.95</c:v>
                </c:pt>
                <c:pt idx="123">
                  <c:v>-117.2</c:v>
                </c:pt>
                <c:pt idx="124">
                  <c:v>-117.2</c:v>
                </c:pt>
                <c:pt idx="125">
                  <c:v>-118.47</c:v>
                </c:pt>
                <c:pt idx="126">
                  <c:v>-117.55</c:v>
                </c:pt>
                <c:pt idx="127">
                  <c:v>-117.3</c:v>
                </c:pt>
                <c:pt idx="128">
                  <c:v>-117.05</c:v>
                </c:pt>
                <c:pt idx="129">
                  <c:v>-121.96</c:v>
                </c:pt>
                <c:pt idx="130">
                  <c:v>-117.5</c:v>
                </c:pt>
                <c:pt idx="131">
                  <c:v>-117.25</c:v>
                </c:pt>
                <c:pt idx="132">
                  <c:v>-117.25</c:v>
                </c:pt>
                <c:pt idx="133">
                  <c:v>-117.75</c:v>
                </c:pt>
                <c:pt idx="134">
                  <c:v>-117.25</c:v>
                </c:pt>
                <c:pt idx="135">
                  <c:v>-117.53</c:v>
                </c:pt>
                <c:pt idx="136">
                  <c:v>-122.19</c:v>
                </c:pt>
                <c:pt idx="137">
                  <c:v>-120.43</c:v>
                </c:pt>
                <c:pt idx="138">
                  <c:v>-117.23</c:v>
                </c:pt>
                <c:pt idx="139">
                  <c:v>-122.55</c:v>
                </c:pt>
                <c:pt idx="140">
                  <c:v>-116.48</c:v>
                </c:pt>
                <c:pt idx="141">
                  <c:v>-121.3</c:v>
                </c:pt>
                <c:pt idx="142">
                  <c:v>-121.55</c:v>
                </c:pt>
                <c:pt idx="143">
                  <c:v>-116.96</c:v>
                </c:pt>
                <c:pt idx="144">
                  <c:v>-116.89</c:v>
                </c:pt>
                <c:pt idx="145">
                  <c:v>-116.93</c:v>
                </c:pt>
                <c:pt idx="146">
                  <c:v>-122.5</c:v>
                </c:pt>
                <c:pt idx="147">
                  <c:v>-122.25</c:v>
                </c:pt>
                <c:pt idx="148">
                  <c:v>-122</c:v>
                </c:pt>
                <c:pt idx="149">
                  <c:v>-121.8</c:v>
                </c:pt>
                <c:pt idx="150">
                  <c:v>-118.33</c:v>
                </c:pt>
                <c:pt idx="151">
                  <c:v>-118.3</c:v>
                </c:pt>
                <c:pt idx="152">
                  <c:v>-118.31</c:v>
                </c:pt>
                <c:pt idx="153">
                  <c:v>-118.33</c:v>
                </c:pt>
                <c:pt idx="154">
                  <c:v>-118.01</c:v>
                </c:pt>
                <c:pt idx="155">
                  <c:v>-118.26</c:v>
                </c:pt>
                <c:pt idx="156">
                  <c:v>-118.2</c:v>
                </c:pt>
                <c:pt idx="157">
                  <c:v>-118.08</c:v>
                </c:pt>
                <c:pt idx="158">
                  <c:v>-118.1</c:v>
                </c:pt>
                <c:pt idx="159">
                  <c:v>-118.35</c:v>
                </c:pt>
                <c:pt idx="160">
                  <c:v>-117.82</c:v>
                </c:pt>
                <c:pt idx="161">
                  <c:v>-117.99</c:v>
                </c:pt>
                <c:pt idx="162">
                  <c:v>-117.24</c:v>
                </c:pt>
                <c:pt idx="163">
                  <c:v>-117.24</c:v>
                </c:pt>
                <c:pt idx="164">
                  <c:v>-121.24</c:v>
                </c:pt>
                <c:pt idx="165">
                  <c:v>-121.25</c:v>
                </c:pt>
                <c:pt idx="166">
                  <c:v>-117.64</c:v>
                </c:pt>
                <c:pt idx="167">
                  <c:v>-117.12</c:v>
                </c:pt>
                <c:pt idx="168">
                  <c:v>-121.72</c:v>
                </c:pt>
                <c:pt idx="169">
                  <c:v>-123.36</c:v>
                </c:pt>
                <c:pt idx="170">
                  <c:v>-118.52</c:v>
                </c:pt>
                <c:pt idx="171">
                  <c:v>-117.15</c:v>
                </c:pt>
                <c:pt idx="172">
                  <c:v>-122.1</c:v>
                </c:pt>
                <c:pt idx="173">
                  <c:v>-122.11</c:v>
                </c:pt>
                <c:pt idx="174">
                  <c:v>-122.36</c:v>
                </c:pt>
                <c:pt idx="175">
                  <c:v>-122.1</c:v>
                </c:pt>
                <c:pt idx="176">
                  <c:v>-122.07</c:v>
                </c:pt>
                <c:pt idx="177">
                  <c:v>-122.29</c:v>
                </c:pt>
                <c:pt idx="178">
                  <c:v>-122.04</c:v>
                </c:pt>
                <c:pt idx="179">
                  <c:v>-122.04</c:v>
                </c:pt>
                <c:pt idx="180">
                  <c:v>-122.02</c:v>
                </c:pt>
                <c:pt idx="181">
                  <c:v>-122.27</c:v>
                </c:pt>
                <c:pt idx="182">
                  <c:v>-122.18</c:v>
                </c:pt>
                <c:pt idx="183">
                  <c:v>-122.43</c:v>
                </c:pt>
                <c:pt idx="184">
                  <c:v>-122.18</c:v>
                </c:pt>
                <c:pt idx="185">
                  <c:v>-119.06</c:v>
                </c:pt>
                <c:pt idx="186">
                  <c:v>-118.99</c:v>
                </c:pt>
                <c:pt idx="187">
                  <c:v>-122.03</c:v>
                </c:pt>
                <c:pt idx="188">
                  <c:v>-122.12</c:v>
                </c:pt>
                <c:pt idx="189">
                  <c:v>-117.32</c:v>
                </c:pt>
                <c:pt idx="190">
                  <c:v>-121.63</c:v>
                </c:pt>
                <c:pt idx="191">
                  <c:v>-120.61</c:v>
                </c:pt>
                <c:pt idx="192">
                  <c:v>-120.08</c:v>
                </c:pt>
                <c:pt idx="193">
                  <c:v>-121.44</c:v>
                </c:pt>
                <c:pt idx="194">
                  <c:v>-121.41</c:v>
                </c:pt>
                <c:pt idx="195">
                  <c:v>-121.45</c:v>
                </c:pt>
                <c:pt idx="196">
                  <c:v>-121.47</c:v>
                </c:pt>
                <c:pt idx="197">
                  <c:v>-121.44</c:v>
                </c:pt>
                <c:pt idx="198">
                  <c:v>-121.35</c:v>
                </c:pt>
                <c:pt idx="199">
                  <c:v>-121.35</c:v>
                </c:pt>
                <c:pt idx="200">
                  <c:v>-121.47</c:v>
                </c:pt>
                <c:pt idx="201">
                  <c:v>-121.29</c:v>
                </c:pt>
                <c:pt idx="202">
                  <c:v>-121.62</c:v>
                </c:pt>
                <c:pt idx="203">
                  <c:v>-121.56</c:v>
                </c:pt>
                <c:pt idx="204">
                  <c:v>-117.99</c:v>
                </c:pt>
                <c:pt idx="205">
                  <c:v>-117.24</c:v>
                </c:pt>
                <c:pt idx="206">
                  <c:v>-117.95</c:v>
                </c:pt>
                <c:pt idx="207">
                  <c:v>-117.94</c:v>
                </c:pt>
                <c:pt idx="208">
                  <c:v>-117.73</c:v>
                </c:pt>
                <c:pt idx="209">
                  <c:v>-117.65</c:v>
                </c:pt>
                <c:pt idx="210">
                  <c:v>-117.69</c:v>
                </c:pt>
                <c:pt idx="211">
                  <c:v>-117.44</c:v>
                </c:pt>
                <c:pt idx="212">
                  <c:v>-117.4</c:v>
                </c:pt>
                <c:pt idx="213">
                  <c:v>-117.33</c:v>
                </c:pt>
                <c:pt idx="214">
                  <c:v>-117.3</c:v>
                </c:pt>
                <c:pt idx="215">
                  <c:v>-117.23</c:v>
                </c:pt>
                <c:pt idx="216">
                  <c:v>-119.32</c:v>
                </c:pt>
                <c:pt idx="217">
                  <c:v>-116.22</c:v>
                </c:pt>
                <c:pt idx="218">
                  <c:v>-117.1</c:v>
                </c:pt>
                <c:pt idx="219">
                  <c:v>-117.05</c:v>
                </c:pt>
                <c:pt idx="220">
                  <c:v>-117.77</c:v>
                </c:pt>
                <c:pt idx="221">
                  <c:v>-117.27</c:v>
                </c:pt>
                <c:pt idx="222">
                  <c:v>-117.24</c:v>
                </c:pt>
                <c:pt idx="223">
                  <c:v>-117.08</c:v>
                </c:pt>
                <c:pt idx="224">
                  <c:v>-117.06</c:v>
                </c:pt>
                <c:pt idx="225">
                  <c:v>-117.08</c:v>
                </c:pt>
                <c:pt idx="226">
                  <c:v>-117.96</c:v>
                </c:pt>
                <c:pt idx="227">
                  <c:v>-117.8</c:v>
                </c:pt>
                <c:pt idx="228">
                  <c:v>-117.81</c:v>
                </c:pt>
                <c:pt idx="229">
                  <c:v>-117.71</c:v>
                </c:pt>
                <c:pt idx="230">
                  <c:v>-117.9</c:v>
                </c:pt>
                <c:pt idx="231">
                  <c:v>-117.85</c:v>
                </c:pt>
                <c:pt idx="232">
                  <c:v>-117.88</c:v>
                </c:pt>
                <c:pt idx="233">
                  <c:v>-117.93</c:v>
                </c:pt>
                <c:pt idx="234">
                  <c:v>-117.55</c:v>
                </c:pt>
                <c:pt idx="235">
                  <c:v>-117.18</c:v>
                </c:pt>
                <c:pt idx="236">
                  <c:v>-122.07</c:v>
                </c:pt>
                <c:pt idx="237">
                  <c:v>-122.07</c:v>
                </c:pt>
                <c:pt idx="238">
                  <c:v>-118.48</c:v>
                </c:pt>
                <c:pt idx="239">
                  <c:v>-117.9</c:v>
                </c:pt>
                <c:pt idx="240">
                  <c:v>-117.4</c:v>
                </c:pt>
                <c:pt idx="241">
                  <c:v>-121.9</c:v>
                </c:pt>
                <c:pt idx="242">
                  <c:v>-121.54</c:v>
                </c:pt>
                <c:pt idx="243">
                  <c:v>-121.51</c:v>
                </c:pt>
                <c:pt idx="244">
                  <c:v>-121.79</c:v>
                </c:pt>
                <c:pt idx="245">
                  <c:v>-121.31</c:v>
                </c:pt>
                <c:pt idx="246">
                  <c:v>-121.28</c:v>
                </c:pt>
                <c:pt idx="247">
                  <c:v>-121.37</c:v>
                </c:pt>
                <c:pt idx="248">
                  <c:v>-121.9</c:v>
                </c:pt>
                <c:pt idx="249">
                  <c:v>-121.98</c:v>
                </c:pt>
                <c:pt idx="250">
                  <c:v>-119.86</c:v>
                </c:pt>
                <c:pt idx="251">
                  <c:v>-119.82</c:v>
                </c:pt>
                <c:pt idx="252">
                  <c:v>-121.96</c:v>
                </c:pt>
                <c:pt idx="253">
                  <c:v>-121.87</c:v>
                </c:pt>
                <c:pt idx="254">
                  <c:v>-121.78</c:v>
                </c:pt>
                <c:pt idx="255">
                  <c:v>-121.96</c:v>
                </c:pt>
                <c:pt idx="256">
                  <c:v>-119.05</c:v>
                </c:pt>
                <c:pt idx="257">
                  <c:v>-119.27</c:v>
                </c:pt>
                <c:pt idx="258">
                  <c:v>-119.23</c:v>
                </c:pt>
                <c:pt idx="259">
                  <c:v>-118.45</c:v>
                </c:pt>
                <c:pt idx="260">
                  <c:v>-118.7</c:v>
                </c:pt>
                <c:pt idx="261">
                  <c:v>-119.84</c:v>
                </c:pt>
                <c:pt idx="262">
                  <c:v>-119.58</c:v>
                </c:pt>
                <c:pt idx="263">
                  <c:v>-119.78</c:v>
                </c:pt>
                <c:pt idx="264">
                  <c:v>-119.69</c:v>
                </c:pt>
                <c:pt idx="265">
                  <c:v>-119.86</c:v>
                </c:pt>
                <c:pt idx="266">
                  <c:v>-119.66</c:v>
                </c:pt>
                <c:pt idx="267">
                  <c:v>-119.76</c:v>
                </c:pt>
                <c:pt idx="268">
                  <c:v>-120.18</c:v>
                </c:pt>
                <c:pt idx="269">
                  <c:v>-120.2</c:v>
                </c:pt>
                <c:pt idx="270">
                  <c:v>-120.13</c:v>
                </c:pt>
                <c:pt idx="271">
                  <c:v>-120.12</c:v>
                </c:pt>
                <c:pt idx="272">
                  <c:v>-120.14</c:v>
                </c:pt>
                <c:pt idx="273">
                  <c:v>-120.84</c:v>
                </c:pt>
                <c:pt idx="274">
                  <c:v>-120.61</c:v>
                </c:pt>
                <c:pt idx="275">
                  <c:v>-120.82</c:v>
                </c:pt>
                <c:pt idx="276">
                  <c:v>-120.13</c:v>
                </c:pt>
                <c:pt idx="277">
                  <c:v>-120.45</c:v>
                </c:pt>
                <c:pt idx="278">
                  <c:v>-120.43</c:v>
                </c:pt>
                <c:pt idx="279">
                  <c:v>-122.43</c:v>
                </c:pt>
                <c:pt idx="280">
                  <c:v>-119.22</c:v>
                </c:pt>
                <c:pt idx="281">
                  <c:v>-116.94</c:v>
                </c:pt>
                <c:pt idx="282">
                  <c:v>-116.99</c:v>
                </c:pt>
                <c:pt idx="283">
                  <c:v>-116.89</c:v>
                </c:pt>
                <c:pt idx="284">
                  <c:v>-116.52</c:v>
                </c:pt>
                <c:pt idx="285">
                  <c:v>-116.44</c:v>
                </c:pt>
                <c:pt idx="286">
                  <c:v>-122.33</c:v>
                </c:pt>
                <c:pt idx="287">
                  <c:v>-116.24</c:v>
                </c:pt>
                <c:pt idx="288">
                  <c:v>-116.25</c:v>
                </c:pt>
                <c:pt idx="289">
                  <c:v>-116.99</c:v>
                </c:pt>
                <c:pt idx="290">
                  <c:v>-117.27</c:v>
                </c:pt>
                <c:pt idx="291">
                  <c:v>-122.26</c:v>
                </c:pt>
                <c:pt idx="292">
                  <c:v>-122.05</c:v>
                </c:pt>
                <c:pt idx="293">
                  <c:v>-122.01</c:v>
                </c:pt>
                <c:pt idx="294">
                  <c:v>-122.48</c:v>
                </c:pt>
                <c:pt idx="295">
                  <c:v>-122.64</c:v>
                </c:pt>
                <c:pt idx="296">
                  <c:v>-117.8</c:v>
                </c:pt>
                <c:pt idx="297">
                  <c:v>-117.05</c:v>
                </c:pt>
                <c:pt idx="298">
                  <c:v>-117.3</c:v>
                </c:pt>
                <c:pt idx="299">
                  <c:v>-117.05</c:v>
                </c:pt>
                <c:pt idx="300">
                  <c:v>-117.1</c:v>
                </c:pt>
                <c:pt idx="301">
                  <c:v>-119.69</c:v>
                </c:pt>
                <c:pt idx="302">
                  <c:v>-119.07</c:v>
                </c:pt>
                <c:pt idx="303">
                  <c:v>-119.09</c:v>
                </c:pt>
                <c:pt idx="304">
                  <c:v>-119.03</c:v>
                </c:pt>
                <c:pt idx="305">
                  <c:v>-119.08</c:v>
                </c:pt>
                <c:pt idx="306">
                  <c:v>-119.04</c:v>
                </c:pt>
                <c:pt idx="307">
                  <c:v>-119.05</c:v>
                </c:pt>
                <c:pt idx="308">
                  <c:v>-119.02</c:v>
                </c:pt>
                <c:pt idx="309">
                  <c:v>-118.28</c:v>
                </c:pt>
                <c:pt idx="310">
                  <c:v>-118.38</c:v>
                </c:pt>
                <c:pt idx="311">
                  <c:v>-118.53</c:v>
                </c:pt>
                <c:pt idx="312">
                  <c:v>-118.52</c:v>
                </c:pt>
                <c:pt idx="313">
                  <c:v>-118.39</c:v>
                </c:pt>
                <c:pt idx="314">
                  <c:v>-118.14</c:v>
                </c:pt>
                <c:pt idx="315">
                  <c:v>-121.25</c:v>
                </c:pt>
                <c:pt idx="316">
                  <c:v>-121.97</c:v>
                </c:pt>
                <c:pt idx="317">
                  <c:v>-121.66</c:v>
                </c:pt>
                <c:pt idx="318">
                  <c:v>-117.36</c:v>
                </c:pt>
                <c:pt idx="319">
                  <c:v>-120.08</c:v>
                </c:pt>
                <c:pt idx="320">
                  <c:v>-120.45</c:v>
                </c:pt>
                <c:pt idx="321">
                  <c:v>-121.8</c:v>
                </c:pt>
                <c:pt idx="322">
                  <c:v>-121.86</c:v>
                </c:pt>
                <c:pt idx="323">
                  <c:v>-121.86</c:v>
                </c:pt>
                <c:pt idx="324">
                  <c:v>-116.62</c:v>
                </c:pt>
                <c:pt idx="325">
                  <c:v>-117.37</c:v>
                </c:pt>
                <c:pt idx="326">
                  <c:v>-118.29</c:v>
                </c:pt>
                <c:pt idx="327">
                  <c:v>-118.48</c:v>
                </c:pt>
                <c:pt idx="328">
                  <c:v>-118.41</c:v>
                </c:pt>
                <c:pt idx="329">
                  <c:v>-118.26</c:v>
                </c:pt>
                <c:pt idx="330">
                  <c:v>-118.23</c:v>
                </c:pt>
                <c:pt idx="331">
                  <c:v>-118.06</c:v>
                </c:pt>
                <c:pt idx="332">
                  <c:v>-118.13</c:v>
                </c:pt>
                <c:pt idx="333">
                  <c:v>-118.31</c:v>
                </c:pt>
                <c:pt idx="334">
                  <c:v>-118.38</c:v>
                </c:pt>
                <c:pt idx="335">
                  <c:v>-118.04</c:v>
                </c:pt>
                <c:pt idx="336">
                  <c:v>-121.95</c:v>
                </c:pt>
                <c:pt idx="337">
                  <c:v>-122.04</c:v>
                </c:pt>
                <c:pt idx="338">
                  <c:v>-117.14</c:v>
                </c:pt>
                <c:pt idx="339">
                  <c:v>-118.61</c:v>
                </c:pt>
                <c:pt idx="340">
                  <c:v>-118.92</c:v>
                </c:pt>
                <c:pt idx="341">
                  <c:v>-118.01</c:v>
                </c:pt>
                <c:pt idx="342">
                  <c:v>-122.06</c:v>
                </c:pt>
                <c:pt idx="343">
                  <c:v>-122.01</c:v>
                </c:pt>
                <c:pt idx="344">
                  <c:v>-122.31</c:v>
                </c:pt>
                <c:pt idx="345">
                  <c:v>-122.03</c:v>
                </c:pt>
                <c:pt idx="346">
                  <c:v>-122.62</c:v>
                </c:pt>
                <c:pt idx="347">
                  <c:v>-122.53</c:v>
                </c:pt>
                <c:pt idx="348">
                  <c:v>-122.51</c:v>
                </c:pt>
                <c:pt idx="349">
                  <c:v>-122.56</c:v>
                </c:pt>
                <c:pt idx="350">
                  <c:v>-122.4</c:v>
                </c:pt>
                <c:pt idx="351">
                  <c:v>-122.39</c:v>
                </c:pt>
                <c:pt idx="352">
                  <c:v>-121.99</c:v>
                </c:pt>
                <c:pt idx="353">
                  <c:v>-121.67</c:v>
                </c:pt>
                <c:pt idx="354">
                  <c:v>-118.06</c:v>
                </c:pt>
                <c:pt idx="355">
                  <c:v>-117.92</c:v>
                </c:pt>
                <c:pt idx="356">
                  <c:v>-122.43</c:v>
                </c:pt>
                <c:pt idx="357">
                  <c:v>-120.1</c:v>
                </c:pt>
                <c:pt idx="358">
                  <c:v>-120.93</c:v>
                </c:pt>
                <c:pt idx="359">
                  <c:v>-120.9</c:v>
                </c:pt>
                <c:pt idx="360">
                  <c:v>-120.74</c:v>
                </c:pt>
                <c:pt idx="361">
                  <c:v>-120.84</c:v>
                </c:pt>
                <c:pt idx="362">
                  <c:v>-120.67</c:v>
                </c:pt>
                <c:pt idx="363">
                  <c:v>-121.06</c:v>
                </c:pt>
                <c:pt idx="364">
                  <c:v>-121.16</c:v>
                </c:pt>
                <c:pt idx="365">
                  <c:v>-121.14</c:v>
                </c:pt>
                <c:pt idx="366">
                  <c:v>-121.51</c:v>
                </c:pt>
                <c:pt idx="367">
                  <c:v>-121.44</c:v>
                </c:pt>
                <c:pt idx="368">
                  <c:v>-121.37</c:v>
                </c:pt>
                <c:pt idx="369">
                  <c:v>-121.45</c:v>
                </c:pt>
                <c:pt idx="370">
                  <c:v>-121.39</c:v>
                </c:pt>
                <c:pt idx="371">
                  <c:v>-121.1</c:v>
                </c:pt>
                <c:pt idx="372">
                  <c:v>-121.31</c:v>
                </c:pt>
                <c:pt idx="373">
                  <c:v>-121.6</c:v>
                </c:pt>
                <c:pt idx="374">
                  <c:v>-119.05</c:v>
                </c:pt>
                <c:pt idx="375">
                  <c:v>-117.2</c:v>
                </c:pt>
                <c:pt idx="376">
                  <c:v>-117.74</c:v>
                </c:pt>
                <c:pt idx="377">
                  <c:v>-117.99</c:v>
                </c:pt>
                <c:pt idx="378">
                  <c:v>-117.91</c:v>
                </c:pt>
                <c:pt idx="379">
                  <c:v>-117.66</c:v>
                </c:pt>
                <c:pt idx="380">
                  <c:v>-117.32</c:v>
                </c:pt>
                <c:pt idx="381">
                  <c:v>-117.38</c:v>
                </c:pt>
                <c:pt idx="382">
                  <c:v>-117.26</c:v>
                </c:pt>
                <c:pt idx="383">
                  <c:v>-117.31</c:v>
                </c:pt>
                <c:pt idx="384">
                  <c:v>-117.16</c:v>
                </c:pt>
                <c:pt idx="385">
                  <c:v>-118.34</c:v>
                </c:pt>
                <c:pt idx="386">
                  <c:v>-119.12</c:v>
                </c:pt>
                <c:pt idx="387">
                  <c:v>-119.37</c:v>
                </c:pt>
                <c:pt idx="388">
                  <c:v>-121.22</c:v>
                </c:pt>
                <c:pt idx="389">
                  <c:v>-122.04</c:v>
                </c:pt>
                <c:pt idx="390">
                  <c:v>-117.07</c:v>
                </c:pt>
                <c:pt idx="391">
                  <c:v>-118.09</c:v>
                </c:pt>
                <c:pt idx="392">
                  <c:v>-117.2</c:v>
                </c:pt>
                <c:pt idx="393">
                  <c:v>-117.11</c:v>
                </c:pt>
                <c:pt idx="394">
                  <c:v>-117.02</c:v>
                </c:pt>
                <c:pt idx="395">
                  <c:v>-117.91</c:v>
                </c:pt>
                <c:pt idx="396">
                  <c:v>-117.86</c:v>
                </c:pt>
                <c:pt idx="397">
                  <c:v>-117.66</c:v>
                </c:pt>
                <c:pt idx="398">
                  <c:v>-117.61</c:v>
                </c:pt>
                <c:pt idx="399">
                  <c:v>-117.73</c:v>
                </c:pt>
                <c:pt idx="400">
                  <c:v>-117.68</c:v>
                </c:pt>
                <c:pt idx="401">
                  <c:v>-117.86</c:v>
                </c:pt>
                <c:pt idx="402">
                  <c:v>-124.1</c:v>
                </c:pt>
                <c:pt idx="403">
                  <c:v>-117.91</c:v>
                </c:pt>
                <c:pt idx="404">
                  <c:v>-117.83</c:v>
                </c:pt>
                <c:pt idx="405">
                  <c:v>-119.34</c:v>
                </c:pt>
                <c:pt idx="406">
                  <c:v>-118.91</c:v>
                </c:pt>
                <c:pt idx="407">
                  <c:v>-117.91</c:v>
                </c:pt>
                <c:pt idx="408">
                  <c:v>-121.99</c:v>
                </c:pt>
                <c:pt idx="409">
                  <c:v>-123.02</c:v>
                </c:pt>
                <c:pt idx="410">
                  <c:v>-122.76</c:v>
                </c:pt>
                <c:pt idx="411">
                  <c:v>-116.87</c:v>
                </c:pt>
                <c:pt idx="412">
                  <c:v>-121.26</c:v>
                </c:pt>
                <c:pt idx="413">
                  <c:v>-121.84</c:v>
                </c:pt>
                <c:pt idx="414">
                  <c:v>-121.42</c:v>
                </c:pt>
                <c:pt idx="415">
                  <c:v>-121.86</c:v>
                </c:pt>
                <c:pt idx="416">
                  <c:v>-121.9</c:v>
                </c:pt>
                <c:pt idx="417">
                  <c:v>-121.92</c:v>
                </c:pt>
                <c:pt idx="418">
                  <c:v>-121.98</c:v>
                </c:pt>
                <c:pt idx="419">
                  <c:v>-121.95</c:v>
                </c:pt>
                <c:pt idx="420">
                  <c:v>-121.93</c:v>
                </c:pt>
                <c:pt idx="421">
                  <c:v>-121.2</c:v>
                </c:pt>
                <c:pt idx="422">
                  <c:v>-121.52</c:v>
                </c:pt>
                <c:pt idx="423">
                  <c:v>-121.92</c:v>
                </c:pt>
                <c:pt idx="424">
                  <c:v>-122.26</c:v>
                </c:pt>
                <c:pt idx="425">
                  <c:v>-121.91</c:v>
                </c:pt>
                <c:pt idx="426">
                  <c:v>-121.95</c:v>
                </c:pt>
                <c:pt idx="427">
                  <c:v>-122.01</c:v>
                </c:pt>
                <c:pt idx="428">
                  <c:v>-119.01</c:v>
                </c:pt>
                <c:pt idx="429">
                  <c:v>-119.29</c:v>
                </c:pt>
                <c:pt idx="430">
                  <c:v>-119.09</c:v>
                </c:pt>
                <c:pt idx="431">
                  <c:v>-119.74</c:v>
                </c:pt>
                <c:pt idx="432">
                  <c:v>-119.65</c:v>
                </c:pt>
                <c:pt idx="433">
                  <c:v>-119.76</c:v>
                </c:pt>
                <c:pt idx="434">
                  <c:v>-119.65</c:v>
                </c:pt>
                <c:pt idx="435">
                  <c:v>-119.81</c:v>
                </c:pt>
                <c:pt idx="436">
                  <c:v>-119.71</c:v>
                </c:pt>
                <c:pt idx="437">
                  <c:v>-122.06</c:v>
                </c:pt>
                <c:pt idx="438">
                  <c:v>-119.37</c:v>
                </c:pt>
                <c:pt idx="439">
                  <c:v>-122.48</c:v>
                </c:pt>
                <c:pt idx="440">
                  <c:v>-120.62</c:v>
                </c:pt>
                <c:pt idx="441">
                  <c:v>-120.49</c:v>
                </c:pt>
                <c:pt idx="442">
                  <c:v>-122.23</c:v>
                </c:pt>
                <c:pt idx="443">
                  <c:v>-120.97</c:v>
                </c:pt>
                <c:pt idx="444">
                  <c:v>-115.39</c:v>
                </c:pt>
                <c:pt idx="445">
                  <c:v>-120.62</c:v>
                </c:pt>
                <c:pt idx="446">
                  <c:v>-118.49</c:v>
                </c:pt>
                <c:pt idx="447">
                  <c:v>-120.33</c:v>
                </c:pt>
                <c:pt idx="448">
                  <c:v>-118.74</c:v>
                </c:pt>
                <c:pt idx="449">
                  <c:v>-119</c:v>
                </c:pt>
                <c:pt idx="450">
                  <c:v>-119.06</c:v>
                </c:pt>
                <c:pt idx="451">
                  <c:v>-119.42</c:v>
                </c:pt>
                <c:pt idx="452">
                  <c:v>-119.04</c:v>
                </c:pt>
                <c:pt idx="453">
                  <c:v>-116.95</c:v>
                </c:pt>
                <c:pt idx="454">
                  <c:v>-116.31</c:v>
                </c:pt>
                <c:pt idx="455">
                  <c:v>-122.65</c:v>
                </c:pt>
                <c:pt idx="456">
                  <c:v>-122.37</c:v>
                </c:pt>
                <c:pt idx="457">
                  <c:v>-122.36</c:v>
                </c:pt>
                <c:pt idx="458">
                  <c:v>-116.22</c:v>
                </c:pt>
                <c:pt idx="459">
                  <c:v>-122.71</c:v>
                </c:pt>
                <c:pt idx="460">
                  <c:v>-122.82</c:v>
                </c:pt>
                <c:pt idx="461">
                  <c:v>-122.82</c:v>
                </c:pt>
                <c:pt idx="462">
                  <c:v>-118.35</c:v>
                </c:pt>
                <c:pt idx="463">
                  <c:v>-118.1</c:v>
                </c:pt>
                <c:pt idx="464">
                  <c:v>-118.27</c:v>
                </c:pt>
                <c:pt idx="465">
                  <c:v>-118.42</c:v>
                </c:pt>
                <c:pt idx="466">
                  <c:v>-118.52</c:v>
                </c:pt>
                <c:pt idx="467">
                  <c:v>-118.38</c:v>
                </c:pt>
                <c:pt idx="468">
                  <c:v>-118.63</c:v>
                </c:pt>
                <c:pt idx="469">
                  <c:v>-118.3</c:v>
                </c:pt>
                <c:pt idx="470">
                  <c:v>-118.05</c:v>
                </c:pt>
                <c:pt idx="471">
                  <c:v>-118.13</c:v>
                </c:pt>
                <c:pt idx="472">
                  <c:v>-117.29</c:v>
                </c:pt>
                <c:pt idx="473">
                  <c:v>-114.55</c:v>
                </c:pt>
                <c:pt idx="474">
                  <c:v>-117.29</c:v>
                </c:pt>
                <c:pt idx="475">
                  <c:v>-117.04</c:v>
                </c:pt>
                <c:pt idx="476">
                  <c:v>-118</c:v>
                </c:pt>
                <c:pt idx="477">
                  <c:v>-120.67</c:v>
                </c:pt>
                <c:pt idx="478">
                  <c:v>-117.91</c:v>
                </c:pt>
                <c:pt idx="479">
                  <c:v>-122.23</c:v>
                </c:pt>
                <c:pt idx="480">
                  <c:v>-118</c:v>
                </c:pt>
                <c:pt idx="481">
                  <c:v>-122.44</c:v>
                </c:pt>
                <c:pt idx="482">
                  <c:v>-122.44</c:v>
                </c:pt>
                <c:pt idx="483">
                  <c:v>-120.44</c:v>
                </c:pt>
                <c:pt idx="484">
                  <c:v>-120.4</c:v>
                </c:pt>
                <c:pt idx="485">
                  <c:v>-117.01</c:v>
                </c:pt>
                <c:pt idx="486">
                  <c:v>-118.27</c:v>
                </c:pt>
                <c:pt idx="487">
                  <c:v>-116.95</c:v>
                </c:pt>
                <c:pt idx="488">
                  <c:v>-118.01</c:v>
                </c:pt>
                <c:pt idx="489">
                  <c:v>-118.31</c:v>
                </c:pt>
                <c:pt idx="490">
                  <c:v>-118.28</c:v>
                </c:pt>
                <c:pt idx="491">
                  <c:v>-118.26</c:v>
                </c:pt>
                <c:pt idx="492">
                  <c:v>-118.3</c:v>
                </c:pt>
                <c:pt idx="493">
                  <c:v>-118.15</c:v>
                </c:pt>
                <c:pt idx="494">
                  <c:v>-118.38</c:v>
                </c:pt>
                <c:pt idx="495">
                  <c:v>-118.33</c:v>
                </c:pt>
                <c:pt idx="496">
                  <c:v>-118.03</c:v>
                </c:pt>
                <c:pt idx="497">
                  <c:v>-118.1</c:v>
                </c:pt>
                <c:pt idx="498">
                  <c:v>-122.58</c:v>
                </c:pt>
                <c:pt idx="499">
                  <c:v>-122.3</c:v>
                </c:pt>
                <c:pt idx="500">
                  <c:v>-123.13</c:v>
                </c:pt>
                <c:pt idx="501">
                  <c:v>-123.19</c:v>
                </c:pt>
                <c:pt idx="502">
                  <c:v>-123.36</c:v>
                </c:pt>
                <c:pt idx="503">
                  <c:v>-117.29</c:v>
                </c:pt>
                <c:pt idx="504">
                  <c:v>-117.27</c:v>
                </c:pt>
                <c:pt idx="505">
                  <c:v>-118.46</c:v>
                </c:pt>
                <c:pt idx="506">
                  <c:v>-118.71</c:v>
                </c:pt>
                <c:pt idx="507">
                  <c:v>-122.3</c:v>
                </c:pt>
                <c:pt idx="508">
                  <c:v>-122.05</c:v>
                </c:pt>
                <c:pt idx="509">
                  <c:v>-122.17</c:v>
                </c:pt>
                <c:pt idx="510">
                  <c:v>-122.07</c:v>
                </c:pt>
                <c:pt idx="511">
                  <c:v>-122.32</c:v>
                </c:pt>
                <c:pt idx="512">
                  <c:v>-122.02</c:v>
                </c:pt>
                <c:pt idx="513">
                  <c:v>-122.27</c:v>
                </c:pt>
                <c:pt idx="514">
                  <c:v>-122.27</c:v>
                </c:pt>
                <c:pt idx="515">
                  <c:v>-122.52</c:v>
                </c:pt>
                <c:pt idx="516">
                  <c:v>-122.57</c:v>
                </c:pt>
                <c:pt idx="517">
                  <c:v>-120.64</c:v>
                </c:pt>
                <c:pt idx="518">
                  <c:v>-120.89</c:v>
                </c:pt>
                <c:pt idx="519">
                  <c:v>-122.09</c:v>
                </c:pt>
                <c:pt idx="520">
                  <c:v>-118.08</c:v>
                </c:pt>
                <c:pt idx="521">
                  <c:v>-121.67</c:v>
                </c:pt>
                <c:pt idx="522">
                  <c:v>-122.23</c:v>
                </c:pt>
                <c:pt idx="523">
                  <c:v>-120.7</c:v>
                </c:pt>
                <c:pt idx="524">
                  <c:v>-120.49</c:v>
                </c:pt>
                <c:pt idx="525">
                  <c:v>-118.53</c:v>
                </c:pt>
                <c:pt idx="526">
                  <c:v>-121.46</c:v>
                </c:pt>
                <c:pt idx="527">
                  <c:v>-121.51</c:v>
                </c:pt>
                <c:pt idx="528">
                  <c:v>-121.44</c:v>
                </c:pt>
                <c:pt idx="529">
                  <c:v>-121.32</c:v>
                </c:pt>
                <c:pt idx="530">
                  <c:v>-121.3</c:v>
                </c:pt>
                <c:pt idx="531">
                  <c:v>-121.35</c:v>
                </c:pt>
                <c:pt idx="532">
                  <c:v>-121.15</c:v>
                </c:pt>
                <c:pt idx="533">
                  <c:v>-121.51</c:v>
                </c:pt>
                <c:pt idx="534">
                  <c:v>-121.11</c:v>
                </c:pt>
                <c:pt idx="535">
                  <c:v>-121.24</c:v>
                </c:pt>
                <c:pt idx="536">
                  <c:v>-121.4</c:v>
                </c:pt>
                <c:pt idx="537">
                  <c:v>-117.82</c:v>
                </c:pt>
                <c:pt idx="538">
                  <c:v>-117.86</c:v>
                </c:pt>
                <c:pt idx="539">
                  <c:v>-117.97</c:v>
                </c:pt>
                <c:pt idx="540">
                  <c:v>-117.95</c:v>
                </c:pt>
                <c:pt idx="541">
                  <c:v>-117.68</c:v>
                </c:pt>
                <c:pt idx="542">
                  <c:v>-117.76</c:v>
                </c:pt>
                <c:pt idx="543">
                  <c:v>-117.7</c:v>
                </c:pt>
                <c:pt idx="544">
                  <c:v>-117.6</c:v>
                </c:pt>
                <c:pt idx="545">
                  <c:v>-117.61</c:v>
                </c:pt>
                <c:pt idx="546">
                  <c:v>-117.45</c:v>
                </c:pt>
                <c:pt idx="547">
                  <c:v>-122.05</c:v>
                </c:pt>
                <c:pt idx="548">
                  <c:v>-117.94</c:v>
                </c:pt>
                <c:pt idx="549">
                  <c:v>-117.1</c:v>
                </c:pt>
                <c:pt idx="550">
                  <c:v>-117.05</c:v>
                </c:pt>
                <c:pt idx="551">
                  <c:v>-117.84</c:v>
                </c:pt>
                <c:pt idx="552">
                  <c:v>-118</c:v>
                </c:pt>
                <c:pt idx="553">
                  <c:v>-117.15</c:v>
                </c:pt>
                <c:pt idx="554">
                  <c:v>-117.24</c:v>
                </c:pt>
                <c:pt idx="555">
                  <c:v>-117.26</c:v>
                </c:pt>
                <c:pt idx="556">
                  <c:v>-117.07</c:v>
                </c:pt>
                <c:pt idx="557">
                  <c:v>-117.89</c:v>
                </c:pt>
                <c:pt idx="558">
                  <c:v>-117.91</c:v>
                </c:pt>
                <c:pt idx="559">
                  <c:v>-117.69</c:v>
                </c:pt>
                <c:pt idx="560">
                  <c:v>-117.66</c:v>
                </c:pt>
                <c:pt idx="561">
                  <c:v>-117.64</c:v>
                </c:pt>
                <c:pt idx="562">
                  <c:v>-118.41</c:v>
                </c:pt>
                <c:pt idx="563">
                  <c:v>-117.69</c:v>
                </c:pt>
                <c:pt idx="564">
                  <c:v>-117.71</c:v>
                </c:pt>
                <c:pt idx="565">
                  <c:v>-117.8</c:v>
                </c:pt>
                <c:pt idx="566">
                  <c:v>-117.82</c:v>
                </c:pt>
                <c:pt idx="567">
                  <c:v>-118.91</c:v>
                </c:pt>
                <c:pt idx="568">
                  <c:v>-122.42</c:v>
                </c:pt>
                <c:pt idx="569">
                  <c:v>-117.4</c:v>
                </c:pt>
                <c:pt idx="570">
                  <c:v>-117.15</c:v>
                </c:pt>
                <c:pt idx="571">
                  <c:v>-121.97</c:v>
                </c:pt>
                <c:pt idx="572">
                  <c:v>-117.08</c:v>
                </c:pt>
                <c:pt idx="573">
                  <c:v>-122.48</c:v>
                </c:pt>
                <c:pt idx="574">
                  <c:v>-121.13</c:v>
                </c:pt>
                <c:pt idx="575">
                  <c:v>-121.91</c:v>
                </c:pt>
                <c:pt idx="576">
                  <c:v>-122.12</c:v>
                </c:pt>
                <c:pt idx="577">
                  <c:v>-121.76</c:v>
                </c:pt>
                <c:pt idx="578">
                  <c:v>-121.96</c:v>
                </c:pt>
                <c:pt idx="579">
                  <c:v>-118.51</c:v>
                </c:pt>
                <c:pt idx="580">
                  <c:v>-121.94</c:v>
                </c:pt>
                <c:pt idx="581">
                  <c:v>-121.73</c:v>
                </c:pt>
                <c:pt idx="582">
                  <c:v>-121.98</c:v>
                </c:pt>
                <c:pt idx="583">
                  <c:v>-121.89</c:v>
                </c:pt>
                <c:pt idx="584">
                  <c:v>-121.23</c:v>
                </c:pt>
                <c:pt idx="585">
                  <c:v>-121.27</c:v>
                </c:pt>
                <c:pt idx="586">
                  <c:v>-121.44</c:v>
                </c:pt>
                <c:pt idx="587">
                  <c:v>-119.73</c:v>
                </c:pt>
                <c:pt idx="588">
                  <c:v>-119.82</c:v>
                </c:pt>
                <c:pt idx="589">
                  <c:v>-121.91</c:v>
                </c:pt>
                <c:pt idx="590">
                  <c:v>-121.81</c:v>
                </c:pt>
                <c:pt idx="591">
                  <c:v>-121.56</c:v>
                </c:pt>
                <c:pt idx="592">
                  <c:v>-119.04</c:v>
                </c:pt>
                <c:pt idx="593">
                  <c:v>-119.27</c:v>
                </c:pt>
                <c:pt idx="594">
                  <c:v>-119.2</c:v>
                </c:pt>
                <c:pt idx="595">
                  <c:v>-119.63</c:v>
                </c:pt>
                <c:pt idx="596">
                  <c:v>-119.81</c:v>
                </c:pt>
                <c:pt idx="597">
                  <c:v>-119.8</c:v>
                </c:pt>
                <c:pt idx="598">
                  <c:v>-119.56</c:v>
                </c:pt>
                <c:pt idx="599">
                  <c:v>-119.66</c:v>
                </c:pt>
                <c:pt idx="600">
                  <c:v>-117.98</c:v>
                </c:pt>
                <c:pt idx="601">
                  <c:v>-117.48</c:v>
                </c:pt>
                <c:pt idx="602">
                  <c:v>-117.23</c:v>
                </c:pt>
                <c:pt idx="603">
                  <c:v>-119.48</c:v>
                </c:pt>
                <c:pt idx="604">
                  <c:v>-119.31</c:v>
                </c:pt>
                <c:pt idx="605">
                  <c:v>-120.6</c:v>
                </c:pt>
                <c:pt idx="606">
                  <c:v>-120.87</c:v>
                </c:pt>
                <c:pt idx="607">
                  <c:v>-117.92</c:v>
                </c:pt>
                <c:pt idx="608">
                  <c:v>-122.37</c:v>
                </c:pt>
                <c:pt idx="609">
                  <c:v>-117.93</c:v>
                </c:pt>
                <c:pt idx="610">
                  <c:v>-116.5</c:v>
                </c:pt>
                <c:pt idx="611">
                  <c:v>-116.57</c:v>
                </c:pt>
                <c:pt idx="612">
                  <c:v>-116.42</c:v>
                </c:pt>
                <c:pt idx="613">
                  <c:v>-122.27</c:v>
                </c:pt>
                <c:pt idx="614">
                  <c:v>-122.02</c:v>
                </c:pt>
                <c:pt idx="615">
                  <c:v>-122.64</c:v>
                </c:pt>
                <c:pt idx="616">
                  <c:v>-122.64</c:v>
                </c:pt>
                <c:pt idx="617">
                  <c:v>-122.28</c:v>
                </c:pt>
                <c:pt idx="618">
                  <c:v>-122.45</c:v>
                </c:pt>
                <c:pt idx="619">
                  <c:v>-122.53</c:v>
                </c:pt>
                <c:pt idx="620">
                  <c:v>-122.69</c:v>
                </c:pt>
                <c:pt idx="621">
                  <c:v>-122.62</c:v>
                </c:pt>
                <c:pt idx="622">
                  <c:v>-122.73</c:v>
                </c:pt>
                <c:pt idx="623">
                  <c:v>-118.97</c:v>
                </c:pt>
                <c:pt idx="624">
                  <c:v>-118.51</c:v>
                </c:pt>
                <c:pt idx="625">
                  <c:v>-118.41</c:v>
                </c:pt>
                <c:pt idx="626">
                  <c:v>-118.48</c:v>
                </c:pt>
                <c:pt idx="627">
                  <c:v>-118.23</c:v>
                </c:pt>
                <c:pt idx="628">
                  <c:v>-118.43</c:v>
                </c:pt>
                <c:pt idx="629">
                  <c:v>-118.41</c:v>
                </c:pt>
                <c:pt idx="630">
                  <c:v>-118.21</c:v>
                </c:pt>
                <c:pt idx="631">
                  <c:v>-118.46</c:v>
                </c:pt>
                <c:pt idx="632">
                  <c:v>-118.31</c:v>
                </c:pt>
                <c:pt idx="633">
                  <c:v>-118.06</c:v>
                </c:pt>
                <c:pt idx="634">
                  <c:v>-121.9</c:v>
                </c:pt>
                <c:pt idx="635">
                  <c:v>-121.02</c:v>
                </c:pt>
                <c:pt idx="636">
                  <c:v>-117.37</c:v>
                </c:pt>
                <c:pt idx="637">
                  <c:v>-117.37</c:v>
                </c:pt>
                <c:pt idx="638">
                  <c:v>-117.13</c:v>
                </c:pt>
                <c:pt idx="639">
                  <c:v>-122.53</c:v>
                </c:pt>
                <c:pt idx="640">
                  <c:v>-122</c:v>
                </c:pt>
                <c:pt idx="641">
                  <c:v>-121.59</c:v>
                </c:pt>
                <c:pt idx="642">
                  <c:v>-121.46</c:v>
                </c:pt>
                <c:pt idx="643">
                  <c:v>-121.57</c:v>
                </c:pt>
                <c:pt idx="644">
                  <c:v>-121.65</c:v>
                </c:pt>
                <c:pt idx="645">
                  <c:v>-121.49</c:v>
                </c:pt>
                <c:pt idx="646">
                  <c:v>-121.62</c:v>
                </c:pt>
                <c:pt idx="647">
                  <c:v>-121.58</c:v>
                </c:pt>
                <c:pt idx="648">
                  <c:v>-121.84</c:v>
                </c:pt>
                <c:pt idx="649">
                  <c:v>-121.52</c:v>
                </c:pt>
                <c:pt idx="650">
                  <c:v>-121.6</c:v>
                </c:pt>
                <c:pt idx="651">
                  <c:v>-117.14</c:v>
                </c:pt>
                <c:pt idx="652">
                  <c:v>-117.01</c:v>
                </c:pt>
                <c:pt idx="653">
                  <c:v>-117.32</c:v>
                </c:pt>
                <c:pt idx="654">
                  <c:v>-119.78</c:v>
                </c:pt>
                <c:pt idx="655">
                  <c:v>-119.73</c:v>
                </c:pt>
                <c:pt idx="656">
                  <c:v>-119.72</c:v>
                </c:pt>
                <c:pt idx="657">
                  <c:v>-119.71</c:v>
                </c:pt>
                <c:pt idx="658">
                  <c:v>-119.7</c:v>
                </c:pt>
                <c:pt idx="659">
                  <c:v>-121.22</c:v>
                </c:pt>
                <c:pt idx="660">
                  <c:v>-122.34</c:v>
                </c:pt>
                <c:pt idx="661">
                  <c:v>-119.69</c:v>
                </c:pt>
                <c:pt idx="662">
                  <c:v>-119.66</c:v>
                </c:pt>
                <c:pt idx="663">
                  <c:v>-119.68</c:v>
                </c:pt>
                <c:pt idx="664">
                  <c:v>-121.97</c:v>
                </c:pt>
                <c:pt idx="665">
                  <c:v>-122.09</c:v>
                </c:pt>
                <c:pt idx="666">
                  <c:v>-122.43</c:v>
                </c:pt>
                <c:pt idx="667">
                  <c:v>-117.32</c:v>
                </c:pt>
                <c:pt idx="668">
                  <c:v>-120.08</c:v>
                </c:pt>
                <c:pt idx="669">
                  <c:v>-120.44</c:v>
                </c:pt>
                <c:pt idx="670">
                  <c:v>-120.45</c:v>
                </c:pt>
                <c:pt idx="671">
                  <c:v>-122.27</c:v>
                </c:pt>
                <c:pt idx="672">
                  <c:v>-116.96</c:v>
                </c:pt>
                <c:pt idx="673">
                  <c:v>-120.12</c:v>
                </c:pt>
                <c:pt idx="674">
                  <c:v>-120.13</c:v>
                </c:pt>
                <c:pt idx="675">
                  <c:v>-117.99</c:v>
                </c:pt>
                <c:pt idx="676">
                  <c:v>-118.15</c:v>
                </c:pt>
                <c:pt idx="677">
                  <c:v>-118.4</c:v>
                </c:pt>
                <c:pt idx="678">
                  <c:v>-118.36</c:v>
                </c:pt>
                <c:pt idx="679">
                  <c:v>-118.11</c:v>
                </c:pt>
                <c:pt idx="680">
                  <c:v>-118.18</c:v>
                </c:pt>
                <c:pt idx="681">
                  <c:v>-118.08</c:v>
                </c:pt>
                <c:pt idx="682">
                  <c:v>-118.33</c:v>
                </c:pt>
                <c:pt idx="683">
                  <c:v>-118.06</c:v>
                </c:pt>
                <c:pt idx="684">
                  <c:v>-118.31</c:v>
                </c:pt>
                <c:pt idx="685">
                  <c:v>-118.12</c:v>
                </c:pt>
                <c:pt idx="686">
                  <c:v>-122.12</c:v>
                </c:pt>
                <c:pt idx="687">
                  <c:v>-122.12</c:v>
                </c:pt>
                <c:pt idx="688">
                  <c:v>-117.05</c:v>
                </c:pt>
                <c:pt idx="689">
                  <c:v>-117.72</c:v>
                </c:pt>
                <c:pt idx="690">
                  <c:v>-117.97</c:v>
                </c:pt>
                <c:pt idx="691">
                  <c:v>-117.97</c:v>
                </c:pt>
                <c:pt idx="692">
                  <c:v>-122.06</c:v>
                </c:pt>
                <c:pt idx="693">
                  <c:v>-122.19</c:v>
                </c:pt>
                <c:pt idx="694">
                  <c:v>-122.01</c:v>
                </c:pt>
                <c:pt idx="695">
                  <c:v>-122.08</c:v>
                </c:pt>
                <c:pt idx="696">
                  <c:v>-122.03</c:v>
                </c:pt>
                <c:pt idx="697">
                  <c:v>-122.28</c:v>
                </c:pt>
                <c:pt idx="698">
                  <c:v>-122.04</c:v>
                </c:pt>
                <c:pt idx="699">
                  <c:v>-122.24</c:v>
                </c:pt>
                <c:pt idx="700">
                  <c:v>-122.08</c:v>
                </c:pt>
                <c:pt idx="701">
                  <c:v>-122.51</c:v>
                </c:pt>
                <c:pt idx="702">
                  <c:v>-118.01</c:v>
                </c:pt>
                <c:pt idx="703">
                  <c:v>-116.9</c:v>
                </c:pt>
                <c:pt idx="704">
                  <c:v>-118.14</c:v>
                </c:pt>
                <c:pt idx="705">
                  <c:v>-118.17</c:v>
                </c:pt>
                <c:pt idx="706">
                  <c:v>-118.67</c:v>
                </c:pt>
                <c:pt idx="707">
                  <c:v>-117.84</c:v>
                </c:pt>
                <c:pt idx="708">
                  <c:v>-121.38</c:v>
                </c:pt>
                <c:pt idx="709">
                  <c:v>-121.63</c:v>
                </c:pt>
                <c:pt idx="710">
                  <c:v>-121.35</c:v>
                </c:pt>
                <c:pt idx="711">
                  <c:v>-120.9</c:v>
                </c:pt>
                <c:pt idx="712">
                  <c:v>-121.86</c:v>
                </c:pt>
                <c:pt idx="713">
                  <c:v>-121.15</c:v>
                </c:pt>
                <c:pt idx="714">
                  <c:v>-121.18</c:v>
                </c:pt>
                <c:pt idx="715">
                  <c:v>-121.07</c:v>
                </c:pt>
                <c:pt idx="716">
                  <c:v>-121.43</c:v>
                </c:pt>
                <c:pt idx="717">
                  <c:v>-121.52</c:v>
                </c:pt>
                <c:pt idx="718">
                  <c:v>-121.42</c:v>
                </c:pt>
                <c:pt idx="719">
                  <c:v>-121.35</c:v>
                </c:pt>
                <c:pt idx="720">
                  <c:v>-121.65</c:v>
                </c:pt>
                <c:pt idx="721">
                  <c:v>-121.97</c:v>
                </c:pt>
                <c:pt idx="722">
                  <c:v>-121.56</c:v>
                </c:pt>
                <c:pt idx="723">
                  <c:v>-121.08</c:v>
                </c:pt>
                <c:pt idx="724">
                  <c:v>-117.07</c:v>
                </c:pt>
                <c:pt idx="725">
                  <c:v>-117.32</c:v>
                </c:pt>
                <c:pt idx="726">
                  <c:v>-121.56</c:v>
                </c:pt>
                <c:pt idx="727">
                  <c:v>-118.56</c:v>
                </c:pt>
                <c:pt idx="728">
                  <c:v>-121.28</c:v>
                </c:pt>
                <c:pt idx="729">
                  <c:v>-121.28</c:v>
                </c:pt>
                <c:pt idx="730">
                  <c:v>-117.49</c:v>
                </c:pt>
                <c:pt idx="731">
                  <c:v>-121.78</c:v>
                </c:pt>
                <c:pt idx="732">
                  <c:v>-117.87</c:v>
                </c:pt>
                <c:pt idx="733">
                  <c:v>-117.95</c:v>
                </c:pt>
                <c:pt idx="734">
                  <c:v>-117.78</c:v>
                </c:pt>
                <c:pt idx="735">
                  <c:v>-117.04</c:v>
                </c:pt>
                <c:pt idx="736">
                  <c:v>-117.7</c:v>
                </c:pt>
                <c:pt idx="737">
                  <c:v>-117.62</c:v>
                </c:pt>
                <c:pt idx="738">
                  <c:v>-117.51</c:v>
                </c:pt>
                <c:pt idx="739">
                  <c:v>-117.34</c:v>
                </c:pt>
                <c:pt idx="740">
                  <c:v>-117.26</c:v>
                </c:pt>
                <c:pt idx="741">
                  <c:v>-117.31</c:v>
                </c:pt>
                <c:pt idx="742">
                  <c:v>-122.22</c:v>
                </c:pt>
                <c:pt idx="743">
                  <c:v>-121.63</c:v>
                </c:pt>
                <c:pt idx="744">
                  <c:v>-117.17</c:v>
                </c:pt>
                <c:pt idx="745">
                  <c:v>-117.23</c:v>
                </c:pt>
                <c:pt idx="746">
                  <c:v>-117.16</c:v>
                </c:pt>
                <c:pt idx="747">
                  <c:v>-117.19</c:v>
                </c:pt>
                <c:pt idx="748">
                  <c:v>-117.14</c:v>
                </c:pt>
                <c:pt idx="749">
                  <c:v>-117.1</c:v>
                </c:pt>
                <c:pt idx="750">
                  <c:v>-117.05</c:v>
                </c:pt>
                <c:pt idx="751">
                  <c:v>-117.1</c:v>
                </c:pt>
                <c:pt idx="752">
                  <c:v>-117.86</c:v>
                </c:pt>
                <c:pt idx="753">
                  <c:v>-117.93</c:v>
                </c:pt>
                <c:pt idx="754">
                  <c:v>-117.66</c:v>
                </c:pt>
                <c:pt idx="755">
                  <c:v>-117.68</c:v>
                </c:pt>
                <c:pt idx="756">
                  <c:v>-117.74</c:v>
                </c:pt>
                <c:pt idx="757">
                  <c:v>-117.91</c:v>
                </c:pt>
                <c:pt idx="758">
                  <c:v>-117.93</c:v>
                </c:pt>
                <c:pt idx="759">
                  <c:v>-124.08</c:v>
                </c:pt>
                <c:pt idx="760">
                  <c:v>-124.01</c:v>
                </c:pt>
                <c:pt idx="761">
                  <c:v>-124.09</c:v>
                </c:pt>
                <c:pt idx="762">
                  <c:v>-119.45</c:v>
                </c:pt>
                <c:pt idx="763">
                  <c:v>-117.02</c:v>
                </c:pt>
                <c:pt idx="764">
                  <c:v>-117.55</c:v>
                </c:pt>
                <c:pt idx="765">
                  <c:v>-116.73</c:v>
                </c:pt>
                <c:pt idx="766">
                  <c:v>-121.77</c:v>
                </c:pt>
                <c:pt idx="767">
                  <c:v>-121.93</c:v>
                </c:pt>
                <c:pt idx="768">
                  <c:v>-116.02</c:v>
                </c:pt>
                <c:pt idx="769">
                  <c:v>-116.85</c:v>
                </c:pt>
                <c:pt idx="770">
                  <c:v>-121.57</c:v>
                </c:pt>
                <c:pt idx="771">
                  <c:v>-121.91</c:v>
                </c:pt>
                <c:pt idx="772">
                  <c:v>-121.89</c:v>
                </c:pt>
                <c:pt idx="773">
                  <c:v>-121.98</c:v>
                </c:pt>
                <c:pt idx="774">
                  <c:v>-121.86</c:v>
                </c:pt>
                <c:pt idx="775">
                  <c:v>-121.29</c:v>
                </c:pt>
                <c:pt idx="776">
                  <c:v>-119.61</c:v>
                </c:pt>
                <c:pt idx="777">
                  <c:v>-119.52</c:v>
                </c:pt>
                <c:pt idx="778">
                  <c:v>-121.87</c:v>
                </c:pt>
                <c:pt idx="779">
                  <c:v>-121.82</c:v>
                </c:pt>
                <c:pt idx="780">
                  <c:v>-121.76</c:v>
                </c:pt>
                <c:pt idx="781">
                  <c:v>-119.29</c:v>
                </c:pt>
                <c:pt idx="782">
                  <c:v>-119.04</c:v>
                </c:pt>
                <c:pt idx="783">
                  <c:v>-119.88</c:v>
                </c:pt>
                <c:pt idx="784">
                  <c:v>-119.63</c:v>
                </c:pt>
                <c:pt idx="785">
                  <c:v>-119.63</c:v>
                </c:pt>
                <c:pt idx="786">
                  <c:v>-119.8</c:v>
                </c:pt>
                <c:pt idx="787">
                  <c:v>-119.81</c:v>
                </c:pt>
                <c:pt idx="788">
                  <c:v>-119.75</c:v>
                </c:pt>
                <c:pt idx="789">
                  <c:v>-119.78</c:v>
                </c:pt>
                <c:pt idx="790">
                  <c:v>-119.28</c:v>
                </c:pt>
                <c:pt idx="791">
                  <c:v>-119.25</c:v>
                </c:pt>
                <c:pt idx="792">
                  <c:v>-119.03</c:v>
                </c:pt>
                <c:pt idx="793">
                  <c:v>-117.23</c:v>
                </c:pt>
                <c:pt idx="794">
                  <c:v>-120.47</c:v>
                </c:pt>
                <c:pt idx="795">
                  <c:v>-120.97</c:v>
                </c:pt>
                <c:pt idx="796">
                  <c:v>-120.99</c:v>
                </c:pt>
                <c:pt idx="797">
                  <c:v>-120.9</c:v>
                </c:pt>
                <c:pt idx="798">
                  <c:v>-120.84</c:v>
                </c:pt>
                <c:pt idx="799">
                  <c:v>-115.57</c:v>
                </c:pt>
                <c:pt idx="800">
                  <c:v>-120.97</c:v>
                </c:pt>
                <c:pt idx="801">
                  <c:v>-120.87</c:v>
                </c:pt>
                <c:pt idx="802">
                  <c:v>-122.35</c:v>
                </c:pt>
                <c:pt idx="803">
                  <c:v>-122.13</c:v>
                </c:pt>
                <c:pt idx="804">
                  <c:v>-119.07</c:v>
                </c:pt>
                <c:pt idx="805">
                  <c:v>-119.12</c:v>
                </c:pt>
                <c:pt idx="806">
                  <c:v>-119.25</c:v>
                </c:pt>
                <c:pt idx="807">
                  <c:v>-116.57</c:v>
                </c:pt>
                <c:pt idx="808">
                  <c:v>-116.53</c:v>
                </c:pt>
                <c:pt idx="809">
                  <c:v>-116.43</c:v>
                </c:pt>
                <c:pt idx="810">
                  <c:v>-122.77</c:v>
                </c:pt>
                <c:pt idx="811">
                  <c:v>-122.57</c:v>
                </c:pt>
                <c:pt idx="812">
                  <c:v>-122.3</c:v>
                </c:pt>
                <c:pt idx="813">
                  <c:v>-122.52</c:v>
                </c:pt>
                <c:pt idx="814">
                  <c:v>-122.25</c:v>
                </c:pt>
                <c:pt idx="815">
                  <c:v>-118.22</c:v>
                </c:pt>
                <c:pt idx="816">
                  <c:v>-118.47</c:v>
                </c:pt>
                <c:pt idx="817">
                  <c:v>-122.24</c:v>
                </c:pt>
                <c:pt idx="818">
                  <c:v>-122.63</c:v>
                </c:pt>
                <c:pt idx="819">
                  <c:v>-122.72</c:v>
                </c:pt>
                <c:pt idx="820">
                  <c:v>-118.72</c:v>
                </c:pt>
                <c:pt idx="821">
                  <c:v>-118.49</c:v>
                </c:pt>
                <c:pt idx="822">
                  <c:v>-118.24</c:v>
                </c:pt>
                <c:pt idx="823">
                  <c:v>-118.13</c:v>
                </c:pt>
                <c:pt idx="824">
                  <c:v>-118.38</c:v>
                </c:pt>
                <c:pt idx="825">
                  <c:v>-118.4</c:v>
                </c:pt>
                <c:pt idx="826">
                  <c:v>-118.65</c:v>
                </c:pt>
                <c:pt idx="827">
                  <c:v>-118.31</c:v>
                </c:pt>
                <c:pt idx="828">
                  <c:v>-118.06</c:v>
                </c:pt>
                <c:pt idx="829">
                  <c:v>-118.15</c:v>
                </c:pt>
                <c:pt idx="830">
                  <c:v>-118.15</c:v>
                </c:pt>
                <c:pt idx="831">
                  <c:v>-118.25</c:v>
                </c:pt>
                <c:pt idx="832">
                  <c:v>-117.12</c:v>
                </c:pt>
                <c:pt idx="833">
                  <c:v>-122.41</c:v>
                </c:pt>
                <c:pt idx="834">
                  <c:v>-121.03</c:v>
                </c:pt>
                <c:pt idx="835">
                  <c:v>-122.88</c:v>
                </c:pt>
                <c:pt idx="836">
                  <c:v>-122.91</c:v>
                </c:pt>
                <c:pt idx="837">
                  <c:v>-117.32</c:v>
                </c:pt>
                <c:pt idx="838">
                  <c:v>-122.14</c:v>
                </c:pt>
                <c:pt idx="839">
                  <c:v>-122.92</c:v>
                </c:pt>
                <c:pt idx="840">
                  <c:v>-120.09</c:v>
                </c:pt>
                <c:pt idx="841">
                  <c:v>-120.43</c:v>
                </c:pt>
                <c:pt idx="842">
                  <c:v>-117.06</c:v>
                </c:pt>
                <c:pt idx="843">
                  <c:v>-122.45</c:v>
                </c:pt>
                <c:pt idx="844">
                  <c:v>-122.27</c:v>
                </c:pt>
                <c:pt idx="845">
                  <c:v>-121.91</c:v>
                </c:pt>
                <c:pt idx="846">
                  <c:v>-122.02</c:v>
                </c:pt>
                <c:pt idx="847">
                  <c:v>-122.14</c:v>
                </c:pt>
                <c:pt idx="848">
                  <c:v>-120.31</c:v>
                </c:pt>
                <c:pt idx="849">
                  <c:v>-116.97</c:v>
                </c:pt>
                <c:pt idx="850">
                  <c:v>-116.95</c:v>
                </c:pt>
                <c:pt idx="851">
                  <c:v>-118.23</c:v>
                </c:pt>
                <c:pt idx="852">
                  <c:v>-118.09</c:v>
                </c:pt>
                <c:pt idx="853">
                  <c:v>-118.34</c:v>
                </c:pt>
                <c:pt idx="854">
                  <c:v>-118.26</c:v>
                </c:pt>
                <c:pt idx="855">
                  <c:v>-118.44</c:v>
                </c:pt>
                <c:pt idx="856">
                  <c:v>-118.31</c:v>
                </c:pt>
                <c:pt idx="857">
                  <c:v>-118.11</c:v>
                </c:pt>
                <c:pt idx="858">
                  <c:v>-118.36</c:v>
                </c:pt>
                <c:pt idx="859">
                  <c:v>-118.39</c:v>
                </c:pt>
                <c:pt idx="860">
                  <c:v>-118.19</c:v>
                </c:pt>
                <c:pt idx="861">
                  <c:v>-122.11</c:v>
                </c:pt>
                <c:pt idx="862">
                  <c:v>-121.02</c:v>
                </c:pt>
                <c:pt idx="863">
                  <c:v>-119.42</c:v>
                </c:pt>
                <c:pt idx="864">
                  <c:v>-117.92</c:v>
                </c:pt>
                <c:pt idx="865">
                  <c:v>-120.55</c:v>
                </c:pt>
                <c:pt idx="866">
                  <c:v>-122.46</c:v>
                </c:pt>
                <c:pt idx="867">
                  <c:v>-123.18</c:v>
                </c:pt>
                <c:pt idx="868">
                  <c:v>-123.21</c:v>
                </c:pt>
                <c:pt idx="869">
                  <c:v>-117.2</c:v>
                </c:pt>
                <c:pt idx="870">
                  <c:v>-121.97</c:v>
                </c:pt>
                <c:pt idx="871">
                  <c:v>-122.28</c:v>
                </c:pt>
                <c:pt idx="872">
                  <c:v>-122.03</c:v>
                </c:pt>
                <c:pt idx="873">
                  <c:v>-122.14</c:v>
                </c:pt>
                <c:pt idx="874">
                  <c:v>-122.12</c:v>
                </c:pt>
                <c:pt idx="875">
                  <c:v>-122.29</c:v>
                </c:pt>
                <c:pt idx="876">
                  <c:v>-122.04</c:v>
                </c:pt>
                <c:pt idx="877">
                  <c:v>-122.18</c:v>
                </c:pt>
                <c:pt idx="878">
                  <c:v>-122.26</c:v>
                </c:pt>
                <c:pt idx="879">
                  <c:v>-122.46</c:v>
                </c:pt>
                <c:pt idx="880">
                  <c:v>-122.54</c:v>
                </c:pt>
                <c:pt idx="881">
                  <c:v>-121.01</c:v>
                </c:pt>
                <c:pt idx="882">
                  <c:v>-117.46</c:v>
                </c:pt>
                <c:pt idx="883">
                  <c:v>-117.21</c:v>
                </c:pt>
                <c:pt idx="884">
                  <c:v>-117.25</c:v>
                </c:pt>
                <c:pt idx="885">
                  <c:v>-120.92</c:v>
                </c:pt>
                <c:pt idx="886">
                  <c:v>-120.63</c:v>
                </c:pt>
                <c:pt idx="887">
                  <c:v>-120.56</c:v>
                </c:pt>
                <c:pt idx="888">
                  <c:v>-120.47</c:v>
                </c:pt>
                <c:pt idx="889">
                  <c:v>-121.26</c:v>
                </c:pt>
                <c:pt idx="890">
                  <c:v>-121.49</c:v>
                </c:pt>
                <c:pt idx="891">
                  <c:v>-121.51</c:v>
                </c:pt>
                <c:pt idx="892">
                  <c:v>-121.44</c:v>
                </c:pt>
                <c:pt idx="893">
                  <c:v>-117.31</c:v>
                </c:pt>
                <c:pt idx="894">
                  <c:v>-121.46</c:v>
                </c:pt>
                <c:pt idx="895">
                  <c:v>-121.32</c:v>
                </c:pt>
                <c:pt idx="896">
                  <c:v>-121.36</c:v>
                </c:pt>
                <c:pt idx="897">
                  <c:v>-121.59</c:v>
                </c:pt>
                <c:pt idx="898">
                  <c:v>-121.56</c:v>
                </c:pt>
                <c:pt idx="899">
                  <c:v>-121.02</c:v>
                </c:pt>
                <c:pt idx="900">
                  <c:v>-121</c:v>
                </c:pt>
                <c:pt idx="901">
                  <c:v>-121</c:v>
                </c:pt>
                <c:pt idx="902">
                  <c:v>-117.31</c:v>
                </c:pt>
                <c:pt idx="903">
                  <c:v>-121.02</c:v>
                </c:pt>
                <c:pt idx="904">
                  <c:v>-118.32</c:v>
                </c:pt>
                <c:pt idx="905">
                  <c:v>-118.07</c:v>
                </c:pt>
                <c:pt idx="906">
                  <c:v>-121.04</c:v>
                </c:pt>
                <c:pt idx="907">
                  <c:v>-117.93</c:v>
                </c:pt>
                <c:pt idx="908">
                  <c:v>-117.77</c:v>
                </c:pt>
                <c:pt idx="909">
                  <c:v>-117.8</c:v>
                </c:pt>
                <c:pt idx="910">
                  <c:v>-117.84</c:v>
                </c:pt>
                <c:pt idx="911">
                  <c:v>-117.43</c:v>
                </c:pt>
                <c:pt idx="912">
                  <c:v>-117.68</c:v>
                </c:pt>
                <c:pt idx="913">
                  <c:v>-117.63</c:v>
                </c:pt>
                <c:pt idx="914">
                  <c:v>-117.38</c:v>
                </c:pt>
                <c:pt idx="915">
                  <c:v>-117.41</c:v>
                </c:pt>
                <c:pt idx="916">
                  <c:v>-117.31</c:v>
                </c:pt>
                <c:pt idx="917">
                  <c:v>-121.86</c:v>
                </c:pt>
                <c:pt idx="918">
                  <c:v>-122.1</c:v>
                </c:pt>
                <c:pt idx="919">
                  <c:v>-122.1</c:v>
                </c:pt>
                <c:pt idx="920">
                  <c:v>-122.35</c:v>
                </c:pt>
                <c:pt idx="921">
                  <c:v>-117.1</c:v>
                </c:pt>
                <c:pt idx="922">
                  <c:v>-118.02</c:v>
                </c:pt>
                <c:pt idx="923">
                  <c:v>-117.05</c:v>
                </c:pt>
                <c:pt idx="924">
                  <c:v>-117.08</c:v>
                </c:pt>
                <c:pt idx="925">
                  <c:v>-117.22</c:v>
                </c:pt>
                <c:pt idx="926">
                  <c:v>-117.07</c:v>
                </c:pt>
                <c:pt idx="927">
                  <c:v>-117.96</c:v>
                </c:pt>
                <c:pt idx="928">
                  <c:v>-117.76</c:v>
                </c:pt>
                <c:pt idx="929">
                  <c:v>-117.64</c:v>
                </c:pt>
                <c:pt idx="930">
                  <c:v>-117.71</c:v>
                </c:pt>
                <c:pt idx="931">
                  <c:v>-117.81</c:v>
                </c:pt>
                <c:pt idx="932">
                  <c:v>-117.91</c:v>
                </c:pt>
                <c:pt idx="933">
                  <c:v>-117.89</c:v>
                </c:pt>
                <c:pt idx="934">
                  <c:v>-124.18</c:v>
                </c:pt>
                <c:pt idx="935">
                  <c:v>-117.84</c:v>
                </c:pt>
                <c:pt idx="936">
                  <c:v>-117.94</c:v>
                </c:pt>
                <c:pt idx="937">
                  <c:v>-117.28</c:v>
                </c:pt>
                <c:pt idx="938">
                  <c:v>-118.29</c:v>
                </c:pt>
                <c:pt idx="939">
                  <c:v>-118.04</c:v>
                </c:pt>
                <c:pt idx="940">
                  <c:v>-123.02</c:v>
                </c:pt>
                <c:pt idx="941">
                  <c:v>-116.29</c:v>
                </c:pt>
                <c:pt idx="942">
                  <c:v>-118.11</c:v>
                </c:pt>
                <c:pt idx="943">
                  <c:v>-118.86</c:v>
                </c:pt>
                <c:pt idx="944">
                  <c:v>-117.95</c:v>
                </c:pt>
                <c:pt idx="945">
                  <c:v>-117.2</c:v>
                </c:pt>
                <c:pt idx="946">
                  <c:v>-117.27</c:v>
                </c:pt>
                <c:pt idx="947">
                  <c:v>-116.96</c:v>
                </c:pt>
                <c:pt idx="948">
                  <c:v>-121.37</c:v>
                </c:pt>
                <c:pt idx="949">
                  <c:v>-120.59</c:v>
                </c:pt>
                <c:pt idx="950">
                  <c:v>-121.91</c:v>
                </c:pt>
                <c:pt idx="951">
                  <c:v>-121.98</c:v>
                </c:pt>
                <c:pt idx="952">
                  <c:v>-121.17</c:v>
                </c:pt>
                <c:pt idx="953">
                  <c:v>-121.23</c:v>
                </c:pt>
                <c:pt idx="954">
                  <c:v>-121.44</c:v>
                </c:pt>
                <c:pt idx="955">
                  <c:v>-119.71</c:v>
                </c:pt>
                <c:pt idx="956">
                  <c:v>-121.83</c:v>
                </c:pt>
                <c:pt idx="957">
                  <c:v>-122.2</c:v>
                </c:pt>
                <c:pt idx="958">
                  <c:v>-121.82</c:v>
                </c:pt>
                <c:pt idx="959">
                  <c:v>-121.91</c:v>
                </c:pt>
                <c:pt idx="960">
                  <c:v>-121.85</c:v>
                </c:pt>
                <c:pt idx="961">
                  <c:v>-119.1</c:v>
                </c:pt>
                <c:pt idx="962">
                  <c:v>-119.03</c:v>
                </c:pt>
                <c:pt idx="963">
                  <c:v>-119.73</c:v>
                </c:pt>
                <c:pt idx="964">
                  <c:v>-119.85</c:v>
                </c:pt>
                <c:pt idx="965">
                  <c:v>-119.76</c:v>
                </c:pt>
                <c:pt idx="966">
                  <c:v>-119.78</c:v>
                </c:pt>
                <c:pt idx="967">
                  <c:v>-121.86</c:v>
                </c:pt>
                <c:pt idx="968">
                  <c:v>-119.38</c:v>
                </c:pt>
                <c:pt idx="969">
                  <c:v>-119.31</c:v>
                </c:pt>
                <c:pt idx="970">
                  <c:v>-119.06</c:v>
                </c:pt>
                <c:pt idx="971">
                  <c:v>-119.01</c:v>
                </c:pt>
                <c:pt idx="972">
                  <c:v>-119.03</c:v>
                </c:pt>
                <c:pt idx="973">
                  <c:v>-120.69</c:v>
                </c:pt>
                <c:pt idx="974">
                  <c:v>-120.94</c:v>
                </c:pt>
                <c:pt idx="975">
                  <c:v>-120.94</c:v>
                </c:pt>
                <c:pt idx="976">
                  <c:v>-120.79</c:v>
                </c:pt>
                <c:pt idx="977">
                  <c:v>-122.36</c:v>
                </c:pt>
                <c:pt idx="978">
                  <c:v>-122.31</c:v>
                </c:pt>
                <c:pt idx="979">
                  <c:v>-122.56</c:v>
                </c:pt>
                <c:pt idx="980">
                  <c:v>-122.23</c:v>
                </c:pt>
                <c:pt idx="981">
                  <c:v>-118</c:v>
                </c:pt>
                <c:pt idx="982">
                  <c:v>-119.01</c:v>
                </c:pt>
                <c:pt idx="983">
                  <c:v>-119.45</c:v>
                </c:pt>
                <c:pt idx="984">
                  <c:v>-119.47</c:v>
                </c:pt>
                <c:pt idx="985">
                  <c:v>-119.12</c:v>
                </c:pt>
                <c:pt idx="986">
                  <c:v>-116.54</c:v>
                </c:pt>
                <c:pt idx="987">
                  <c:v>-116.41</c:v>
                </c:pt>
                <c:pt idx="988">
                  <c:v>-122.14</c:v>
                </c:pt>
                <c:pt idx="989">
                  <c:v>-122.64</c:v>
                </c:pt>
                <c:pt idx="990">
                  <c:v>-122.48</c:v>
                </c:pt>
                <c:pt idx="991">
                  <c:v>-116.23</c:v>
                </c:pt>
                <c:pt idx="992">
                  <c:v>-122.02</c:v>
                </c:pt>
                <c:pt idx="993">
                  <c:v>-122.65</c:v>
                </c:pt>
                <c:pt idx="994">
                  <c:v>-122.87</c:v>
                </c:pt>
                <c:pt idx="995">
                  <c:v>-122.87</c:v>
                </c:pt>
                <c:pt idx="996">
                  <c:v>-118.76</c:v>
                </c:pt>
                <c:pt idx="997">
                  <c:v>-117.91</c:v>
                </c:pt>
                <c:pt idx="998">
                  <c:v>-117.41</c:v>
                </c:pt>
                <c:pt idx="999">
                  <c:v>-122.36</c:v>
                </c:pt>
                <c:pt idx="1000">
                  <c:v>-121.99</c:v>
                </c:pt>
                <c:pt idx="1001">
                  <c:v>-118.02</c:v>
                </c:pt>
                <c:pt idx="1002">
                  <c:v>-118.19</c:v>
                </c:pt>
                <c:pt idx="1003">
                  <c:v>-118.47</c:v>
                </c:pt>
                <c:pt idx="1004">
                  <c:v>-118.51</c:v>
                </c:pt>
                <c:pt idx="1005">
                  <c:v>-118.61</c:v>
                </c:pt>
                <c:pt idx="1006">
                  <c:v>-118.56</c:v>
                </c:pt>
                <c:pt idx="1007">
                  <c:v>-118.41</c:v>
                </c:pt>
                <c:pt idx="1008">
                  <c:v>-118.35</c:v>
                </c:pt>
                <c:pt idx="1009">
                  <c:v>-118.6</c:v>
                </c:pt>
                <c:pt idx="1010">
                  <c:v>-118.1</c:v>
                </c:pt>
                <c:pt idx="1011">
                  <c:v>-118.1</c:v>
                </c:pt>
                <c:pt idx="1012">
                  <c:v>-121.23</c:v>
                </c:pt>
                <c:pt idx="1013">
                  <c:v>-121.39</c:v>
                </c:pt>
                <c:pt idx="1014">
                  <c:v>-117.36</c:v>
                </c:pt>
                <c:pt idx="1015">
                  <c:v>-117.31</c:v>
                </c:pt>
                <c:pt idx="1016">
                  <c:v>-121.25</c:v>
                </c:pt>
                <c:pt idx="1017">
                  <c:v>-121.21</c:v>
                </c:pt>
                <c:pt idx="1018">
                  <c:v>-118.09</c:v>
                </c:pt>
                <c:pt idx="1019">
                  <c:v>-121.77</c:v>
                </c:pt>
                <c:pt idx="1020">
                  <c:v>-120.04</c:v>
                </c:pt>
                <c:pt idx="1021">
                  <c:v>-120.11</c:v>
                </c:pt>
                <c:pt idx="1022">
                  <c:v>-120.44</c:v>
                </c:pt>
                <c:pt idx="1023">
                  <c:v>-120.54</c:v>
                </c:pt>
                <c:pt idx="1024">
                  <c:v>-117.99</c:v>
                </c:pt>
                <c:pt idx="1025">
                  <c:v>-117.24</c:v>
                </c:pt>
                <c:pt idx="1026">
                  <c:v>-122.73</c:v>
                </c:pt>
                <c:pt idx="1027">
                  <c:v>-119.98</c:v>
                </c:pt>
                <c:pt idx="1028">
                  <c:v>-116.96</c:v>
                </c:pt>
                <c:pt idx="1029">
                  <c:v>-116.84</c:v>
                </c:pt>
                <c:pt idx="1030">
                  <c:v>-116.76</c:v>
                </c:pt>
                <c:pt idx="1031">
                  <c:v>-117.54</c:v>
                </c:pt>
                <c:pt idx="1032">
                  <c:v>-117.29</c:v>
                </c:pt>
                <c:pt idx="1033">
                  <c:v>-118.28</c:v>
                </c:pt>
                <c:pt idx="1034">
                  <c:v>-118.17</c:v>
                </c:pt>
                <c:pt idx="1035">
                  <c:v>-118.14</c:v>
                </c:pt>
                <c:pt idx="1036">
                  <c:v>-118.22</c:v>
                </c:pt>
                <c:pt idx="1037">
                  <c:v>-118.48</c:v>
                </c:pt>
                <c:pt idx="1038">
                  <c:v>-118.23</c:v>
                </c:pt>
                <c:pt idx="1039">
                  <c:v>-118.05</c:v>
                </c:pt>
                <c:pt idx="1040">
                  <c:v>-118.3</c:v>
                </c:pt>
                <c:pt idx="1041">
                  <c:v>-118.19</c:v>
                </c:pt>
                <c:pt idx="1042">
                  <c:v>-118.44</c:v>
                </c:pt>
                <c:pt idx="1043">
                  <c:v>-117.89</c:v>
                </c:pt>
                <c:pt idx="1044">
                  <c:v>-118.08</c:v>
                </c:pt>
                <c:pt idx="1045">
                  <c:v>-118.84</c:v>
                </c:pt>
                <c:pt idx="1046">
                  <c:v>-117.12</c:v>
                </c:pt>
                <c:pt idx="1047">
                  <c:v>-117.22</c:v>
                </c:pt>
                <c:pt idx="1048">
                  <c:v>-122.74</c:v>
                </c:pt>
                <c:pt idx="1049">
                  <c:v>-122.01</c:v>
                </c:pt>
                <c:pt idx="1050">
                  <c:v>-122.9</c:v>
                </c:pt>
                <c:pt idx="1051">
                  <c:v>-122.79</c:v>
                </c:pt>
                <c:pt idx="1052">
                  <c:v>-122.33</c:v>
                </c:pt>
                <c:pt idx="1053">
                  <c:v>-122.91</c:v>
                </c:pt>
                <c:pt idx="1054">
                  <c:v>-122.69</c:v>
                </c:pt>
                <c:pt idx="1055">
                  <c:v>-122.09</c:v>
                </c:pt>
                <c:pt idx="1056">
                  <c:v>-122.14</c:v>
                </c:pt>
                <c:pt idx="1057">
                  <c:v>-122.22</c:v>
                </c:pt>
                <c:pt idx="1058">
                  <c:v>-121.82</c:v>
                </c:pt>
                <c:pt idx="1059">
                  <c:v>-119.29</c:v>
                </c:pt>
                <c:pt idx="1060">
                  <c:v>-117.95</c:v>
                </c:pt>
                <c:pt idx="1061">
                  <c:v>-117.45</c:v>
                </c:pt>
                <c:pt idx="1062">
                  <c:v>-117.7</c:v>
                </c:pt>
                <c:pt idx="1063">
                  <c:v>-117.2</c:v>
                </c:pt>
                <c:pt idx="1064">
                  <c:v>-122.55</c:v>
                </c:pt>
                <c:pt idx="1065">
                  <c:v>-122.3</c:v>
                </c:pt>
                <c:pt idx="1066">
                  <c:v>-117.83</c:v>
                </c:pt>
                <c:pt idx="1067">
                  <c:v>-117.33</c:v>
                </c:pt>
                <c:pt idx="1068">
                  <c:v>-117.08</c:v>
                </c:pt>
                <c:pt idx="1069">
                  <c:v>-122.42</c:v>
                </c:pt>
                <c:pt idx="1070">
                  <c:v>-118.16</c:v>
                </c:pt>
                <c:pt idx="1071">
                  <c:v>-121.06</c:v>
                </c:pt>
                <c:pt idx="1072">
                  <c:v>-121.41</c:v>
                </c:pt>
                <c:pt idx="1073">
                  <c:v>-117.33</c:v>
                </c:pt>
                <c:pt idx="1074">
                  <c:v>-120.26</c:v>
                </c:pt>
                <c:pt idx="1075">
                  <c:v>-120.99</c:v>
                </c:pt>
                <c:pt idx="1076">
                  <c:v>-120.69</c:v>
                </c:pt>
                <c:pt idx="1077">
                  <c:v>-121.43</c:v>
                </c:pt>
                <c:pt idx="1078">
                  <c:v>-121.42</c:v>
                </c:pt>
                <c:pt idx="1079">
                  <c:v>-121.5</c:v>
                </c:pt>
                <c:pt idx="1080">
                  <c:v>-121.45</c:v>
                </c:pt>
                <c:pt idx="1081">
                  <c:v>-121.29</c:v>
                </c:pt>
                <c:pt idx="1082">
                  <c:v>-121.4</c:v>
                </c:pt>
                <c:pt idx="1083">
                  <c:v>-121.34</c:v>
                </c:pt>
                <c:pt idx="1084">
                  <c:v>-121.25</c:v>
                </c:pt>
                <c:pt idx="1085">
                  <c:v>-121.47</c:v>
                </c:pt>
                <c:pt idx="1086">
                  <c:v>-121.22</c:v>
                </c:pt>
                <c:pt idx="1087">
                  <c:v>-121.6</c:v>
                </c:pt>
                <c:pt idx="1088">
                  <c:v>-121.68</c:v>
                </c:pt>
                <c:pt idx="1089">
                  <c:v>-121.67</c:v>
                </c:pt>
                <c:pt idx="1090">
                  <c:v>-121.83</c:v>
                </c:pt>
                <c:pt idx="1091">
                  <c:v>-121.54</c:v>
                </c:pt>
                <c:pt idx="1092">
                  <c:v>-122.15</c:v>
                </c:pt>
                <c:pt idx="1093">
                  <c:v>-117.95</c:v>
                </c:pt>
                <c:pt idx="1094">
                  <c:v>-117.98</c:v>
                </c:pt>
                <c:pt idx="1095">
                  <c:v>-117.78</c:v>
                </c:pt>
                <c:pt idx="1096">
                  <c:v>-117.7</c:v>
                </c:pt>
                <c:pt idx="1097">
                  <c:v>-117.66</c:v>
                </c:pt>
                <c:pt idx="1098">
                  <c:v>-117.84</c:v>
                </c:pt>
                <c:pt idx="1099">
                  <c:v>-117.96</c:v>
                </c:pt>
                <c:pt idx="1100">
                  <c:v>-117.94</c:v>
                </c:pt>
                <c:pt idx="1101">
                  <c:v>-117.74</c:v>
                </c:pt>
                <c:pt idx="1102">
                  <c:v>-117.79</c:v>
                </c:pt>
                <c:pt idx="1103">
                  <c:v>-118.47</c:v>
                </c:pt>
                <c:pt idx="1104">
                  <c:v>-118.22</c:v>
                </c:pt>
                <c:pt idx="1105">
                  <c:v>-117.87</c:v>
                </c:pt>
                <c:pt idx="1106">
                  <c:v>-117.37</c:v>
                </c:pt>
                <c:pt idx="1107">
                  <c:v>-117.37</c:v>
                </c:pt>
                <c:pt idx="1108">
                  <c:v>-117.37</c:v>
                </c:pt>
                <c:pt idx="1109">
                  <c:v>-118.86</c:v>
                </c:pt>
                <c:pt idx="1110">
                  <c:v>-117.06</c:v>
                </c:pt>
                <c:pt idx="1111">
                  <c:v>-117.25</c:v>
                </c:pt>
                <c:pt idx="1112">
                  <c:v>-117.19</c:v>
                </c:pt>
                <c:pt idx="1113">
                  <c:v>-117.16</c:v>
                </c:pt>
                <c:pt idx="1114">
                  <c:v>-117.14</c:v>
                </c:pt>
                <c:pt idx="1115">
                  <c:v>-117.05</c:v>
                </c:pt>
                <c:pt idx="1116">
                  <c:v>-117.1</c:v>
                </c:pt>
                <c:pt idx="1117">
                  <c:v>-117.08</c:v>
                </c:pt>
                <c:pt idx="1118">
                  <c:v>-117.9</c:v>
                </c:pt>
                <c:pt idx="1119">
                  <c:v>-117.94</c:v>
                </c:pt>
                <c:pt idx="1120">
                  <c:v>-117.77</c:v>
                </c:pt>
                <c:pt idx="1121">
                  <c:v>-117.8</c:v>
                </c:pt>
                <c:pt idx="1122">
                  <c:v>-117.64</c:v>
                </c:pt>
                <c:pt idx="1123">
                  <c:v>-117.6</c:v>
                </c:pt>
                <c:pt idx="1124">
                  <c:v>-117.65</c:v>
                </c:pt>
                <c:pt idx="1125">
                  <c:v>-124.14</c:v>
                </c:pt>
                <c:pt idx="1126">
                  <c:v>-124.09</c:v>
                </c:pt>
                <c:pt idx="1127">
                  <c:v>-124.25</c:v>
                </c:pt>
                <c:pt idx="1128">
                  <c:v>-114.68</c:v>
                </c:pt>
                <c:pt idx="1129">
                  <c:v>-122.13</c:v>
                </c:pt>
                <c:pt idx="1130">
                  <c:v>-118.91</c:v>
                </c:pt>
                <c:pt idx="1131">
                  <c:v>-118.93</c:v>
                </c:pt>
                <c:pt idx="1132">
                  <c:v>-118.43</c:v>
                </c:pt>
                <c:pt idx="1133">
                  <c:v>-123.08</c:v>
                </c:pt>
                <c:pt idx="1134">
                  <c:v>-118.49</c:v>
                </c:pt>
                <c:pt idx="1135">
                  <c:v>-118.74</c:v>
                </c:pt>
                <c:pt idx="1136">
                  <c:v>-116.4</c:v>
                </c:pt>
                <c:pt idx="1137">
                  <c:v>-121.69</c:v>
                </c:pt>
                <c:pt idx="1138">
                  <c:v>-121.42</c:v>
                </c:pt>
                <c:pt idx="1139">
                  <c:v>-121.92</c:v>
                </c:pt>
                <c:pt idx="1140">
                  <c:v>-116.76</c:v>
                </c:pt>
                <c:pt idx="1141">
                  <c:v>-116.98</c:v>
                </c:pt>
                <c:pt idx="1142">
                  <c:v>-122.05</c:v>
                </c:pt>
                <c:pt idx="1143">
                  <c:v>-121.97</c:v>
                </c:pt>
                <c:pt idx="1144">
                  <c:v>-121.89</c:v>
                </c:pt>
                <c:pt idx="1145">
                  <c:v>-121.96</c:v>
                </c:pt>
                <c:pt idx="1146">
                  <c:v>-121.33</c:v>
                </c:pt>
                <c:pt idx="1147">
                  <c:v>-121.23</c:v>
                </c:pt>
                <c:pt idx="1148">
                  <c:v>-121.42</c:v>
                </c:pt>
                <c:pt idx="1149">
                  <c:v>-119.91</c:v>
                </c:pt>
                <c:pt idx="1150">
                  <c:v>-121.91</c:v>
                </c:pt>
                <c:pt idx="1151">
                  <c:v>-121.92</c:v>
                </c:pt>
                <c:pt idx="1152">
                  <c:v>-121.86</c:v>
                </c:pt>
                <c:pt idx="1153">
                  <c:v>-121.81</c:v>
                </c:pt>
                <c:pt idx="1154">
                  <c:v>-119.05</c:v>
                </c:pt>
                <c:pt idx="1155">
                  <c:v>-119.39</c:v>
                </c:pt>
                <c:pt idx="1156">
                  <c:v>-119.21</c:v>
                </c:pt>
                <c:pt idx="1157">
                  <c:v>-119.19</c:v>
                </c:pt>
                <c:pt idx="1158">
                  <c:v>-119.16</c:v>
                </c:pt>
                <c:pt idx="1159">
                  <c:v>-119.78</c:v>
                </c:pt>
                <c:pt idx="1160">
                  <c:v>-119.76</c:v>
                </c:pt>
                <c:pt idx="1161">
                  <c:v>-119.75</c:v>
                </c:pt>
                <c:pt idx="1162">
                  <c:v>-119.5</c:v>
                </c:pt>
                <c:pt idx="1163">
                  <c:v>-119.45</c:v>
                </c:pt>
                <c:pt idx="1164">
                  <c:v>-119.1</c:v>
                </c:pt>
                <c:pt idx="1165">
                  <c:v>-119.45</c:v>
                </c:pt>
                <c:pt idx="1166">
                  <c:v>-120.76</c:v>
                </c:pt>
                <c:pt idx="1167">
                  <c:v>-120.49</c:v>
                </c:pt>
                <c:pt idx="1168">
                  <c:v>-120.3</c:v>
                </c:pt>
                <c:pt idx="1169">
                  <c:v>-119.19</c:v>
                </c:pt>
                <c:pt idx="1170">
                  <c:v>-120.41</c:v>
                </c:pt>
                <c:pt idx="1171">
                  <c:v>-120.69</c:v>
                </c:pt>
                <c:pt idx="1172">
                  <c:v>-120.25</c:v>
                </c:pt>
                <c:pt idx="1173">
                  <c:v>-120.44</c:v>
                </c:pt>
                <c:pt idx="1174">
                  <c:v>-121.85</c:v>
                </c:pt>
                <c:pt idx="1175">
                  <c:v>-122.36</c:v>
                </c:pt>
                <c:pt idx="1176">
                  <c:v>-117.21</c:v>
                </c:pt>
                <c:pt idx="1177">
                  <c:v>-118.8</c:v>
                </c:pt>
                <c:pt idx="1178">
                  <c:v>-119.03</c:v>
                </c:pt>
                <c:pt idx="1179">
                  <c:v>-119.27</c:v>
                </c:pt>
                <c:pt idx="1180">
                  <c:v>-116.39</c:v>
                </c:pt>
                <c:pt idx="1181">
                  <c:v>-116.17</c:v>
                </c:pt>
                <c:pt idx="1182">
                  <c:v>-122.49</c:v>
                </c:pt>
                <c:pt idx="1183">
                  <c:v>-122.29</c:v>
                </c:pt>
                <c:pt idx="1184">
                  <c:v>-122.24</c:v>
                </c:pt>
                <c:pt idx="1185">
                  <c:v>-122.2</c:v>
                </c:pt>
                <c:pt idx="1186">
                  <c:v>-122.18</c:v>
                </c:pt>
                <c:pt idx="1187">
                  <c:v>-122.7</c:v>
                </c:pt>
                <c:pt idx="1188">
                  <c:v>-122.82</c:v>
                </c:pt>
                <c:pt idx="1189">
                  <c:v>-122.87</c:v>
                </c:pt>
                <c:pt idx="1190">
                  <c:v>-118.22</c:v>
                </c:pt>
                <c:pt idx="1191">
                  <c:v>-118.72</c:v>
                </c:pt>
                <c:pt idx="1192">
                  <c:v>-118.16</c:v>
                </c:pt>
                <c:pt idx="1193">
                  <c:v>-118.19</c:v>
                </c:pt>
                <c:pt idx="1194">
                  <c:v>-118.44</c:v>
                </c:pt>
                <c:pt idx="1195">
                  <c:v>-118.36</c:v>
                </c:pt>
                <c:pt idx="1196">
                  <c:v>-118.61</c:v>
                </c:pt>
                <c:pt idx="1197">
                  <c:v>-118.42</c:v>
                </c:pt>
                <c:pt idx="1198">
                  <c:v>-118.11</c:v>
                </c:pt>
                <c:pt idx="1199">
                  <c:v>-118.42</c:v>
                </c:pt>
                <c:pt idx="1200">
                  <c:v>-117.26</c:v>
                </c:pt>
                <c:pt idx="1201">
                  <c:v>-122.16</c:v>
                </c:pt>
                <c:pt idx="1202">
                  <c:v>-117.94</c:v>
                </c:pt>
                <c:pt idx="1203">
                  <c:v>-122.3</c:v>
                </c:pt>
                <c:pt idx="1204">
                  <c:v>-121.89</c:v>
                </c:pt>
                <c:pt idx="1205">
                  <c:v>-119.08</c:v>
                </c:pt>
                <c:pt idx="1206">
                  <c:v>-118.03</c:v>
                </c:pt>
                <c:pt idx="1207">
                  <c:v>-118.44</c:v>
                </c:pt>
                <c:pt idx="1208">
                  <c:v>-118.19</c:v>
                </c:pt>
                <c:pt idx="1209">
                  <c:v>-118.94</c:v>
                </c:pt>
                <c:pt idx="1210">
                  <c:v>-120.95</c:v>
                </c:pt>
                <c:pt idx="1211">
                  <c:v>-118.05</c:v>
                </c:pt>
                <c:pt idx="1212">
                  <c:v>-117.6</c:v>
                </c:pt>
                <c:pt idx="1213">
                  <c:v>-117.35</c:v>
                </c:pt>
                <c:pt idx="1214">
                  <c:v>-117.35</c:v>
                </c:pt>
                <c:pt idx="1215">
                  <c:v>-118.25</c:v>
                </c:pt>
                <c:pt idx="1216">
                  <c:v>-117.97</c:v>
                </c:pt>
                <c:pt idx="1217">
                  <c:v>-117.22</c:v>
                </c:pt>
                <c:pt idx="1218">
                  <c:v>-120.46</c:v>
                </c:pt>
                <c:pt idx="1219">
                  <c:v>-117.55</c:v>
                </c:pt>
                <c:pt idx="1220">
                  <c:v>-116.98</c:v>
                </c:pt>
                <c:pt idx="1221">
                  <c:v>-118.13</c:v>
                </c:pt>
                <c:pt idx="1222">
                  <c:v>-118.31</c:v>
                </c:pt>
                <c:pt idx="1223">
                  <c:v>-118.06</c:v>
                </c:pt>
                <c:pt idx="1224">
                  <c:v>-118.16</c:v>
                </c:pt>
                <c:pt idx="1225">
                  <c:v>-118.31</c:v>
                </c:pt>
                <c:pt idx="1226">
                  <c:v>-118.41</c:v>
                </c:pt>
                <c:pt idx="1227">
                  <c:v>-118.3</c:v>
                </c:pt>
                <c:pt idx="1228">
                  <c:v>-118.2</c:v>
                </c:pt>
                <c:pt idx="1229">
                  <c:v>-118.28</c:v>
                </c:pt>
                <c:pt idx="1230">
                  <c:v>-118.14</c:v>
                </c:pt>
                <c:pt idx="1231">
                  <c:v>-117.02</c:v>
                </c:pt>
                <c:pt idx="1232">
                  <c:v>-117.27</c:v>
                </c:pt>
                <c:pt idx="1233">
                  <c:v>-122.19</c:v>
                </c:pt>
                <c:pt idx="1234">
                  <c:v>-123.22</c:v>
                </c:pt>
                <c:pt idx="1235">
                  <c:v>-123.19</c:v>
                </c:pt>
                <c:pt idx="1236">
                  <c:v>-120.95</c:v>
                </c:pt>
                <c:pt idx="1237">
                  <c:v>-120.2</c:v>
                </c:pt>
                <c:pt idx="1238">
                  <c:v>-118.07</c:v>
                </c:pt>
                <c:pt idx="1239">
                  <c:v>-122.21</c:v>
                </c:pt>
                <c:pt idx="1240">
                  <c:v>-122.03</c:v>
                </c:pt>
                <c:pt idx="1241">
                  <c:v>-122.06</c:v>
                </c:pt>
                <c:pt idx="1242">
                  <c:v>-122.12</c:v>
                </c:pt>
                <c:pt idx="1243">
                  <c:v>-122.37</c:v>
                </c:pt>
                <c:pt idx="1244">
                  <c:v>-122.53</c:v>
                </c:pt>
                <c:pt idx="1245">
                  <c:v>-122.51</c:v>
                </c:pt>
                <c:pt idx="1246">
                  <c:v>-122.44</c:v>
                </c:pt>
                <c:pt idx="1247">
                  <c:v>-122.31</c:v>
                </c:pt>
                <c:pt idx="1248">
                  <c:v>-122.26</c:v>
                </c:pt>
                <c:pt idx="1249">
                  <c:v>-121.06</c:v>
                </c:pt>
                <c:pt idx="1250">
                  <c:v>-118.14</c:v>
                </c:pt>
                <c:pt idx="1251">
                  <c:v>-118.39</c:v>
                </c:pt>
                <c:pt idx="1252">
                  <c:v>-121.33</c:v>
                </c:pt>
                <c:pt idx="1253">
                  <c:v>-121.85</c:v>
                </c:pt>
                <c:pt idx="1254">
                  <c:v>-118.37</c:v>
                </c:pt>
                <c:pt idx="1255">
                  <c:v>-118.25</c:v>
                </c:pt>
                <c:pt idx="1256">
                  <c:v>-118</c:v>
                </c:pt>
                <c:pt idx="1257">
                  <c:v>-121.3</c:v>
                </c:pt>
                <c:pt idx="1258">
                  <c:v>-121.3</c:v>
                </c:pt>
                <c:pt idx="1259">
                  <c:v>-120.16</c:v>
                </c:pt>
                <c:pt idx="1260">
                  <c:v>-120.47</c:v>
                </c:pt>
                <c:pt idx="1261">
                  <c:v>-120.84</c:v>
                </c:pt>
                <c:pt idx="1262">
                  <c:v>-120.59</c:v>
                </c:pt>
                <c:pt idx="1263">
                  <c:v>-118.5</c:v>
                </c:pt>
                <c:pt idx="1264">
                  <c:v>-121.82</c:v>
                </c:pt>
                <c:pt idx="1265">
                  <c:v>-121.08</c:v>
                </c:pt>
                <c:pt idx="1266">
                  <c:v>-121.16</c:v>
                </c:pt>
                <c:pt idx="1267">
                  <c:v>-121.51</c:v>
                </c:pt>
                <c:pt idx="1268">
                  <c:v>-121.46</c:v>
                </c:pt>
                <c:pt idx="1269">
                  <c:v>-121.43</c:v>
                </c:pt>
                <c:pt idx="1270">
                  <c:v>-121.49</c:v>
                </c:pt>
                <c:pt idx="1271">
                  <c:v>-121.35</c:v>
                </c:pt>
                <c:pt idx="1272">
                  <c:v>-121.51</c:v>
                </c:pt>
                <c:pt idx="1273">
                  <c:v>-121.94</c:v>
                </c:pt>
                <c:pt idx="1274">
                  <c:v>-121.03</c:v>
                </c:pt>
                <c:pt idx="1275">
                  <c:v>-121.22</c:v>
                </c:pt>
                <c:pt idx="1276">
                  <c:v>-117.72</c:v>
                </c:pt>
                <c:pt idx="1277">
                  <c:v>-117.22</c:v>
                </c:pt>
                <c:pt idx="1278">
                  <c:v>-121.58</c:v>
                </c:pt>
                <c:pt idx="1279">
                  <c:v>-121.56</c:v>
                </c:pt>
                <c:pt idx="1280">
                  <c:v>-117.35</c:v>
                </c:pt>
                <c:pt idx="1281">
                  <c:v>-117.96</c:v>
                </c:pt>
                <c:pt idx="1282">
                  <c:v>-117.92</c:v>
                </c:pt>
                <c:pt idx="1283">
                  <c:v>-117.71</c:v>
                </c:pt>
                <c:pt idx="1284">
                  <c:v>-117.92</c:v>
                </c:pt>
                <c:pt idx="1285">
                  <c:v>-117.43</c:v>
                </c:pt>
                <c:pt idx="1286">
                  <c:v>-117.67</c:v>
                </c:pt>
                <c:pt idx="1287">
                  <c:v>-117.64</c:v>
                </c:pt>
                <c:pt idx="1288">
                  <c:v>-117.42</c:v>
                </c:pt>
                <c:pt idx="1289">
                  <c:v>-117.46</c:v>
                </c:pt>
                <c:pt idx="1290">
                  <c:v>-117.39</c:v>
                </c:pt>
                <c:pt idx="1291">
                  <c:v>-121.94</c:v>
                </c:pt>
                <c:pt idx="1292">
                  <c:v>-117.19</c:v>
                </c:pt>
                <c:pt idx="1293">
                  <c:v>-118.77</c:v>
                </c:pt>
                <c:pt idx="1294">
                  <c:v>-117.1</c:v>
                </c:pt>
                <c:pt idx="1295">
                  <c:v>-117.24</c:v>
                </c:pt>
                <c:pt idx="1296">
                  <c:v>-117.15</c:v>
                </c:pt>
                <c:pt idx="1297">
                  <c:v>-117.18</c:v>
                </c:pt>
                <c:pt idx="1298">
                  <c:v>-117.08</c:v>
                </c:pt>
                <c:pt idx="1299">
                  <c:v>-117.08</c:v>
                </c:pt>
                <c:pt idx="1300">
                  <c:v>-117.05</c:v>
                </c:pt>
                <c:pt idx="1301">
                  <c:v>-117.75</c:v>
                </c:pt>
                <c:pt idx="1302">
                  <c:v>-117.9</c:v>
                </c:pt>
                <c:pt idx="1303">
                  <c:v>-117.86</c:v>
                </c:pt>
                <c:pt idx="1304">
                  <c:v>-117.84</c:v>
                </c:pt>
                <c:pt idx="1305">
                  <c:v>-117.98</c:v>
                </c:pt>
                <c:pt idx="1306">
                  <c:v>-117.93</c:v>
                </c:pt>
                <c:pt idx="1307">
                  <c:v>-117.96</c:v>
                </c:pt>
                <c:pt idx="1308">
                  <c:v>-124.17</c:v>
                </c:pt>
                <c:pt idx="1309">
                  <c:v>-117.36</c:v>
                </c:pt>
                <c:pt idx="1310">
                  <c:v>-117.02</c:v>
                </c:pt>
                <c:pt idx="1311">
                  <c:v>-118.93</c:v>
                </c:pt>
                <c:pt idx="1312">
                  <c:v>-118.98</c:v>
                </c:pt>
                <c:pt idx="1313">
                  <c:v>-121.36</c:v>
                </c:pt>
                <c:pt idx="1314">
                  <c:v>-122.35</c:v>
                </c:pt>
                <c:pt idx="1315">
                  <c:v>-118.22</c:v>
                </c:pt>
                <c:pt idx="1316">
                  <c:v>-118.02</c:v>
                </c:pt>
                <c:pt idx="1317">
                  <c:v>-116.96</c:v>
                </c:pt>
                <c:pt idx="1318">
                  <c:v>-121.73</c:v>
                </c:pt>
                <c:pt idx="1319">
                  <c:v>-121.8</c:v>
                </c:pt>
                <c:pt idx="1320">
                  <c:v>-121.94</c:v>
                </c:pt>
                <c:pt idx="1321">
                  <c:v>-121.33</c:v>
                </c:pt>
                <c:pt idx="1322">
                  <c:v>-121.3</c:v>
                </c:pt>
                <c:pt idx="1323">
                  <c:v>-121.44</c:v>
                </c:pt>
                <c:pt idx="1324">
                  <c:v>-121.91</c:v>
                </c:pt>
                <c:pt idx="1325">
                  <c:v>-121.94</c:v>
                </c:pt>
                <c:pt idx="1326">
                  <c:v>-121.89</c:v>
                </c:pt>
                <c:pt idx="1327">
                  <c:v>-121.82</c:v>
                </c:pt>
                <c:pt idx="1328">
                  <c:v>-119.21</c:v>
                </c:pt>
                <c:pt idx="1329">
                  <c:v>-119.25</c:v>
                </c:pt>
                <c:pt idx="1330">
                  <c:v>-119.58</c:v>
                </c:pt>
                <c:pt idx="1331">
                  <c:v>-119.8</c:v>
                </c:pt>
                <c:pt idx="1332">
                  <c:v>-119.71</c:v>
                </c:pt>
                <c:pt idx="1333">
                  <c:v>-119.86</c:v>
                </c:pt>
                <c:pt idx="1334">
                  <c:v>-119.55</c:v>
                </c:pt>
                <c:pt idx="1335">
                  <c:v>-117.59</c:v>
                </c:pt>
                <c:pt idx="1336">
                  <c:v>-119.34</c:v>
                </c:pt>
                <c:pt idx="1337">
                  <c:v>-119.33</c:v>
                </c:pt>
                <c:pt idx="1338">
                  <c:v>-120.86</c:v>
                </c:pt>
                <c:pt idx="1339">
                  <c:v>-120.25</c:v>
                </c:pt>
                <c:pt idx="1340">
                  <c:v>-120.84</c:v>
                </c:pt>
                <c:pt idx="1341">
                  <c:v>-120.9</c:v>
                </c:pt>
                <c:pt idx="1342">
                  <c:v>-115.4</c:v>
                </c:pt>
                <c:pt idx="1343">
                  <c:v>-120.36</c:v>
                </c:pt>
                <c:pt idx="1344">
                  <c:v>-122.38</c:v>
                </c:pt>
                <c:pt idx="1345">
                  <c:v>-117.27</c:v>
                </c:pt>
                <c:pt idx="1346">
                  <c:v>-122.08</c:v>
                </c:pt>
                <c:pt idx="1347">
                  <c:v>-119.96</c:v>
                </c:pt>
                <c:pt idx="1348">
                  <c:v>-116.96</c:v>
                </c:pt>
                <c:pt idx="1349">
                  <c:v>-116.8</c:v>
                </c:pt>
                <c:pt idx="1350">
                  <c:v>-117.06</c:v>
                </c:pt>
                <c:pt idx="1351">
                  <c:v>-122.41</c:v>
                </c:pt>
                <c:pt idx="1352">
                  <c:v>-122.21</c:v>
                </c:pt>
                <c:pt idx="1353">
                  <c:v>-122.32</c:v>
                </c:pt>
                <c:pt idx="1354">
                  <c:v>-122.48</c:v>
                </c:pt>
                <c:pt idx="1355">
                  <c:v>-122.19</c:v>
                </c:pt>
                <c:pt idx="1356">
                  <c:v>-122.26</c:v>
                </c:pt>
                <c:pt idx="1357">
                  <c:v>-117.25</c:v>
                </c:pt>
                <c:pt idx="1358">
                  <c:v>-122.23</c:v>
                </c:pt>
                <c:pt idx="1359">
                  <c:v>-122.07</c:v>
                </c:pt>
                <c:pt idx="1360">
                  <c:v>-122.01</c:v>
                </c:pt>
                <c:pt idx="1361">
                  <c:v>-122.72</c:v>
                </c:pt>
                <c:pt idx="1362">
                  <c:v>-122.73</c:v>
                </c:pt>
                <c:pt idx="1363">
                  <c:v>-118.05</c:v>
                </c:pt>
                <c:pt idx="1364">
                  <c:v>-118.8</c:v>
                </c:pt>
                <c:pt idx="1365">
                  <c:v>-118.43</c:v>
                </c:pt>
                <c:pt idx="1366">
                  <c:v>-118.18</c:v>
                </c:pt>
                <c:pt idx="1367">
                  <c:v>-118.68</c:v>
                </c:pt>
                <c:pt idx="1368">
                  <c:v>-118.18</c:v>
                </c:pt>
                <c:pt idx="1369">
                  <c:v>-118.31</c:v>
                </c:pt>
                <c:pt idx="1370">
                  <c:v>-118.06</c:v>
                </c:pt>
                <c:pt idx="1371">
                  <c:v>-118.66</c:v>
                </c:pt>
                <c:pt idx="1372">
                  <c:v>-118.16</c:v>
                </c:pt>
                <c:pt idx="1373">
                  <c:v>-121.45</c:v>
                </c:pt>
                <c:pt idx="1374">
                  <c:v>-117.07</c:v>
                </c:pt>
                <c:pt idx="1375">
                  <c:v>-117.93</c:v>
                </c:pt>
                <c:pt idx="1376">
                  <c:v>-121.84</c:v>
                </c:pt>
                <c:pt idx="1377">
                  <c:v>-118.45</c:v>
                </c:pt>
                <c:pt idx="1378">
                  <c:v>-118.04</c:v>
                </c:pt>
                <c:pt idx="1379">
                  <c:v>-117.12</c:v>
                </c:pt>
                <c:pt idx="1380">
                  <c:v>-118.28</c:v>
                </c:pt>
                <c:pt idx="1381">
                  <c:v>-118.03</c:v>
                </c:pt>
                <c:pt idx="1382">
                  <c:v>-118.03</c:v>
                </c:pt>
                <c:pt idx="1383">
                  <c:v>-122.13</c:v>
                </c:pt>
                <c:pt idx="1384">
                  <c:v>-121.71</c:v>
                </c:pt>
                <c:pt idx="1385">
                  <c:v>-120.43</c:v>
                </c:pt>
                <c:pt idx="1386">
                  <c:v>-120.37</c:v>
                </c:pt>
                <c:pt idx="1387">
                  <c:v>-120.44</c:v>
                </c:pt>
                <c:pt idx="1388">
                  <c:v>-120.69</c:v>
                </c:pt>
                <c:pt idx="1389">
                  <c:v>-120.02</c:v>
                </c:pt>
                <c:pt idx="1390">
                  <c:v>-120.06</c:v>
                </c:pt>
                <c:pt idx="1391">
                  <c:v>-122.41</c:v>
                </c:pt>
                <c:pt idx="1392">
                  <c:v>-122.47</c:v>
                </c:pt>
                <c:pt idx="1393">
                  <c:v>-122.22</c:v>
                </c:pt>
                <c:pt idx="1394">
                  <c:v>-118.04</c:v>
                </c:pt>
                <c:pt idx="1395">
                  <c:v>-118.03</c:v>
                </c:pt>
                <c:pt idx="1396">
                  <c:v>-118.28</c:v>
                </c:pt>
                <c:pt idx="1397">
                  <c:v>-118.29</c:v>
                </c:pt>
                <c:pt idx="1398">
                  <c:v>-118.26</c:v>
                </c:pt>
                <c:pt idx="1399">
                  <c:v>-118.38</c:v>
                </c:pt>
                <c:pt idx="1400">
                  <c:v>-118.2</c:v>
                </c:pt>
                <c:pt idx="1401">
                  <c:v>-118.08</c:v>
                </c:pt>
                <c:pt idx="1402">
                  <c:v>-118.31</c:v>
                </c:pt>
                <c:pt idx="1403">
                  <c:v>-118.03</c:v>
                </c:pt>
                <c:pt idx="1404">
                  <c:v>-122.49</c:v>
                </c:pt>
                <c:pt idx="1405">
                  <c:v>-121.88</c:v>
                </c:pt>
                <c:pt idx="1406">
                  <c:v>-121.83</c:v>
                </c:pt>
                <c:pt idx="1407">
                  <c:v>-121.58</c:v>
                </c:pt>
                <c:pt idx="1408">
                  <c:v>-118.04</c:v>
                </c:pt>
                <c:pt idx="1409">
                  <c:v>-118.09</c:v>
                </c:pt>
                <c:pt idx="1410">
                  <c:v>-118.34</c:v>
                </c:pt>
                <c:pt idx="1411">
                  <c:v>-117.76</c:v>
                </c:pt>
                <c:pt idx="1412">
                  <c:v>-117.26</c:v>
                </c:pt>
                <c:pt idx="1413">
                  <c:v>-117.12</c:v>
                </c:pt>
                <c:pt idx="1414">
                  <c:v>-122.3</c:v>
                </c:pt>
                <c:pt idx="1415">
                  <c:v>-122.13</c:v>
                </c:pt>
                <c:pt idx="1416">
                  <c:v>-122.18</c:v>
                </c:pt>
                <c:pt idx="1417">
                  <c:v>-122.05</c:v>
                </c:pt>
                <c:pt idx="1418">
                  <c:v>-122.06</c:v>
                </c:pt>
                <c:pt idx="1419">
                  <c:v>-122.01</c:v>
                </c:pt>
                <c:pt idx="1420">
                  <c:v>-122.03</c:v>
                </c:pt>
                <c:pt idx="1421">
                  <c:v>-122.53</c:v>
                </c:pt>
                <c:pt idx="1422">
                  <c:v>-122.41</c:v>
                </c:pt>
                <c:pt idx="1423">
                  <c:v>-122.49</c:v>
                </c:pt>
                <c:pt idx="1424">
                  <c:v>-117.89</c:v>
                </c:pt>
                <c:pt idx="1425">
                  <c:v>-118.44</c:v>
                </c:pt>
                <c:pt idx="1426">
                  <c:v>-118.44</c:v>
                </c:pt>
                <c:pt idx="1427">
                  <c:v>-122.05</c:v>
                </c:pt>
                <c:pt idx="1428">
                  <c:v>-121.36</c:v>
                </c:pt>
                <c:pt idx="1429">
                  <c:v>-118.27</c:v>
                </c:pt>
                <c:pt idx="1430">
                  <c:v>-121.23</c:v>
                </c:pt>
                <c:pt idx="1431">
                  <c:v>-120.74</c:v>
                </c:pt>
                <c:pt idx="1432">
                  <c:v>-120.53</c:v>
                </c:pt>
                <c:pt idx="1433">
                  <c:v>-120.61</c:v>
                </c:pt>
                <c:pt idx="1434">
                  <c:v>-117.3</c:v>
                </c:pt>
                <c:pt idx="1435">
                  <c:v>-121.92</c:v>
                </c:pt>
                <c:pt idx="1436">
                  <c:v>-121.22</c:v>
                </c:pt>
                <c:pt idx="1437">
                  <c:v>-121.44</c:v>
                </c:pt>
                <c:pt idx="1438">
                  <c:v>-121.49</c:v>
                </c:pt>
                <c:pt idx="1439">
                  <c:v>-121.42</c:v>
                </c:pt>
                <c:pt idx="1440">
                  <c:v>-121.45</c:v>
                </c:pt>
                <c:pt idx="1441">
                  <c:v>-121.41</c:v>
                </c:pt>
                <c:pt idx="1442">
                  <c:v>-121.39</c:v>
                </c:pt>
                <c:pt idx="1443">
                  <c:v>-121.47</c:v>
                </c:pt>
                <c:pt idx="1444">
                  <c:v>-121.65</c:v>
                </c:pt>
                <c:pt idx="1445">
                  <c:v>-121.06</c:v>
                </c:pt>
                <c:pt idx="1446">
                  <c:v>-121.08</c:v>
                </c:pt>
                <c:pt idx="1447">
                  <c:v>-121.02</c:v>
                </c:pt>
                <c:pt idx="1448">
                  <c:v>-121.06</c:v>
                </c:pt>
                <c:pt idx="1449">
                  <c:v>-114.6</c:v>
                </c:pt>
                <c:pt idx="1450">
                  <c:v>-121.47</c:v>
                </c:pt>
                <c:pt idx="1451">
                  <c:v>-121.87</c:v>
                </c:pt>
                <c:pt idx="1452">
                  <c:v>-121.87</c:v>
                </c:pt>
                <c:pt idx="1453">
                  <c:v>-117.93</c:v>
                </c:pt>
                <c:pt idx="1454">
                  <c:v>-117.99</c:v>
                </c:pt>
                <c:pt idx="1455">
                  <c:v>-117.87</c:v>
                </c:pt>
                <c:pt idx="1456">
                  <c:v>-117.84</c:v>
                </c:pt>
                <c:pt idx="1457">
                  <c:v>-117.9</c:v>
                </c:pt>
                <c:pt idx="1458">
                  <c:v>-117.96</c:v>
                </c:pt>
                <c:pt idx="1459">
                  <c:v>-117.68</c:v>
                </c:pt>
                <c:pt idx="1460">
                  <c:v>-117.64</c:v>
                </c:pt>
                <c:pt idx="1461">
                  <c:v>-117.43</c:v>
                </c:pt>
                <c:pt idx="1462">
                  <c:v>-117.34</c:v>
                </c:pt>
                <c:pt idx="1463">
                  <c:v>-117.6</c:v>
                </c:pt>
                <c:pt idx="1464">
                  <c:v>-117.1</c:v>
                </c:pt>
                <c:pt idx="1465">
                  <c:v>-121.61</c:v>
                </c:pt>
                <c:pt idx="1466">
                  <c:v>-122.03</c:v>
                </c:pt>
                <c:pt idx="1467">
                  <c:v>-117.07</c:v>
                </c:pt>
                <c:pt idx="1468">
                  <c:v>-117.23</c:v>
                </c:pt>
                <c:pt idx="1469">
                  <c:v>-117.29</c:v>
                </c:pt>
                <c:pt idx="1470">
                  <c:v>-117.18</c:v>
                </c:pt>
                <c:pt idx="1471">
                  <c:v>-117.09</c:v>
                </c:pt>
                <c:pt idx="1472">
                  <c:v>-117.04</c:v>
                </c:pt>
                <c:pt idx="1473">
                  <c:v>-117.09</c:v>
                </c:pt>
                <c:pt idx="1474">
                  <c:v>-117.17</c:v>
                </c:pt>
                <c:pt idx="1475">
                  <c:v>-117.81</c:v>
                </c:pt>
                <c:pt idx="1476">
                  <c:v>-117.66</c:v>
                </c:pt>
                <c:pt idx="1477">
                  <c:v>-117.88</c:v>
                </c:pt>
                <c:pt idx="1478">
                  <c:v>-117.79</c:v>
                </c:pt>
                <c:pt idx="1479">
                  <c:v>-117.91</c:v>
                </c:pt>
                <c:pt idx="1480">
                  <c:v>-117.95</c:v>
                </c:pt>
                <c:pt idx="1481">
                  <c:v>-117.38</c:v>
                </c:pt>
                <c:pt idx="1482">
                  <c:v>-124.13</c:v>
                </c:pt>
                <c:pt idx="1483">
                  <c:v>-124</c:v>
                </c:pt>
                <c:pt idx="1484">
                  <c:v>-124.13</c:v>
                </c:pt>
                <c:pt idx="1485">
                  <c:v>-124.17</c:v>
                </c:pt>
                <c:pt idx="1486">
                  <c:v>-122.78</c:v>
                </c:pt>
                <c:pt idx="1487">
                  <c:v>-117.16</c:v>
                </c:pt>
                <c:pt idx="1488">
                  <c:v>-117.41</c:v>
                </c:pt>
                <c:pt idx="1489">
                  <c:v>-118.43</c:v>
                </c:pt>
                <c:pt idx="1490">
                  <c:v>-118.94</c:v>
                </c:pt>
                <c:pt idx="1491">
                  <c:v>-118.44</c:v>
                </c:pt>
                <c:pt idx="1492">
                  <c:v>-118.98</c:v>
                </c:pt>
                <c:pt idx="1493">
                  <c:v>-121.96</c:v>
                </c:pt>
                <c:pt idx="1494">
                  <c:v>-118.28</c:v>
                </c:pt>
                <c:pt idx="1495">
                  <c:v>-118.25</c:v>
                </c:pt>
                <c:pt idx="1496">
                  <c:v>-118</c:v>
                </c:pt>
                <c:pt idx="1497">
                  <c:v>-118.02</c:v>
                </c:pt>
                <c:pt idx="1498">
                  <c:v>-118.03</c:v>
                </c:pt>
                <c:pt idx="1499">
                  <c:v>-118.78</c:v>
                </c:pt>
                <c:pt idx="1500">
                  <c:v>-117.1</c:v>
                </c:pt>
                <c:pt idx="1501">
                  <c:v>-116.47</c:v>
                </c:pt>
                <c:pt idx="1502">
                  <c:v>-121.67</c:v>
                </c:pt>
                <c:pt idx="1503">
                  <c:v>-121.65</c:v>
                </c:pt>
                <c:pt idx="1504">
                  <c:v>-121.44</c:v>
                </c:pt>
                <c:pt idx="1505">
                  <c:v>-121.74</c:v>
                </c:pt>
                <c:pt idx="1506">
                  <c:v>-121.9</c:v>
                </c:pt>
                <c:pt idx="1507">
                  <c:v>-121.4</c:v>
                </c:pt>
                <c:pt idx="1508">
                  <c:v>-121.99</c:v>
                </c:pt>
                <c:pt idx="1509">
                  <c:v>-121.76</c:v>
                </c:pt>
                <c:pt idx="1510">
                  <c:v>-121.78</c:v>
                </c:pt>
                <c:pt idx="1511">
                  <c:v>-121.98</c:v>
                </c:pt>
                <c:pt idx="1512">
                  <c:v>-121</c:v>
                </c:pt>
                <c:pt idx="1513">
                  <c:v>-121.31</c:v>
                </c:pt>
                <c:pt idx="1514">
                  <c:v>-121.28</c:v>
                </c:pt>
                <c:pt idx="1515">
                  <c:v>-121.23</c:v>
                </c:pt>
                <c:pt idx="1516">
                  <c:v>-119.85</c:v>
                </c:pt>
                <c:pt idx="1517">
                  <c:v>-119.77</c:v>
                </c:pt>
                <c:pt idx="1518">
                  <c:v>-121.93</c:v>
                </c:pt>
                <c:pt idx="1519">
                  <c:v>-121.9</c:v>
                </c:pt>
                <c:pt idx="1520">
                  <c:v>-119.12</c:v>
                </c:pt>
                <c:pt idx="1521">
                  <c:v>-119.23</c:v>
                </c:pt>
                <c:pt idx="1522">
                  <c:v>-119.25</c:v>
                </c:pt>
                <c:pt idx="1523">
                  <c:v>-119.17</c:v>
                </c:pt>
                <c:pt idx="1524">
                  <c:v>-118.54</c:v>
                </c:pt>
                <c:pt idx="1525">
                  <c:v>-119.69</c:v>
                </c:pt>
                <c:pt idx="1526">
                  <c:v>-119.79</c:v>
                </c:pt>
                <c:pt idx="1527">
                  <c:v>-119.72</c:v>
                </c:pt>
                <c:pt idx="1528">
                  <c:v>-119.58</c:v>
                </c:pt>
                <c:pt idx="1529">
                  <c:v>-119.83</c:v>
                </c:pt>
                <c:pt idx="1530">
                  <c:v>-119.84</c:v>
                </c:pt>
                <c:pt idx="1531">
                  <c:v>-119.86</c:v>
                </c:pt>
                <c:pt idx="1532">
                  <c:v>-122.49</c:v>
                </c:pt>
                <c:pt idx="1533">
                  <c:v>-122.49</c:v>
                </c:pt>
                <c:pt idx="1534">
                  <c:v>-119.09</c:v>
                </c:pt>
                <c:pt idx="1535">
                  <c:v>-122.38</c:v>
                </c:pt>
                <c:pt idx="1536">
                  <c:v>-122.13</c:v>
                </c:pt>
                <c:pt idx="1537">
                  <c:v>-122.11</c:v>
                </c:pt>
                <c:pt idx="1538">
                  <c:v>-120.46</c:v>
                </c:pt>
                <c:pt idx="1539">
                  <c:v>-120.92</c:v>
                </c:pt>
                <c:pt idx="1540">
                  <c:v>-120.99</c:v>
                </c:pt>
                <c:pt idx="1541">
                  <c:v>-120.88</c:v>
                </c:pt>
                <c:pt idx="1542">
                  <c:v>-120.42</c:v>
                </c:pt>
                <c:pt idx="1543">
                  <c:v>-115.32</c:v>
                </c:pt>
                <c:pt idx="1544">
                  <c:v>-120.04</c:v>
                </c:pt>
                <c:pt idx="1545">
                  <c:v>-115.49</c:v>
                </c:pt>
                <c:pt idx="1546">
                  <c:v>-120.28</c:v>
                </c:pt>
                <c:pt idx="1547">
                  <c:v>-118.95</c:v>
                </c:pt>
                <c:pt idx="1548">
                  <c:v>-118.96</c:v>
                </c:pt>
                <c:pt idx="1549">
                  <c:v>-118.45</c:v>
                </c:pt>
                <c:pt idx="1550">
                  <c:v>-118.46</c:v>
                </c:pt>
                <c:pt idx="1551">
                  <c:v>-118.92</c:v>
                </c:pt>
                <c:pt idx="1552">
                  <c:v>-118.97</c:v>
                </c:pt>
                <c:pt idx="1553">
                  <c:v>-118.99</c:v>
                </c:pt>
                <c:pt idx="1554">
                  <c:v>-118.87</c:v>
                </c:pt>
                <c:pt idx="1555">
                  <c:v>-118.92</c:v>
                </c:pt>
                <c:pt idx="1556">
                  <c:v>-118.92</c:v>
                </c:pt>
                <c:pt idx="1557">
                  <c:v>-122.37</c:v>
                </c:pt>
                <c:pt idx="1558">
                  <c:v>-122.34</c:v>
                </c:pt>
                <c:pt idx="1559">
                  <c:v>-122.33</c:v>
                </c:pt>
                <c:pt idx="1560">
                  <c:v>-119</c:v>
                </c:pt>
                <c:pt idx="1561">
                  <c:v>-117.91</c:v>
                </c:pt>
                <c:pt idx="1562">
                  <c:v>-116.45</c:v>
                </c:pt>
                <c:pt idx="1563">
                  <c:v>-117.16</c:v>
                </c:pt>
                <c:pt idx="1564">
                  <c:v>-116.99</c:v>
                </c:pt>
                <c:pt idx="1565">
                  <c:v>-121.89</c:v>
                </c:pt>
                <c:pt idx="1566">
                  <c:v>-122.32</c:v>
                </c:pt>
                <c:pt idx="1567">
                  <c:v>-122.69</c:v>
                </c:pt>
                <c:pt idx="1568">
                  <c:v>-122.52</c:v>
                </c:pt>
                <c:pt idx="1569">
                  <c:v>-122.29</c:v>
                </c:pt>
                <c:pt idx="1570">
                  <c:v>-122.4</c:v>
                </c:pt>
                <c:pt idx="1571">
                  <c:v>-122.23</c:v>
                </c:pt>
                <c:pt idx="1572">
                  <c:v>-122.63</c:v>
                </c:pt>
                <c:pt idx="1573">
                  <c:v>-122.69</c:v>
                </c:pt>
                <c:pt idx="1574">
                  <c:v>-122.63</c:v>
                </c:pt>
                <c:pt idx="1575">
                  <c:v>-122.84</c:v>
                </c:pt>
                <c:pt idx="1576">
                  <c:v>-118.53</c:v>
                </c:pt>
                <c:pt idx="1577">
                  <c:v>-118.32</c:v>
                </c:pt>
                <c:pt idx="1578">
                  <c:v>-118.49</c:v>
                </c:pt>
                <c:pt idx="1579">
                  <c:v>-118.07</c:v>
                </c:pt>
                <c:pt idx="1580">
                  <c:v>-118.07</c:v>
                </c:pt>
                <c:pt idx="1581">
                  <c:v>-118.25</c:v>
                </c:pt>
                <c:pt idx="1582">
                  <c:v>-118.25</c:v>
                </c:pt>
                <c:pt idx="1583">
                  <c:v>-118.35</c:v>
                </c:pt>
                <c:pt idx="1584">
                  <c:v>-118.4</c:v>
                </c:pt>
                <c:pt idx="1585">
                  <c:v>-118.5</c:v>
                </c:pt>
                <c:pt idx="1586">
                  <c:v>-117.21</c:v>
                </c:pt>
                <c:pt idx="1587">
                  <c:v>-118.17</c:v>
                </c:pt>
                <c:pt idx="1588">
                  <c:v>-118.42</c:v>
                </c:pt>
                <c:pt idx="1589">
                  <c:v>-118.89</c:v>
                </c:pt>
                <c:pt idx="1590">
                  <c:v>-118.04</c:v>
                </c:pt>
                <c:pt idx="1591">
                  <c:v>-120.66</c:v>
                </c:pt>
                <c:pt idx="1592">
                  <c:v>-117.76</c:v>
                </c:pt>
                <c:pt idx="1593">
                  <c:v>-117.95</c:v>
                </c:pt>
                <c:pt idx="1594">
                  <c:v>-117.45</c:v>
                </c:pt>
                <c:pt idx="1595">
                  <c:v>-121.01</c:v>
                </c:pt>
                <c:pt idx="1596">
                  <c:v>-122.23</c:v>
                </c:pt>
                <c:pt idx="1597">
                  <c:v>-120.46</c:v>
                </c:pt>
                <c:pt idx="1598">
                  <c:v>-120.47</c:v>
                </c:pt>
                <c:pt idx="1599">
                  <c:v>-120.21</c:v>
                </c:pt>
                <c:pt idx="1600">
                  <c:v>-116.95</c:v>
                </c:pt>
                <c:pt idx="1601">
                  <c:v>-116.92</c:v>
                </c:pt>
                <c:pt idx="1602">
                  <c:v>-116.98</c:v>
                </c:pt>
                <c:pt idx="1603">
                  <c:v>-116.9</c:v>
                </c:pt>
                <c:pt idx="1604">
                  <c:v>-118.42</c:v>
                </c:pt>
                <c:pt idx="1605">
                  <c:v>-118.01</c:v>
                </c:pt>
                <c:pt idx="1606">
                  <c:v>-118.2</c:v>
                </c:pt>
                <c:pt idx="1607">
                  <c:v>-118.26</c:v>
                </c:pt>
                <c:pt idx="1608">
                  <c:v>-118.28</c:v>
                </c:pt>
                <c:pt idx="1609">
                  <c:v>-118.23</c:v>
                </c:pt>
                <c:pt idx="1610">
                  <c:v>-118.08</c:v>
                </c:pt>
                <c:pt idx="1611">
                  <c:v>-118.1</c:v>
                </c:pt>
                <c:pt idx="1612">
                  <c:v>-118.19</c:v>
                </c:pt>
                <c:pt idx="1613">
                  <c:v>-118.33</c:v>
                </c:pt>
                <c:pt idx="1614">
                  <c:v>-121.68</c:v>
                </c:pt>
                <c:pt idx="1615">
                  <c:v>-123.16</c:v>
                </c:pt>
                <c:pt idx="1616">
                  <c:v>-118.14</c:v>
                </c:pt>
                <c:pt idx="1617">
                  <c:v>-118.08</c:v>
                </c:pt>
                <c:pt idx="1618">
                  <c:v>-117.26</c:v>
                </c:pt>
                <c:pt idx="1619">
                  <c:v>-122.18</c:v>
                </c:pt>
                <c:pt idx="1620">
                  <c:v>-122.24</c:v>
                </c:pt>
                <c:pt idx="1621">
                  <c:v>-122.28</c:v>
                </c:pt>
                <c:pt idx="1622">
                  <c:v>-122.04</c:v>
                </c:pt>
                <c:pt idx="1623">
                  <c:v>-122.15</c:v>
                </c:pt>
                <c:pt idx="1624">
                  <c:v>-122.11</c:v>
                </c:pt>
                <c:pt idx="1625">
                  <c:v>-122</c:v>
                </c:pt>
                <c:pt idx="1626">
                  <c:v>-122.54</c:v>
                </c:pt>
                <c:pt idx="1627">
                  <c:v>-118.42</c:v>
                </c:pt>
                <c:pt idx="1628">
                  <c:v>-122.53</c:v>
                </c:pt>
                <c:pt idx="1629">
                  <c:v>-122.49</c:v>
                </c:pt>
                <c:pt idx="1630">
                  <c:v>-122.24</c:v>
                </c:pt>
                <c:pt idx="1631">
                  <c:v>-117.21</c:v>
                </c:pt>
                <c:pt idx="1632">
                  <c:v>-118.23</c:v>
                </c:pt>
                <c:pt idx="1633">
                  <c:v>-117.4</c:v>
                </c:pt>
                <c:pt idx="1634">
                  <c:v>-117.15</c:v>
                </c:pt>
                <c:pt idx="1635">
                  <c:v>-121.32</c:v>
                </c:pt>
                <c:pt idx="1636">
                  <c:v>-120.85</c:v>
                </c:pt>
                <c:pt idx="1637">
                  <c:v>-120.65</c:v>
                </c:pt>
                <c:pt idx="1638">
                  <c:v>-120.71</c:v>
                </c:pt>
                <c:pt idx="1639">
                  <c:v>-118.45</c:v>
                </c:pt>
                <c:pt idx="1640">
                  <c:v>-121.78</c:v>
                </c:pt>
                <c:pt idx="1641">
                  <c:v>-118.4</c:v>
                </c:pt>
                <c:pt idx="1642">
                  <c:v>-121.28</c:v>
                </c:pt>
                <c:pt idx="1643">
                  <c:v>-121.53</c:v>
                </c:pt>
                <c:pt idx="1644">
                  <c:v>-121.48</c:v>
                </c:pt>
                <c:pt idx="1645">
                  <c:v>-121.36</c:v>
                </c:pt>
                <c:pt idx="1646">
                  <c:v>-121.4</c:v>
                </c:pt>
                <c:pt idx="1647">
                  <c:v>-121.3</c:v>
                </c:pt>
                <c:pt idx="1648">
                  <c:v>-121.84</c:v>
                </c:pt>
                <c:pt idx="1649">
                  <c:v>-121.53</c:v>
                </c:pt>
                <c:pt idx="1650">
                  <c:v>-121.59</c:v>
                </c:pt>
                <c:pt idx="1651">
                  <c:v>-121.07</c:v>
                </c:pt>
                <c:pt idx="1652">
                  <c:v>-121.05</c:v>
                </c:pt>
                <c:pt idx="1653">
                  <c:v>-117.25</c:v>
                </c:pt>
                <c:pt idx="1654">
                  <c:v>-121.63</c:v>
                </c:pt>
                <c:pt idx="1655">
                  <c:v>-121.53</c:v>
                </c:pt>
                <c:pt idx="1656">
                  <c:v>-117.96</c:v>
                </c:pt>
                <c:pt idx="1657">
                  <c:v>-117.94</c:v>
                </c:pt>
                <c:pt idx="1658">
                  <c:v>-117.97</c:v>
                </c:pt>
                <c:pt idx="1659">
                  <c:v>-117.78</c:v>
                </c:pt>
                <c:pt idx="1660">
                  <c:v>-117.87</c:v>
                </c:pt>
                <c:pt idx="1661">
                  <c:v>-117.35</c:v>
                </c:pt>
                <c:pt idx="1662">
                  <c:v>-117.69</c:v>
                </c:pt>
                <c:pt idx="1663">
                  <c:v>-117.37</c:v>
                </c:pt>
                <c:pt idx="1664">
                  <c:v>-117.26</c:v>
                </c:pt>
                <c:pt idx="1665">
                  <c:v>-117.33</c:v>
                </c:pt>
                <c:pt idx="1666">
                  <c:v>-118.19</c:v>
                </c:pt>
                <c:pt idx="1667">
                  <c:v>-117.13</c:v>
                </c:pt>
                <c:pt idx="1668">
                  <c:v>-117.17</c:v>
                </c:pt>
                <c:pt idx="1669">
                  <c:v>-117.13</c:v>
                </c:pt>
                <c:pt idx="1670">
                  <c:v>-117.22</c:v>
                </c:pt>
                <c:pt idx="1671">
                  <c:v>-117.06</c:v>
                </c:pt>
                <c:pt idx="1672">
                  <c:v>-117.87</c:v>
                </c:pt>
                <c:pt idx="1673">
                  <c:v>-117.82</c:v>
                </c:pt>
                <c:pt idx="1674">
                  <c:v>-117.76</c:v>
                </c:pt>
                <c:pt idx="1675">
                  <c:v>-117.53</c:v>
                </c:pt>
                <c:pt idx="1676">
                  <c:v>-117.69</c:v>
                </c:pt>
                <c:pt idx="1677">
                  <c:v>-117.78</c:v>
                </c:pt>
                <c:pt idx="1678">
                  <c:v>-117.84</c:v>
                </c:pt>
                <c:pt idx="1679">
                  <c:v>-124.08</c:v>
                </c:pt>
                <c:pt idx="1680">
                  <c:v>-124.16</c:v>
                </c:pt>
                <c:pt idx="1681">
                  <c:v>-124.17</c:v>
                </c:pt>
                <c:pt idx="1682">
                  <c:v>-114.56</c:v>
                </c:pt>
                <c:pt idx="1683">
                  <c:v>-118.47</c:v>
                </c:pt>
                <c:pt idx="1684">
                  <c:v>-117.47</c:v>
                </c:pt>
                <c:pt idx="1685">
                  <c:v>-117.22</c:v>
                </c:pt>
                <c:pt idx="1686">
                  <c:v>-118.96</c:v>
                </c:pt>
                <c:pt idx="1687">
                  <c:v>-118.59</c:v>
                </c:pt>
                <c:pt idx="1688">
                  <c:v>-117.08</c:v>
                </c:pt>
                <c:pt idx="1689">
                  <c:v>-116.85</c:v>
                </c:pt>
                <c:pt idx="1690">
                  <c:v>-121.95</c:v>
                </c:pt>
                <c:pt idx="1691">
                  <c:v>-121.86</c:v>
                </c:pt>
                <c:pt idx="1692">
                  <c:v>-121.45</c:v>
                </c:pt>
                <c:pt idx="1693">
                  <c:v>-121.77</c:v>
                </c:pt>
                <c:pt idx="1694">
                  <c:v>-121.9</c:v>
                </c:pt>
                <c:pt idx="1695">
                  <c:v>-123.41</c:v>
                </c:pt>
                <c:pt idx="1696">
                  <c:v>-121.91</c:v>
                </c:pt>
                <c:pt idx="1697">
                  <c:v>-121.66</c:v>
                </c:pt>
                <c:pt idx="1698">
                  <c:v>-121.91</c:v>
                </c:pt>
                <c:pt idx="1699">
                  <c:v>-121.98</c:v>
                </c:pt>
                <c:pt idx="1700">
                  <c:v>-121.97</c:v>
                </c:pt>
                <c:pt idx="1701">
                  <c:v>-121.3</c:v>
                </c:pt>
                <c:pt idx="1702">
                  <c:v>-121.27</c:v>
                </c:pt>
                <c:pt idx="1703">
                  <c:v>-121.31</c:v>
                </c:pt>
                <c:pt idx="1704">
                  <c:v>-121.23</c:v>
                </c:pt>
                <c:pt idx="1705">
                  <c:v>-121.94</c:v>
                </c:pt>
                <c:pt idx="1706">
                  <c:v>-119</c:v>
                </c:pt>
                <c:pt idx="1707">
                  <c:v>-119.87</c:v>
                </c:pt>
                <c:pt idx="1708">
                  <c:v>-119.62</c:v>
                </c:pt>
                <c:pt idx="1709">
                  <c:v>-119.54</c:v>
                </c:pt>
                <c:pt idx="1710">
                  <c:v>-119.83</c:v>
                </c:pt>
                <c:pt idx="1711">
                  <c:v>-119.79</c:v>
                </c:pt>
                <c:pt idx="1712">
                  <c:v>-119.69</c:v>
                </c:pt>
                <c:pt idx="1713">
                  <c:v>-119.85</c:v>
                </c:pt>
                <c:pt idx="1714">
                  <c:v>-119.69</c:v>
                </c:pt>
                <c:pt idx="1715">
                  <c:v>-117.51</c:v>
                </c:pt>
                <c:pt idx="1716">
                  <c:v>-117.03</c:v>
                </c:pt>
                <c:pt idx="1717">
                  <c:v>-120.75</c:v>
                </c:pt>
                <c:pt idx="1718">
                  <c:v>-120.5</c:v>
                </c:pt>
                <c:pt idx="1719">
                  <c:v>-120.51</c:v>
                </c:pt>
                <c:pt idx="1720">
                  <c:v>-120.99</c:v>
                </c:pt>
                <c:pt idx="1721">
                  <c:v>-120.96</c:v>
                </c:pt>
                <c:pt idx="1722">
                  <c:v>-120.76</c:v>
                </c:pt>
                <c:pt idx="1723">
                  <c:v>-120</c:v>
                </c:pt>
                <c:pt idx="1724">
                  <c:v>-121.43</c:v>
                </c:pt>
                <c:pt idx="1725">
                  <c:v>-122.31</c:v>
                </c:pt>
                <c:pt idx="1726">
                  <c:v>-122.06</c:v>
                </c:pt>
                <c:pt idx="1727">
                  <c:v>-119.18</c:v>
                </c:pt>
                <c:pt idx="1728">
                  <c:v>-122.39</c:v>
                </c:pt>
                <c:pt idx="1729">
                  <c:v>-117.42</c:v>
                </c:pt>
                <c:pt idx="1730">
                  <c:v>-117.31</c:v>
                </c:pt>
                <c:pt idx="1731">
                  <c:v>-117.17</c:v>
                </c:pt>
                <c:pt idx="1732">
                  <c:v>-122.43</c:v>
                </c:pt>
                <c:pt idx="1733">
                  <c:v>-122.23</c:v>
                </c:pt>
                <c:pt idx="1734">
                  <c:v>-118.23</c:v>
                </c:pt>
                <c:pt idx="1735">
                  <c:v>-119.01</c:v>
                </c:pt>
                <c:pt idx="1736">
                  <c:v>-119.5</c:v>
                </c:pt>
                <c:pt idx="1737">
                  <c:v>-119.25</c:v>
                </c:pt>
                <c:pt idx="1738">
                  <c:v>-116.89</c:v>
                </c:pt>
                <c:pt idx="1739">
                  <c:v>-116.44</c:v>
                </c:pt>
                <c:pt idx="1740">
                  <c:v>-116.47</c:v>
                </c:pt>
                <c:pt idx="1741">
                  <c:v>-122.62</c:v>
                </c:pt>
                <c:pt idx="1742">
                  <c:v>-122.83</c:v>
                </c:pt>
                <c:pt idx="1743">
                  <c:v>-122.93</c:v>
                </c:pt>
                <c:pt idx="1744">
                  <c:v>-122.3</c:v>
                </c:pt>
                <c:pt idx="1745">
                  <c:v>-122.48</c:v>
                </c:pt>
                <c:pt idx="1746">
                  <c:v>-118.51</c:v>
                </c:pt>
                <c:pt idx="1747">
                  <c:v>-118.26</c:v>
                </c:pt>
                <c:pt idx="1748">
                  <c:v>-118.01</c:v>
                </c:pt>
                <c:pt idx="1749">
                  <c:v>-122.21</c:v>
                </c:pt>
                <c:pt idx="1750">
                  <c:v>-122.03</c:v>
                </c:pt>
                <c:pt idx="1751">
                  <c:v>-121.9</c:v>
                </c:pt>
                <c:pt idx="1752">
                  <c:v>-121.97</c:v>
                </c:pt>
                <c:pt idx="1753">
                  <c:v>-118.17</c:v>
                </c:pt>
                <c:pt idx="1754">
                  <c:v>-118.41</c:v>
                </c:pt>
                <c:pt idx="1755">
                  <c:v>-118.66</c:v>
                </c:pt>
                <c:pt idx="1756">
                  <c:v>-118.44</c:v>
                </c:pt>
                <c:pt idx="1757">
                  <c:v>-118.16</c:v>
                </c:pt>
                <c:pt idx="1758">
                  <c:v>-118.16</c:v>
                </c:pt>
                <c:pt idx="1759">
                  <c:v>-118.19</c:v>
                </c:pt>
                <c:pt idx="1760">
                  <c:v>-118.66</c:v>
                </c:pt>
                <c:pt idx="1761">
                  <c:v>-118.45</c:v>
                </c:pt>
                <c:pt idx="1762">
                  <c:v>-118.23</c:v>
                </c:pt>
                <c:pt idx="1763">
                  <c:v>-118.48</c:v>
                </c:pt>
                <c:pt idx="1764">
                  <c:v>-118.21</c:v>
                </c:pt>
                <c:pt idx="1765">
                  <c:v>-121.24</c:v>
                </c:pt>
                <c:pt idx="1766">
                  <c:v>-118.55</c:v>
                </c:pt>
                <c:pt idx="1767">
                  <c:v>-118.3</c:v>
                </c:pt>
                <c:pt idx="1768">
                  <c:v>-122.49</c:v>
                </c:pt>
                <c:pt idx="1769">
                  <c:v>-122.52</c:v>
                </c:pt>
                <c:pt idx="1770">
                  <c:v>-122.4</c:v>
                </c:pt>
                <c:pt idx="1771">
                  <c:v>-122.02</c:v>
                </c:pt>
                <c:pt idx="1772">
                  <c:v>-118.37</c:v>
                </c:pt>
                <c:pt idx="1773">
                  <c:v>-118.12</c:v>
                </c:pt>
                <c:pt idx="1774">
                  <c:v>-122.32</c:v>
                </c:pt>
                <c:pt idx="1775">
                  <c:v>-122.07</c:v>
                </c:pt>
                <c:pt idx="1776">
                  <c:v>-122.87</c:v>
                </c:pt>
                <c:pt idx="1777">
                  <c:v>-122.3</c:v>
                </c:pt>
                <c:pt idx="1778">
                  <c:v>-122.27</c:v>
                </c:pt>
                <c:pt idx="1779">
                  <c:v>-117.22</c:v>
                </c:pt>
                <c:pt idx="1780">
                  <c:v>-120.45</c:v>
                </c:pt>
                <c:pt idx="1781">
                  <c:v>-120.45</c:v>
                </c:pt>
                <c:pt idx="1782">
                  <c:v>-120.67</c:v>
                </c:pt>
                <c:pt idx="1783">
                  <c:v>-118.46</c:v>
                </c:pt>
                <c:pt idx="1784">
                  <c:v>-118.46</c:v>
                </c:pt>
                <c:pt idx="1785">
                  <c:v>-116.83</c:v>
                </c:pt>
                <c:pt idx="1786">
                  <c:v>-116.91</c:v>
                </c:pt>
                <c:pt idx="1787">
                  <c:v>-118.5</c:v>
                </c:pt>
                <c:pt idx="1788">
                  <c:v>-118.39</c:v>
                </c:pt>
                <c:pt idx="1789">
                  <c:v>-118.09</c:v>
                </c:pt>
                <c:pt idx="1790">
                  <c:v>-118.14</c:v>
                </c:pt>
                <c:pt idx="1791">
                  <c:v>-118.2</c:v>
                </c:pt>
                <c:pt idx="1792">
                  <c:v>-118.14</c:v>
                </c:pt>
                <c:pt idx="1793">
                  <c:v>-118.39</c:v>
                </c:pt>
                <c:pt idx="1794">
                  <c:v>-118.16</c:v>
                </c:pt>
                <c:pt idx="1795">
                  <c:v>-118.13</c:v>
                </c:pt>
                <c:pt idx="1796">
                  <c:v>-118.17</c:v>
                </c:pt>
                <c:pt idx="1797">
                  <c:v>-118.38</c:v>
                </c:pt>
                <c:pt idx="1798">
                  <c:v>-117.8</c:v>
                </c:pt>
                <c:pt idx="1799">
                  <c:v>-117.05</c:v>
                </c:pt>
                <c:pt idx="1800">
                  <c:v>-117.3</c:v>
                </c:pt>
                <c:pt idx="1801">
                  <c:v>-121.72</c:v>
                </c:pt>
                <c:pt idx="1802">
                  <c:v>-121.62</c:v>
                </c:pt>
                <c:pt idx="1803">
                  <c:v>-123.23</c:v>
                </c:pt>
                <c:pt idx="1804">
                  <c:v>-118.25</c:v>
                </c:pt>
                <c:pt idx="1805">
                  <c:v>-118</c:v>
                </c:pt>
                <c:pt idx="1806">
                  <c:v>-122.17</c:v>
                </c:pt>
                <c:pt idx="1807">
                  <c:v>-122.14</c:v>
                </c:pt>
                <c:pt idx="1808">
                  <c:v>-122.21</c:v>
                </c:pt>
                <c:pt idx="1809">
                  <c:v>-122.22</c:v>
                </c:pt>
                <c:pt idx="1810">
                  <c:v>-122.1</c:v>
                </c:pt>
                <c:pt idx="1811">
                  <c:v>-122.35</c:v>
                </c:pt>
                <c:pt idx="1812">
                  <c:v>-122.08</c:v>
                </c:pt>
                <c:pt idx="1813">
                  <c:v>-122.08</c:v>
                </c:pt>
                <c:pt idx="1814">
                  <c:v>-122.33</c:v>
                </c:pt>
                <c:pt idx="1815">
                  <c:v>-122.49</c:v>
                </c:pt>
                <c:pt idx="1816">
                  <c:v>-117.93</c:v>
                </c:pt>
                <c:pt idx="1817">
                  <c:v>-117.11</c:v>
                </c:pt>
                <c:pt idx="1818">
                  <c:v>-121.25</c:v>
                </c:pt>
                <c:pt idx="1819">
                  <c:v>-118.68</c:v>
                </c:pt>
                <c:pt idx="1820">
                  <c:v>-121.73</c:v>
                </c:pt>
                <c:pt idx="1821">
                  <c:v>-120.17</c:v>
                </c:pt>
                <c:pt idx="1822">
                  <c:v>-120.63</c:v>
                </c:pt>
                <c:pt idx="1823">
                  <c:v>-120.83</c:v>
                </c:pt>
                <c:pt idx="1824">
                  <c:v>-117.17</c:v>
                </c:pt>
                <c:pt idx="1825">
                  <c:v>-121.45</c:v>
                </c:pt>
                <c:pt idx="1826">
                  <c:v>-121.5</c:v>
                </c:pt>
                <c:pt idx="1827">
                  <c:v>-121.4</c:v>
                </c:pt>
                <c:pt idx="1828">
                  <c:v>-118.09</c:v>
                </c:pt>
                <c:pt idx="1829">
                  <c:v>-121.42</c:v>
                </c:pt>
                <c:pt idx="1830">
                  <c:v>-121.38</c:v>
                </c:pt>
                <c:pt idx="1831">
                  <c:v>-121.24</c:v>
                </c:pt>
                <c:pt idx="1832">
                  <c:v>-121.13</c:v>
                </c:pt>
                <c:pt idx="1833">
                  <c:v>-121.54</c:v>
                </c:pt>
                <c:pt idx="1834">
                  <c:v>-121.79</c:v>
                </c:pt>
                <c:pt idx="1835">
                  <c:v>-121.58</c:v>
                </c:pt>
                <c:pt idx="1836">
                  <c:v>-121.58</c:v>
                </c:pt>
                <c:pt idx="1837">
                  <c:v>-121.79</c:v>
                </c:pt>
                <c:pt idx="1838">
                  <c:v>-121.83</c:v>
                </c:pt>
                <c:pt idx="1839">
                  <c:v>-121.87</c:v>
                </c:pt>
                <c:pt idx="1840">
                  <c:v>-121.63</c:v>
                </c:pt>
                <c:pt idx="1841">
                  <c:v>-117.93</c:v>
                </c:pt>
                <c:pt idx="1842">
                  <c:v>-117.86</c:v>
                </c:pt>
                <c:pt idx="1843">
                  <c:v>-117.89</c:v>
                </c:pt>
                <c:pt idx="1844">
                  <c:v>-117.64</c:v>
                </c:pt>
                <c:pt idx="1845">
                  <c:v>-117.68</c:v>
                </c:pt>
                <c:pt idx="1846">
                  <c:v>-117.61</c:v>
                </c:pt>
                <c:pt idx="1847">
                  <c:v>-117.43</c:v>
                </c:pt>
                <c:pt idx="1848">
                  <c:v>-117.39</c:v>
                </c:pt>
                <c:pt idx="1849">
                  <c:v>-117.33</c:v>
                </c:pt>
                <c:pt idx="1850">
                  <c:v>-117.22</c:v>
                </c:pt>
                <c:pt idx="1851">
                  <c:v>-121.03</c:v>
                </c:pt>
                <c:pt idx="1852">
                  <c:v>-117.31</c:v>
                </c:pt>
                <c:pt idx="1853">
                  <c:v>-117.06</c:v>
                </c:pt>
                <c:pt idx="1854">
                  <c:v>-117.02</c:v>
                </c:pt>
                <c:pt idx="1855">
                  <c:v>-117.25</c:v>
                </c:pt>
                <c:pt idx="1856">
                  <c:v>-117.13</c:v>
                </c:pt>
                <c:pt idx="1857">
                  <c:v>-117.18</c:v>
                </c:pt>
                <c:pt idx="1858">
                  <c:v>-117.09</c:v>
                </c:pt>
                <c:pt idx="1859">
                  <c:v>-117.04</c:v>
                </c:pt>
                <c:pt idx="1860">
                  <c:v>-117.04</c:v>
                </c:pt>
                <c:pt idx="1861">
                  <c:v>-117.93</c:v>
                </c:pt>
                <c:pt idx="1862">
                  <c:v>-117.87</c:v>
                </c:pt>
                <c:pt idx="1863">
                  <c:v>-117.84</c:v>
                </c:pt>
                <c:pt idx="1864">
                  <c:v>-117.59</c:v>
                </c:pt>
                <c:pt idx="1865">
                  <c:v>-117.59</c:v>
                </c:pt>
                <c:pt idx="1866">
                  <c:v>-118.43</c:v>
                </c:pt>
                <c:pt idx="1867">
                  <c:v>-118.18</c:v>
                </c:pt>
                <c:pt idx="1868">
                  <c:v>-124.15</c:v>
                </c:pt>
                <c:pt idx="1869">
                  <c:v>-117.65</c:v>
                </c:pt>
                <c:pt idx="1870">
                  <c:v>-117.7</c:v>
                </c:pt>
                <c:pt idx="1871">
                  <c:v>-117.08</c:v>
                </c:pt>
                <c:pt idx="1872">
                  <c:v>-122.59</c:v>
                </c:pt>
                <c:pt idx="1873">
                  <c:v>-114.57</c:v>
                </c:pt>
                <c:pt idx="1874">
                  <c:v>-118.57</c:v>
                </c:pt>
                <c:pt idx="1875">
                  <c:v>-118.32</c:v>
                </c:pt>
                <c:pt idx="1876">
                  <c:v>-117.94</c:v>
                </c:pt>
                <c:pt idx="1877">
                  <c:v>-118.91</c:v>
                </c:pt>
                <c:pt idx="1878">
                  <c:v>-122.38</c:v>
                </c:pt>
                <c:pt idx="1879">
                  <c:v>-123.07</c:v>
                </c:pt>
                <c:pt idx="1880">
                  <c:v>-118.4</c:v>
                </c:pt>
                <c:pt idx="1881">
                  <c:v>-118.15</c:v>
                </c:pt>
                <c:pt idx="1882">
                  <c:v>-118.15</c:v>
                </c:pt>
                <c:pt idx="1883">
                  <c:v>-118.9</c:v>
                </c:pt>
                <c:pt idx="1884">
                  <c:v>-121.28</c:v>
                </c:pt>
                <c:pt idx="1885">
                  <c:v>-116.09</c:v>
                </c:pt>
                <c:pt idx="1886">
                  <c:v>-121.69</c:v>
                </c:pt>
                <c:pt idx="1887">
                  <c:v>-116.82</c:v>
                </c:pt>
                <c:pt idx="1888">
                  <c:v>-121.94</c:v>
                </c:pt>
                <c:pt idx="1889">
                  <c:v>-121.89</c:v>
                </c:pt>
                <c:pt idx="1890">
                  <c:v>-118.26</c:v>
                </c:pt>
                <c:pt idx="1891">
                  <c:v>-118.01</c:v>
                </c:pt>
                <c:pt idx="1892">
                  <c:v>-121.32</c:v>
                </c:pt>
                <c:pt idx="1893">
                  <c:v>-121.3</c:v>
                </c:pt>
                <c:pt idx="1894">
                  <c:v>-121.45</c:v>
                </c:pt>
                <c:pt idx="1895">
                  <c:v>-122.28</c:v>
                </c:pt>
                <c:pt idx="1896">
                  <c:v>-119.75</c:v>
                </c:pt>
                <c:pt idx="1897">
                  <c:v>-119.59</c:v>
                </c:pt>
                <c:pt idx="1898">
                  <c:v>-122.03</c:v>
                </c:pt>
                <c:pt idx="1899">
                  <c:v>-119.18</c:v>
                </c:pt>
                <c:pt idx="1900">
                  <c:v>-119.01</c:v>
                </c:pt>
                <c:pt idx="1901">
                  <c:v>-118.22</c:v>
                </c:pt>
                <c:pt idx="1902">
                  <c:v>-118.47</c:v>
                </c:pt>
                <c:pt idx="1903">
                  <c:v>-118.3</c:v>
                </c:pt>
                <c:pt idx="1904">
                  <c:v>-119.34</c:v>
                </c:pt>
                <c:pt idx="1905">
                  <c:v>-119.76</c:v>
                </c:pt>
                <c:pt idx="1906">
                  <c:v>-119.67</c:v>
                </c:pt>
                <c:pt idx="1907">
                  <c:v>-119.81</c:v>
                </c:pt>
                <c:pt idx="1908">
                  <c:v>-119.79</c:v>
                </c:pt>
                <c:pt idx="1909">
                  <c:v>-119.71</c:v>
                </c:pt>
                <c:pt idx="1910">
                  <c:v>-119.56</c:v>
                </c:pt>
                <c:pt idx="1911">
                  <c:v>-119.42</c:v>
                </c:pt>
                <c:pt idx="1912">
                  <c:v>-119.01</c:v>
                </c:pt>
                <c:pt idx="1913">
                  <c:v>-120.96</c:v>
                </c:pt>
                <c:pt idx="1914">
                  <c:v>-120.89</c:v>
                </c:pt>
                <c:pt idx="1915">
                  <c:v>-115.55</c:v>
                </c:pt>
                <c:pt idx="1916">
                  <c:v>-120.98</c:v>
                </c:pt>
                <c:pt idx="1917">
                  <c:v>-122.42</c:v>
                </c:pt>
                <c:pt idx="1918">
                  <c:v>-122.66</c:v>
                </c:pt>
                <c:pt idx="1919">
                  <c:v>-118.62</c:v>
                </c:pt>
                <c:pt idx="1920">
                  <c:v>-118.36</c:v>
                </c:pt>
                <c:pt idx="1921">
                  <c:v>-118.11</c:v>
                </c:pt>
                <c:pt idx="1922">
                  <c:v>-119.12</c:v>
                </c:pt>
                <c:pt idx="1923">
                  <c:v>-116.51</c:v>
                </c:pt>
                <c:pt idx="1924">
                  <c:v>-116.88</c:v>
                </c:pt>
                <c:pt idx="1925">
                  <c:v>-122.33</c:v>
                </c:pt>
                <c:pt idx="1926">
                  <c:v>-122.55</c:v>
                </c:pt>
                <c:pt idx="1927">
                  <c:v>-122.32</c:v>
                </c:pt>
                <c:pt idx="1928">
                  <c:v>-122.3</c:v>
                </c:pt>
                <c:pt idx="1929">
                  <c:v>-122.57</c:v>
                </c:pt>
                <c:pt idx="1930">
                  <c:v>-117.21</c:v>
                </c:pt>
                <c:pt idx="1931">
                  <c:v>-122.69</c:v>
                </c:pt>
                <c:pt idx="1932">
                  <c:v>-122.73</c:v>
                </c:pt>
                <c:pt idx="1933">
                  <c:v>-122.87</c:v>
                </c:pt>
                <c:pt idx="1934">
                  <c:v>-122.82</c:v>
                </c:pt>
                <c:pt idx="1935">
                  <c:v>-117.93</c:v>
                </c:pt>
                <c:pt idx="1936">
                  <c:v>-117.43</c:v>
                </c:pt>
                <c:pt idx="1937">
                  <c:v>-118.41</c:v>
                </c:pt>
                <c:pt idx="1938">
                  <c:v>-118.43</c:v>
                </c:pt>
                <c:pt idx="1939">
                  <c:v>-118.18</c:v>
                </c:pt>
                <c:pt idx="1940">
                  <c:v>-118.31</c:v>
                </c:pt>
                <c:pt idx="1941">
                  <c:v>-118.17</c:v>
                </c:pt>
                <c:pt idx="1942">
                  <c:v>-118.24</c:v>
                </c:pt>
                <c:pt idx="1943">
                  <c:v>-118.06</c:v>
                </c:pt>
                <c:pt idx="1944">
                  <c:v>-118.42</c:v>
                </c:pt>
                <c:pt idx="1945">
                  <c:v>-118.49</c:v>
                </c:pt>
                <c:pt idx="1946">
                  <c:v>-118.06</c:v>
                </c:pt>
                <c:pt idx="1947">
                  <c:v>-118.27</c:v>
                </c:pt>
                <c:pt idx="1948">
                  <c:v>-121.88</c:v>
                </c:pt>
                <c:pt idx="1949">
                  <c:v>-121.83</c:v>
                </c:pt>
                <c:pt idx="1950">
                  <c:v>-122.16</c:v>
                </c:pt>
                <c:pt idx="1951">
                  <c:v>-119.13</c:v>
                </c:pt>
                <c:pt idx="1952">
                  <c:v>-118.27</c:v>
                </c:pt>
                <c:pt idx="1953">
                  <c:v>-118.02</c:v>
                </c:pt>
                <c:pt idx="1954">
                  <c:v>-118.1</c:v>
                </c:pt>
                <c:pt idx="1955">
                  <c:v>-118.85</c:v>
                </c:pt>
                <c:pt idx="1956">
                  <c:v>-120.43</c:v>
                </c:pt>
                <c:pt idx="1957">
                  <c:v>-122.5</c:v>
                </c:pt>
                <c:pt idx="1958">
                  <c:v>-122.25</c:v>
                </c:pt>
                <c:pt idx="1959">
                  <c:v>-122</c:v>
                </c:pt>
                <c:pt idx="1960">
                  <c:v>-122.92</c:v>
                </c:pt>
                <c:pt idx="1961">
                  <c:v>-117.92</c:v>
                </c:pt>
                <c:pt idx="1962">
                  <c:v>-117.19</c:v>
                </c:pt>
                <c:pt idx="1963">
                  <c:v>-115.75</c:v>
                </c:pt>
                <c:pt idx="1964">
                  <c:v>-122.28</c:v>
                </c:pt>
                <c:pt idx="1965">
                  <c:v>-122.03</c:v>
                </c:pt>
                <c:pt idx="1966">
                  <c:v>-122.28</c:v>
                </c:pt>
                <c:pt idx="1967">
                  <c:v>-121.88</c:v>
                </c:pt>
                <c:pt idx="1968">
                  <c:v>-122.03</c:v>
                </c:pt>
                <c:pt idx="1969">
                  <c:v>-121.63</c:v>
                </c:pt>
                <c:pt idx="1970">
                  <c:v>-120.12</c:v>
                </c:pt>
                <c:pt idx="1971">
                  <c:v>-118.36</c:v>
                </c:pt>
                <c:pt idx="1972">
                  <c:v>-118.11</c:v>
                </c:pt>
                <c:pt idx="1973">
                  <c:v>-118.86</c:v>
                </c:pt>
                <c:pt idx="1974">
                  <c:v>-117.07</c:v>
                </c:pt>
                <c:pt idx="1975">
                  <c:v>-117.32</c:v>
                </c:pt>
                <c:pt idx="1976">
                  <c:v>-116.93</c:v>
                </c:pt>
                <c:pt idx="1977">
                  <c:v>-116.86</c:v>
                </c:pt>
                <c:pt idx="1978">
                  <c:v>-116.45</c:v>
                </c:pt>
                <c:pt idx="1979">
                  <c:v>-118.36</c:v>
                </c:pt>
                <c:pt idx="1980">
                  <c:v>-118.16</c:v>
                </c:pt>
                <c:pt idx="1981">
                  <c:v>-118.11</c:v>
                </c:pt>
                <c:pt idx="1982">
                  <c:v>-118.12</c:v>
                </c:pt>
                <c:pt idx="1983">
                  <c:v>-118.36</c:v>
                </c:pt>
                <c:pt idx="1984">
                  <c:v>-118.37</c:v>
                </c:pt>
                <c:pt idx="1985">
                  <c:v>-118.05</c:v>
                </c:pt>
                <c:pt idx="1986">
                  <c:v>-118.09</c:v>
                </c:pt>
                <c:pt idx="1987">
                  <c:v>-118.34</c:v>
                </c:pt>
                <c:pt idx="1988">
                  <c:v>-118.32</c:v>
                </c:pt>
                <c:pt idx="1989">
                  <c:v>-118.3</c:v>
                </c:pt>
                <c:pt idx="1990">
                  <c:v>-122.41</c:v>
                </c:pt>
                <c:pt idx="1991">
                  <c:v>-123.08</c:v>
                </c:pt>
                <c:pt idx="1992">
                  <c:v>-117.99</c:v>
                </c:pt>
                <c:pt idx="1993">
                  <c:v>-117.24</c:v>
                </c:pt>
                <c:pt idx="1994">
                  <c:v>-123.2</c:v>
                </c:pt>
                <c:pt idx="1995">
                  <c:v>-123.19</c:v>
                </c:pt>
                <c:pt idx="1996">
                  <c:v>-118.18</c:v>
                </c:pt>
                <c:pt idx="1997">
                  <c:v>-118.43</c:v>
                </c:pt>
                <c:pt idx="1998">
                  <c:v>-118.93</c:v>
                </c:pt>
                <c:pt idx="1999">
                  <c:v>-122.01</c:v>
                </c:pt>
                <c:pt idx="2000">
                  <c:v>-122.28</c:v>
                </c:pt>
                <c:pt idx="2001">
                  <c:v>-122.06</c:v>
                </c:pt>
                <c:pt idx="2002">
                  <c:v>-122.08</c:v>
                </c:pt>
                <c:pt idx="2003">
                  <c:v>-122.12</c:v>
                </c:pt>
                <c:pt idx="2004">
                  <c:v>-122.31</c:v>
                </c:pt>
                <c:pt idx="2005">
                  <c:v>-122.46</c:v>
                </c:pt>
                <c:pt idx="2006">
                  <c:v>-122.25</c:v>
                </c:pt>
                <c:pt idx="2007">
                  <c:v>-122.52</c:v>
                </c:pt>
                <c:pt idx="2008">
                  <c:v>-122.5</c:v>
                </c:pt>
                <c:pt idx="2009">
                  <c:v>-122.02</c:v>
                </c:pt>
                <c:pt idx="2010">
                  <c:v>-118.17</c:v>
                </c:pt>
                <c:pt idx="2011">
                  <c:v>-122.29</c:v>
                </c:pt>
                <c:pt idx="2012">
                  <c:v>-122.04</c:v>
                </c:pt>
                <c:pt idx="2013">
                  <c:v>-122.13</c:v>
                </c:pt>
                <c:pt idx="2014">
                  <c:v>-122.13</c:v>
                </c:pt>
                <c:pt idx="2015">
                  <c:v>-122.04</c:v>
                </c:pt>
                <c:pt idx="2016">
                  <c:v>-121.79</c:v>
                </c:pt>
                <c:pt idx="2017">
                  <c:v>-121.89</c:v>
                </c:pt>
                <c:pt idx="2018">
                  <c:v>-120.86</c:v>
                </c:pt>
                <c:pt idx="2019">
                  <c:v>-121.92</c:v>
                </c:pt>
                <c:pt idx="2020">
                  <c:v>-120.69</c:v>
                </c:pt>
                <c:pt idx="2021">
                  <c:v>-120.83</c:v>
                </c:pt>
                <c:pt idx="2022">
                  <c:v>-120.3</c:v>
                </c:pt>
                <c:pt idx="2023">
                  <c:v>-120.92</c:v>
                </c:pt>
                <c:pt idx="2024">
                  <c:v>-121.13</c:v>
                </c:pt>
                <c:pt idx="2025">
                  <c:v>-121.21</c:v>
                </c:pt>
                <c:pt idx="2026">
                  <c:v>-121.51</c:v>
                </c:pt>
                <c:pt idx="2027">
                  <c:v>-121.47</c:v>
                </c:pt>
                <c:pt idx="2028">
                  <c:v>-121.46</c:v>
                </c:pt>
                <c:pt idx="2029">
                  <c:v>-121.38</c:v>
                </c:pt>
                <c:pt idx="2030">
                  <c:v>-121.44</c:v>
                </c:pt>
                <c:pt idx="2031">
                  <c:v>-121.34</c:v>
                </c:pt>
                <c:pt idx="2032">
                  <c:v>-121.52</c:v>
                </c:pt>
                <c:pt idx="2033">
                  <c:v>-121.86</c:v>
                </c:pt>
                <c:pt idx="2034">
                  <c:v>-121.25</c:v>
                </c:pt>
                <c:pt idx="2035">
                  <c:v>-121.02</c:v>
                </c:pt>
                <c:pt idx="2036">
                  <c:v>-121.91</c:v>
                </c:pt>
                <c:pt idx="2037">
                  <c:v>-121.56</c:v>
                </c:pt>
                <c:pt idx="2038">
                  <c:v>-118.35</c:v>
                </c:pt>
                <c:pt idx="2039">
                  <c:v>-118.25</c:v>
                </c:pt>
                <c:pt idx="2040">
                  <c:v>-118.1</c:v>
                </c:pt>
                <c:pt idx="2041">
                  <c:v>-118.85</c:v>
                </c:pt>
                <c:pt idx="2042">
                  <c:v>-121.88</c:v>
                </c:pt>
                <c:pt idx="2043">
                  <c:v>-117.9</c:v>
                </c:pt>
                <c:pt idx="2044">
                  <c:v>-117.79</c:v>
                </c:pt>
                <c:pt idx="2045">
                  <c:v>-117.75</c:v>
                </c:pt>
                <c:pt idx="2046">
                  <c:v>-117.45</c:v>
                </c:pt>
                <c:pt idx="2047">
                  <c:v>-117.53</c:v>
                </c:pt>
                <c:pt idx="2048">
                  <c:v>-117.61</c:v>
                </c:pt>
                <c:pt idx="2049">
                  <c:v>-117.5</c:v>
                </c:pt>
                <c:pt idx="2050">
                  <c:v>-117.4</c:v>
                </c:pt>
                <c:pt idx="2051">
                  <c:v>-117.33</c:v>
                </c:pt>
                <c:pt idx="2052">
                  <c:v>-118</c:v>
                </c:pt>
                <c:pt idx="2053">
                  <c:v>-117.27</c:v>
                </c:pt>
                <c:pt idx="2054">
                  <c:v>-120.5</c:v>
                </c:pt>
                <c:pt idx="2055">
                  <c:v>-117.53</c:v>
                </c:pt>
                <c:pt idx="2056">
                  <c:v>-117.26</c:v>
                </c:pt>
                <c:pt idx="2057">
                  <c:v>-117.03</c:v>
                </c:pt>
                <c:pt idx="2058">
                  <c:v>-122.02</c:v>
                </c:pt>
                <c:pt idx="2059">
                  <c:v>-122.52</c:v>
                </c:pt>
                <c:pt idx="2060">
                  <c:v>-122.27</c:v>
                </c:pt>
                <c:pt idx="2061">
                  <c:v>-121.83</c:v>
                </c:pt>
                <c:pt idx="2062">
                  <c:v>-121.87</c:v>
                </c:pt>
                <c:pt idx="2063">
                  <c:v>-117.32</c:v>
                </c:pt>
                <c:pt idx="2064">
                  <c:v>-117.32</c:v>
                </c:pt>
                <c:pt idx="2065">
                  <c:v>-117.08</c:v>
                </c:pt>
                <c:pt idx="2066">
                  <c:v>-117.1</c:v>
                </c:pt>
                <c:pt idx="2067">
                  <c:v>-117.2</c:v>
                </c:pt>
                <c:pt idx="2068">
                  <c:v>-117.15</c:v>
                </c:pt>
                <c:pt idx="2069">
                  <c:v>-117.05</c:v>
                </c:pt>
                <c:pt idx="2070">
                  <c:v>-117.05</c:v>
                </c:pt>
                <c:pt idx="2071">
                  <c:v>-117.18</c:v>
                </c:pt>
                <c:pt idx="2072">
                  <c:v>-117.03</c:v>
                </c:pt>
                <c:pt idx="2073">
                  <c:v>-117.81</c:v>
                </c:pt>
                <c:pt idx="2074">
                  <c:v>-117.77</c:v>
                </c:pt>
                <c:pt idx="2075">
                  <c:v>-117.89</c:v>
                </c:pt>
                <c:pt idx="2076">
                  <c:v>-117.79</c:v>
                </c:pt>
                <c:pt idx="2077">
                  <c:v>-117.98</c:v>
                </c:pt>
                <c:pt idx="2078">
                  <c:v>-117.96</c:v>
                </c:pt>
                <c:pt idx="2079">
                  <c:v>-117.39</c:v>
                </c:pt>
                <c:pt idx="2080">
                  <c:v>-117.41</c:v>
                </c:pt>
                <c:pt idx="2081">
                  <c:v>-117.5</c:v>
                </c:pt>
                <c:pt idx="2082">
                  <c:v>-117.56</c:v>
                </c:pt>
                <c:pt idx="2083">
                  <c:v>-122.11</c:v>
                </c:pt>
                <c:pt idx="2084">
                  <c:v>-118.32</c:v>
                </c:pt>
                <c:pt idx="2085">
                  <c:v>-118.07</c:v>
                </c:pt>
                <c:pt idx="2086">
                  <c:v>-118.07</c:v>
                </c:pt>
                <c:pt idx="2087">
                  <c:v>-121.66</c:v>
                </c:pt>
                <c:pt idx="2088">
                  <c:v>-121.91</c:v>
                </c:pt>
                <c:pt idx="2089">
                  <c:v>-121.94</c:v>
                </c:pt>
                <c:pt idx="2090">
                  <c:v>-121.89</c:v>
                </c:pt>
                <c:pt idx="2091">
                  <c:v>-121.85</c:v>
                </c:pt>
                <c:pt idx="2092">
                  <c:v>-121.82</c:v>
                </c:pt>
                <c:pt idx="2093">
                  <c:v>-121.76</c:v>
                </c:pt>
                <c:pt idx="2094">
                  <c:v>-121.71</c:v>
                </c:pt>
                <c:pt idx="2095">
                  <c:v>-121.96</c:v>
                </c:pt>
                <c:pt idx="2096">
                  <c:v>-121.96</c:v>
                </c:pt>
                <c:pt idx="2097">
                  <c:v>-118.03</c:v>
                </c:pt>
                <c:pt idx="2098">
                  <c:v>-121.26</c:v>
                </c:pt>
                <c:pt idx="2099">
                  <c:v>-121.12</c:v>
                </c:pt>
                <c:pt idx="2100">
                  <c:v>-119.71</c:v>
                </c:pt>
                <c:pt idx="2101">
                  <c:v>-121.81</c:v>
                </c:pt>
                <c:pt idx="2102">
                  <c:v>-121.96</c:v>
                </c:pt>
                <c:pt idx="2103">
                  <c:v>-119.21</c:v>
                </c:pt>
                <c:pt idx="2104">
                  <c:v>-119</c:v>
                </c:pt>
                <c:pt idx="2105">
                  <c:v>-118.58</c:v>
                </c:pt>
                <c:pt idx="2106">
                  <c:v>-118.33</c:v>
                </c:pt>
                <c:pt idx="2107">
                  <c:v>-118.83</c:v>
                </c:pt>
                <c:pt idx="2108">
                  <c:v>-119.63</c:v>
                </c:pt>
                <c:pt idx="2109">
                  <c:v>-117.86</c:v>
                </c:pt>
                <c:pt idx="2110">
                  <c:v>-117.36</c:v>
                </c:pt>
                <c:pt idx="2111">
                  <c:v>-119.1</c:v>
                </c:pt>
                <c:pt idx="2112">
                  <c:v>-119.35</c:v>
                </c:pt>
                <c:pt idx="2113">
                  <c:v>-119.3</c:v>
                </c:pt>
                <c:pt idx="2114">
                  <c:v>-119.08</c:v>
                </c:pt>
                <c:pt idx="2115">
                  <c:v>-119.05</c:v>
                </c:pt>
                <c:pt idx="2116">
                  <c:v>-118.02</c:v>
                </c:pt>
                <c:pt idx="2117">
                  <c:v>-117.95</c:v>
                </c:pt>
                <c:pt idx="2118">
                  <c:v>-117.9</c:v>
                </c:pt>
                <c:pt idx="2119">
                  <c:v>-117.93</c:v>
                </c:pt>
                <c:pt idx="2120">
                  <c:v>-117.99</c:v>
                </c:pt>
                <c:pt idx="2121">
                  <c:v>-117.98</c:v>
                </c:pt>
                <c:pt idx="2122">
                  <c:v>-117.99</c:v>
                </c:pt>
                <c:pt idx="2123">
                  <c:v>-117.98</c:v>
                </c:pt>
                <c:pt idx="2124">
                  <c:v>-120.57</c:v>
                </c:pt>
                <c:pt idx="2125">
                  <c:v>-117.99</c:v>
                </c:pt>
                <c:pt idx="2126">
                  <c:v>-117.83</c:v>
                </c:pt>
                <c:pt idx="2127">
                  <c:v>-120.59</c:v>
                </c:pt>
                <c:pt idx="2128">
                  <c:v>-120.58</c:v>
                </c:pt>
                <c:pt idx="2129">
                  <c:v>-120.46</c:v>
                </c:pt>
                <c:pt idx="2130">
                  <c:v>-120.55</c:v>
                </c:pt>
                <c:pt idx="2131">
                  <c:v>-117.86</c:v>
                </c:pt>
                <c:pt idx="2132">
                  <c:v>-120.25</c:v>
                </c:pt>
                <c:pt idx="2133">
                  <c:v>-118.95</c:v>
                </c:pt>
                <c:pt idx="2134">
                  <c:v>-122.34</c:v>
                </c:pt>
                <c:pt idx="2135">
                  <c:v>-122.36</c:v>
                </c:pt>
                <c:pt idx="2136">
                  <c:v>-122.29</c:v>
                </c:pt>
                <c:pt idx="2137">
                  <c:v>-119.06</c:v>
                </c:pt>
                <c:pt idx="2138">
                  <c:v>-119.03</c:v>
                </c:pt>
                <c:pt idx="2139">
                  <c:v>-119.45</c:v>
                </c:pt>
                <c:pt idx="2140">
                  <c:v>-119.47</c:v>
                </c:pt>
                <c:pt idx="2141">
                  <c:v>-116.61</c:v>
                </c:pt>
                <c:pt idx="2142">
                  <c:v>-122.24</c:v>
                </c:pt>
                <c:pt idx="2143">
                  <c:v>-122.71</c:v>
                </c:pt>
                <c:pt idx="2144">
                  <c:v>-118.62</c:v>
                </c:pt>
                <c:pt idx="2145">
                  <c:v>-118.12</c:v>
                </c:pt>
                <c:pt idx="2146">
                  <c:v>-118.12</c:v>
                </c:pt>
                <c:pt idx="2147">
                  <c:v>-118.87</c:v>
                </c:pt>
                <c:pt idx="2148">
                  <c:v>-118.34</c:v>
                </c:pt>
                <c:pt idx="2149">
                  <c:v>-118.09</c:v>
                </c:pt>
                <c:pt idx="2150">
                  <c:v>-118.58</c:v>
                </c:pt>
                <c:pt idx="2151">
                  <c:v>-118.33</c:v>
                </c:pt>
                <c:pt idx="2152">
                  <c:v>-118.31</c:v>
                </c:pt>
                <c:pt idx="2153">
                  <c:v>-118.06</c:v>
                </c:pt>
                <c:pt idx="2154">
                  <c:v>-118.23</c:v>
                </c:pt>
                <c:pt idx="2155">
                  <c:v>-118.16</c:v>
                </c:pt>
                <c:pt idx="2156">
                  <c:v>-118.41</c:v>
                </c:pt>
                <c:pt idx="2157">
                  <c:v>-118.14</c:v>
                </c:pt>
                <c:pt idx="2158">
                  <c:v>-118.13</c:v>
                </c:pt>
                <c:pt idx="2159">
                  <c:v>-118.38</c:v>
                </c:pt>
                <c:pt idx="2160">
                  <c:v>-122.67</c:v>
                </c:pt>
                <c:pt idx="2161">
                  <c:v>-117.32</c:v>
                </c:pt>
                <c:pt idx="2162">
                  <c:v>-121.42</c:v>
                </c:pt>
                <c:pt idx="2163">
                  <c:v>-118.43</c:v>
                </c:pt>
                <c:pt idx="2164">
                  <c:v>-118.18</c:v>
                </c:pt>
                <c:pt idx="2165">
                  <c:v>-117.38</c:v>
                </c:pt>
                <c:pt idx="2166">
                  <c:v>-117.34</c:v>
                </c:pt>
                <c:pt idx="2167">
                  <c:v>-117.34</c:v>
                </c:pt>
                <c:pt idx="2168">
                  <c:v>-121.54</c:v>
                </c:pt>
                <c:pt idx="2169">
                  <c:v>-118.28</c:v>
                </c:pt>
                <c:pt idx="2170">
                  <c:v>-118.53</c:v>
                </c:pt>
                <c:pt idx="2171">
                  <c:v>-120.37</c:v>
                </c:pt>
                <c:pt idx="2172">
                  <c:v>-117.02</c:v>
                </c:pt>
                <c:pt idx="2173">
                  <c:v>-117.27</c:v>
                </c:pt>
                <c:pt idx="2174">
                  <c:v>-122.46</c:v>
                </c:pt>
                <c:pt idx="2175">
                  <c:v>-117.34</c:v>
                </c:pt>
                <c:pt idx="2176">
                  <c:v>-118.21</c:v>
                </c:pt>
                <c:pt idx="2177">
                  <c:v>-118.18</c:v>
                </c:pt>
                <c:pt idx="2178">
                  <c:v>-118.43</c:v>
                </c:pt>
                <c:pt idx="2179">
                  <c:v>-118.3</c:v>
                </c:pt>
                <c:pt idx="2180">
                  <c:v>-118.68</c:v>
                </c:pt>
                <c:pt idx="2181">
                  <c:v>-118.43</c:v>
                </c:pt>
                <c:pt idx="2182">
                  <c:v>-118.6</c:v>
                </c:pt>
                <c:pt idx="2183">
                  <c:v>-118.45</c:v>
                </c:pt>
                <c:pt idx="2184">
                  <c:v>-118.42</c:v>
                </c:pt>
                <c:pt idx="2185">
                  <c:v>-118.4</c:v>
                </c:pt>
                <c:pt idx="2186">
                  <c:v>-118.39</c:v>
                </c:pt>
                <c:pt idx="2187">
                  <c:v>-118.45</c:v>
                </c:pt>
                <c:pt idx="2188">
                  <c:v>-118.74</c:v>
                </c:pt>
                <c:pt idx="2189">
                  <c:v>-116.96</c:v>
                </c:pt>
                <c:pt idx="2190">
                  <c:v>-116.28</c:v>
                </c:pt>
                <c:pt idx="2191">
                  <c:v>-118.09</c:v>
                </c:pt>
                <c:pt idx="2192">
                  <c:v>-118.16</c:v>
                </c:pt>
                <c:pt idx="2193">
                  <c:v>-118.41</c:v>
                </c:pt>
                <c:pt idx="2194">
                  <c:v>-118.2</c:v>
                </c:pt>
                <c:pt idx="2195">
                  <c:v>-118.26</c:v>
                </c:pt>
                <c:pt idx="2196">
                  <c:v>-118.34</c:v>
                </c:pt>
                <c:pt idx="2197">
                  <c:v>-118.29</c:v>
                </c:pt>
                <c:pt idx="2198">
                  <c:v>-118.44</c:v>
                </c:pt>
                <c:pt idx="2199">
                  <c:v>-118.19</c:v>
                </c:pt>
                <c:pt idx="2200">
                  <c:v>-118.13</c:v>
                </c:pt>
                <c:pt idx="2201">
                  <c:v>-117.81</c:v>
                </c:pt>
                <c:pt idx="2202">
                  <c:v>-117.81</c:v>
                </c:pt>
                <c:pt idx="2203">
                  <c:v>-121.86</c:v>
                </c:pt>
                <c:pt idx="2204">
                  <c:v>-121.83</c:v>
                </c:pt>
                <c:pt idx="2205">
                  <c:v>-115.98</c:v>
                </c:pt>
                <c:pt idx="2206">
                  <c:v>-119</c:v>
                </c:pt>
                <c:pt idx="2207">
                  <c:v>-117.04</c:v>
                </c:pt>
                <c:pt idx="2208">
                  <c:v>-118.38</c:v>
                </c:pt>
                <c:pt idx="2209">
                  <c:v>-118.63</c:v>
                </c:pt>
                <c:pt idx="2210">
                  <c:v>-118.13</c:v>
                </c:pt>
                <c:pt idx="2211">
                  <c:v>-118.88</c:v>
                </c:pt>
                <c:pt idx="2212">
                  <c:v>-118.39</c:v>
                </c:pt>
                <c:pt idx="2213">
                  <c:v>-118.88</c:v>
                </c:pt>
                <c:pt idx="2214">
                  <c:v>-122.29</c:v>
                </c:pt>
                <c:pt idx="2215">
                  <c:v>-122.09</c:v>
                </c:pt>
                <c:pt idx="2216">
                  <c:v>-122.09</c:v>
                </c:pt>
                <c:pt idx="2217">
                  <c:v>-122.06</c:v>
                </c:pt>
                <c:pt idx="2218">
                  <c:v>-122.34</c:v>
                </c:pt>
                <c:pt idx="2219">
                  <c:v>-122.51</c:v>
                </c:pt>
                <c:pt idx="2220">
                  <c:v>-122.12</c:v>
                </c:pt>
                <c:pt idx="2221">
                  <c:v>-122.24</c:v>
                </c:pt>
                <c:pt idx="2222">
                  <c:v>-122.01</c:v>
                </c:pt>
                <c:pt idx="2223">
                  <c:v>-122.14</c:v>
                </c:pt>
                <c:pt idx="2224">
                  <c:v>-118.13</c:v>
                </c:pt>
                <c:pt idx="2225">
                  <c:v>-121.84</c:v>
                </c:pt>
                <c:pt idx="2226">
                  <c:v>-118.73</c:v>
                </c:pt>
                <c:pt idx="2227">
                  <c:v>-117.34</c:v>
                </c:pt>
                <c:pt idx="2228">
                  <c:v>-118.58</c:v>
                </c:pt>
                <c:pt idx="2229">
                  <c:v>-118.36</c:v>
                </c:pt>
                <c:pt idx="2230">
                  <c:v>-118.33</c:v>
                </c:pt>
                <c:pt idx="2231">
                  <c:v>-118.11</c:v>
                </c:pt>
                <c:pt idx="2232">
                  <c:v>-118.12</c:v>
                </c:pt>
                <c:pt idx="2233">
                  <c:v>-118.37</c:v>
                </c:pt>
                <c:pt idx="2234">
                  <c:v>-122.34</c:v>
                </c:pt>
                <c:pt idx="2235">
                  <c:v>-118.46</c:v>
                </c:pt>
                <c:pt idx="2236">
                  <c:v>-118.21</c:v>
                </c:pt>
                <c:pt idx="2237">
                  <c:v>-118.3</c:v>
                </c:pt>
                <c:pt idx="2238">
                  <c:v>-118.46</c:v>
                </c:pt>
                <c:pt idx="2239">
                  <c:v>-118.05</c:v>
                </c:pt>
                <c:pt idx="2240">
                  <c:v>-118.71</c:v>
                </c:pt>
                <c:pt idx="2241">
                  <c:v>-122.57</c:v>
                </c:pt>
                <c:pt idx="2242">
                  <c:v>-121.23</c:v>
                </c:pt>
                <c:pt idx="2243">
                  <c:v>-121.78</c:v>
                </c:pt>
                <c:pt idx="2244">
                  <c:v>-120.19</c:v>
                </c:pt>
                <c:pt idx="2245">
                  <c:v>-120.11</c:v>
                </c:pt>
                <c:pt idx="2246">
                  <c:v>-120.94</c:v>
                </c:pt>
                <c:pt idx="2247">
                  <c:v>-120.71</c:v>
                </c:pt>
                <c:pt idx="2248">
                  <c:v>-121.49</c:v>
                </c:pt>
                <c:pt idx="2249">
                  <c:v>-121.54</c:v>
                </c:pt>
                <c:pt idx="2250">
                  <c:v>-121.38</c:v>
                </c:pt>
                <c:pt idx="2251">
                  <c:v>-121.31</c:v>
                </c:pt>
                <c:pt idx="2252">
                  <c:v>-117.87</c:v>
                </c:pt>
                <c:pt idx="2253">
                  <c:v>-117.36</c:v>
                </c:pt>
                <c:pt idx="2254">
                  <c:v>-121.25</c:v>
                </c:pt>
                <c:pt idx="2255">
                  <c:v>-121.2</c:v>
                </c:pt>
                <c:pt idx="2256">
                  <c:v>-121.61</c:v>
                </c:pt>
                <c:pt idx="2257">
                  <c:v>-121.36</c:v>
                </c:pt>
                <c:pt idx="2258">
                  <c:v>-121.61</c:v>
                </c:pt>
                <c:pt idx="2259">
                  <c:v>-121.63</c:v>
                </c:pt>
                <c:pt idx="2260">
                  <c:v>-121.24</c:v>
                </c:pt>
                <c:pt idx="2261">
                  <c:v>-121.99</c:v>
                </c:pt>
                <c:pt idx="2262">
                  <c:v>-121.68</c:v>
                </c:pt>
                <c:pt idx="2263">
                  <c:v>-121.75</c:v>
                </c:pt>
                <c:pt idx="2264">
                  <c:v>-121.05</c:v>
                </c:pt>
                <c:pt idx="2265">
                  <c:v>-121.74</c:v>
                </c:pt>
                <c:pt idx="2266">
                  <c:v>-117.95</c:v>
                </c:pt>
                <c:pt idx="2267">
                  <c:v>-117.85</c:v>
                </c:pt>
                <c:pt idx="2268">
                  <c:v>-117.36</c:v>
                </c:pt>
                <c:pt idx="2269">
                  <c:v>-117.69</c:v>
                </c:pt>
                <c:pt idx="2270">
                  <c:v>-117.66</c:v>
                </c:pt>
                <c:pt idx="2271">
                  <c:v>-117.6</c:v>
                </c:pt>
                <c:pt idx="2272">
                  <c:v>-117.41</c:v>
                </c:pt>
                <c:pt idx="2273">
                  <c:v>-117.29</c:v>
                </c:pt>
                <c:pt idx="2274">
                  <c:v>-117.33</c:v>
                </c:pt>
                <c:pt idx="2275">
                  <c:v>-117.13</c:v>
                </c:pt>
                <c:pt idx="2276">
                  <c:v>-119.06</c:v>
                </c:pt>
                <c:pt idx="2277">
                  <c:v>-118.49</c:v>
                </c:pt>
                <c:pt idx="2278">
                  <c:v>-118.46</c:v>
                </c:pt>
                <c:pt idx="2279">
                  <c:v>-118.24</c:v>
                </c:pt>
                <c:pt idx="2280">
                  <c:v>-118.49</c:v>
                </c:pt>
                <c:pt idx="2281">
                  <c:v>-118.21</c:v>
                </c:pt>
                <c:pt idx="2282">
                  <c:v>-121.93</c:v>
                </c:pt>
                <c:pt idx="2283">
                  <c:v>-117.24</c:v>
                </c:pt>
                <c:pt idx="2284">
                  <c:v>-117.28</c:v>
                </c:pt>
                <c:pt idx="2285">
                  <c:v>-117.21</c:v>
                </c:pt>
                <c:pt idx="2286">
                  <c:v>-117.12</c:v>
                </c:pt>
                <c:pt idx="2287">
                  <c:v>-117.08</c:v>
                </c:pt>
                <c:pt idx="2288">
                  <c:v>-117.06</c:v>
                </c:pt>
                <c:pt idx="2289">
                  <c:v>-117</c:v>
                </c:pt>
                <c:pt idx="2290">
                  <c:v>-117.02</c:v>
                </c:pt>
                <c:pt idx="2291">
                  <c:v>-117.96</c:v>
                </c:pt>
                <c:pt idx="2292">
                  <c:v>-117.67</c:v>
                </c:pt>
                <c:pt idx="2293">
                  <c:v>-117.76</c:v>
                </c:pt>
                <c:pt idx="2294">
                  <c:v>-117.71</c:v>
                </c:pt>
                <c:pt idx="2295">
                  <c:v>-117.78</c:v>
                </c:pt>
                <c:pt idx="2296">
                  <c:v>-117.87</c:v>
                </c:pt>
                <c:pt idx="2297">
                  <c:v>-117.85</c:v>
                </c:pt>
                <c:pt idx="2298">
                  <c:v>-124.17</c:v>
                </c:pt>
                <c:pt idx="2299">
                  <c:v>-124.09</c:v>
                </c:pt>
                <c:pt idx="2300">
                  <c:v>-117.94</c:v>
                </c:pt>
                <c:pt idx="2301">
                  <c:v>-117.17</c:v>
                </c:pt>
                <c:pt idx="2302">
                  <c:v>-117.07</c:v>
                </c:pt>
                <c:pt idx="2303">
                  <c:v>-117.32</c:v>
                </c:pt>
                <c:pt idx="2304">
                  <c:v>-118.99</c:v>
                </c:pt>
                <c:pt idx="2305">
                  <c:v>-118.41</c:v>
                </c:pt>
                <c:pt idx="2306">
                  <c:v>-119.37</c:v>
                </c:pt>
                <c:pt idx="2307">
                  <c:v>-119.37</c:v>
                </c:pt>
                <c:pt idx="2308">
                  <c:v>-121.34</c:v>
                </c:pt>
                <c:pt idx="2309">
                  <c:v>-121.99</c:v>
                </c:pt>
                <c:pt idx="2310">
                  <c:v>-121.87</c:v>
                </c:pt>
                <c:pt idx="2311">
                  <c:v>-121.81</c:v>
                </c:pt>
                <c:pt idx="2312">
                  <c:v>-121.29</c:v>
                </c:pt>
                <c:pt idx="2313">
                  <c:v>-121.31</c:v>
                </c:pt>
                <c:pt idx="2314">
                  <c:v>-121.9</c:v>
                </c:pt>
                <c:pt idx="2315">
                  <c:v>-119.67</c:v>
                </c:pt>
                <c:pt idx="2316">
                  <c:v>-119.7</c:v>
                </c:pt>
                <c:pt idx="2317">
                  <c:v>-119.53</c:v>
                </c:pt>
                <c:pt idx="2318">
                  <c:v>-121.83</c:v>
                </c:pt>
                <c:pt idx="2319">
                  <c:v>-121.87</c:v>
                </c:pt>
                <c:pt idx="2320">
                  <c:v>-119.32</c:v>
                </c:pt>
                <c:pt idx="2321">
                  <c:v>-119.19</c:v>
                </c:pt>
                <c:pt idx="2322">
                  <c:v>-119.17</c:v>
                </c:pt>
                <c:pt idx="2323">
                  <c:v>-119.2</c:v>
                </c:pt>
                <c:pt idx="2324">
                  <c:v>-119.73</c:v>
                </c:pt>
                <c:pt idx="2325">
                  <c:v>-119.8</c:v>
                </c:pt>
                <c:pt idx="2326">
                  <c:v>-119.73</c:v>
                </c:pt>
                <c:pt idx="2327">
                  <c:v>-119.85</c:v>
                </c:pt>
                <c:pt idx="2328">
                  <c:v>-119.55</c:v>
                </c:pt>
                <c:pt idx="2329">
                  <c:v>-119.6</c:v>
                </c:pt>
                <c:pt idx="2330">
                  <c:v>-117.35</c:v>
                </c:pt>
                <c:pt idx="2331">
                  <c:v>-121.65</c:v>
                </c:pt>
                <c:pt idx="2332">
                  <c:v>-122.65</c:v>
                </c:pt>
                <c:pt idx="2333">
                  <c:v>-119.35</c:v>
                </c:pt>
                <c:pt idx="2334">
                  <c:v>-117.31</c:v>
                </c:pt>
                <c:pt idx="2335">
                  <c:v>-117.42</c:v>
                </c:pt>
                <c:pt idx="2336">
                  <c:v>-120.47</c:v>
                </c:pt>
                <c:pt idx="2337">
                  <c:v>-120.83</c:v>
                </c:pt>
                <c:pt idx="2338">
                  <c:v>-120.82</c:v>
                </c:pt>
                <c:pt idx="2339">
                  <c:v>-120.23</c:v>
                </c:pt>
                <c:pt idx="2340">
                  <c:v>-120.65</c:v>
                </c:pt>
                <c:pt idx="2341">
                  <c:v>-120.84</c:v>
                </c:pt>
                <c:pt idx="2342">
                  <c:v>-120.79</c:v>
                </c:pt>
                <c:pt idx="2343">
                  <c:v>-118.46</c:v>
                </c:pt>
                <c:pt idx="2344">
                  <c:v>-118.21</c:v>
                </c:pt>
                <c:pt idx="2345">
                  <c:v>-117.59</c:v>
                </c:pt>
                <c:pt idx="2346">
                  <c:v>-117.09</c:v>
                </c:pt>
                <c:pt idx="2347">
                  <c:v>-120.4</c:v>
                </c:pt>
                <c:pt idx="2348">
                  <c:v>-118.9</c:v>
                </c:pt>
                <c:pt idx="2349">
                  <c:v>-122.38</c:v>
                </c:pt>
                <c:pt idx="2350">
                  <c:v>-119.24</c:v>
                </c:pt>
                <c:pt idx="2351">
                  <c:v>-119.36</c:v>
                </c:pt>
                <c:pt idx="2352">
                  <c:v>-119.04</c:v>
                </c:pt>
                <c:pt idx="2353">
                  <c:v>-119.4</c:v>
                </c:pt>
                <c:pt idx="2354">
                  <c:v>-119.19</c:v>
                </c:pt>
                <c:pt idx="2355">
                  <c:v>-116.99</c:v>
                </c:pt>
                <c:pt idx="2356">
                  <c:v>-122.25</c:v>
                </c:pt>
                <c:pt idx="2357">
                  <c:v>-122.23</c:v>
                </c:pt>
                <c:pt idx="2358">
                  <c:v>-122.47</c:v>
                </c:pt>
                <c:pt idx="2359">
                  <c:v>-116.87</c:v>
                </c:pt>
                <c:pt idx="2360">
                  <c:v>-121.97</c:v>
                </c:pt>
                <c:pt idx="2361">
                  <c:v>-121.97</c:v>
                </c:pt>
                <c:pt idx="2362">
                  <c:v>-122</c:v>
                </c:pt>
                <c:pt idx="2363">
                  <c:v>-122.66</c:v>
                </c:pt>
                <c:pt idx="2364">
                  <c:v>-122.75</c:v>
                </c:pt>
                <c:pt idx="2365">
                  <c:v>-122.97</c:v>
                </c:pt>
                <c:pt idx="2366">
                  <c:v>-117.87</c:v>
                </c:pt>
                <c:pt idx="2367">
                  <c:v>-120.42</c:v>
                </c:pt>
                <c:pt idx="2368">
                  <c:v>-118.21</c:v>
                </c:pt>
                <c:pt idx="2369">
                  <c:v>-118.46</c:v>
                </c:pt>
                <c:pt idx="2370">
                  <c:v>-118.34</c:v>
                </c:pt>
                <c:pt idx="2371">
                  <c:v>-118.32</c:v>
                </c:pt>
                <c:pt idx="2372">
                  <c:v>-118.57</c:v>
                </c:pt>
                <c:pt idx="2373">
                  <c:v>-118.07</c:v>
                </c:pt>
                <c:pt idx="2374">
                  <c:v>-118.4</c:v>
                </c:pt>
                <c:pt idx="2375">
                  <c:v>-118.15</c:v>
                </c:pt>
                <c:pt idx="2376">
                  <c:v>-118.26</c:v>
                </c:pt>
                <c:pt idx="2377">
                  <c:v>-118.51</c:v>
                </c:pt>
                <c:pt idx="2378">
                  <c:v>-117.3</c:v>
                </c:pt>
                <c:pt idx="2379">
                  <c:v>-122.48</c:v>
                </c:pt>
                <c:pt idx="2380">
                  <c:v>-122.23</c:v>
                </c:pt>
                <c:pt idx="2381">
                  <c:v>-124.15</c:v>
                </c:pt>
                <c:pt idx="2382">
                  <c:v>-124.06</c:v>
                </c:pt>
                <c:pt idx="2383">
                  <c:v>-124.1</c:v>
                </c:pt>
                <c:pt idx="2384">
                  <c:v>-124.19</c:v>
                </c:pt>
                <c:pt idx="2385">
                  <c:v>-124.14</c:v>
                </c:pt>
                <c:pt idx="2386">
                  <c:v>-124.14</c:v>
                </c:pt>
                <c:pt idx="2387">
                  <c:v>-124.15</c:v>
                </c:pt>
                <c:pt idx="2388">
                  <c:v>-124.15</c:v>
                </c:pt>
                <c:pt idx="2389">
                  <c:v>-124.1</c:v>
                </c:pt>
                <c:pt idx="2390">
                  <c:v>-124.13</c:v>
                </c:pt>
                <c:pt idx="2391">
                  <c:v>-121.3</c:v>
                </c:pt>
                <c:pt idx="2392">
                  <c:v>-121.02</c:v>
                </c:pt>
                <c:pt idx="2393">
                  <c:v>-118.44</c:v>
                </c:pt>
                <c:pt idx="2394">
                  <c:v>-118.94</c:v>
                </c:pt>
                <c:pt idx="2395">
                  <c:v>-118.26</c:v>
                </c:pt>
                <c:pt idx="2396">
                  <c:v>-118.01</c:v>
                </c:pt>
                <c:pt idx="2397">
                  <c:v>-118.01</c:v>
                </c:pt>
                <c:pt idx="2398">
                  <c:v>-117.69</c:v>
                </c:pt>
                <c:pt idx="2399">
                  <c:v>-117.98</c:v>
                </c:pt>
                <c:pt idx="2400">
                  <c:v>-117.42</c:v>
                </c:pt>
                <c:pt idx="2401">
                  <c:v>-122.23</c:v>
                </c:pt>
                <c:pt idx="2402">
                  <c:v>-122.17</c:v>
                </c:pt>
                <c:pt idx="2403">
                  <c:v>-122.39</c:v>
                </c:pt>
                <c:pt idx="2404">
                  <c:v>-122.56</c:v>
                </c:pt>
                <c:pt idx="2405">
                  <c:v>-120.57</c:v>
                </c:pt>
                <c:pt idx="2406">
                  <c:v>-121.98</c:v>
                </c:pt>
                <c:pt idx="2407">
                  <c:v>-121.03</c:v>
                </c:pt>
                <c:pt idx="2408">
                  <c:v>-120.38</c:v>
                </c:pt>
                <c:pt idx="2409">
                  <c:v>-117.04</c:v>
                </c:pt>
                <c:pt idx="2410">
                  <c:v>-117.04</c:v>
                </c:pt>
                <c:pt idx="2411">
                  <c:v>-121</c:v>
                </c:pt>
                <c:pt idx="2412">
                  <c:v>-117.85</c:v>
                </c:pt>
                <c:pt idx="2413">
                  <c:v>-116.95</c:v>
                </c:pt>
                <c:pt idx="2414">
                  <c:v>-116.92</c:v>
                </c:pt>
                <c:pt idx="2415">
                  <c:v>-116.99</c:v>
                </c:pt>
                <c:pt idx="2416">
                  <c:v>-116.91</c:v>
                </c:pt>
                <c:pt idx="2417">
                  <c:v>-122.12</c:v>
                </c:pt>
                <c:pt idx="2418">
                  <c:v>-122.12</c:v>
                </c:pt>
                <c:pt idx="2419">
                  <c:v>-117.88</c:v>
                </c:pt>
                <c:pt idx="2420">
                  <c:v>-117.38</c:v>
                </c:pt>
                <c:pt idx="2421">
                  <c:v>-118.33</c:v>
                </c:pt>
                <c:pt idx="2422">
                  <c:v>-118.08</c:v>
                </c:pt>
                <c:pt idx="2423">
                  <c:v>-118.33</c:v>
                </c:pt>
                <c:pt idx="2424">
                  <c:v>-118.11</c:v>
                </c:pt>
                <c:pt idx="2425">
                  <c:v>-118.16</c:v>
                </c:pt>
                <c:pt idx="2426">
                  <c:v>-118.29</c:v>
                </c:pt>
                <c:pt idx="2427">
                  <c:v>-118.21</c:v>
                </c:pt>
                <c:pt idx="2428">
                  <c:v>-118.12</c:v>
                </c:pt>
                <c:pt idx="2429">
                  <c:v>-118.37</c:v>
                </c:pt>
                <c:pt idx="2430">
                  <c:v>-118.19</c:v>
                </c:pt>
                <c:pt idx="2431">
                  <c:v>-118.19</c:v>
                </c:pt>
                <c:pt idx="2432">
                  <c:v>-118.44</c:v>
                </c:pt>
                <c:pt idx="2433">
                  <c:v>-117.69</c:v>
                </c:pt>
                <c:pt idx="2434">
                  <c:v>-117.88</c:v>
                </c:pt>
                <c:pt idx="2435">
                  <c:v>-117.94</c:v>
                </c:pt>
                <c:pt idx="2436">
                  <c:v>-117.38</c:v>
                </c:pt>
                <c:pt idx="2437">
                  <c:v>-117.38</c:v>
                </c:pt>
                <c:pt idx="2438">
                  <c:v>-117.33</c:v>
                </c:pt>
                <c:pt idx="2439">
                  <c:v>-122.05</c:v>
                </c:pt>
                <c:pt idx="2440">
                  <c:v>-122.05</c:v>
                </c:pt>
                <c:pt idx="2441">
                  <c:v>-122.19</c:v>
                </c:pt>
                <c:pt idx="2442">
                  <c:v>-122.28</c:v>
                </c:pt>
                <c:pt idx="2443">
                  <c:v>-122.03</c:v>
                </c:pt>
                <c:pt idx="2444">
                  <c:v>-122.16</c:v>
                </c:pt>
                <c:pt idx="2445">
                  <c:v>-122.14</c:v>
                </c:pt>
                <c:pt idx="2446">
                  <c:v>-122.11</c:v>
                </c:pt>
                <c:pt idx="2447">
                  <c:v>-122.41</c:v>
                </c:pt>
                <c:pt idx="2448">
                  <c:v>-122.3</c:v>
                </c:pt>
                <c:pt idx="2449">
                  <c:v>-122.04</c:v>
                </c:pt>
                <c:pt idx="2450">
                  <c:v>-117.55</c:v>
                </c:pt>
                <c:pt idx="2451">
                  <c:v>-117.05</c:v>
                </c:pt>
                <c:pt idx="2452">
                  <c:v>-121.87</c:v>
                </c:pt>
                <c:pt idx="2453">
                  <c:v>-117.27</c:v>
                </c:pt>
                <c:pt idx="2454">
                  <c:v>-116.57</c:v>
                </c:pt>
                <c:pt idx="2455">
                  <c:v>-121.97</c:v>
                </c:pt>
                <c:pt idx="2456">
                  <c:v>-120.2</c:v>
                </c:pt>
                <c:pt idx="2457">
                  <c:v>-120.25</c:v>
                </c:pt>
                <c:pt idx="2458">
                  <c:v>-120.1</c:v>
                </c:pt>
                <c:pt idx="2459">
                  <c:v>-120.57</c:v>
                </c:pt>
                <c:pt idx="2460">
                  <c:v>-120.6</c:v>
                </c:pt>
                <c:pt idx="2461">
                  <c:v>-120.89</c:v>
                </c:pt>
                <c:pt idx="2462">
                  <c:v>-121.92</c:v>
                </c:pt>
                <c:pt idx="2463">
                  <c:v>-121.28</c:v>
                </c:pt>
                <c:pt idx="2464">
                  <c:v>-121.29</c:v>
                </c:pt>
                <c:pt idx="2465">
                  <c:v>-121.42</c:v>
                </c:pt>
                <c:pt idx="2466">
                  <c:v>-121.53</c:v>
                </c:pt>
                <c:pt idx="2467">
                  <c:v>-121.41</c:v>
                </c:pt>
                <c:pt idx="2468">
                  <c:v>-121.45</c:v>
                </c:pt>
                <c:pt idx="2469">
                  <c:v>-121.5</c:v>
                </c:pt>
                <c:pt idx="2470">
                  <c:v>-121.39</c:v>
                </c:pt>
                <c:pt idx="2471">
                  <c:v>-121.84</c:v>
                </c:pt>
                <c:pt idx="2472">
                  <c:v>-121.65</c:v>
                </c:pt>
                <c:pt idx="2473">
                  <c:v>-121.54</c:v>
                </c:pt>
                <c:pt idx="2474">
                  <c:v>-121.04</c:v>
                </c:pt>
                <c:pt idx="2475">
                  <c:v>-121.18</c:v>
                </c:pt>
                <c:pt idx="2476">
                  <c:v>-121.09</c:v>
                </c:pt>
                <c:pt idx="2477">
                  <c:v>-118.55</c:v>
                </c:pt>
                <c:pt idx="2478">
                  <c:v>-118.48</c:v>
                </c:pt>
                <c:pt idx="2479">
                  <c:v>-118.23</c:v>
                </c:pt>
                <c:pt idx="2480">
                  <c:v>-118.05</c:v>
                </c:pt>
                <c:pt idx="2481">
                  <c:v>-117.25</c:v>
                </c:pt>
                <c:pt idx="2482">
                  <c:v>-121.93</c:v>
                </c:pt>
                <c:pt idx="2483">
                  <c:v>-117.91</c:v>
                </c:pt>
                <c:pt idx="2484">
                  <c:v>-117.88</c:v>
                </c:pt>
                <c:pt idx="2485">
                  <c:v>-117.71</c:v>
                </c:pt>
                <c:pt idx="2486">
                  <c:v>-117.74</c:v>
                </c:pt>
                <c:pt idx="2487">
                  <c:v>-117.49</c:v>
                </c:pt>
                <c:pt idx="2488">
                  <c:v>-117.66</c:v>
                </c:pt>
                <c:pt idx="2489">
                  <c:v>-117.38</c:v>
                </c:pt>
                <c:pt idx="2490">
                  <c:v>-117.31</c:v>
                </c:pt>
                <c:pt idx="2491">
                  <c:v>-117.21</c:v>
                </c:pt>
                <c:pt idx="2492">
                  <c:v>-117.26</c:v>
                </c:pt>
                <c:pt idx="2493">
                  <c:v>-119</c:v>
                </c:pt>
                <c:pt idx="2494">
                  <c:v>-117.25</c:v>
                </c:pt>
                <c:pt idx="2495">
                  <c:v>-118.45</c:v>
                </c:pt>
                <c:pt idx="2496">
                  <c:v>-118.22</c:v>
                </c:pt>
                <c:pt idx="2497">
                  <c:v>-118.15</c:v>
                </c:pt>
                <c:pt idx="2498">
                  <c:v>-122.48</c:v>
                </c:pt>
                <c:pt idx="2499">
                  <c:v>-122.23</c:v>
                </c:pt>
                <c:pt idx="2500">
                  <c:v>-121.04</c:v>
                </c:pt>
                <c:pt idx="2501">
                  <c:v>-118.98</c:v>
                </c:pt>
                <c:pt idx="2502">
                  <c:v>-118.25</c:v>
                </c:pt>
                <c:pt idx="2503">
                  <c:v>-118</c:v>
                </c:pt>
                <c:pt idx="2504">
                  <c:v>-117.13</c:v>
                </c:pt>
                <c:pt idx="2505">
                  <c:v>-118.35</c:v>
                </c:pt>
                <c:pt idx="2506">
                  <c:v>-118.1</c:v>
                </c:pt>
                <c:pt idx="2507">
                  <c:v>-118.35</c:v>
                </c:pt>
                <c:pt idx="2508">
                  <c:v>-118.1</c:v>
                </c:pt>
                <c:pt idx="2509">
                  <c:v>-117.28</c:v>
                </c:pt>
                <c:pt idx="2510">
                  <c:v>-117.31</c:v>
                </c:pt>
                <c:pt idx="2511">
                  <c:v>-117.23</c:v>
                </c:pt>
                <c:pt idx="2512">
                  <c:v>-117.98</c:v>
                </c:pt>
                <c:pt idx="2513">
                  <c:v>-117.92</c:v>
                </c:pt>
                <c:pt idx="2514">
                  <c:v>-117.67</c:v>
                </c:pt>
                <c:pt idx="2515">
                  <c:v>-117.92</c:v>
                </c:pt>
                <c:pt idx="2516">
                  <c:v>-117.88</c:v>
                </c:pt>
                <c:pt idx="2517">
                  <c:v>-118.17</c:v>
                </c:pt>
                <c:pt idx="2518">
                  <c:v>-118.39</c:v>
                </c:pt>
                <c:pt idx="2519">
                  <c:v>-118.14</c:v>
                </c:pt>
                <c:pt idx="2520">
                  <c:v>-118.17</c:v>
                </c:pt>
                <c:pt idx="2521">
                  <c:v>-118.14</c:v>
                </c:pt>
                <c:pt idx="2522">
                  <c:v>-118.17</c:v>
                </c:pt>
                <c:pt idx="2523">
                  <c:v>-124.13</c:v>
                </c:pt>
                <c:pt idx="2524">
                  <c:v>-124.19</c:v>
                </c:pt>
                <c:pt idx="2525">
                  <c:v>-118.18</c:v>
                </c:pt>
                <c:pt idx="2526">
                  <c:v>-117.31</c:v>
                </c:pt>
                <c:pt idx="2527">
                  <c:v>-117.31</c:v>
                </c:pt>
                <c:pt idx="2528">
                  <c:v>-118.96</c:v>
                </c:pt>
                <c:pt idx="2529">
                  <c:v>-117.06</c:v>
                </c:pt>
                <c:pt idx="2530">
                  <c:v>-117.27</c:v>
                </c:pt>
                <c:pt idx="2531">
                  <c:v>-121.44</c:v>
                </c:pt>
                <c:pt idx="2532">
                  <c:v>-121.06</c:v>
                </c:pt>
                <c:pt idx="2533">
                  <c:v>-121.96</c:v>
                </c:pt>
                <c:pt idx="2534">
                  <c:v>-121.94</c:v>
                </c:pt>
                <c:pt idx="2535">
                  <c:v>-121.35</c:v>
                </c:pt>
                <c:pt idx="2536">
                  <c:v>-121.33</c:v>
                </c:pt>
                <c:pt idx="2537">
                  <c:v>-121.19</c:v>
                </c:pt>
                <c:pt idx="2538">
                  <c:v>-121.28</c:v>
                </c:pt>
                <c:pt idx="2539">
                  <c:v>-119.73</c:v>
                </c:pt>
                <c:pt idx="2540">
                  <c:v>-119.66</c:v>
                </c:pt>
                <c:pt idx="2541">
                  <c:v>-119.7</c:v>
                </c:pt>
                <c:pt idx="2542">
                  <c:v>-121.89</c:v>
                </c:pt>
                <c:pt idx="2543">
                  <c:v>-119.11</c:v>
                </c:pt>
                <c:pt idx="2544">
                  <c:v>-119.3</c:v>
                </c:pt>
                <c:pt idx="2545">
                  <c:v>-119.19</c:v>
                </c:pt>
                <c:pt idx="2546">
                  <c:v>-119.14</c:v>
                </c:pt>
                <c:pt idx="2547">
                  <c:v>-119.8</c:v>
                </c:pt>
                <c:pt idx="2548">
                  <c:v>-119.69</c:v>
                </c:pt>
                <c:pt idx="2549">
                  <c:v>-119.62</c:v>
                </c:pt>
                <c:pt idx="2550">
                  <c:v>-119.87</c:v>
                </c:pt>
                <c:pt idx="2551">
                  <c:v>-119.82</c:v>
                </c:pt>
                <c:pt idx="2552">
                  <c:v>-119.71</c:v>
                </c:pt>
                <c:pt idx="2553">
                  <c:v>-119.27</c:v>
                </c:pt>
                <c:pt idx="2554">
                  <c:v>-119.3</c:v>
                </c:pt>
                <c:pt idx="2555">
                  <c:v>-119.1</c:v>
                </c:pt>
                <c:pt idx="2556">
                  <c:v>-119.35</c:v>
                </c:pt>
                <c:pt idx="2557">
                  <c:v>-117.14</c:v>
                </c:pt>
                <c:pt idx="2558">
                  <c:v>-117.39</c:v>
                </c:pt>
                <c:pt idx="2559">
                  <c:v>-120.46</c:v>
                </c:pt>
                <c:pt idx="2560">
                  <c:v>-120.51</c:v>
                </c:pt>
                <c:pt idx="2561">
                  <c:v>-120.87</c:v>
                </c:pt>
                <c:pt idx="2562">
                  <c:v>-120.98</c:v>
                </c:pt>
                <c:pt idx="2563">
                  <c:v>-120.96</c:v>
                </c:pt>
                <c:pt idx="2564">
                  <c:v>-115.73</c:v>
                </c:pt>
                <c:pt idx="2565">
                  <c:v>-120.02</c:v>
                </c:pt>
                <c:pt idx="2566">
                  <c:v>-120.66</c:v>
                </c:pt>
                <c:pt idx="2567">
                  <c:v>-120</c:v>
                </c:pt>
                <c:pt idx="2568">
                  <c:v>-115.48</c:v>
                </c:pt>
                <c:pt idx="2569">
                  <c:v>-122.3</c:v>
                </c:pt>
                <c:pt idx="2570">
                  <c:v>-118.09</c:v>
                </c:pt>
                <c:pt idx="2571">
                  <c:v>-119.14</c:v>
                </c:pt>
                <c:pt idx="2572">
                  <c:v>-119.02</c:v>
                </c:pt>
                <c:pt idx="2573">
                  <c:v>-116.95</c:v>
                </c:pt>
                <c:pt idx="2574">
                  <c:v>-116.61</c:v>
                </c:pt>
                <c:pt idx="2575">
                  <c:v>-119.27</c:v>
                </c:pt>
                <c:pt idx="2576">
                  <c:v>-122.1</c:v>
                </c:pt>
                <c:pt idx="2577">
                  <c:v>-122.86</c:v>
                </c:pt>
                <c:pt idx="2578">
                  <c:v>-122.29</c:v>
                </c:pt>
                <c:pt idx="2579">
                  <c:v>-122.63</c:v>
                </c:pt>
                <c:pt idx="2580">
                  <c:v>-122.74</c:v>
                </c:pt>
                <c:pt idx="2581">
                  <c:v>-122.85</c:v>
                </c:pt>
                <c:pt idx="2582">
                  <c:v>-122.79</c:v>
                </c:pt>
                <c:pt idx="2583">
                  <c:v>-122.85</c:v>
                </c:pt>
                <c:pt idx="2584">
                  <c:v>-121.74</c:v>
                </c:pt>
                <c:pt idx="2585">
                  <c:v>-122</c:v>
                </c:pt>
                <c:pt idx="2586">
                  <c:v>-122.25</c:v>
                </c:pt>
                <c:pt idx="2587">
                  <c:v>-122</c:v>
                </c:pt>
                <c:pt idx="2588">
                  <c:v>-118.2</c:v>
                </c:pt>
                <c:pt idx="2589">
                  <c:v>-118.4</c:v>
                </c:pt>
                <c:pt idx="2590">
                  <c:v>-118.03</c:v>
                </c:pt>
                <c:pt idx="2591">
                  <c:v>-118.15</c:v>
                </c:pt>
                <c:pt idx="2592">
                  <c:v>-118.56</c:v>
                </c:pt>
                <c:pt idx="2593">
                  <c:v>-118.31</c:v>
                </c:pt>
                <c:pt idx="2594">
                  <c:v>-118.37</c:v>
                </c:pt>
                <c:pt idx="2595">
                  <c:v>-118.12</c:v>
                </c:pt>
                <c:pt idx="2596">
                  <c:v>-118.54</c:v>
                </c:pt>
                <c:pt idx="2597">
                  <c:v>-118.48</c:v>
                </c:pt>
                <c:pt idx="2598">
                  <c:v>-118.3</c:v>
                </c:pt>
                <c:pt idx="2599">
                  <c:v>-118.55</c:v>
                </c:pt>
                <c:pt idx="2600">
                  <c:v>-118.06</c:v>
                </c:pt>
                <c:pt idx="2601">
                  <c:v>-121.96</c:v>
                </c:pt>
                <c:pt idx="2602">
                  <c:v>-122.54</c:v>
                </c:pt>
                <c:pt idx="2603">
                  <c:v>-120.54</c:v>
                </c:pt>
                <c:pt idx="2604">
                  <c:v>-122.04</c:v>
                </c:pt>
                <c:pt idx="2605">
                  <c:v>-121.95</c:v>
                </c:pt>
                <c:pt idx="2606">
                  <c:v>-122.2</c:v>
                </c:pt>
                <c:pt idx="2607">
                  <c:v>-122.01</c:v>
                </c:pt>
                <c:pt idx="2608">
                  <c:v>-118.18</c:v>
                </c:pt>
                <c:pt idx="2609">
                  <c:v>-118.03</c:v>
                </c:pt>
                <c:pt idx="2610">
                  <c:v>-118.21</c:v>
                </c:pt>
                <c:pt idx="2611">
                  <c:v>-118.23</c:v>
                </c:pt>
                <c:pt idx="2612">
                  <c:v>-118.14</c:v>
                </c:pt>
                <c:pt idx="2613">
                  <c:v>-118.19</c:v>
                </c:pt>
                <c:pt idx="2614">
                  <c:v>-118.21</c:v>
                </c:pt>
                <c:pt idx="2615">
                  <c:v>-118.15</c:v>
                </c:pt>
                <c:pt idx="2616">
                  <c:v>-118.4</c:v>
                </c:pt>
                <c:pt idx="2617">
                  <c:v>-118.03</c:v>
                </c:pt>
                <c:pt idx="2618">
                  <c:v>-117.04</c:v>
                </c:pt>
                <c:pt idx="2619">
                  <c:v>-120.42</c:v>
                </c:pt>
                <c:pt idx="2620">
                  <c:v>-120.44</c:v>
                </c:pt>
                <c:pt idx="2621">
                  <c:v>-120.08</c:v>
                </c:pt>
                <c:pt idx="2622">
                  <c:v>-118.37</c:v>
                </c:pt>
                <c:pt idx="2623">
                  <c:v>-118.12</c:v>
                </c:pt>
                <c:pt idx="2624">
                  <c:v>-121.96</c:v>
                </c:pt>
                <c:pt idx="2625">
                  <c:v>-121.94</c:v>
                </c:pt>
                <c:pt idx="2626">
                  <c:v>-121.85</c:v>
                </c:pt>
                <c:pt idx="2627">
                  <c:v>-121.96</c:v>
                </c:pt>
                <c:pt idx="2628">
                  <c:v>-121.93</c:v>
                </c:pt>
                <c:pt idx="2629">
                  <c:v>-121.99</c:v>
                </c:pt>
                <c:pt idx="2630">
                  <c:v>-121.97</c:v>
                </c:pt>
                <c:pt idx="2631">
                  <c:v>-121.89</c:v>
                </c:pt>
                <c:pt idx="2632">
                  <c:v>-121.97</c:v>
                </c:pt>
                <c:pt idx="2633">
                  <c:v>-121.89</c:v>
                </c:pt>
                <c:pt idx="2634">
                  <c:v>-118.11</c:v>
                </c:pt>
                <c:pt idx="2635">
                  <c:v>-118.27</c:v>
                </c:pt>
                <c:pt idx="2636">
                  <c:v>-118.05</c:v>
                </c:pt>
                <c:pt idx="2637">
                  <c:v>-118.18</c:v>
                </c:pt>
                <c:pt idx="2638">
                  <c:v>-118.23</c:v>
                </c:pt>
                <c:pt idx="2639">
                  <c:v>-118.06</c:v>
                </c:pt>
                <c:pt idx="2640">
                  <c:v>-118.44</c:v>
                </c:pt>
                <c:pt idx="2641">
                  <c:v>-118.08</c:v>
                </c:pt>
                <c:pt idx="2642">
                  <c:v>-118.47</c:v>
                </c:pt>
                <c:pt idx="2643">
                  <c:v>-118.22</c:v>
                </c:pt>
                <c:pt idx="2644">
                  <c:v>-123.81</c:v>
                </c:pt>
                <c:pt idx="2645">
                  <c:v>-123.2</c:v>
                </c:pt>
                <c:pt idx="2646">
                  <c:v>-121.29</c:v>
                </c:pt>
                <c:pt idx="2647">
                  <c:v>-122.03</c:v>
                </c:pt>
                <c:pt idx="2648">
                  <c:v>-122.28</c:v>
                </c:pt>
                <c:pt idx="2649">
                  <c:v>-122.05</c:v>
                </c:pt>
                <c:pt idx="2650">
                  <c:v>-122.3</c:v>
                </c:pt>
                <c:pt idx="2651">
                  <c:v>-122.22</c:v>
                </c:pt>
                <c:pt idx="2652">
                  <c:v>-122.16</c:v>
                </c:pt>
                <c:pt idx="2653">
                  <c:v>-122.1</c:v>
                </c:pt>
                <c:pt idx="2654">
                  <c:v>-122.08</c:v>
                </c:pt>
                <c:pt idx="2655">
                  <c:v>-122.35</c:v>
                </c:pt>
                <c:pt idx="2656">
                  <c:v>-122.55</c:v>
                </c:pt>
                <c:pt idx="2657">
                  <c:v>-122.13</c:v>
                </c:pt>
                <c:pt idx="2658">
                  <c:v>-117.29</c:v>
                </c:pt>
                <c:pt idx="2659">
                  <c:v>-118.01</c:v>
                </c:pt>
                <c:pt idx="2660">
                  <c:v>-117.76</c:v>
                </c:pt>
                <c:pt idx="2661">
                  <c:v>-118.01</c:v>
                </c:pt>
                <c:pt idx="2662">
                  <c:v>-117.01</c:v>
                </c:pt>
                <c:pt idx="2663">
                  <c:v>-117.26</c:v>
                </c:pt>
                <c:pt idx="2664">
                  <c:v>-118.39</c:v>
                </c:pt>
                <c:pt idx="2665">
                  <c:v>-121.64</c:v>
                </c:pt>
                <c:pt idx="2666">
                  <c:v>-121.31</c:v>
                </c:pt>
                <c:pt idx="2667">
                  <c:v>-121.06</c:v>
                </c:pt>
                <c:pt idx="2668">
                  <c:v>-121.64</c:v>
                </c:pt>
                <c:pt idx="2669">
                  <c:v>-120.86</c:v>
                </c:pt>
                <c:pt idx="2670">
                  <c:v>-120.82</c:v>
                </c:pt>
                <c:pt idx="2671">
                  <c:v>-120.8</c:v>
                </c:pt>
                <c:pt idx="2672">
                  <c:v>-120.65</c:v>
                </c:pt>
                <c:pt idx="2673">
                  <c:v>-118.16</c:v>
                </c:pt>
                <c:pt idx="2674">
                  <c:v>-121.9</c:v>
                </c:pt>
                <c:pt idx="2675">
                  <c:v>-121.65</c:v>
                </c:pt>
                <c:pt idx="2676">
                  <c:v>-121.18</c:v>
                </c:pt>
                <c:pt idx="2677">
                  <c:v>-121.21</c:v>
                </c:pt>
                <c:pt idx="2678">
                  <c:v>-121.09</c:v>
                </c:pt>
                <c:pt idx="2679">
                  <c:v>-121.46</c:v>
                </c:pt>
                <c:pt idx="2680">
                  <c:v>-121.5</c:v>
                </c:pt>
                <c:pt idx="2681">
                  <c:v>-121.4</c:v>
                </c:pt>
                <c:pt idx="2682">
                  <c:v>-121.58</c:v>
                </c:pt>
                <c:pt idx="2683">
                  <c:v>-121.81</c:v>
                </c:pt>
                <c:pt idx="2684">
                  <c:v>-121.06</c:v>
                </c:pt>
                <c:pt idx="2685">
                  <c:v>-121.03</c:v>
                </c:pt>
                <c:pt idx="2686">
                  <c:v>-117.05</c:v>
                </c:pt>
                <c:pt idx="2687">
                  <c:v>-121.63</c:v>
                </c:pt>
                <c:pt idx="2688">
                  <c:v>-119.28</c:v>
                </c:pt>
                <c:pt idx="2689">
                  <c:v>-119.62</c:v>
                </c:pt>
                <c:pt idx="2690">
                  <c:v>-119.59</c:v>
                </c:pt>
                <c:pt idx="2691">
                  <c:v>-119.32</c:v>
                </c:pt>
                <c:pt idx="2692">
                  <c:v>-119.68</c:v>
                </c:pt>
                <c:pt idx="2693">
                  <c:v>-119.64</c:v>
                </c:pt>
                <c:pt idx="2694">
                  <c:v>-119.77</c:v>
                </c:pt>
                <c:pt idx="2695">
                  <c:v>-119.66</c:v>
                </c:pt>
                <c:pt idx="2696">
                  <c:v>-119.48</c:v>
                </c:pt>
                <c:pt idx="2697">
                  <c:v>-119.21</c:v>
                </c:pt>
                <c:pt idx="2698">
                  <c:v>-117.87</c:v>
                </c:pt>
                <c:pt idx="2699">
                  <c:v>-117.92</c:v>
                </c:pt>
                <c:pt idx="2700">
                  <c:v>-117.89</c:v>
                </c:pt>
                <c:pt idx="2701">
                  <c:v>-117.78</c:v>
                </c:pt>
                <c:pt idx="2702">
                  <c:v>-117.95</c:v>
                </c:pt>
                <c:pt idx="2703">
                  <c:v>-118.36</c:v>
                </c:pt>
                <c:pt idx="2704">
                  <c:v>-118.61</c:v>
                </c:pt>
                <c:pt idx="2705">
                  <c:v>-117.7</c:v>
                </c:pt>
                <c:pt idx="2706">
                  <c:v>-117.69</c:v>
                </c:pt>
                <c:pt idx="2707">
                  <c:v>-117.67</c:v>
                </c:pt>
                <c:pt idx="2708">
                  <c:v>-117.27</c:v>
                </c:pt>
                <c:pt idx="2709">
                  <c:v>-122.21</c:v>
                </c:pt>
                <c:pt idx="2710">
                  <c:v>-117.05</c:v>
                </c:pt>
                <c:pt idx="2711">
                  <c:v>-118.39</c:v>
                </c:pt>
                <c:pt idx="2712">
                  <c:v>-117.11</c:v>
                </c:pt>
                <c:pt idx="2713">
                  <c:v>-117.13</c:v>
                </c:pt>
                <c:pt idx="2714">
                  <c:v>-117.25</c:v>
                </c:pt>
                <c:pt idx="2715">
                  <c:v>-117.24</c:v>
                </c:pt>
                <c:pt idx="2716">
                  <c:v>-117.13</c:v>
                </c:pt>
                <c:pt idx="2717">
                  <c:v>-117.09</c:v>
                </c:pt>
                <c:pt idx="2718">
                  <c:v>-117.04</c:v>
                </c:pt>
                <c:pt idx="2719">
                  <c:v>-117.03</c:v>
                </c:pt>
                <c:pt idx="2720">
                  <c:v>-117.97</c:v>
                </c:pt>
                <c:pt idx="2721">
                  <c:v>-117.92</c:v>
                </c:pt>
                <c:pt idx="2722">
                  <c:v>-117.87</c:v>
                </c:pt>
                <c:pt idx="2723">
                  <c:v>-117.8</c:v>
                </c:pt>
                <c:pt idx="2724">
                  <c:v>-117.72</c:v>
                </c:pt>
                <c:pt idx="2725">
                  <c:v>-117.71</c:v>
                </c:pt>
                <c:pt idx="2726">
                  <c:v>-117.81</c:v>
                </c:pt>
                <c:pt idx="2727">
                  <c:v>-124.15</c:v>
                </c:pt>
                <c:pt idx="2728">
                  <c:v>-117.78</c:v>
                </c:pt>
                <c:pt idx="2729">
                  <c:v>-118.1</c:v>
                </c:pt>
                <c:pt idx="2730">
                  <c:v>-118.35</c:v>
                </c:pt>
                <c:pt idx="2731">
                  <c:v>-117.36</c:v>
                </c:pt>
                <c:pt idx="2732">
                  <c:v>-114.62</c:v>
                </c:pt>
                <c:pt idx="2733">
                  <c:v>-118.46</c:v>
                </c:pt>
                <c:pt idx="2734">
                  <c:v>-118.96</c:v>
                </c:pt>
                <c:pt idx="2735">
                  <c:v>-122.11</c:v>
                </c:pt>
                <c:pt idx="2736">
                  <c:v>-121.84</c:v>
                </c:pt>
                <c:pt idx="2737">
                  <c:v>-121.83</c:v>
                </c:pt>
                <c:pt idx="2738">
                  <c:v>-121.96</c:v>
                </c:pt>
                <c:pt idx="2739">
                  <c:v>-118.14</c:v>
                </c:pt>
                <c:pt idx="2740">
                  <c:v>-118.39</c:v>
                </c:pt>
                <c:pt idx="2741">
                  <c:v>-121.96</c:v>
                </c:pt>
                <c:pt idx="2742">
                  <c:v>-121.79</c:v>
                </c:pt>
                <c:pt idx="2743">
                  <c:v>-121.02</c:v>
                </c:pt>
                <c:pt idx="2744">
                  <c:v>-121.29</c:v>
                </c:pt>
                <c:pt idx="2745">
                  <c:v>-121.25</c:v>
                </c:pt>
                <c:pt idx="2746">
                  <c:v>-121.28</c:v>
                </c:pt>
                <c:pt idx="2747">
                  <c:v>-119.75</c:v>
                </c:pt>
                <c:pt idx="2748">
                  <c:v>-119.74</c:v>
                </c:pt>
                <c:pt idx="2749">
                  <c:v>-121.88</c:v>
                </c:pt>
                <c:pt idx="2750">
                  <c:v>-121.84</c:v>
                </c:pt>
                <c:pt idx="2751">
                  <c:v>-121.7</c:v>
                </c:pt>
                <c:pt idx="2752">
                  <c:v>-119.17</c:v>
                </c:pt>
                <c:pt idx="2753">
                  <c:v>-119.27</c:v>
                </c:pt>
                <c:pt idx="2754">
                  <c:v>-119.02</c:v>
                </c:pt>
                <c:pt idx="2755">
                  <c:v>-119.67</c:v>
                </c:pt>
                <c:pt idx="2756">
                  <c:v>-119.67</c:v>
                </c:pt>
                <c:pt idx="2757">
                  <c:v>-119.81</c:v>
                </c:pt>
                <c:pt idx="2758">
                  <c:v>-119.72</c:v>
                </c:pt>
                <c:pt idx="2759">
                  <c:v>-119.89</c:v>
                </c:pt>
                <c:pt idx="2760">
                  <c:v>-117.52</c:v>
                </c:pt>
                <c:pt idx="2761">
                  <c:v>-122.46</c:v>
                </c:pt>
                <c:pt idx="2762">
                  <c:v>-122.87</c:v>
                </c:pt>
                <c:pt idx="2763">
                  <c:v>-119.14</c:v>
                </c:pt>
                <c:pt idx="2764">
                  <c:v>-117.25</c:v>
                </c:pt>
                <c:pt idx="2765">
                  <c:v>-117.27</c:v>
                </c:pt>
                <c:pt idx="2766">
                  <c:v>-117</c:v>
                </c:pt>
                <c:pt idx="2767">
                  <c:v>-121.18</c:v>
                </c:pt>
                <c:pt idx="2768">
                  <c:v>-120.45</c:v>
                </c:pt>
                <c:pt idx="2769">
                  <c:v>-117.52</c:v>
                </c:pt>
                <c:pt idx="2770">
                  <c:v>-115.52</c:v>
                </c:pt>
                <c:pt idx="2771">
                  <c:v>-120.81</c:v>
                </c:pt>
                <c:pt idx="2772">
                  <c:v>-122.4</c:v>
                </c:pt>
                <c:pt idx="2773">
                  <c:v>-122.23</c:v>
                </c:pt>
                <c:pt idx="2774">
                  <c:v>-118.33</c:v>
                </c:pt>
                <c:pt idx="2775">
                  <c:v>-118.08</c:v>
                </c:pt>
                <c:pt idx="2776">
                  <c:v>-118.58</c:v>
                </c:pt>
                <c:pt idx="2777">
                  <c:v>-122.18</c:v>
                </c:pt>
                <c:pt idx="2778">
                  <c:v>-122.06</c:v>
                </c:pt>
                <c:pt idx="2779">
                  <c:v>-119.1</c:v>
                </c:pt>
                <c:pt idx="2780">
                  <c:v>-119.35</c:v>
                </c:pt>
                <c:pt idx="2781">
                  <c:v>-119.07</c:v>
                </c:pt>
                <c:pt idx="2782">
                  <c:v>-116.96</c:v>
                </c:pt>
                <c:pt idx="2783">
                  <c:v>-116.71</c:v>
                </c:pt>
                <c:pt idx="2784">
                  <c:v>-122.7</c:v>
                </c:pt>
                <c:pt idx="2785">
                  <c:v>-122.25</c:v>
                </c:pt>
                <c:pt idx="2786">
                  <c:v>-122.45</c:v>
                </c:pt>
                <c:pt idx="2787">
                  <c:v>-122.67</c:v>
                </c:pt>
                <c:pt idx="2788">
                  <c:v>-122.69</c:v>
                </c:pt>
                <c:pt idx="2789">
                  <c:v>-118.45</c:v>
                </c:pt>
                <c:pt idx="2790">
                  <c:v>-118.27</c:v>
                </c:pt>
                <c:pt idx="2791">
                  <c:v>-118.25</c:v>
                </c:pt>
                <c:pt idx="2792">
                  <c:v>-118.02</c:v>
                </c:pt>
                <c:pt idx="2793">
                  <c:v>-118.2</c:v>
                </c:pt>
                <c:pt idx="2794">
                  <c:v>-118.36</c:v>
                </c:pt>
                <c:pt idx="2795">
                  <c:v>-117.95</c:v>
                </c:pt>
                <c:pt idx="2796">
                  <c:v>-117.02</c:v>
                </c:pt>
                <c:pt idx="2797">
                  <c:v>-121.67</c:v>
                </c:pt>
                <c:pt idx="2798">
                  <c:v>-118.59</c:v>
                </c:pt>
                <c:pt idx="2799">
                  <c:v>-118.27</c:v>
                </c:pt>
                <c:pt idx="2800">
                  <c:v>-118.02</c:v>
                </c:pt>
                <c:pt idx="2801">
                  <c:v>-118.4</c:v>
                </c:pt>
                <c:pt idx="2802">
                  <c:v>-118.15</c:v>
                </c:pt>
                <c:pt idx="2803">
                  <c:v>-118.37</c:v>
                </c:pt>
                <c:pt idx="2804">
                  <c:v>-118.12</c:v>
                </c:pt>
                <c:pt idx="2805">
                  <c:v>-118.24</c:v>
                </c:pt>
                <c:pt idx="2806">
                  <c:v>-118.49</c:v>
                </c:pt>
                <c:pt idx="2807">
                  <c:v>-118.14</c:v>
                </c:pt>
                <c:pt idx="2808">
                  <c:v>-122.19</c:v>
                </c:pt>
                <c:pt idx="2809">
                  <c:v>-122.14</c:v>
                </c:pt>
                <c:pt idx="2810">
                  <c:v>-122.14</c:v>
                </c:pt>
                <c:pt idx="2811">
                  <c:v>-118.46</c:v>
                </c:pt>
                <c:pt idx="2812">
                  <c:v>-118.21</c:v>
                </c:pt>
                <c:pt idx="2813">
                  <c:v>-118.46</c:v>
                </c:pt>
                <c:pt idx="2814">
                  <c:v>-118.71</c:v>
                </c:pt>
                <c:pt idx="2815">
                  <c:v>-122.08</c:v>
                </c:pt>
                <c:pt idx="2816">
                  <c:v>-122.55</c:v>
                </c:pt>
                <c:pt idx="2817">
                  <c:v>-120.91</c:v>
                </c:pt>
                <c:pt idx="2818">
                  <c:v>-121.61</c:v>
                </c:pt>
                <c:pt idx="2819">
                  <c:v>-117.28</c:v>
                </c:pt>
                <c:pt idx="2820">
                  <c:v>-122.19</c:v>
                </c:pt>
                <c:pt idx="2821">
                  <c:v>-121.67</c:v>
                </c:pt>
                <c:pt idx="2822">
                  <c:v>-122.45</c:v>
                </c:pt>
                <c:pt idx="2823">
                  <c:v>-121.98</c:v>
                </c:pt>
                <c:pt idx="2824">
                  <c:v>-119.03</c:v>
                </c:pt>
                <c:pt idx="2825">
                  <c:v>-118.2</c:v>
                </c:pt>
                <c:pt idx="2826">
                  <c:v>-121.04</c:v>
                </c:pt>
                <c:pt idx="2827">
                  <c:v>-118.36</c:v>
                </c:pt>
                <c:pt idx="2828">
                  <c:v>-118.11</c:v>
                </c:pt>
                <c:pt idx="2829">
                  <c:v>-119.02</c:v>
                </c:pt>
                <c:pt idx="2830">
                  <c:v>-117.57</c:v>
                </c:pt>
                <c:pt idx="2831">
                  <c:v>-117.07</c:v>
                </c:pt>
                <c:pt idx="2832">
                  <c:v>-116.99</c:v>
                </c:pt>
                <c:pt idx="2833">
                  <c:v>-116.99</c:v>
                </c:pt>
                <c:pt idx="2834">
                  <c:v>-118.38</c:v>
                </c:pt>
                <c:pt idx="2835">
                  <c:v>-118.18</c:v>
                </c:pt>
                <c:pt idx="2836">
                  <c:v>-118.05</c:v>
                </c:pt>
                <c:pt idx="2837">
                  <c:v>-118.06</c:v>
                </c:pt>
                <c:pt idx="2838">
                  <c:v>-118.31</c:v>
                </c:pt>
                <c:pt idx="2839">
                  <c:v>-118.13</c:v>
                </c:pt>
                <c:pt idx="2840">
                  <c:v>-118.38</c:v>
                </c:pt>
                <c:pt idx="2841">
                  <c:v>-118.1</c:v>
                </c:pt>
                <c:pt idx="2842">
                  <c:v>-118.3</c:v>
                </c:pt>
                <c:pt idx="2843">
                  <c:v>-118.26</c:v>
                </c:pt>
                <c:pt idx="2844">
                  <c:v>-118.01</c:v>
                </c:pt>
                <c:pt idx="2845">
                  <c:v>-117.29</c:v>
                </c:pt>
                <c:pt idx="2846">
                  <c:v>-118.34</c:v>
                </c:pt>
                <c:pt idx="2847">
                  <c:v>-118.09</c:v>
                </c:pt>
                <c:pt idx="2848">
                  <c:v>-123.2</c:v>
                </c:pt>
                <c:pt idx="2849">
                  <c:v>-123.98</c:v>
                </c:pt>
                <c:pt idx="2850">
                  <c:v>-123.88</c:v>
                </c:pt>
                <c:pt idx="2851">
                  <c:v>-123.96</c:v>
                </c:pt>
                <c:pt idx="2852">
                  <c:v>-123.73</c:v>
                </c:pt>
                <c:pt idx="2853">
                  <c:v>-123.68</c:v>
                </c:pt>
                <c:pt idx="2854">
                  <c:v>-123.82</c:v>
                </c:pt>
                <c:pt idx="2855">
                  <c:v>-123.35</c:v>
                </c:pt>
                <c:pt idx="2856">
                  <c:v>-123.53</c:v>
                </c:pt>
                <c:pt idx="2857">
                  <c:v>-123.48</c:v>
                </c:pt>
                <c:pt idx="2858">
                  <c:v>-123.28</c:v>
                </c:pt>
                <c:pt idx="2859">
                  <c:v>-117.07</c:v>
                </c:pt>
                <c:pt idx="2860">
                  <c:v>-122.28</c:v>
                </c:pt>
                <c:pt idx="2861">
                  <c:v>-122.06</c:v>
                </c:pt>
                <c:pt idx="2862">
                  <c:v>-122.06</c:v>
                </c:pt>
                <c:pt idx="2863">
                  <c:v>-122.26</c:v>
                </c:pt>
                <c:pt idx="2864">
                  <c:v>-122.01</c:v>
                </c:pt>
                <c:pt idx="2865">
                  <c:v>-122.23</c:v>
                </c:pt>
                <c:pt idx="2866">
                  <c:v>-122.21</c:v>
                </c:pt>
                <c:pt idx="2867">
                  <c:v>-122.03</c:v>
                </c:pt>
                <c:pt idx="2868">
                  <c:v>-122.48</c:v>
                </c:pt>
                <c:pt idx="2869">
                  <c:v>-122.43</c:v>
                </c:pt>
                <c:pt idx="2870">
                  <c:v>-118.29</c:v>
                </c:pt>
                <c:pt idx="2871">
                  <c:v>-118.04</c:v>
                </c:pt>
                <c:pt idx="2872">
                  <c:v>-119.11</c:v>
                </c:pt>
                <c:pt idx="2873">
                  <c:v>-120.18</c:v>
                </c:pt>
                <c:pt idx="2874">
                  <c:v>-120.15</c:v>
                </c:pt>
                <c:pt idx="2875">
                  <c:v>-120.9</c:v>
                </c:pt>
                <c:pt idx="2876">
                  <c:v>-120.69</c:v>
                </c:pt>
                <c:pt idx="2877">
                  <c:v>-121.8</c:v>
                </c:pt>
                <c:pt idx="2878">
                  <c:v>-121.48</c:v>
                </c:pt>
                <c:pt idx="2879">
                  <c:v>-121.5</c:v>
                </c:pt>
                <c:pt idx="2880">
                  <c:v>-121.55</c:v>
                </c:pt>
                <c:pt idx="2881">
                  <c:v>-121.42</c:v>
                </c:pt>
                <c:pt idx="2882">
                  <c:v>-121.38</c:v>
                </c:pt>
                <c:pt idx="2883">
                  <c:v>-121.34</c:v>
                </c:pt>
                <c:pt idx="2884">
                  <c:v>-121.28</c:v>
                </c:pt>
                <c:pt idx="2885">
                  <c:v>-121.55</c:v>
                </c:pt>
                <c:pt idx="2886">
                  <c:v>-121.86</c:v>
                </c:pt>
                <c:pt idx="2887">
                  <c:v>-117.23</c:v>
                </c:pt>
                <c:pt idx="2888">
                  <c:v>-118.16</c:v>
                </c:pt>
                <c:pt idx="2889">
                  <c:v>-118.41</c:v>
                </c:pt>
                <c:pt idx="2890">
                  <c:v>-118.66</c:v>
                </c:pt>
                <c:pt idx="2891">
                  <c:v>-118.16</c:v>
                </c:pt>
                <c:pt idx="2892">
                  <c:v>-117.96</c:v>
                </c:pt>
                <c:pt idx="2893">
                  <c:v>-117.89</c:v>
                </c:pt>
                <c:pt idx="2894">
                  <c:v>-117.91</c:v>
                </c:pt>
                <c:pt idx="2895">
                  <c:v>-117.99</c:v>
                </c:pt>
                <c:pt idx="2896">
                  <c:v>-117.71</c:v>
                </c:pt>
                <c:pt idx="2897">
                  <c:v>-118.18</c:v>
                </c:pt>
                <c:pt idx="2898">
                  <c:v>-117.66</c:v>
                </c:pt>
                <c:pt idx="2899">
                  <c:v>-117.63</c:v>
                </c:pt>
                <c:pt idx="2900">
                  <c:v>-117.46</c:v>
                </c:pt>
                <c:pt idx="2901">
                  <c:v>-117.39</c:v>
                </c:pt>
                <c:pt idx="2902">
                  <c:v>-117.2</c:v>
                </c:pt>
                <c:pt idx="2903">
                  <c:v>-118</c:v>
                </c:pt>
                <c:pt idx="2904">
                  <c:v>-121.3</c:v>
                </c:pt>
                <c:pt idx="2905">
                  <c:v>-118.52</c:v>
                </c:pt>
                <c:pt idx="2906">
                  <c:v>-117.23</c:v>
                </c:pt>
                <c:pt idx="2907">
                  <c:v>-117.25</c:v>
                </c:pt>
                <c:pt idx="2908">
                  <c:v>-117.12</c:v>
                </c:pt>
                <c:pt idx="2909">
                  <c:v>-117.04</c:v>
                </c:pt>
                <c:pt idx="2910">
                  <c:v>-117.04</c:v>
                </c:pt>
                <c:pt idx="2911">
                  <c:v>-117.09</c:v>
                </c:pt>
                <c:pt idx="2912">
                  <c:v>-117</c:v>
                </c:pt>
                <c:pt idx="2913">
                  <c:v>-117.95</c:v>
                </c:pt>
                <c:pt idx="2914">
                  <c:v>-117.91</c:v>
                </c:pt>
                <c:pt idx="2915">
                  <c:v>-117.97</c:v>
                </c:pt>
                <c:pt idx="2916">
                  <c:v>-117.86</c:v>
                </c:pt>
                <c:pt idx="2917">
                  <c:v>-117.82</c:v>
                </c:pt>
                <c:pt idx="2918">
                  <c:v>-117.61</c:v>
                </c:pt>
                <c:pt idx="2919">
                  <c:v>-117.73</c:v>
                </c:pt>
                <c:pt idx="2920">
                  <c:v>-117.72</c:v>
                </c:pt>
                <c:pt idx="2921">
                  <c:v>-117.82</c:v>
                </c:pt>
                <c:pt idx="2922">
                  <c:v>-117.91</c:v>
                </c:pt>
                <c:pt idx="2923">
                  <c:v>-117.05</c:v>
                </c:pt>
                <c:pt idx="2924">
                  <c:v>-121.47</c:v>
                </c:pt>
                <c:pt idx="2925">
                  <c:v>-121.47</c:v>
                </c:pt>
                <c:pt idx="2926">
                  <c:v>-118.31</c:v>
                </c:pt>
                <c:pt idx="2927">
                  <c:v>-118.31</c:v>
                </c:pt>
                <c:pt idx="2928">
                  <c:v>-118.06</c:v>
                </c:pt>
                <c:pt idx="2929">
                  <c:v>-117.93</c:v>
                </c:pt>
                <c:pt idx="2930">
                  <c:v>-117.43</c:v>
                </c:pt>
                <c:pt idx="2931">
                  <c:v>-118.94</c:v>
                </c:pt>
                <c:pt idx="2932">
                  <c:v>-118.61</c:v>
                </c:pt>
                <c:pt idx="2933">
                  <c:v>-118.66</c:v>
                </c:pt>
                <c:pt idx="2934">
                  <c:v>-117.25</c:v>
                </c:pt>
                <c:pt idx="2935">
                  <c:v>-116.83</c:v>
                </c:pt>
                <c:pt idx="2936">
                  <c:v>-121.66</c:v>
                </c:pt>
                <c:pt idx="2937">
                  <c:v>-121.75</c:v>
                </c:pt>
                <c:pt idx="2938">
                  <c:v>-118.47</c:v>
                </c:pt>
                <c:pt idx="2939">
                  <c:v>-118.47</c:v>
                </c:pt>
                <c:pt idx="2940">
                  <c:v>-121.96</c:v>
                </c:pt>
                <c:pt idx="2941">
                  <c:v>-121.28</c:v>
                </c:pt>
                <c:pt idx="2942">
                  <c:v>-121.26</c:v>
                </c:pt>
                <c:pt idx="2943">
                  <c:v>-121.81</c:v>
                </c:pt>
                <c:pt idx="2944">
                  <c:v>-121.83</c:v>
                </c:pt>
                <c:pt idx="2945">
                  <c:v>-119.7</c:v>
                </c:pt>
                <c:pt idx="2946">
                  <c:v>-121.99</c:v>
                </c:pt>
                <c:pt idx="2947">
                  <c:v>-121.96</c:v>
                </c:pt>
                <c:pt idx="2948">
                  <c:v>-121.87</c:v>
                </c:pt>
                <c:pt idx="2949">
                  <c:v>-121.78</c:v>
                </c:pt>
                <c:pt idx="2950">
                  <c:v>-121.64</c:v>
                </c:pt>
                <c:pt idx="2951">
                  <c:v>-119.08</c:v>
                </c:pt>
                <c:pt idx="2952">
                  <c:v>-119.28</c:v>
                </c:pt>
                <c:pt idx="2953">
                  <c:v>-119.26</c:v>
                </c:pt>
                <c:pt idx="2954">
                  <c:v>-118.08</c:v>
                </c:pt>
                <c:pt idx="2955">
                  <c:v>-119.81</c:v>
                </c:pt>
                <c:pt idx="2956">
                  <c:v>-119.64</c:v>
                </c:pt>
                <c:pt idx="2957">
                  <c:v>-119.64</c:v>
                </c:pt>
                <c:pt idx="2958">
                  <c:v>-118.33</c:v>
                </c:pt>
                <c:pt idx="2959">
                  <c:v>-118.22</c:v>
                </c:pt>
                <c:pt idx="2960">
                  <c:v>-119.73</c:v>
                </c:pt>
                <c:pt idx="2961">
                  <c:v>-119.79</c:v>
                </c:pt>
                <c:pt idx="2962">
                  <c:v>-119.91</c:v>
                </c:pt>
                <c:pt idx="2963">
                  <c:v>-119.29</c:v>
                </c:pt>
                <c:pt idx="2964">
                  <c:v>-119.31</c:v>
                </c:pt>
                <c:pt idx="2965">
                  <c:v>-118.28</c:v>
                </c:pt>
                <c:pt idx="2966">
                  <c:v>-118.03</c:v>
                </c:pt>
                <c:pt idx="2967">
                  <c:v>-117.99</c:v>
                </c:pt>
                <c:pt idx="2968">
                  <c:v>-117.24</c:v>
                </c:pt>
                <c:pt idx="2969">
                  <c:v>-120.27</c:v>
                </c:pt>
                <c:pt idx="2970">
                  <c:v>-120.72</c:v>
                </c:pt>
                <c:pt idx="2971">
                  <c:v>-120.98</c:v>
                </c:pt>
                <c:pt idx="2972">
                  <c:v>-120.97</c:v>
                </c:pt>
                <c:pt idx="2973">
                  <c:v>-120.91</c:v>
                </c:pt>
                <c:pt idx="2974">
                  <c:v>-115.54</c:v>
                </c:pt>
                <c:pt idx="2975">
                  <c:v>-120.34</c:v>
                </c:pt>
                <c:pt idx="2976">
                  <c:v>-120.84</c:v>
                </c:pt>
                <c:pt idx="2977">
                  <c:v>-120.93</c:v>
                </c:pt>
                <c:pt idx="2978">
                  <c:v>-115.56</c:v>
                </c:pt>
                <c:pt idx="2979">
                  <c:v>-117.87</c:v>
                </c:pt>
                <c:pt idx="2980">
                  <c:v>-117.37</c:v>
                </c:pt>
                <c:pt idx="2981">
                  <c:v>-122.31</c:v>
                </c:pt>
                <c:pt idx="2982">
                  <c:v>-122.37</c:v>
                </c:pt>
                <c:pt idx="2983">
                  <c:v>-122.1</c:v>
                </c:pt>
                <c:pt idx="2984">
                  <c:v>-122.12</c:v>
                </c:pt>
                <c:pt idx="2985">
                  <c:v>-118.03</c:v>
                </c:pt>
                <c:pt idx="2986">
                  <c:v>-118.26</c:v>
                </c:pt>
                <c:pt idx="2987">
                  <c:v>-119.01</c:v>
                </c:pt>
                <c:pt idx="2988">
                  <c:v>-119.24</c:v>
                </c:pt>
                <c:pt idx="2989">
                  <c:v>-118.01</c:v>
                </c:pt>
                <c:pt idx="2990">
                  <c:v>-117.42</c:v>
                </c:pt>
                <c:pt idx="2991">
                  <c:v>-116.99</c:v>
                </c:pt>
                <c:pt idx="2992">
                  <c:v>-122.59</c:v>
                </c:pt>
                <c:pt idx="2993">
                  <c:v>-122.55</c:v>
                </c:pt>
                <c:pt idx="2994">
                  <c:v>-122.58</c:v>
                </c:pt>
                <c:pt idx="2995">
                  <c:v>-122.7</c:v>
                </c:pt>
                <c:pt idx="2996">
                  <c:v>-122.68</c:v>
                </c:pt>
                <c:pt idx="2997">
                  <c:v>-122.3</c:v>
                </c:pt>
                <c:pt idx="2998">
                  <c:v>-122.27</c:v>
                </c:pt>
                <c:pt idx="2999">
                  <c:v>-122.18</c:v>
                </c:pt>
                <c:pt idx="3000">
                  <c:v>-122.65</c:v>
                </c:pt>
                <c:pt idx="3001">
                  <c:v>-122.65</c:v>
                </c:pt>
                <c:pt idx="3002">
                  <c:v>-117.94</c:v>
                </c:pt>
                <c:pt idx="3003">
                  <c:v>-117.44</c:v>
                </c:pt>
                <c:pt idx="3004">
                  <c:v>-117.19</c:v>
                </c:pt>
                <c:pt idx="3005">
                  <c:v>-118.4</c:v>
                </c:pt>
                <c:pt idx="3006">
                  <c:v>-118.46</c:v>
                </c:pt>
                <c:pt idx="3007">
                  <c:v>-118.47</c:v>
                </c:pt>
                <c:pt idx="3008">
                  <c:v>-118.35</c:v>
                </c:pt>
                <c:pt idx="3009">
                  <c:v>-118.22</c:v>
                </c:pt>
                <c:pt idx="3010">
                  <c:v>-118.1</c:v>
                </c:pt>
                <c:pt idx="3011">
                  <c:v>-118.12</c:v>
                </c:pt>
                <c:pt idx="3012">
                  <c:v>-118.55</c:v>
                </c:pt>
                <c:pt idx="3013">
                  <c:v>-118.19</c:v>
                </c:pt>
                <c:pt idx="3014">
                  <c:v>-118.28</c:v>
                </c:pt>
                <c:pt idx="3015">
                  <c:v>-118.53</c:v>
                </c:pt>
                <c:pt idx="3016">
                  <c:v>-121.27</c:v>
                </c:pt>
                <c:pt idx="3017">
                  <c:v>-121.27</c:v>
                </c:pt>
                <c:pt idx="3018">
                  <c:v>-117.01</c:v>
                </c:pt>
                <c:pt idx="3019">
                  <c:v>-118.23</c:v>
                </c:pt>
                <c:pt idx="3020">
                  <c:v>-118.13</c:v>
                </c:pt>
                <c:pt idx="3021">
                  <c:v>-118.38</c:v>
                </c:pt>
                <c:pt idx="3022">
                  <c:v>-121.38</c:v>
                </c:pt>
                <c:pt idx="3023">
                  <c:v>-121.98</c:v>
                </c:pt>
                <c:pt idx="3024">
                  <c:v>-122.15</c:v>
                </c:pt>
                <c:pt idx="3025">
                  <c:v>-122.22</c:v>
                </c:pt>
                <c:pt idx="3026">
                  <c:v>-122.36</c:v>
                </c:pt>
                <c:pt idx="3027">
                  <c:v>-118.12</c:v>
                </c:pt>
                <c:pt idx="3028">
                  <c:v>-118.37</c:v>
                </c:pt>
                <c:pt idx="3029">
                  <c:v>-118.42</c:v>
                </c:pt>
                <c:pt idx="3030">
                  <c:v>-119.9</c:v>
                </c:pt>
                <c:pt idx="3031">
                  <c:v>-121.27</c:v>
                </c:pt>
                <c:pt idx="3032">
                  <c:v>-116.86</c:v>
                </c:pt>
                <c:pt idx="3033">
                  <c:v>-116.95</c:v>
                </c:pt>
                <c:pt idx="3034">
                  <c:v>-116.92</c:v>
                </c:pt>
                <c:pt idx="3035">
                  <c:v>-121.22</c:v>
                </c:pt>
                <c:pt idx="3036">
                  <c:v>-121.97</c:v>
                </c:pt>
                <c:pt idx="3037">
                  <c:v>-121.02</c:v>
                </c:pt>
                <c:pt idx="3038">
                  <c:v>-118.23</c:v>
                </c:pt>
                <c:pt idx="3039">
                  <c:v>-118.1</c:v>
                </c:pt>
                <c:pt idx="3040">
                  <c:v>-118.11</c:v>
                </c:pt>
                <c:pt idx="3041">
                  <c:v>-118.36</c:v>
                </c:pt>
                <c:pt idx="3042">
                  <c:v>-118.16</c:v>
                </c:pt>
                <c:pt idx="3043">
                  <c:v>-118.41</c:v>
                </c:pt>
                <c:pt idx="3044">
                  <c:v>-118.35</c:v>
                </c:pt>
                <c:pt idx="3045">
                  <c:v>-118.07</c:v>
                </c:pt>
                <c:pt idx="3046">
                  <c:v>-118.32</c:v>
                </c:pt>
                <c:pt idx="3047">
                  <c:v>-118.18</c:v>
                </c:pt>
                <c:pt idx="3048">
                  <c:v>-117.44</c:v>
                </c:pt>
                <c:pt idx="3049">
                  <c:v>-117.19</c:v>
                </c:pt>
                <c:pt idx="3050">
                  <c:v>-115.84</c:v>
                </c:pt>
                <c:pt idx="3051">
                  <c:v>-121.33</c:v>
                </c:pt>
                <c:pt idx="3052">
                  <c:v>-122.3</c:v>
                </c:pt>
                <c:pt idx="3053">
                  <c:v>-122.16</c:v>
                </c:pt>
                <c:pt idx="3054">
                  <c:v>-122.2</c:v>
                </c:pt>
                <c:pt idx="3055">
                  <c:v>-122.17</c:v>
                </c:pt>
                <c:pt idx="3056">
                  <c:v>-122.08</c:v>
                </c:pt>
                <c:pt idx="3057">
                  <c:v>-122.13</c:v>
                </c:pt>
                <c:pt idx="3058">
                  <c:v>-122.1</c:v>
                </c:pt>
                <c:pt idx="3059">
                  <c:v>-122.08</c:v>
                </c:pt>
                <c:pt idx="3060">
                  <c:v>-122.18</c:v>
                </c:pt>
                <c:pt idx="3061">
                  <c:v>-122.33</c:v>
                </c:pt>
                <c:pt idx="3062">
                  <c:v>-122.47</c:v>
                </c:pt>
                <c:pt idx="3063">
                  <c:v>-121.71</c:v>
                </c:pt>
                <c:pt idx="3064">
                  <c:v>-118.74</c:v>
                </c:pt>
                <c:pt idx="3065">
                  <c:v>-118.25</c:v>
                </c:pt>
                <c:pt idx="3066">
                  <c:v>-117.25</c:v>
                </c:pt>
                <c:pt idx="3067">
                  <c:v>-117</c:v>
                </c:pt>
                <c:pt idx="3068">
                  <c:v>-117.98</c:v>
                </c:pt>
                <c:pt idx="3069">
                  <c:v>-117.23</c:v>
                </c:pt>
                <c:pt idx="3070">
                  <c:v>-122.2</c:v>
                </c:pt>
                <c:pt idx="3071">
                  <c:v>-118.67</c:v>
                </c:pt>
                <c:pt idx="3072">
                  <c:v>-117.88</c:v>
                </c:pt>
                <c:pt idx="3073">
                  <c:v>-117.81</c:v>
                </c:pt>
                <c:pt idx="3074">
                  <c:v>-117.31</c:v>
                </c:pt>
                <c:pt idx="3075">
                  <c:v>-117.13</c:v>
                </c:pt>
                <c:pt idx="3076">
                  <c:v>-120.04</c:v>
                </c:pt>
                <c:pt idx="3077">
                  <c:v>-120.95</c:v>
                </c:pt>
                <c:pt idx="3078">
                  <c:v>-120.38</c:v>
                </c:pt>
                <c:pt idx="3079">
                  <c:v>-120.29</c:v>
                </c:pt>
                <c:pt idx="3080">
                  <c:v>-120.7</c:v>
                </c:pt>
                <c:pt idx="3081">
                  <c:v>-121.24</c:v>
                </c:pt>
                <c:pt idx="3082">
                  <c:v>-121.32</c:v>
                </c:pt>
                <c:pt idx="3083">
                  <c:v>-121.11</c:v>
                </c:pt>
                <c:pt idx="3084">
                  <c:v>-121.49</c:v>
                </c:pt>
                <c:pt idx="3085">
                  <c:v>-117.84</c:v>
                </c:pt>
                <c:pt idx="3086">
                  <c:v>-121.37</c:v>
                </c:pt>
                <c:pt idx="3087">
                  <c:v>-121.46</c:v>
                </c:pt>
                <c:pt idx="3088">
                  <c:v>-121.36</c:v>
                </c:pt>
                <c:pt idx="3089">
                  <c:v>-121.86</c:v>
                </c:pt>
                <c:pt idx="3090">
                  <c:v>-121.89</c:v>
                </c:pt>
                <c:pt idx="3091">
                  <c:v>-121.06</c:v>
                </c:pt>
                <c:pt idx="3092">
                  <c:v>-117.01</c:v>
                </c:pt>
                <c:pt idx="3093">
                  <c:v>-117.26</c:v>
                </c:pt>
                <c:pt idx="3094">
                  <c:v>-121.65</c:v>
                </c:pt>
                <c:pt idx="3095">
                  <c:v>-122.13</c:v>
                </c:pt>
                <c:pt idx="3096">
                  <c:v>-122.09</c:v>
                </c:pt>
                <c:pt idx="3097">
                  <c:v>-122.22</c:v>
                </c:pt>
                <c:pt idx="3098">
                  <c:v>-122.2</c:v>
                </c:pt>
                <c:pt idx="3099">
                  <c:v>-122.17</c:v>
                </c:pt>
                <c:pt idx="3100">
                  <c:v>-122.35</c:v>
                </c:pt>
                <c:pt idx="3101">
                  <c:v>-122.54</c:v>
                </c:pt>
                <c:pt idx="3102">
                  <c:v>-122.27</c:v>
                </c:pt>
                <c:pt idx="3103">
                  <c:v>-122.3</c:v>
                </c:pt>
                <c:pt idx="3104">
                  <c:v>-122.02</c:v>
                </c:pt>
                <c:pt idx="3105">
                  <c:v>-117.74</c:v>
                </c:pt>
                <c:pt idx="3106">
                  <c:v>-117.92</c:v>
                </c:pt>
                <c:pt idx="3107">
                  <c:v>-117.91</c:v>
                </c:pt>
                <c:pt idx="3108">
                  <c:v>-117.97</c:v>
                </c:pt>
                <c:pt idx="3109">
                  <c:v>-117.67</c:v>
                </c:pt>
                <c:pt idx="3110">
                  <c:v>-121.96</c:v>
                </c:pt>
                <c:pt idx="3111">
                  <c:v>-122.12</c:v>
                </c:pt>
                <c:pt idx="3112">
                  <c:v>-117.08</c:v>
                </c:pt>
                <c:pt idx="3113">
                  <c:v>-117.22</c:v>
                </c:pt>
                <c:pt idx="3114">
                  <c:v>-117.24</c:v>
                </c:pt>
                <c:pt idx="3115">
                  <c:v>-117.2</c:v>
                </c:pt>
                <c:pt idx="3116">
                  <c:v>-117.11</c:v>
                </c:pt>
                <c:pt idx="3117">
                  <c:v>-117.13</c:v>
                </c:pt>
                <c:pt idx="3118">
                  <c:v>-117.07</c:v>
                </c:pt>
                <c:pt idx="3119">
                  <c:v>-117</c:v>
                </c:pt>
                <c:pt idx="3120">
                  <c:v>-117.95</c:v>
                </c:pt>
                <c:pt idx="3121">
                  <c:v>-117.91</c:v>
                </c:pt>
                <c:pt idx="3122">
                  <c:v>-117.89</c:v>
                </c:pt>
                <c:pt idx="3123">
                  <c:v>-117.86</c:v>
                </c:pt>
                <c:pt idx="3124">
                  <c:v>-117.68</c:v>
                </c:pt>
                <c:pt idx="3125">
                  <c:v>-117.66</c:v>
                </c:pt>
                <c:pt idx="3126">
                  <c:v>-117.64</c:v>
                </c:pt>
                <c:pt idx="3127">
                  <c:v>-117.67</c:v>
                </c:pt>
                <c:pt idx="3128">
                  <c:v>-117.7</c:v>
                </c:pt>
                <c:pt idx="3129">
                  <c:v>-117.81</c:v>
                </c:pt>
                <c:pt idx="3130">
                  <c:v>-117.1</c:v>
                </c:pt>
                <c:pt idx="3131">
                  <c:v>-114.6</c:v>
                </c:pt>
                <c:pt idx="3132">
                  <c:v>-122.53</c:v>
                </c:pt>
                <c:pt idx="3133">
                  <c:v>-122.03</c:v>
                </c:pt>
                <c:pt idx="3134">
                  <c:v>-123.03</c:v>
                </c:pt>
                <c:pt idx="3135">
                  <c:v>-121.81</c:v>
                </c:pt>
                <c:pt idx="3136">
                  <c:v>-116.21</c:v>
                </c:pt>
                <c:pt idx="3137">
                  <c:v>-121.28</c:v>
                </c:pt>
                <c:pt idx="3138">
                  <c:v>-121.43</c:v>
                </c:pt>
                <c:pt idx="3139">
                  <c:v>-118.08</c:v>
                </c:pt>
                <c:pt idx="3140">
                  <c:v>-121.91</c:v>
                </c:pt>
                <c:pt idx="3141">
                  <c:v>-121.84</c:v>
                </c:pt>
                <c:pt idx="3142">
                  <c:v>-119.69</c:v>
                </c:pt>
                <c:pt idx="3143">
                  <c:v>-119.79</c:v>
                </c:pt>
                <c:pt idx="3144">
                  <c:v>-121.8</c:v>
                </c:pt>
                <c:pt idx="3145">
                  <c:v>-121.96</c:v>
                </c:pt>
                <c:pt idx="3146">
                  <c:v>-121.93</c:v>
                </c:pt>
                <c:pt idx="3147">
                  <c:v>-119.29</c:v>
                </c:pt>
                <c:pt idx="3148">
                  <c:v>-119.03</c:v>
                </c:pt>
                <c:pt idx="3149">
                  <c:v>-119.02</c:v>
                </c:pt>
                <c:pt idx="3150">
                  <c:v>-117.32</c:v>
                </c:pt>
                <c:pt idx="3151">
                  <c:v>-119.65</c:v>
                </c:pt>
                <c:pt idx="3152">
                  <c:v>-119.33</c:v>
                </c:pt>
                <c:pt idx="3153">
                  <c:v>-119.08</c:v>
                </c:pt>
                <c:pt idx="3154">
                  <c:v>-122.68</c:v>
                </c:pt>
                <c:pt idx="3155">
                  <c:v>-120.58</c:v>
                </c:pt>
                <c:pt idx="3156">
                  <c:v>-120.94</c:v>
                </c:pt>
                <c:pt idx="3157">
                  <c:v>-120.09</c:v>
                </c:pt>
                <c:pt idx="3158">
                  <c:v>-120.67</c:v>
                </c:pt>
                <c:pt idx="3159">
                  <c:v>-120.31</c:v>
                </c:pt>
                <c:pt idx="3160">
                  <c:v>-120.25</c:v>
                </c:pt>
                <c:pt idx="3161">
                  <c:v>-115.56</c:v>
                </c:pt>
                <c:pt idx="3162">
                  <c:v>-120.27</c:v>
                </c:pt>
                <c:pt idx="3163">
                  <c:v>-120.26</c:v>
                </c:pt>
                <c:pt idx="3164">
                  <c:v>-120.08</c:v>
                </c:pt>
                <c:pt idx="3165">
                  <c:v>-120.19</c:v>
                </c:pt>
                <c:pt idx="3166">
                  <c:v>-120.07</c:v>
                </c:pt>
                <c:pt idx="3167">
                  <c:v>-121.81</c:v>
                </c:pt>
                <c:pt idx="3168">
                  <c:v>-122.36</c:v>
                </c:pt>
                <c:pt idx="3169">
                  <c:v>-122.39</c:v>
                </c:pt>
                <c:pt idx="3170">
                  <c:v>-122.4</c:v>
                </c:pt>
                <c:pt idx="3171">
                  <c:v>-122.76</c:v>
                </c:pt>
                <c:pt idx="3172">
                  <c:v>-116.72</c:v>
                </c:pt>
                <c:pt idx="3173">
                  <c:v>-116.47</c:v>
                </c:pt>
                <c:pt idx="3174">
                  <c:v>-116.78</c:v>
                </c:pt>
                <c:pt idx="3175">
                  <c:v>-116.68</c:v>
                </c:pt>
                <c:pt idx="3176">
                  <c:v>-119.04</c:v>
                </c:pt>
                <c:pt idx="3177">
                  <c:v>-121.52</c:v>
                </c:pt>
                <c:pt idx="3178">
                  <c:v>-122.23</c:v>
                </c:pt>
                <c:pt idx="3179">
                  <c:v>-122.03</c:v>
                </c:pt>
                <c:pt idx="3180">
                  <c:v>-122.06</c:v>
                </c:pt>
                <c:pt idx="3181">
                  <c:v>-122.41</c:v>
                </c:pt>
                <c:pt idx="3182">
                  <c:v>-122.48</c:v>
                </c:pt>
                <c:pt idx="3183">
                  <c:v>-122.54</c:v>
                </c:pt>
                <c:pt idx="3184">
                  <c:v>-122.71</c:v>
                </c:pt>
                <c:pt idx="3185">
                  <c:v>-122.78</c:v>
                </c:pt>
                <c:pt idx="3186">
                  <c:v>-118.15</c:v>
                </c:pt>
                <c:pt idx="3187">
                  <c:v>-118.4</c:v>
                </c:pt>
                <c:pt idx="3188">
                  <c:v>-118.15</c:v>
                </c:pt>
                <c:pt idx="3189">
                  <c:v>-118.57</c:v>
                </c:pt>
                <c:pt idx="3190">
                  <c:v>-118.52</c:v>
                </c:pt>
                <c:pt idx="3191">
                  <c:v>-118.38</c:v>
                </c:pt>
                <c:pt idx="3192">
                  <c:v>-118.63</c:v>
                </c:pt>
                <c:pt idx="3193">
                  <c:v>-118.32</c:v>
                </c:pt>
                <c:pt idx="3194">
                  <c:v>-118.13</c:v>
                </c:pt>
                <c:pt idx="3195">
                  <c:v>-118.07</c:v>
                </c:pt>
                <c:pt idx="3196">
                  <c:v>-117.96</c:v>
                </c:pt>
                <c:pt idx="3197">
                  <c:v>-117.46</c:v>
                </c:pt>
                <c:pt idx="3198">
                  <c:v>-116.23</c:v>
                </c:pt>
                <c:pt idx="3199">
                  <c:v>-121.32</c:v>
                </c:pt>
                <c:pt idx="3200">
                  <c:v>-121.32</c:v>
                </c:pt>
                <c:pt idx="3201">
                  <c:v>-121.82</c:v>
                </c:pt>
                <c:pt idx="3202">
                  <c:v>-117.41</c:v>
                </c:pt>
                <c:pt idx="3203">
                  <c:v>-118.27</c:v>
                </c:pt>
                <c:pt idx="3204">
                  <c:v>-117.92</c:v>
                </c:pt>
                <c:pt idx="3205">
                  <c:v>-117.42</c:v>
                </c:pt>
                <c:pt idx="3206">
                  <c:v>-121.91</c:v>
                </c:pt>
                <c:pt idx="3207">
                  <c:v>-117.98</c:v>
                </c:pt>
                <c:pt idx="3208">
                  <c:v>-117.23</c:v>
                </c:pt>
                <c:pt idx="3209">
                  <c:v>-117.11</c:v>
                </c:pt>
                <c:pt idx="3210">
                  <c:v>-117.37</c:v>
                </c:pt>
                <c:pt idx="3211">
                  <c:v>-117.37</c:v>
                </c:pt>
                <c:pt idx="3212">
                  <c:v>-121.01</c:v>
                </c:pt>
                <c:pt idx="3213">
                  <c:v>-117.02</c:v>
                </c:pt>
                <c:pt idx="3214">
                  <c:v>-120.47</c:v>
                </c:pt>
                <c:pt idx="3215">
                  <c:v>-116.88</c:v>
                </c:pt>
                <c:pt idx="3216">
                  <c:v>-121.27</c:v>
                </c:pt>
                <c:pt idx="3217">
                  <c:v>-121.27</c:v>
                </c:pt>
                <c:pt idx="3218">
                  <c:v>-118.46</c:v>
                </c:pt>
                <c:pt idx="3219">
                  <c:v>-118.27</c:v>
                </c:pt>
                <c:pt idx="3220">
                  <c:v>-118.16</c:v>
                </c:pt>
                <c:pt idx="3221">
                  <c:v>-118.21</c:v>
                </c:pt>
                <c:pt idx="3222">
                  <c:v>-118.05</c:v>
                </c:pt>
                <c:pt idx="3223">
                  <c:v>-118.07</c:v>
                </c:pt>
                <c:pt idx="3224">
                  <c:v>-118.32</c:v>
                </c:pt>
                <c:pt idx="3225">
                  <c:v>-118.14</c:v>
                </c:pt>
                <c:pt idx="3226">
                  <c:v>-118.35</c:v>
                </c:pt>
                <c:pt idx="3227">
                  <c:v>-118.41</c:v>
                </c:pt>
                <c:pt idx="3228">
                  <c:v>-122.13</c:v>
                </c:pt>
                <c:pt idx="3229">
                  <c:v>-120.93</c:v>
                </c:pt>
                <c:pt idx="3230">
                  <c:v>-123.34</c:v>
                </c:pt>
                <c:pt idx="3231">
                  <c:v>-118.35</c:v>
                </c:pt>
                <c:pt idx="3232">
                  <c:v>-118.94</c:v>
                </c:pt>
                <c:pt idx="3233">
                  <c:v>-118.85</c:v>
                </c:pt>
                <c:pt idx="3234">
                  <c:v>-118.69</c:v>
                </c:pt>
                <c:pt idx="3235">
                  <c:v>-117.11</c:v>
                </c:pt>
                <c:pt idx="3236">
                  <c:v>-117.01</c:v>
                </c:pt>
                <c:pt idx="3237">
                  <c:v>-122.14</c:v>
                </c:pt>
                <c:pt idx="3238">
                  <c:v>-122.06</c:v>
                </c:pt>
                <c:pt idx="3239">
                  <c:v>-122.06</c:v>
                </c:pt>
                <c:pt idx="3240">
                  <c:v>-122.08</c:v>
                </c:pt>
                <c:pt idx="3241">
                  <c:v>-122.08</c:v>
                </c:pt>
                <c:pt idx="3242">
                  <c:v>-122.22</c:v>
                </c:pt>
                <c:pt idx="3243">
                  <c:v>-122.33</c:v>
                </c:pt>
                <c:pt idx="3244">
                  <c:v>-122.19</c:v>
                </c:pt>
                <c:pt idx="3245">
                  <c:v>-122.39</c:v>
                </c:pt>
                <c:pt idx="3246">
                  <c:v>-122.44</c:v>
                </c:pt>
                <c:pt idx="3247">
                  <c:v>-120.65</c:v>
                </c:pt>
                <c:pt idx="3248">
                  <c:v>-122.46</c:v>
                </c:pt>
                <c:pt idx="3249">
                  <c:v>-122.21</c:v>
                </c:pt>
                <c:pt idx="3250">
                  <c:v>-122.36</c:v>
                </c:pt>
                <c:pt idx="3251">
                  <c:v>-120.68</c:v>
                </c:pt>
                <c:pt idx="3252">
                  <c:v>-121.3</c:v>
                </c:pt>
                <c:pt idx="3253">
                  <c:v>-121.19</c:v>
                </c:pt>
                <c:pt idx="3254">
                  <c:v>-121.06</c:v>
                </c:pt>
                <c:pt idx="3255">
                  <c:v>-121.45</c:v>
                </c:pt>
                <c:pt idx="3256">
                  <c:v>-121.44</c:v>
                </c:pt>
                <c:pt idx="3257">
                  <c:v>-121.42</c:v>
                </c:pt>
                <c:pt idx="3258">
                  <c:v>-121.34</c:v>
                </c:pt>
                <c:pt idx="3259">
                  <c:v>-121.2</c:v>
                </c:pt>
                <c:pt idx="3260">
                  <c:v>-122.54</c:v>
                </c:pt>
                <c:pt idx="3261">
                  <c:v>-121</c:v>
                </c:pt>
                <c:pt idx="3262">
                  <c:v>-122.04</c:v>
                </c:pt>
                <c:pt idx="3263">
                  <c:v>-121.33</c:v>
                </c:pt>
                <c:pt idx="3264">
                  <c:v>-122.39</c:v>
                </c:pt>
                <c:pt idx="3265">
                  <c:v>-121.86</c:v>
                </c:pt>
                <c:pt idx="3266">
                  <c:v>-117.76</c:v>
                </c:pt>
                <c:pt idx="3267">
                  <c:v>-117.71</c:v>
                </c:pt>
                <c:pt idx="3268">
                  <c:v>-117.41</c:v>
                </c:pt>
                <c:pt idx="3269">
                  <c:v>-117.31</c:v>
                </c:pt>
                <c:pt idx="3270">
                  <c:v>-117.23</c:v>
                </c:pt>
                <c:pt idx="3271">
                  <c:v>-117.18</c:v>
                </c:pt>
                <c:pt idx="3272">
                  <c:v>-117.31</c:v>
                </c:pt>
                <c:pt idx="3273">
                  <c:v>-117.16</c:v>
                </c:pt>
                <c:pt idx="3274">
                  <c:v>-117.64</c:v>
                </c:pt>
                <c:pt idx="3275">
                  <c:v>-117.35</c:v>
                </c:pt>
                <c:pt idx="3276">
                  <c:v>-121.92</c:v>
                </c:pt>
                <c:pt idx="3277">
                  <c:v>-117.06</c:v>
                </c:pt>
                <c:pt idx="3278">
                  <c:v>-117.17</c:v>
                </c:pt>
                <c:pt idx="3279">
                  <c:v>-117.97</c:v>
                </c:pt>
                <c:pt idx="3280">
                  <c:v>-117.47</c:v>
                </c:pt>
                <c:pt idx="3281">
                  <c:v>-117.13</c:v>
                </c:pt>
                <c:pt idx="3282">
                  <c:v>-117.03</c:v>
                </c:pt>
                <c:pt idx="3283">
                  <c:v>-117.09</c:v>
                </c:pt>
                <c:pt idx="3284">
                  <c:v>-117.01</c:v>
                </c:pt>
                <c:pt idx="3285">
                  <c:v>-117.94</c:v>
                </c:pt>
                <c:pt idx="3286">
                  <c:v>-117.75</c:v>
                </c:pt>
                <c:pt idx="3287">
                  <c:v>-117.62</c:v>
                </c:pt>
                <c:pt idx="3288">
                  <c:v>-117.69</c:v>
                </c:pt>
                <c:pt idx="3289">
                  <c:v>-117.77</c:v>
                </c:pt>
                <c:pt idx="3290">
                  <c:v>-117.94</c:v>
                </c:pt>
                <c:pt idx="3291">
                  <c:v>-117.87</c:v>
                </c:pt>
                <c:pt idx="3292">
                  <c:v>-117.82</c:v>
                </c:pt>
                <c:pt idx="3293">
                  <c:v>-117.8</c:v>
                </c:pt>
                <c:pt idx="3294">
                  <c:v>-117.89</c:v>
                </c:pt>
                <c:pt idx="3295">
                  <c:v>-117.99</c:v>
                </c:pt>
                <c:pt idx="3296">
                  <c:v>-121.32</c:v>
                </c:pt>
                <c:pt idx="3297">
                  <c:v>-118.01</c:v>
                </c:pt>
                <c:pt idx="3298">
                  <c:v>-122.37</c:v>
                </c:pt>
                <c:pt idx="3299">
                  <c:v>-122.08</c:v>
                </c:pt>
                <c:pt idx="3300">
                  <c:v>-117.42</c:v>
                </c:pt>
                <c:pt idx="3301">
                  <c:v>-117.44</c:v>
                </c:pt>
                <c:pt idx="3302">
                  <c:v>-117.17</c:v>
                </c:pt>
                <c:pt idx="3303">
                  <c:v>-122.58</c:v>
                </c:pt>
                <c:pt idx="3304">
                  <c:v>-121.7</c:v>
                </c:pt>
                <c:pt idx="3305">
                  <c:v>-121.84</c:v>
                </c:pt>
                <c:pt idx="3306">
                  <c:v>-121.5</c:v>
                </c:pt>
                <c:pt idx="3307">
                  <c:v>-121.97</c:v>
                </c:pt>
                <c:pt idx="3308">
                  <c:v>-121.24</c:v>
                </c:pt>
                <c:pt idx="3309">
                  <c:v>-121.18</c:v>
                </c:pt>
                <c:pt idx="3310">
                  <c:v>-121.4</c:v>
                </c:pt>
                <c:pt idx="3311">
                  <c:v>-121.86</c:v>
                </c:pt>
                <c:pt idx="3312">
                  <c:v>-121.88</c:v>
                </c:pt>
                <c:pt idx="3313">
                  <c:v>-121.33</c:v>
                </c:pt>
                <c:pt idx="3314">
                  <c:v>-119.69</c:v>
                </c:pt>
                <c:pt idx="3315">
                  <c:v>-119.73</c:v>
                </c:pt>
                <c:pt idx="3316">
                  <c:v>-121.9</c:v>
                </c:pt>
                <c:pt idx="3317">
                  <c:v>-121.84</c:v>
                </c:pt>
                <c:pt idx="3318">
                  <c:v>-119.23</c:v>
                </c:pt>
                <c:pt idx="3319">
                  <c:v>-119.16</c:v>
                </c:pt>
                <c:pt idx="3320">
                  <c:v>-119.23</c:v>
                </c:pt>
                <c:pt idx="3321">
                  <c:v>-119.19</c:v>
                </c:pt>
                <c:pt idx="3322">
                  <c:v>-119.09</c:v>
                </c:pt>
                <c:pt idx="3323">
                  <c:v>-119.61</c:v>
                </c:pt>
                <c:pt idx="3324">
                  <c:v>-119.61</c:v>
                </c:pt>
                <c:pt idx="3325">
                  <c:v>-119.45</c:v>
                </c:pt>
                <c:pt idx="3326">
                  <c:v>-119.23</c:v>
                </c:pt>
                <c:pt idx="3327">
                  <c:v>-119.36</c:v>
                </c:pt>
                <c:pt idx="3328">
                  <c:v>-119.32</c:v>
                </c:pt>
                <c:pt idx="3329">
                  <c:v>-121.04</c:v>
                </c:pt>
                <c:pt idx="3330">
                  <c:v>-120.48</c:v>
                </c:pt>
                <c:pt idx="3331">
                  <c:v>-120.85</c:v>
                </c:pt>
                <c:pt idx="3332">
                  <c:v>-120.83</c:v>
                </c:pt>
                <c:pt idx="3333">
                  <c:v>-120.94</c:v>
                </c:pt>
                <c:pt idx="3334">
                  <c:v>-120.92</c:v>
                </c:pt>
                <c:pt idx="3335">
                  <c:v>-116.19</c:v>
                </c:pt>
                <c:pt idx="3336">
                  <c:v>-120.27</c:v>
                </c:pt>
                <c:pt idx="3337">
                  <c:v>-120.98</c:v>
                </c:pt>
                <c:pt idx="3338">
                  <c:v>-120.89</c:v>
                </c:pt>
                <c:pt idx="3339">
                  <c:v>-120.39</c:v>
                </c:pt>
                <c:pt idx="3340">
                  <c:v>-120.31</c:v>
                </c:pt>
                <c:pt idx="3341">
                  <c:v>-121.25</c:v>
                </c:pt>
                <c:pt idx="3342">
                  <c:v>-121.84</c:v>
                </c:pt>
                <c:pt idx="3343">
                  <c:v>-121.59</c:v>
                </c:pt>
                <c:pt idx="3344">
                  <c:v>-122.26</c:v>
                </c:pt>
                <c:pt idx="3345">
                  <c:v>-117.33</c:v>
                </c:pt>
                <c:pt idx="3346">
                  <c:v>-122.31</c:v>
                </c:pt>
                <c:pt idx="3347">
                  <c:v>-118.36</c:v>
                </c:pt>
                <c:pt idx="3348">
                  <c:v>-119.33</c:v>
                </c:pt>
                <c:pt idx="3349">
                  <c:v>-116.96</c:v>
                </c:pt>
                <c:pt idx="3350">
                  <c:v>-116.87</c:v>
                </c:pt>
                <c:pt idx="3351">
                  <c:v>-116.46</c:v>
                </c:pt>
                <c:pt idx="3352">
                  <c:v>-119.28</c:v>
                </c:pt>
                <c:pt idx="3353">
                  <c:v>-122.22</c:v>
                </c:pt>
                <c:pt idx="3354">
                  <c:v>-122.25</c:v>
                </c:pt>
                <c:pt idx="3355">
                  <c:v>-122.1</c:v>
                </c:pt>
                <c:pt idx="3356">
                  <c:v>-122.46</c:v>
                </c:pt>
                <c:pt idx="3357">
                  <c:v>-122.5</c:v>
                </c:pt>
                <c:pt idx="3358">
                  <c:v>-122.6</c:v>
                </c:pt>
                <c:pt idx="3359">
                  <c:v>-122.69</c:v>
                </c:pt>
                <c:pt idx="3360">
                  <c:v>-122.91</c:v>
                </c:pt>
                <c:pt idx="3361">
                  <c:v>-121.84</c:v>
                </c:pt>
                <c:pt idx="3362">
                  <c:v>-121.59</c:v>
                </c:pt>
                <c:pt idx="3363">
                  <c:v>-122.05</c:v>
                </c:pt>
                <c:pt idx="3364">
                  <c:v>-118.26</c:v>
                </c:pt>
                <c:pt idx="3365">
                  <c:v>-118.01</c:v>
                </c:pt>
                <c:pt idx="3366">
                  <c:v>-118.33</c:v>
                </c:pt>
                <c:pt idx="3367">
                  <c:v>-118.08</c:v>
                </c:pt>
                <c:pt idx="3368">
                  <c:v>-118.48</c:v>
                </c:pt>
                <c:pt idx="3369">
                  <c:v>-118.62</c:v>
                </c:pt>
                <c:pt idx="3370">
                  <c:v>-118.37</c:v>
                </c:pt>
                <c:pt idx="3371">
                  <c:v>-118.12</c:v>
                </c:pt>
                <c:pt idx="3372">
                  <c:v>-118.48</c:v>
                </c:pt>
                <c:pt idx="3373">
                  <c:v>-118.28</c:v>
                </c:pt>
                <c:pt idx="3374">
                  <c:v>-117.02</c:v>
                </c:pt>
                <c:pt idx="3375">
                  <c:v>-117.27</c:v>
                </c:pt>
                <c:pt idx="3376">
                  <c:v>-117.2</c:v>
                </c:pt>
                <c:pt idx="3377">
                  <c:v>-121.91</c:v>
                </c:pt>
                <c:pt idx="3378">
                  <c:v>-122.55</c:v>
                </c:pt>
                <c:pt idx="3379">
                  <c:v>-122.31</c:v>
                </c:pt>
                <c:pt idx="3380">
                  <c:v>-122.32</c:v>
                </c:pt>
                <c:pt idx="3381">
                  <c:v>-122.62</c:v>
                </c:pt>
                <c:pt idx="3382">
                  <c:v>-122.63</c:v>
                </c:pt>
                <c:pt idx="3383">
                  <c:v>-122.54</c:v>
                </c:pt>
                <c:pt idx="3384">
                  <c:v>-122.26</c:v>
                </c:pt>
                <c:pt idx="3385">
                  <c:v>-122.3</c:v>
                </c:pt>
                <c:pt idx="3386">
                  <c:v>-122.13</c:v>
                </c:pt>
                <c:pt idx="3387">
                  <c:v>-122.12</c:v>
                </c:pt>
                <c:pt idx="3388">
                  <c:v>-116.94</c:v>
                </c:pt>
                <c:pt idx="3389">
                  <c:v>-120.4</c:v>
                </c:pt>
                <c:pt idx="3390">
                  <c:v>-117.99</c:v>
                </c:pt>
                <c:pt idx="3391">
                  <c:v>-117.24</c:v>
                </c:pt>
                <c:pt idx="3392">
                  <c:v>-122.17</c:v>
                </c:pt>
                <c:pt idx="3393">
                  <c:v>-118.38</c:v>
                </c:pt>
                <c:pt idx="3394">
                  <c:v>-117.29</c:v>
                </c:pt>
                <c:pt idx="3395">
                  <c:v>-116.85</c:v>
                </c:pt>
                <c:pt idx="3396">
                  <c:v>-116.94</c:v>
                </c:pt>
                <c:pt idx="3397">
                  <c:v>-116.67</c:v>
                </c:pt>
                <c:pt idx="3398">
                  <c:v>-117.03</c:v>
                </c:pt>
                <c:pt idx="3399">
                  <c:v>-117.53</c:v>
                </c:pt>
                <c:pt idx="3400">
                  <c:v>-118.18</c:v>
                </c:pt>
                <c:pt idx="3401">
                  <c:v>-118.31</c:v>
                </c:pt>
                <c:pt idx="3402">
                  <c:v>-118.16</c:v>
                </c:pt>
                <c:pt idx="3403">
                  <c:v>-118.41</c:v>
                </c:pt>
                <c:pt idx="3404">
                  <c:v>-118.36</c:v>
                </c:pt>
                <c:pt idx="3405">
                  <c:v>-118.21</c:v>
                </c:pt>
                <c:pt idx="3406">
                  <c:v>-118.27</c:v>
                </c:pt>
                <c:pt idx="3407">
                  <c:v>-118.02</c:v>
                </c:pt>
                <c:pt idx="3408">
                  <c:v>-118.11</c:v>
                </c:pt>
                <c:pt idx="3409">
                  <c:v>-122.43</c:v>
                </c:pt>
                <c:pt idx="3410">
                  <c:v>-117.46</c:v>
                </c:pt>
                <c:pt idx="3411">
                  <c:v>-118.01</c:v>
                </c:pt>
                <c:pt idx="3412">
                  <c:v>-117.08</c:v>
                </c:pt>
                <c:pt idx="3413">
                  <c:v>-117.18</c:v>
                </c:pt>
                <c:pt idx="3414">
                  <c:v>-117.1</c:v>
                </c:pt>
                <c:pt idx="3415">
                  <c:v>-118.06</c:v>
                </c:pt>
                <c:pt idx="3416">
                  <c:v>-122.26</c:v>
                </c:pt>
                <c:pt idx="3417">
                  <c:v>-122.29</c:v>
                </c:pt>
                <c:pt idx="3418">
                  <c:v>-122.11</c:v>
                </c:pt>
                <c:pt idx="3419">
                  <c:v>-122.08</c:v>
                </c:pt>
                <c:pt idx="3420">
                  <c:v>-122.01</c:v>
                </c:pt>
                <c:pt idx="3421">
                  <c:v>-122.04</c:v>
                </c:pt>
                <c:pt idx="3422">
                  <c:v>-122.36</c:v>
                </c:pt>
                <c:pt idx="3423">
                  <c:v>-122.16</c:v>
                </c:pt>
                <c:pt idx="3424">
                  <c:v>-122.41</c:v>
                </c:pt>
                <c:pt idx="3425">
                  <c:v>-122.23</c:v>
                </c:pt>
                <c:pt idx="3426">
                  <c:v>-122.11</c:v>
                </c:pt>
                <c:pt idx="3427">
                  <c:v>-121.89</c:v>
                </c:pt>
                <c:pt idx="3428">
                  <c:v>-119.17</c:v>
                </c:pt>
                <c:pt idx="3429">
                  <c:v>-118.04</c:v>
                </c:pt>
                <c:pt idx="3430">
                  <c:v>-117.95</c:v>
                </c:pt>
                <c:pt idx="3431">
                  <c:v>-117.51</c:v>
                </c:pt>
                <c:pt idx="3432">
                  <c:v>-117.01</c:v>
                </c:pt>
                <c:pt idx="3433">
                  <c:v>-117.13</c:v>
                </c:pt>
                <c:pt idx="3434">
                  <c:v>-117.02</c:v>
                </c:pt>
                <c:pt idx="3435">
                  <c:v>-120.21</c:v>
                </c:pt>
                <c:pt idx="3436">
                  <c:v>-120.08</c:v>
                </c:pt>
                <c:pt idx="3437">
                  <c:v>-120.87</c:v>
                </c:pt>
                <c:pt idx="3438">
                  <c:v>-120.7</c:v>
                </c:pt>
                <c:pt idx="3439">
                  <c:v>-117.36</c:v>
                </c:pt>
                <c:pt idx="3440">
                  <c:v>-120.61</c:v>
                </c:pt>
                <c:pt idx="3441">
                  <c:v>-121.1</c:v>
                </c:pt>
                <c:pt idx="3442">
                  <c:v>-121.47</c:v>
                </c:pt>
                <c:pt idx="3443">
                  <c:v>-121.5</c:v>
                </c:pt>
                <c:pt idx="3444">
                  <c:v>-121.42</c:v>
                </c:pt>
                <c:pt idx="3445">
                  <c:v>-121.43</c:v>
                </c:pt>
                <c:pt idx="3446">
                  <c:v>-121.33</c:v>
                </c:pt>
                <c:pt idx="3447">
                  <c:v>-121.24</c:v>
                </c:pt>
                <c:pt idx="3448">
                  <c:v>-121.27</c:v>
                </c:pt>
                <c:pt idx="3449">
                  <c:v>-121.78</c:v>
                </c:pt>
                <c:pt idx="3450">
                  <c:v>-121.59</c:v>
                </c:pt>
                <c:pt idx="3451">
                  <c:v>-121.03</c:v>
                </c:pt>
                <c:pt idx="3452">
                  <c:v>-122.05</c:v>
                </c:pt>
                <c:pt idx="3453">
                  <c:v>-121.63</c:v>
                </c:pt>
                <c:pt idx="3454">
                  <c:v>-121.7</c:v>
                </c:pt>
                <c:pt idx="3455">
                  <c:v>-117.3</c:v>
                </c:pt>
                <c:pt idx="3456">
                  <c:v>-117.21</c:v>
                </c:pt>
                <c:pt idx="3457">
                  <c:v>-117.76</c:v>
                </c:pt>
                <c:pt idx="3458">
                  <c:v>-117.84</c:v>
                </c:pt>
                <c:pt idx="3459">
                  <c:v>-117.88</c:v>
                </c:pt>
                <c:pt idx="3460">
                  <c:v>-117.93</c:v>
                </c:pt>
                <c:pt idx="3461">
                  <c:v>-117.34</c:v>
                </c:pt>
                <c:pt idx="3462">
                  <c:v>-117.68</c:v>
                </c:pt>
                <c:pt idx="3463">
                  <c:v>-117.63</c:v>
                </c:pt>
                <c:pt idx="3464">
                  <c:v>-117.38</c:v>
                </c:pt>
                <c:pt idx="3465">
                  <c:v>-117.29</c:v>
                </c:pt>
                <c:pt idx="3466">
                  <c:v>-117.21</c:v>
                </c:pt>
                <c:pt idx="3467">
                  <c:v>-117.1</c:v>
                </c:pt>
                <c:pt idx="3468">
                  <c:v>-117.12</c:v>
                </c:pt>
                <c:pt idx="3469">
                  <c:v>-117.24</c:v>
                </c:pt>
                <c:pt idx="3470">
                  <c:v>-117.25</c:v>
                </c:pt>
                <c:pt idx="3471">
                  <c:v>-117.18</c:v>
                </c:pt>
                <c:pt idx="3472">
                  <c:v>-117.15</c:v>
                </c:pt>
                <c:pt idx="3473">
                  <c:v>-117.07</c:v>
                </c:pt>
                <c:pt idx="3474">
                  <c:v>-117.88</c:v>
                </c:pt>
                <c:pt idx="3475">
                  <c:v>-117.94</c:v>
                </c:pt>
                <c:pt idx="3476">
                  <c:v>-117.69</c:v>
                </c:pt>
                <c:pt idx="3477">
                  <c:v>-117.76</c:v>
                </c:pt>
                <c:pt idx="3478">
                  <c:v>-117.7</c:v>
                </c:pt>
                <c:pt idx="3479">
                  <c:v>-118.28</c:v>
                </c:pt>
                <c:pt idx="3480">
                  <c:v>-118.03</c:v>
                </c:pt>
                <c:pt idx="3481">
                  <c:v>-118.78</c:v>
                </c:pt>
                <c:pt idx="3482">
                  <c:v>-117.73</c:v>
                </c:pt>
                <c:pt idx="3483">
                  <c:v>-117.94</c:v>
                </c:pt>
                <c:pt idx="3484">
                  <c:v>-121.83</c:v>
                </c:pt>
                <c:pt idx="3485">
                  <c:v>-117.24</c:v>
                </c:pt>
                <c:pt idx="3486">
                  <c:v>-117.21</c:v>
                </c:pt>
                <c:pt idx="3487">
                  <c:v>-122.43</c:v>
                </c:pt>
                <c:pt idx="3488">
                  <c:v>-122.34</c:v>
                </c:pt>
                <c:pt idx="3489">
                  <c:v>-122.09</c:v>
                </c:pt>
                <c:pt idx="3490">
                  <c:v>-117.81</c:v>
                </c:pt>
                <c:pt idx="3491">
                  <c:v>-117.06</c:v>
                </c:pt>
                <c:pt idx="3492">
                  <c:v>-116.22</c:v>
                </c:pt>
                <c:pt idx="3493">
                  <c:v>-121.71</c:v>
                </c:pt>
                <c:pt idx="3494">
                  <c:v>-121.74</c:v>
                </c:pt>
                <c:pt idx="3495">
                  <c:v>-121.75</c:v>
                </c:pt>
                <c:pt idx="3496">
                  <c:v>-121.78</c:v>
                </c:pt>
                <c:pt idx="3497">
                  <c:v>-121.96</c:v>
                </c:pt>
                <c:pt idx="3498">
                  <c:v>-121.96</c:v>
                </c:pt>
                <c:pt idx="3499">
                  <c:v>-121.25</c:v>
                </c:pt>
                <c:pt idx="3500">
                  <c:v>-121.04</c:v>
                </c:pt>
                <c:pt idx="3501">
                  <c:v>-121.1</c:v>
                </c:pt>
                <c:pt idx="3502">
                  <c:v>-121.23</c:v>
                </c:pt>
                <c:pt idx="3503">
                  <c:v>-119.55</c:v>
                </c:pt>
                <c:pt idx="3504">
                  <c:v>-121.87</c:v>
                </c:pt>
                <c:pt idx="3505">
                  <c:v>-121.85</c:v>
                </c:pt>
                <c:pt idx="3506">
                  <c:v>-121.82</c:v>
                </c:pt>
                <c:pt idx="3507">
                  <c:v>-121.98</c:v>
                </c:pt>
                <c:pt idx="3508">
                  <c:v>-119.17</c:v>
                </c:pt>
                <c:pt idx="3509">
                  <c:v>-119.27</c:v>
                </c:pt>
                <c:pt idx="3510">
                  <c:v>-119.25</c:v>
                </c:pt>
                <c:pt idx="3511">
                  <c:v>-119.18</c:v>
                </c:pt>
                <c:pt idx="3512">
                  <c:v>-119.05</c:v>
                </c:pt>
                <c:pt idx="3513">
                  <c:v>-118.07</c:v>
                </c:pt>
                <c:pt idx="3514">
                  <c:v>-119.69</c:v>
                </c:pt>
                <c:pt idx="3515">
                  <c:v>-119.89</c:v>
                </c:pt>
                <c:pt idx="3516">
                  <c:v>-119.74</c:v>
                </c:pt>
                <c:pt idx="3517">
                  <c:v>-119.8</c:v>
                </c:pt>
                <c:pt idx="3518">
                  <c:v>-119.8</c:v>
                </c:pt>
                <c:pt idx="3519">
                  <c:v>-119.83</c:v>
                </c:pt>
                <c:pt idx="3520">
                  <c:v>-119.33</c:v>
                </c:pt>
                <c:pt idx="3521">
                  <c:v>-119.06</c:v>
                </c:pt>
                <c:pt idx="3522">
                  <c:v>-120.59</c:v>
                </c:pt>
                <c:pt idx="3523">
                  <c:v>-120.98</c:v>
                </c:pt>
                <c:pt idx="3524">
                  <c:v>-120.96</c:v>
                </c:pt>
                <c:pt idx="3525">
                  <c:v>-120.33</c:v>
                </c:pt>
                <c:pt idx="3526">
                  <c:v>-120.98</c:v>
                </c:pt>
                <c:pt idx="3527">
                  <c:v>-117.2</c:v>
                </c:pt>
                <c:pt idx="3528">
                  <c:v>-122.36</c:v>
                </c:pt>
                <c:pt idx="3529">
                  <c:v>-122.2</c:v>
                </c:pt>
                <c:pt idx="3530">
                  <c:v>-119.02</c:v>
                </c:pt>
                <c:pt idx="3531">
                  <c:v>-119.09</c:v>
                </c:pt>
                <c:pt idx="3532">
                  <c:v>-116.33</c:v>
                </c:pt>
                <c:pt idx="3533">
                  <c:v>-116.18</c:v>
                </c:pt>
                <c:pt idx="3534">
                  <c:v>-117.24</c:v>
                </c:pt>
                <c:pt idx="3535">
                  <c:v>-116.56</c:v>
                </c:pt>
                <c:pt idx="3536">
                  <c:v>-122.21</c:v>
                </c:pt>
                <c:pt idx="3537">
                  <c:v>-122.26</c:v>
                </c:pt>
                <c:pt idx="3538">
                  <c:v>-122.62</c:v>
                </c:pt>
                <c:pt idx="3539">
                  <c:v>-122.51</c:v>
                </c:pt>
                <c:pt idx="3540">
                  <c:v>-122.4</c:v>
                </c:pt>
                <c:pt idx="3541">
                  <c:v>-118.13</c:v>
                </c:pt>
                <c:pt idx="3542">
                  <c:v>-118.13</c:v>
                </c:pt>
                <c:pt idx="3543">
                  <c:v>-122.16</c:v>
                </c:pt>
                <c:pt idx="3544">
                  <c:v>-122.01</c:v>
                </c:pt>
                <c:pt idx="3545">
                  <c:v>-122.94</c:v>
                </c:pt>
                <c:pt idx="3546">
                  <c:v>-118.88</c:v>
                </c:pt>
                <c:pt idx="3547">
                  <c:v>-118.34</c:v>
                </c:pt>
                <c:pt idx="3548">
                  <c:v>-118.5</c:v>
                </c:pt>
                <c:pt idx="3549">
                  <c:v>-118.28</c:v>
                </c:pt>
                <c:pt idx="3550">
                  <c:v>-118.2</c:v>
                </c:pt>
                <c:pt idx="3551">
                  <c:v>-118.45</c:v>
                </c:pt>
                <c:pt idx="3552">
                  <c:v>-118.03</c:v>
                </c:pt>
                <c:pt idx="3553">
                  <c:v>-118.5</c:v>
                </c:pt>
                <c:pt idx="3554">
                  <c:v>-118.45</c:v>
                </c:pt>
                <c:pt idx="3555">
                  <c:v>-118.54</c:v>
                </c:pt>
                <c:pt idx="3556">
                  <c:v>-118.59</c:v>
                </c:pt>
                <c:pt idx="3557">
                  <c:v>-118.34</c:v>
                </c:pt>
                <c:pt idx="3558">
                  <c:v>-118.09</c:v>
                </c:pt>
                <c:pt idx="3559">
                  <c:v>-118.84</c:v>
                </c:pt>
                <c:pt idx="3560">
                  <c:v>-122.47</c:v>
                </c:pt>
                <c:pt idx="3561">
                  <c:v>-122.47</c:v>
                </c:pt>
                <c:pt idx="3562">
                  <c:v>-117.91</c:v>
                </c:pt>
                <c:pt idx="3563">
                  <c:v>-122.44</c:v>
                </c:pt>
                <c:pt idx="3564">
                  <c:v>-117.67</c:v>
                </c:pt>
                <c:pt idx="3565">
                  <c:v>-122.52</c:v>
                </c:pt>
                <c:pt idx="3566">
                  <c:v>-122.02</c:v>
                </c:pt>
                <c:pt idx="3567">
                  <c:v>-121.83</c:v>
                </c:pt>
                <c:pt idx="3568">
                  <c:v>-117.27</c:v>
                </c:pt>
                <c:pt idx="3569">
                  <c:v>-117.27</c:v>
                </c:pt>
                <c:pt idx="3570">
                  <c:v>-121.41</c:v>
                </c:pt>
                <c:pt idx="3571">
                  <c:v>-116.9</c:v>
                </c:pt>
                <c:pt idx="3572">
                  <c:v>-118.14</c:v>
                </c:pt>
                <c:pt idx="3573">
                  <c:v>-118.31</c:v>
                </c:pt>
                <c:pt idx="3574">
                  <c:v>-118.29</c:v>
                </c:pt>
                <c:pt idx="3575">
                  <c:v>-118.41</c:v>
                </c:pt>
                <c:pt idx="3576">
                  <c:v>-118.04</c:v>
                </c:pt>
                <c:pt idx="3577">
                  <c:v>-118.19</c:v>
                </c:pt>
                <c:pt idx="3578">
                  <c:v>-118.44</c:v>
                </c:pt>
                <c:pt idx="3579">
                  <c:v>-118.16</c:v>
                </c:pt>
                <c:pt idx="3580">
                  <c:v>-118.16</c:v>
                </c:pt>
                <c:pt idx="3581">
                  <c:v>-118.26</c:v>
                </c:pt>
                <c:pt idx="3582">
                  <c:v>-122.53</c:v>
                </c:pt>
                <c:pt idx="3583">
                  <c:v>-122.48</c:v>
                </c:pt>
                <c:pt idx="3584">
                  <c:v>-122.53</c:v>
                </c:pt>
                <c:pt idx="3585">
                  <c:v>-122.48</c:v>
                </c:pt>
                <c:pt idx="3586">
                  <c:v>-120.1</c:v>
                </c:pt>
                <c:pt idx="3587">
                  <c:v>-120.36</c:v>
                </c:pt>
                <c:pt idx="3588">
                  <c:v>-120.41</c:v>
                </c:pt>
                <c:pt idx="3589">
                  <c:v>-120.43</c:v>
                </c:pt>
                <c:pt idx="3590">
                  <c:v>-120.1</c:v>
                </c:pt>
                <c:pt idx="3591">
                  <c:v>-120.04</c:v>
                </c:pt>
                <c:pt idx="3592">
                  <c:v>-120.08</c:v>
                </c:pt>
                <c:pt idx="3593">
                  <c:v>-120.08</c:v>
                </c:pt>
                <c:pt idx="3594">
                  <c:v>-120.21</c:v>
                </c:pt>
                <c:pt idx="3595">
                  <c:v>-120.04</c:v>
                </c:pt>
                <c:pt idx="3596">
                  <c:v>-117.97</c:v>
                </c:pt>
                <c:pt idx="3597">
                  <c:v>-117.22</c:v>
                </c:pt>
                <c:pt idx="3598">
                  <c:v>-122.26</c:v>
                </c:pt>
                <c:pt idx="3599">
                  <c:v>-122.17</c:v>
                </c:pt>
                <c:pt idx="3600">
                  <c:v>-122.23</c:v>
                </c:pt>
                <c:pt idx="3601">
                  <c:v>-122.19</c:v>
                </c:pt>
                <c:pt idx="3602">
                  <c:v>-122.16</c:v>
                </c:pt>
                <c:pt idx="3603">
                  <c:v>-122.14</c:v>
                </c:pt>
                <c:pt idx="3604">
                  <c:v>-122.44</c:v>
                </c:pt>
                <c:pt idx="3605">
                  <c:v>-122.39</c:v>
                </c:pt>
                <c:pt idx="3606">
                  <c:v>-122.41</c:v>
                </c:pt>
                <c:pt idx="3607">
                  <c:v>-122.48</c:v>
                </c:pt>
                <c:pt idx="3608">
                  <c:v>-119.32</c:v>
                </c:pt>
                <c:pt idx="3609">
                  <c:v>-120.6</c:v>
                </c:pt>
                <c:pt idx="3610">
                  <c:v>-121.28</c:v>
                </c:pt>
                <c:pt idx="3611">
                  <c:v>-121.53</c:v>
                </c:pt>
                <c:pt idx="3612">
                  <c:v>-120.15</c:v>
                </c:pt>
                <c:pt idx="3613">
                  <c:v>-120.67</c:v>
                </c:pt>
                <c:pt idx="3614">
                  <c:v>-120.62</c:v>
                </c:pt>
                <c:pt idx="3615">
                  <c:v>-121.3</c:v>
                </c:pt>
                <c:pt idx="3616">
                  <c:v>-121.23</c:v>
                </c:pt>
                <c:pt idx="3617">
                  <c:v>-121.48</c:v>
                </c:pt>
                <c:pt idx="3618">
                  <c:v>-121.39</c:v>
                </c:pt>
                <c:pt idx="3619">
                  <c:v>-117.2</c:v>
                </c:pt>
                <c:pt idx="3620">
                  <c:v>-121.43</c:v>
                </c:pt>
                <c:pt idx="3621">
                  <c:v>-121.37</c:v>
                </c:pt>
                <c:pt idx="3622">
                  <c:v>-121.33</c:v>
                </c:pt>
                <c:pt idx="3623">
                  <c:v>-121.07</c:v>
                </c:pt>
                <c:pt idx="3624">
                  <c:v>-121.2</c:v>
                </c:pt>
                <c:pt idx="3625">
                  <c:v>-117.36</c:v>
                </c:pt>
                <c:pt idx="3626">
                  <c:v>-117.2</c:v>
                </c:pt>
                <c:pt idx="3627">
                  <c:v>-122.12</c:v>
                </c:pt>
                <c:pt idx="3628">
                  <c:v>-121.62</c:v>
                </c:pt>
                <c:pt idx="3629">
                  <c:v>-118.02</c:v>
                </c:pt>
                <c:pt idx="3630">
                  <c:v>-117.21</c:v>
                </c:pt>
                <c:pt idx="3631">
                  <c:v>-123.08</c:v>
                </c:pt>
                <c:pt idx="3632">
                  <c:v>-117.73</c:v>
                </c:pt>
                <c:pt idx="3633">
                  <c:v>-117.98</c:v>
                </c:pt>
                <c:pt idx="3634">
                  <c:v>-117.72</c:v>
                </c:pt>
                <c:pt idx="3635">
                  <c:v>-117.48</c:v>
                </c:pt>
                <c:pt idx="3636">
                  <c:v>-117.35</c:v>
                </c:pt>
                <c:pt idx="3637">
                  <c:v>-117.33</c:v>
                </c:pt>
                <c:pt idx="3638">
                  <c:v>-117.01</c:v>
                </c:pt>
                <c:pt idx="3639">
                  <c:v>-117.36</c:v>
                </c:pt>
                <c:pt idx="3640">
                  <c:v>-121.97</c:v>
                </c:pt>
                <c:pt idx="3641">
                  <c:v>-122.47</c:v>
                </c:pt>
                <c:pt idx="3642">
                  <c:v>-122.22</c:v>
                </c:pt>
                <c:pt idx="3643">
                  <c:v>-121.97</c:v>
                </c:pt>
                <c:pt idx="3644">
                  <c:v>-122.3</c:v>
                </c:pt>
                <c:pt idx="3645">
                  <c:v>-122.05</c:v>
                </c:pt>
                <c:pt idx="3646">
                  <c:v>-122.05</c:v>
                </c:pt>
                <c:pt idx="3647">
                  <c:v>-122.05</c:v>
                </c:pt>
                <c:pt idx="3648">
                  <c:v>-117.55</c:v>
                </c:pt>
                <c:pt idx="3649">
                  <c:v>-117.3</c:v>
                </c:pt>
                <c:pt idx="3650">
                  <c:v>-117.05</c:v>
                </c:pt>
                <c:pt idx="3651">
                  <c:v>-117.3</c:v>
                </c:pt>
                <c:pt idx="3652">
                  <c:v>-117.03</c:v>
                </c:pt>
                <c:pt idx="3653">
                  <c:v>-117.13</c:v>
                </c:pt>
                <c:pt idx="3654">
                  <c:v>-117.2</c:v>
                </c:pt>
                <c:pt idx="3655">
                  <c:v>-117.04</c:v>
                </c:pt>
                <c:pt idx="3656">
                  <c:v>-117.01</c:v>
                </c:pt>
                <c:pt idx="3657">
                  <c:v>-117.06</c:v>
                </c:pt>
                <c:pt idx="3658">
                  <c:v>-117.03</c:v>
                </c:pt>
                <c:pt idx="3659">
                  <c:v>-117.1</c:v>
                </c:pt>
                <c:pt idx="3660">
                  <c:v>-117.94</c:v>
                </c:pt>
                <c:pt idx="3661">
                  <c:v>-117.92</c:v>
                </c:pt>
                <c:pt idx="3662">
                  <c:v>-117.67</c:v>
                </c:pt>
                <c:pt idx="3663">
                  <c:v>-117.79</c:v>
                </c:pt>
                <c:pt idx="3664">
                  <c:v>-117.94</c:v>
                </c:pt>
                <c:pt idx="3665">
                  <c:v>-117.82</c:v>
                </c:pt>
                <c:pt idx="3666">
                  <c:v>-117.89</c:v>
                </c:pt>
                <c:pt idx="3667">
                  <c:v>-117.96</c:v>
                </c:pt>
                <c:pt idx="3668">
                  <c:v>-117.97</c:v>
                </c:pt>
                <c:pt idx="3669">
                  <c:v>-117.98</c:v>
                </c:pt>
                <c:pt idx="3670">
                  <c:v>-114.57</c:v>
                </c:pt>
                <c:pt idx="3671">
                  <c:v>-117.01</c:v>
                </c:pt>
                <c:pt idx="3672">
                  <c:v>-122.28</c:v>
                </c:pt>
                <c:pt idx="3673">
                  <c:v>-121.64</c:v>
                </c:pt>
                <c:pt idx="3674">
                  <c:v>-121.73</c:v>
                </c:pt>
                <c:pt idx="3675">
                  <c:v>-121.39</c:v>
                </c:pt>
                <c:pt idx="3676">
                  <c:v>-121.77</c:v>
                </c:pt>
                <c:pt idx="3677">
                  <c:v>-121.8</c:v>
                </c:pt>
                <c:pt idx="3678">
                  <c:v>-121.37</c:v>
                </c:pt>
                <c:pt idx="3679">
                  <c:v>-118.57</c:v>
                </c:pt>
                <c:pt idx="3680">
                  <c:v>-122.53</c:v>
                </c:pt>
                <c:pt idx="3681">
                  <c:v>-121.31</c:v>
                </c:pt>
                <c:pt idx="3682">
                  <c:v>-121.26</c:v>
                </c:pt>
                <c:pt idx="3683">
                  <c:v>-121.28</c:v>
                </c:pt>
                <c:pt idx="3684">
                  <c:v>-121.87</c:v>
                </c:pt>
                <c:pt idx="3685">
                  <c:v>-121.84</c:v>
                </c:pt>
                <c:pt idx="3686">
                  <c:v>-119.89</c:v>
                </c:pt>
                <c:pt idx="3687">
                  <c:v>-119.86</c:v>
                </c:pt>
                <c:pt idx="3688">
                  <c:v>-121.96</c:v>
                </c:pt>
                <c:pt idx="3689">
                  <c:v>-121.94</c:v>
                </c:pt>
                <c:pt idx="3690">
                  <c:v>-121.81</c:v>
                </c:pt>
                <c:pt idx="3691">
                  <c:v>-119.23</c:v>
                </c:pt>
                <c:pt idx="3692">
                  <c:v>-119.19</c:v>
                </c:pt>
                <c:pt idx="3693">
                  <c:v>-119.16</c:v>
                </c:pt>
                <c:pt idx="3694">
                  <c:v>-119.04</c:v>
                </c:pt>
                <c:pt idx="3695">
                  <c:v>-119.57</c:v>
                </c:pt>
                <c:pt idx="3696">
                  <c:v>-119.76</c:v>
                </c:pt>
                <c:pt idx="3697">
                  <c:v>-119.78</c:v>
                </c:pt>
                <c:pt idx="3698">
                  <c:v>-119.46</c:v>
                </c:pt>
                <c:pt idx="3699">
                  <c:v>-119.53</c:v>
                </c:pt>
                <c:pt idx="3700">
                  <c:v>-119.78</c:v>
                </c:pt>
                <c:pt idx="3701">
                  <c:v>-119.69</c:v>
                </c:pt>
                <c:pt idx="3702">
                  <c:v>-119.44</c:v>
                </c:pt>
                <c:pt idx="3703">
                  <c:v>-119.73</c:v>
                </c:pt>
                <c:pt idx="3704">
                  <c:v>-119.73</c:v>
                </c:pt>
                <c:pt idx="3705">
                  <c:v>-118.41</c:v>
                </c:pt>
                <c:pt idx="3706">
                  <c:v>-117.97</c:v>
                </c:pt>
                <c:pt idx="3707">
                  <c:v>-117.47</c:v>
                </c:pt>
                <c:pt idx="3708">
                  <c:v>-117.22</c:v>
                </c:pt>
                <c:pt idx="3709">
                  <c:v>-117.22</c:v>
                </c:pt>
                <c:pt idx="3710">
                  <c:v>-121.27</c:v>
                </c:pt>
                <c:pt idx="3711">
                  <c:v>-120.67</c:v>
                </c:pt>
                <c:pt idx="3712">
                  <c:v>-120.98</c:v>
                </c:pt>
                <c:pt idx="3713">
                  <c:v>-120.76</c:v>
                </c:pt>
                <c:pt idx="3714">
                  <c:v>-120.89</c:v>
                </c:pt>
                <c:pt idx="3715">
                  <c:v>-120.3</c:v>
                </c:pt>
                <c:pt idx="3716">
                  <c:v>-120.35</c:v>
                </c:pt>
                <c:pt idx="3717">
                  <c:v>-120.63</c:v>
                </c:pt>
                <c:pt idx="3718">
                  <c:v>-120.72</c:v>
                </c:pt>
                <c:pt idx="3719">
                  <c:v>-120.79</c:v>
                </c:pt>
                <c:pt idx="3720">
                  <c:v>-117.11</c:v>
                </c:pt>
                <c:pt idx="3721">
                  <c:v>-122.4</c:v>
                </c:pt>
                <c:pt idx="3722">
                  <c:v>-118.7</c:v>
                </c:pt>
                <c:pt idx="3723">
                  <c:v>-119.77</c:v>
                </c:pt>
                <c:pt idx="3724">
                  <c:v>-119.23</c:v>
                </c:pt>
                <c:pt idx="3725">
                  <c:v>-116.98</c:v>
                </c:pt>
                <c:pt idx="3726">
                  <c:v>-119.12</c:v>
                </c:pt>
                <c:pt idx="3727">
                  <c:v>-122.68</c:v>
                </c:pt>
                <c:pt idx="3728">
                  <c:v>-122.61</c:v>
                </c:pt>
                <c:pt idx="3729">
                  <c:v>-122.59</c:v>
                </c:pt>
                <c:pt idx="3730">
                  <c:v>-122.32</c:v>
                </c:pt>
                <c:pt idx="3731">
                  <c:v>-122.18</c:v>
                </c:pt>
                <c:pt idx="3732">
                  <c:v>-122.67</c:v>
                </c:pt>
                <c:pt idx="3733">
                  <c:v>-122.71</c:v>
                </c:pt>
                <c:pt idx="3734">
                  <c:v>-122.68</c:v>
                </c:pt>
                <c:pt idx="3735">
                  <c:v>-122.75</c:v>
                </c:pt>
                <c:pt idx="3736">
                  <c:v>-122.8</c:v>
                </c:pt>
                <c:pt idx="3737">
                  <c:v>-121.07</c:v>
                </c:pt>
                <c:pt idx="3738">
                  <c:v>-118.18</c:v>
                </c:pt>
                <c:pt idx="3739">
                  <c:v>-118.38</c:v>
                </c:pt>
                <c:pt idx="3740">
                  <c:v>-118.13</c:v>
                </c:pt>
                <c:pt idx="3741">
                  <c:v>-118.16</c:v>
                </c:pt>
                <c:pt idx="3742">
                  <c:v>-118.61</c:v>
                </c:pt>
                <c:pt idx="3743">
                  <c:v>-121.02</c:v>
                </c:pt>
                <c:pt idx="3744">
                  <c:v>-121.03</c:v>
                </c:pt>
                <c:pt idx="3745">
                  <c:v>-118.24</c:v>
                </c:pt>
                <c:pt idx="3746">
                  <c:v>-118.61</c:v>
                </c:pt>
                <c:pt idx="3747">
                  <c:v>-118.56</c:v>
                </c:pt>
                <c:pt idx="3748">
                  <c:v>-121.29</c:v>
                </c:pt>
                <c:pt idx="3749">
                  <c:v>-114.94</c:v>
                </c:pt>
                <c:pt idx="3750">
                  <c:v>-114.31</c:v>
                </c:pt>
                <c:pt idx="3751">
                  <c:v>-114.59</c:v>
                </c:pt>
                <c:pt idx="3752">
                  <c:v>-121.37</c:v>
                </c:pt>
                <c:pt idx="3753">
                  <c:v>-117.05</c:v>
                </c:pt>
                <c:pt idx="3754">
                  <c:v>-117.3</c:v>
                </c:pt>
                <c:pt idx="3755">
                  <c:v>-122.49</c:v>
                </c:pt>
                <c:pt idx="3756">
                  <c:v>-122.24</c:v>
                </c:pt>
                <c:pt idx="3757">
                  <c:v>-120.46</c:v>
                </c:pt>
                <c:pt idx="3758">
                  <c:v>-120.38</c:v>
                </c:pt>
                <c:pt idx="3759">
                  <c:v>-117.35</c:v>
                </c:pt>
                <c:pt idx="3760">
                  <c:v>-117.35</c:v>
                </c:pt>
                <c:pt idx="3761">
                  <c:v>-119.4</c:v>
                </c:pt>
                <c:pt idx="3762">
                  <c:v>-119.08</c:v>
                </c:pt>
                <c:pt idx="3763">
                  <c:v>-116.91</c:v>
                </c:pt>
                <c:pt idx="3764">
                  <c:v>-116.94</c:v>
                </c:pt>
                <c:pt idx="3765">
                  <c:v>-118.19</c:v>
                </c:pt>
                <c:pt idx="3766">
                  <c:v>-118.4</c:v>
                </c:pt>
                <c:pt idx="3767">
                  <c:v>-118.3</c:v>
                </c:pt>
                <c:pt idx="3768">
                  <c:v>-118.21</c:v>
                </c:pt>
                <c:pt idx="3769">
                  <c:v>-118.1</c:v>
                </c:pt>
                <c:pt idx="3770">
                  <c:v>-118.35</c:v>
                </c:pt>
                <c:pt idx="3771">
                  <c:v>-118.24</c:v>
                </c:pt>
                <c:pt idx="3772">
                  <c:v>-118.14</c:v>
                </c:pt>
                <c:pt idx="3773">
                  <c:v>-118.05</c:v>
                </c:pt>
                <c:pt idx="3774">
                  <c:v>-117.58</c:v>
                </c:pt>
                <c:pt idx="3775">
                  <c:v>-117.08</c:v>
                </c:pt>
                <c:pt idx="3776">
                  <c:v>-123.79</c:v>
                </c:pt>
                <c:pt idx="3777">
                  <c:v>-123.85</c:v>
                </c:pt>
                <c:pt idx="3778">
                  <c:v>-123.35</c:v>
                </c:pt>
                <c:pt idx="3779">
                  <c:v>-121</c:v>
                </c:pt>
                <c:pt idx="3780">
                  <c:v>-121.07</c:v>
                </c:pt>
                <c:pt idx="3781">
                  <c:v>-121.94</c:v>
                </c:pt>
                <c:pt idx="3782">
                  <c:v>-121.78</c:v>
                </c:pt>
                <c:pt idx="3783">
                  <c:v>-121.9</c:v>
                </c:pt>
                <c:pt idx="3784">
                  <c:v>-121.79</c:v>
                </c:pt>
                <c:pt idx="3785">
                  <c:v>-122.08</c:v>
                </c:pt>
                <c:pt idx="3786">
                  <c:v>-122.08</c:v>
                </c:pt>
                <c:pt idx="3787">
                  <c:v>-122.33</c:v>
                </c:pt>
                <c:pt idx="3788">
                  <c:v>-121.83</c:v>
                </c:pt>
                <c:pt idx="3789">
                  <c:v>-122.21</c:v>
                </c:pt>
                <c:pt idx="3790">
                  <c:v>-122.17</c:v>
                </c:pt>
                <c:pt idx="3791">
                  <c:v>-122.16</c:v>
                </c:pt>
                <c:pt idx="3792">
                  <c:v>-122.09</c:v>
                </c:pt>
                <c:pt idx="3793">
                  <c:v>-122.09</c:v>
                </c:pt>
                <c:pt idx="3794">
                  <c:v>-122.27</c:v>
                </c:pt>
                <c:pt idx="3795">
                  <c:v>-122.35</c:v>
                </c:pt>
                <c:pt idx="3796">
                  <c:v>-116.93</c:v>
                </c:pt>
                <c:pt idx="3797">
                  <c:v>-117.58</c:v>
                </c:pt>
                <c:pt idx="3798">
                  <c:v>-121.79</c:v>
                </c:pt>
                <c:pt idx="3799">
                  <c:v>-121.04</c:v>
                </c:pt>
                <c:pt idx="3800">
                  <c:v>-120.04</c:v>
                </c:pt>
                <c:pt idx="3801">
                  <c:v>-120.95</c:v>
                </c:pt>
                <c:pt idx="3802">
                  <c:v>-121.04</c:v>
                </c:pt>
                <c:pt idx="3803">
                  <c:v>-121.02</c:v>
                </c:pt>
                <c:pt idx="3804">
                  <c:v>-121.12</c:v>
                </c:pt>
                <c:pt idx="3805">
                  <c:v>-118.01</c:v>
                </c:pt>
                <c:pt idx="3806">
                  <c:v>-121.24</c:v>
                </c:pt>
                <c:pt idx="3807">
                  <c:v>-121.49</c:v>
                </c:pt>
                <c:pt idx="3808">
                  <c:v>-121.37</c:v>
                </c:pt>
                <c:pt idx="3809">
                  <c:v>-121.27</c:v>
                </c:pt>
                <c:pt idx="3810">
                  <c:v>-121.63</c:v>
                </c:pt>
                <c:pt idx="3811">
                  <c:v>-121.6</c:v>
                </c:pt>
                <c:pt idx="3812">
                  <c:v>-121.07</c:v>
                </c:pt>
                <c:pt idx="3813">
                  <c:v>-121.18</c:v>
                </c:pt>
                <c:pt idx="3814">
                  <c:v>-122.36</c:v>
                </c:pt>
                <c:pt idx="3815">
                  <c:v>-121.57</c:v>
                </c:pt>
                <c:pt idx="3816">
                  <c:v>-121.32</c:v>
                </c:pt>
                <c:pt idx="3817">
                  <c:v>-118.9</c:v>
                </c:pt>
                <c:pt idx="3818">
                  <c:v>-121.94</c:v>
                </c:pt>
                <c:pt idx="3819">
                  <c:v>-117.74</c:v>
                </c:pt>
                <c:pt idx="3820">
                  <c:v>-117.99</c:v>
                </c:pt>
                <c:pt idx="3821">
                  <c:v>-117.97</c:v>
                </c:pt>
                <c:pt idx="3822">
                  <c:v>-117.91</c:v>
                </c:pt>
                <c:pt idx="3823">
                  <c:v>-117.94</c:v>
                </c:pt>
                <c:pt idx="3824">
                  <c:v>-117.92</c:v>
                </c:pt>
                <c:pt idx="3825">
                  <c:v>-117.42</c:v>
                </c:pt>
                <c:pt idx="3826">
                  <c:v>-117.69</c:v>
                </c:pt>
                <c:pt idx="3827">
                  <c:v>-117.66</c:v>
                </c:pt>
                <c:pt idx="3828">
                  <c:v>-117.41</c:v>
                </c:pt>
                <c:pt idx="3829">
                  <c:v>-117.96</c:v>
                </c:pt>
                <c:pt idx="3830">
                  <c:v>-119.3</c:v>
                </c:pt>
                <c:pt idx="3831">
                  <c:v>-122.09</c:v>
                </c:pt>
                <c:pt idx="3832">
                  <c:v>-119.17</c:v>
                </c:pt>
                <c:pt idx="3833">
                  <c:v>-117.05</c:v>
                </c:pt>
                <c:pt idx="3834">
                  <c:v>-117.09</c:v>
                </c:pt>
                <c:pt idx="3835">
                  <c:v>-117.21</c:v>
                </c:pt>
                <c:pt idx="3836">
                  <c:v>-117.21</c:v>
                </c:pt>
                <c:pt idx="3837">
                  <c:v>-117.22</c:v>
                </c:pt>
                <c:pt idx="3838">
                  <c:v>-117.11</c:v>
                </c:pt>
                <c:pt idx="3839">
                  <c:v>-117.07</c:v>
                </c:pt>
                <c:pt idx="3840">
                  <c:v>-117.02</c:v>
                </c:pt>
                <c:pt idx="3841">
                  <c:v>-117.89</c:v>
                </c:pt>
                <c:pt idx="3842">
                  <c:v>-117.86</c:v>
                </c:pt>
                <c:pt idx="3843">
                  <c:v>-117.82</c:v>
                </c:pt>
                <c:pt idx="3844">
                  <c:v>-117.78</c:v>
                </c:pt>
                <c:pt idx="3845">
                  <c:v>-117.64</c:v>
                </c:pt>
                <c:pt idx="3846">
                  <c:v>-117.65</c:v>
                </c:pt>
                <c:pt idx="3847">
                  <c:v>-117.69</c:v>
                </c:pt>
                <c:pt idx="3848">
                  <c:v>-124.14</c:v>
                </c:pt>
                <c:pt idx="3849">
                  <c:v>-124.09</c:v>
                </c:pt>
                <c:pt idx="3850">
                  <c:v>-117.8</c:v>
                </c:pt>
                <c:pt idx="3851">
                  <c:v>-117.18</c:v>
                </c:pt>
                <c:pt idx="3852">
                  <c:v>-117.86</c:v>
                </c:pt>
                <c:pt idx="3853">
                  <c:v>-117.11</c:v>
                </c:pt>
                <c:pt idx="3854">
                  <c:v>-118.92</c:v>
                </c:pt>
                <c:pt idx="3855">
                  <c:v>-118.83</c:v>
                </c:pt>
                <c:pt idx="3856">
                  <c:v>-118.96</c:v>
                </c:pt>
                <c:pt idx="3857">
                  <c:v>-121.33</c:v>
                </c:pt>
                <c:pt idx="3858">
                  <c:v>-121.91</c:v>
                </c:pt>
                <c:pt idx="3859">
                  <c:v>-121.94</c:v>
                </c:pt>
                <c:pt idx="3860">
                  <c:v>-121.91</c:v>
                </c:pt>
                <c:pt idx="3861">
                  <c:v>-121.94</c:v>
                </c:pt>
                <c:pt idx="3862">
                  <c:v>-121.98</c:v>
                </c:pt>
                <c:pt idx="3863">
                  <c:v>-121.77</c:v>
                </c:pt>
                <c:pt idx="3864">
                  <c:v>-117.41</c:v>
                </c:pt>
                <c:pt idx="3865">
                  <c:v>-121.23</c:v>
                </c:pt>
                <c:pt idx="3866">
                  <c:v>-119.74</c:v>
                </c:pt>
                <c:pt idx="3867">
                  <c:v>-119.5</c:v>
                </c:pt>
                <c:pt idx="3868">
                  <c:v>-121.91</c:v>
                </c:pt>
                <c:pt idx="3869">
                  <c:v>-121.94</c:v>
                </c:pt>
                <c:pt idx="3870">
                  <c:v>-119.29</c:v>
                </c:pt>
                <c:pt idx="3871">
                  <c:v>-119.22</c:v>
                </c:pt>
                <c:pt idx="3872">
                  <c:v>-119.26</c:v>
                </c:pt>
                <c:pt idx="3873">
                  <c:v>-119.12</c:v>
                </c:pt>
                <c:pt idx="3874">
                  <c:v>-119.74</c:v>
                </c:pt>
                <c:pt idx="3875">
                  <c:v>-119.76</c:v>
                </c:pt>
                <c:pt idx="3876">
                  <c:v>-119.67</c:v>
                </c:pt>
                <c:pt idx="3877">
                  <c:v>-119.79</c:v>
                </c:pt>
                <c:pt idx="3878">
                  <c:v>-119.68</c:v>
                </c:pt>
                <c:pt idx="3879">
                  <c:v>-119.54</c:v>
                </c:pt>
                <c:pt idx="3880">
                  <c:v>-119.65</c:v>
                </c:pt>
                <c:pt idx="3881">
                  <c:v>-119.29</c:v>
                </c:pt>
                <c:pt idx="3882">
                  <c:v>-121.66</c:v>
                </c:pt>
                <c:pt idx="3883">
                  <c:v>-120.6</c:v>
                </c:pt>
                <c:pt idx="3884">
                  <c:v>-120.48</c:v>
                </c:pt>
                <c:pt idx="3885">
                  <c:v>-120.95</c:v>
                </c:pt>
                <c:pt idx="3886">
                  <c:v>-120.76</c:v>
                </c:pt>
                <c:pt idx="3887">
                  <c:v>-120.93</c:v>
                </c:pt>
                <c:pt idx="3888">
                  <c:v>-115.69</c:v>
                </c:pt>
                <c:pt idx="3889">
                  <c:v>-120.02</c:v>
                </c:pt>
                <c:pt idx="3890">
                  <c:v>-120.56</c:v>
                </c:pt>
                <c:pt idx="3891">
                  <c:v>-122.45</c:v>
                </c:pt>
                <c:pt idx="3892">
                  <c:v>-119.05</c:v>
                </c:pt>
                <c:pt idx="3893">
                  <c:v>-119.08</c:v>
                </c:pt>
                <c:pt idx="3894">
                  <c:v>-119.02</c:v>
                </c:pt>
                <c:pt idx="3895">
                  <c:v>-119.28</c:v>
                </c:pt>
                <c:pt idx="3896">
                  <c:v>-117.96</c:v>
                </c:pt>
                <c:pt idx="3897">
                  <c:v>-116.8</c:v>
                </c:pt>
                <c:pt idx="3898">
                  <c:v>-122.59</c:v>
                </c:pt>
                <c:pt idx="3899">
                  <c:v>-116.48</c:v>
                </c:pt>
                <c:pt idx="3900">
                  <c:v>-116.47</c:v>
                </c:pt>
                <c:pt idx="3901">
                  <c:v>-116.17</c:v>
                </c:pt>
                <c:pt idx="3902">
                  <c:v>-122.21</c:v>
                </c:pt>
                <c:pt idx="3903">
                  <c:v>-122.07</c:v>
                </c:pt>
                <c:pt idx="3904">
                  <c:v>-122.65</c:v>
                </c:pt>
                <c:pt idx="3905">
                  <c:v>-122.63</c:v>
                </c:pt>
                <c:pt idx="3906">
                  <c:v>-122.82</c:v>
                </c:pt>
                <c:pt idx="3907">
                  <c:v>-122.88</c:v>
                </c:pt>
                <c:pt idx="3908">
                  <c:v>-122.43</c:v>
                </c:pt>
                <c:pt idx="3909">
                  <c:v>-118.52</c:v>
                </c:pt>
                <c:pt idx="3910">
                  <c:v>-118.47</c:v>
                </c:pt>
                <c:pt idx="3911">
                  <c:v>-118.27</c:v>
                </c:pt>
                <c:pt idx="3912">
                  <c:v>-118.02</c:v>
                </c:pt>
                <c:pt idx="3913">
                  <c:v>-118.42</c:v>
                </c:pt>
                <c:pt idx="3914">
                  <c:v>-118.39</c:v>
                </c:pt>
                <c:pt idx="3915">
                  <c:v>-118.17</c:v>
                </c:pt>
                <c:pt idx="3916">
                  <c:v>-118.15</c:v>
                </c:pt>
                <c:pt idx="3917">
                  <c:v>-118.14</c:v>
                </c:pt>
                <c:pt idx="3918">
                  <c:v>-118.48</c:v>
                </c:pt>
                <c:pt idx="3919">
                  <c:v>-121.84</c:v>
                </c:pt>
                <c:pt idx="3920">
                  <c:v>-117.25</c:v>
                </c:pt>
                <c:pt idx="3921">
                  <c:v>-117.02</c:v>
                </c:pt>
                <c:pt idx="3922">
                  <c:v>-117.27</c:v>
                </c:pt>
                <c:pt idx="3923">
                  <c:v>-121.35</c:v>
                </c:pt>
                <c:pt idx="3924">
                  <c:v>-122.42</c:v>
                </c:pt>
                <c:pt idx="3925">
                  <c:v>-121.76</c:v>
                </c:pt>
                <c:pt idx="3926">
                  <c:v>-121.01</c:v>
                </c:pt>
                <c:pt idx="3927">
                  <c:v>-116.89</c:v>
                </c:pt>
                <c:pt idx="3928">
                  <c:v>-117.86</c:v>
                </c:pt>
                <c:pt idx="3929">
                  <c:v>-117.11</c:v>
                </c:pt>
                <c:pt idx="3930">
                  <c:v>-122.91</c:v>
                </c:pt>
                <c:pt idx="3931">
                  <c:v>-122.78</c:v>
                </c:pt>
                <c:pt idx="3932">
                  <c:v>-121.11</c:v>
                </c:pt>
                <c:pt idx="3933">
                  <c:v>-121.47</c:v>
                </c:pt>
                <c:pt idx="3934">
                  <c:v>-121.45</c:v>
                </c:pt>
                <c:pt idx="3935">
                  <c:v>-119.95</c:v>
                </c:pt>
                <c:pt idx="3936">
                  <c:v>-119.8</c:v>
                </c:pt>
                <c:pt idx="3937">
                  <c:v>-119.55</c:v>
                </c:pt>
                <c:pt idx="3938">
                  <c:v>-117.86</c:v>
                </c:pt>
                <c:pt idx="3939">
                  <c:v>-116.99</c:v>
                </c:pt>
                <c:pt idx="3940">
                  <c:v>-116.92</c:v>
                </c:pt>
                <c:pt idx="3941">
                  <c:v>-117.11</c:v>
                </c:pt>
                <c:pt idx="3942">
                  <c:v>-116.35</c:v>
                </c:pt>
                <c:pt idx="3943">
                  <c:v>-118.32</c:v>
                </c:pt>
                <c:pt idx="3944">
                  <c:v>-118.29</c:v>
                </c:pt>
                <c:pt idx="3945">
                  <c:v>-118.11</c:v>
                </c:pt>
                <c:pt idx="3946">
                  <c:v>-118.09</c:v>
                </c:pt>
                <c:pt idx="3947">
                  <c:v>-118.34</c:v>
                </c:pt>
                <c:pt idx="3948">
                  <c:v>-118.23</c:v>
                </c:pt>
                <c:pt idx="3949">
                  <c:v>-118.27</c:v>
                </c:pt>
                <c:pt idx="3950">
                  <c:v>-118.18</c:v>
                </c:pt>
                <c:pt idx="3951">
                  <c:v>-118.43</c:v>
                </c:pt>
                <c:pt idx="3952">
                  <c:v>-118</c:v>
                </c:pt>
                <c:pt idx="3953">
                  <c:v>-120.81</c:v>
                </c:pt>
                <c:pt idx="3954">
                  <c:v>-117.82</c:v>
                </c:pt>
                <c:pt idx="3955">
                  <c:v>-117.57</c:v>
                </c:pt>
                <c:pt idx="3956">
                  <c:v>-117.32</c:v>
                </c:pt>
                <c:pt idx="3957">
                  <c:v>-117.07</c:v>
                </c:pt>
                <c:pt idx="3958">
                  <c:v>-123.16</c:v>
                </c:pt>
                <c:pt idx="3959">
                  <c:v>-117.36</c:v>
                </c:pt>
                <c:pt idx="3960">
                  <c:v>-118.32</c:v>
                </c:pt>
                <c:pt idx="3961">
                  <c:v>-118.04</c:v>
                </c:pt>
                <c:pt idx="3962">
                  <c:v>-122.19</c:v>
                </c:pt>
                <c:pt idx="3963">
                  <c:v>-122.07</c:v>
                </c:pt>
                <c:pt idx="3964">
                  <c:v>-122.33</c:v>
                </c:pt>
                <c:pt idx="3965">
                  <c:v>-122.16</c:v>
                </c:pt>
                <c:pt idx="3966">
                  <c:v>-122.14</c:v>
                </c:pt>
                <c:pt idx="3967">
                  <c:v>-122.26</c:v>
                </c:pt>
                <c:pt idx="3968">
                  <c:v>-122.08</c:v>
                </c:pt>
                <c:pt idx="3969">
                  <c:v>-122.07</c:v>
                </c:pt>
                <c:pt idx="3970">
                  <c:v>-122.08</c:v>
                </c:pt>
                <c:pt idx="3971">
                  <c:v>-122.17</c:v>
                </c:pt>
                <c:pt idx="3972">
                  <c:v>-117.19</c:v>
                </c:pt>
                <c:pt idx="3973">
                  <c:v>-120.66</c:v>
                </c:pt>
                <c:pt idx="3974">
                  <c:v>-120.24</c:v>
                </c:pt>
                <c:pt idx="3975">
                  <c:v>-118.22</c:v>
                </c:pt>
                <c:pt idx="3976">
                  <c:v>-121.82</c:v>
                </c:pt>
                <c:pt idx="3977">
                  <c:v>-121.47</c:v>
                </c:pt>
                <c:pt idx="3978">
                  <c:v>-121.44</c:v>
                </c:pt>
                <c:pt idx="3979">
                  <c:v>-121.23</c:v>
                </c:pt>
                <c:pt idx="3980">
                  <c:v>-121.29</c:v>
                </c:pt>
                <c:pt idx="3981">
                  <c:v>-121.32</c:v>
                </c:pt>
                <c:pt idx="3982">
                  <c:v>-121.32</c:v>
                </c:pt>
                <c:pt idx="3983">
                  <c:v>-121.26</c:v>
                </c:pt>
                <c:pt idx="3984">
                  <c:v>-121.63</c:v>
                </c:pt>
                <c:pt idx="3985">
                  <c:v>-121.8</c:v>
                </c:pt>
                <c:pt idx="3986">
                  <c:v>-121.9</c:v>
                </c:pt>
                <c:pt idx="3987">
                  <c:v>-117.81</c:v>
                </c:pt>
                <c:pt idx="3988">
                  <c:v>-117.89</c:v>
                </c:pt>
                <c:pt idx="3989">
                  <c:v>-117.91</c:v>
                </c:pt>
                <c:pt idx="3990">
                  <c:v>-117.8</c:v>
                </c:pt>
                <c:pt idx="3991">
                  <c:v>-117.42</c:v>
                </c:pt>
                <c:pt idx="3992">
                  <c:v>-117.64</c:v>
                </c:pt>
                <c:pt idx="3993">
                  <c:v>-117.66</c:v>
                </c:pt>
                <c:pt idx="3994">
                  <c:v>-117.67</c:v>
                </c:pt>
                <c:pt idx="3995">
                  <c:v>-117.41</c:v>
                </c:pt>
                <c:pt idx="3996">
                  <c:v>-117.39</c:v>
                </c:pt>
                <c:pt idx="3997">
                  <c:v>-119.5</c:v>
                </c:pt>
                <c:pt idx="3998">
                  <c:v>-119.57</c:v>
                </c:pt>
                <c:pt idx="3999">
                  <c:v>-119.83</c:v>
                </c:pt>
                <c:pt idx="4000">
                  <c:v>-119.68</c:v>
                </c:pt>
                <c:pt idx="4001">
                  <c:v>-119.73</c:v>
                </c:pt>
                <c:pt idx="4002">
                  <c:v>-119.8</c:v>
                </c:pt>
                <c:pt idx="4003">
                  <c:v>-119.81</c:v>
                </c:pt>
                <c:pt idx="4004">
                  <c:v>-119.82</c:v>
                </c:pt>
                <c:pt idx="4005">
                  <c:v>-119.74</c:v>
                </c:pt>
                <c:pt idx="4006">
                  <c:v>-119.73</c:v>
                </c:pt>
                <c:pt idx="4007">
                  <c:v>-121.76</c:v>
                </c:pt>
                <c:pt idx="4008">
                  <c:v>-117.07</c:v>
                </c:pt>
                <c:pt idx="4009">
                  <c:v>-117.14</c:v>
                </c:pt>
                <c:pt idx="4010">
                  <c:v>-117.7</c:v>
                </c:pt>
                <c:pt idx="4011">
                  <c:v>-117.21</c:v>
                </c:pt>
                <c:pt idx="4012">
                  <c:v>-117.12</c:v>
                </c:pt>
                <c:pt idx="4013">
                  <c:v>-117.11</c:v>
                </c:pt>
                <c:pt idx="4014">
                  <c:v>-117.05</c:v>
                </c:pt>
                <c:pt idx="4015">
                  <c:v>-117.93</c:v>
                </c:pt>
                <c:pt idx="4016">
                  <c:v>-117.79</c:v>
                </c:pt>
                <c:pt idx="4017">
                  <c:v>-117.66</c:v>
                </c:pt>
                <c:pt idx="4018">
                  <c:v>-117.59</c:v>
                </c:pt>
                <c:pt idx="4019">
                  <c:v>-117.59</c:v>
                </c:pt>
                <c:pt idx="4020">
                  <c:v>-117.77</c:v>
                </c:pt>
                <c:pt idx="4021">
                  <c:v>-117.79</c:v>
                </c:pt>
                <c:pt idx="4022">
                  <c:v>-117.74</c:v>
                </c:pt>
                <c:pt idx="4023">
                  <c:v>-117.84</c:v>
                </c:pt>
                <c:pt idx="4024">
                  <c:v>-117.93</c:v>
                </c:pt>
                <c:pt idx="4025">
                  <c:v>-118.83</c:v>
                </c:pt>
                <c:pt idx="4026">
                  <c:v>-114.58</c:v>
                </c:pt>
                <c:pt idx="4027">
                  <c:v>-118.45</c:v>
                </c:pt>
                <c:pt idx="4028">
                  <c:v>-118.83</c:v>
                </c:pt>
                <c:pt idx="4029">
                  <c:v>-116.76</c:v>
                </c:pt>
                <c:pt idx="4030">
                  <c:v>-121.92</c:v>
                </c:pt>
                <c:pt idx="4031">
                  <c:v>-121.89</c:v>
                </c:pt>
                <c:pt idx="4032">
                  <c:v>-121.64</c:v>
                </c:pt>
                <c:pt idx="4033">
                  <c:v>-121.81</c:v>
                </c:pt>
                <c:pt idx="4034">
                  <c:v>-121.96</c:v>
                </c:pt>
                <c:pt idx="4035">
                  <c:v>-121.6</c:v>
                </c:pt>
                <c:pt idx="4036">
                  <c:v>-121.28</c:v>
                </c:pt>
                <c:pt idx="4037">
                  <c:v>-121.26</c:v>
                </c:pt>
                <c:pt idx="4038">
                  <c:v>-121.31</c:v>
                </c:pt>
                <c:pt idx="4039">
                  <c:v>-121.21</c:v>
                </c:pt>
                <c:pt idx="4040">
                  <c:v>-119.85</c:v>
                </c:pt>
                <c:pt idx="4041">
                  <c:v>-121.89</c:v>
                </c:pt>
                <c:pt idx="4042">
                  <c:v>-119.18</c:v>
                </c:pt>
                <c:pt idx="4043">
                  <c:v>-119.08</c:v>
                </c:pt>
                <c:pt idx="4044">
                  <c:v>-117.31</c:v>
                </c:pt>
                <c:pt idx="4045">
                  <c:v>-117.06</c:v>
                </c:pt>
                <c:pt idx="4046">
                  <c:v>-118.18</c:v>
                </c:pt>
                <c:pt idx="4047">
                  <c:v>-119.44</c:v>
                </c:pt>
                <c:pt idx="4048">
                  <c:v>-119.81</c:v>
                </c:pt>
                <c:pt idx="4049">
                  <c:v>-119.75</c:v>
                </c:pt>
                <c:pt idx="4050">
                  <c:v>-119.8</c:v>
                </c:pt>
                <c:pt idx="4051">
                  <c:v>-119.55</c:v>
                </c:pt>
                <c:pt idx="4052">
                  <c:v>-119.64</c:v>
                </c:pt>
                <c:pt idx="4053">
                  <c:v>-118</c:v>
                </c:pt>
                <c:pt idx="4054">
                  <c:v>-121</c:v>
                </c:pt>
                <c:pt idx="4055">
                  <c:v>-119.19</c:v>
                </c:pt>
                <c:pt idx="4056">
                  <c:v>-119.16</c:v>
                </c:pt>
                <c:pt idx="4057">
                  <c:v>-117.16</c:v>
                </c:pt>
                <c:pt idx="4058">
                  <c:v>-120.48</c:v>
                </c:pt>
                <c:pt idx="4059">
                  <c:v>-120.83</c:v>
                </c:pt>
                <c:pt idx="4060">
                  <c:v>-120.98</c:v>
                </c:pt>
                <c:pt idx="4061">
                  <c:v>-120.69</c:v>
                </c:pt>
                <c:pt idx="4062">
                  <c:v>-120.97</c:v>
                </c:pt>
                <c:pt idx="4063">
                  <c:v>-117.22</c:v>
                </c:pt>
                <c:pt idx="4064">
                  <c:v>-120.87</c:v>
                </c:pt>
                <c:pt idx="4065">
                  <c:v>-120.85</c:v>
                </c:pt>
                <c:pt idx="4066">
                  <c:v>-119.32</c:v>
                </c:pt>
                <c:pt idx="4067">
                  <c:v>-120.35</c:v>
                </c:pt>
                <c:pt idx="4068">
                  <c:v>-120.12</c:v>
                </c:pt>
                <c:pt idx="4069">
                  <c:v>-122.09</c:v>
                </c:pt>
                <c:pt idx="4070">
                  <c:v>-119.1</c:v>
                </c:pt>
                <c:pt idx="4071">
                  <c:v>-117.27</c:v>
                </c:pt>
                <c:pt idx="4072">
                  <c:v>-117.27</c:v>
                </c:pt>
                <c:pt idx="4073">
                  <c:v>-122.1</c:v>
                </c:pt>
                <c:pt idx="4074">
                  <c:v>-116.86</c:v>
                </c:pt>
                <c:pt idx="4075">
                  <c:v>-116.81</c:v>
                </c:pt>
                <c:pt idx="4076">
                  <c:v>-116.31</c:v>
                </c:pt>
                <c:pt idx="4077">
                  <c:v>-116.01</c:v>
                </c:pt>
                <c:pt idx="4078">
                  <c:v>-121.13</c:v>
                </c:pt>
                <c:pt idx="4079">
                  <c:v>-122.47</c:v>
                </c:pt>
                <c:pt idx="4080">
                  <c:v>-122.18</c:v>
                </c:pt>
                <c:pt idx="4081">
                  <c:v>-122.03</c:v>
                </c:pt>
                <c:pt idx="4082">
                  <c:v>-122.02</c:v>
                </c:pt>
                <c:pt idx="4083">
                  <c:v>-121.98</c:v>
                </c:pt>
                <c:pt idx="4084">
                  <c:v>-122.78</c:v>
                </c:pt>
                <c:pt idx="4085">
                  <c:v>-122.75</c:v>
                </c:pt>
                <c:pt idx="4086">
                  <c:v>-122.89</c:v>
                </c:pt>
                <c:pt idx="4087">
                  <c:v>-121.05</c:v>
                </c:pt>
                <c:pt idx="4088">
                  <c:v>-122.16</c:v>
                </c:pt>
                <c:pt idx="4089">
                  <c:v>-122.64</c:v>
                </c:pt>
                <c:pt idx="4090">
                  <c:v>-118.12</c:v>
                </c:pt>
                <c:pt idx="4091">
                  <c:v>-118.24</c:v>
                </c:pt>
                <c:pt idx="4092">
                  <c:v>-118.14</c:v>
                </c:pt>
                <c:pt idx="4093">
                  <c:v>-118.39</c:v>
                </c:pt>
                <c:pt idx="4094">
                  <c:v>-118.46</c:v>
                </c:pt>
                <c:pt idx="4095">
                  <c:v>-118.49</c:v>
                </c:pt>
                <c:pt idx="4096">
                  <c:v>-118.21</c:v>
                </c:pt>
                <c:pt idx="4097">
                  <c:v>-118.3</c:v>
                </c:pt>
                <c:pt idx="4098">
                  <c:v>-118.55</c:v>
                </c:pt>
                <c:pt idx="4099">
                  <c:v>-118.46</c:v>
                </c:pt>
                <c:pt idx="4100">
                  <c:v>-118.05</c:v>
                </c:pt>
                <c:pt idx="4101">
                  <c:v>-117.93</c:v>
                </c:pt>
                <c:pt idx="4102">
                  <c:v>-118.08</c:v>
                </c:pt>
                <c:pt idx="4103">
                  <c:v>-122.1</c:v>
                </c:pt>
                <c:pt idx="4104">
                  <c:v>-117.99</c:v>
                </c:pt>
                <c:pt idx="4105">
                  <c:v>-117.3</c:v>
                </c:pt>
                <c:pt idx="4106">
                  <c:v>-121.92</c:v>
                </c:pt>
                <c:pt idx="4107">
                  <c:v>-117.42</c:v>
                </c:pt>
                <c:pt idx="4108">
                  <c:v>-117.43</c:v>
                </c:pt>
                <c:pt idx="4109">
                  <c:v>-117.18</c:v>
                </c:pt>
                <c:pt idx="4110">
                  <c:v>-121.23</c:v>
                </c:pt>
                <c:pt idx="4111">
                  <c:v>-121.98</c:v>
                </c:pt>
                <c:pt idx="4112">
                  <c:v>-121.73</c:v>
                </c:pt>
                <c:pt idx="4113">
                  <c:v>-120.09</c:v>
                </c:pt>
                <c:pt idx="4114">
                  <c:v>-120.42</c:v>
                </c:pt>
                <c:pt idx="4115">
                  <c:v>-120.39</c:v>
                </c:pt>
                <c:pt idx="4116">
                  <c:v>-121.85</c:v>
                </c:pt>
                <c:pt idx="4117">
                  <c:v>-118.39</c:v>
                </c:pt>
                <c:pt idx="4118">
                  <c:v>-120.8</c:v>
                </c:pt>
                <c:pt idx="4119">
                  <c:v>-116.93</c:v>
                </c:pt>
                <c:pt idx="4120">
                  <c:v>-118.26</c:v>
                </c:pt>
                <c:pt idx="4121">
                  <c:v>-120.42</c:v>
                </c:pt>
                <c:pt idx="4122">
                  <c:v>-118.09</c:v>
                </c:pt>
                <c:pt idx="4123">
                  <c:v>-118.2</c:v>
                </c:pt>
                <c:pt idx="4124">
                  <c:v>-120.38</c:v>
                </c:pt>
                <c:pt idx="4125">
                  <c:v>-120.35</c:v>
                </c:pt>
                <c:pt idx="4126">
                  <c:v>-120.77</c:v>
                </c:pt>
                <c:pt idx="4127">
                  <c:v>-120.57</c:v>
                </c:pt>
                <c:pt idx="4128">
                  <c:v>-118.38</c:v>
                </c:pt>
                <c:pt idx="4129">
                  <c:v>-118.01</c:v>
                </c:pt>
                <c:pt idx="4130">
                  <c:v>-122.5</c:v>
                </c:pt>
                <c:pt idx="4131">
                  <c:v>-122.25</c:v>
                </c:pt>
                <c:pt idx="4132">
                  <c:v>-117.23</c:v>
                </c:pt>
                <c:pt idx="4133">
                  <c:v>-117.06</c:v>
                </c:pt>
                <c:pt idx="4134">
                  <c:v>-118.45</c:v>
                </c:pt>
                <c:pt idx="4135">
                  <c:v>-118.9</c:v>
                </c:pt>
                <c:pt idx="4136">
                  <c:v>-122.47</c:v>
                </c:pt>
                <c:pt idx="4137">
                  <c:v>-119.22</c:v>
                </c:pt>
                <c:pt idx="4138">
                  <c:v>-118.19</c:v>
                </c:pt>
                <c:pt idx="4139">
                  <c:v>-117.94</c:v>
                </c:pt>
                <c:pt idx="4140">
                  <c:v>-122.2</c:v>
                </c:pt>
                <c:pt idx="4141">
                  <c:v>-122.28</c:v>
                </c:pt>
                <c:pt idx="4142">
                  <c:v>-122.18</c:v>
                </c:pt>
                <c:pt idx="4143">
                  <c:v>-122.03</c:v>
                </c:pt>
                <c:pt idx="4144">
                  <c:v>-122.23</c:v>
                </c:pt>
                <c:pt idx="4145">
                  <c:v>-122.26</c:v>
                </c:pt>
                <c:pt idx="4146">
                  <c:v>-122.01</c:v>
                </c:pt>
                <c:pt idx="4147">
                  <c:v>-122.01</c:v>
                </c:pt>
                <c:pt idx="4148">
                  <c:v>-122.31</c:v>
                </c:pt>
                <c:pt idx="4149">
                  <c:v>-122.06</c:v>
                </c:pt>
                <c:pt idx="4150">
                  <c:v>-118.9</c:v>
                </c:pt>
                <c:pt idx="4151">
                  <c:v>-116.77</c:v>
                </c:pt>
                <c:pt idx="4152">
                  <c:v>-121.67</c:v>
                </c:pt>
                <c:pt idx="4153">
                  <c:v>-120.15</c:v>
                </c:pt>
                <c:pt idx="4154">
                  <c:v>-120.7</c:v>
                </c:pt>
                <c:pt idx="4155">
                  <c:v>-121.88</c:v>
                </c:pt>
                <c:pt idx="4156">
                  <c:v>-121.97</c:v>
                </c:pt>
                <c:pt idx="4157">
                  <c:v>-121.22</c:v>
                </c:pt>
                <c:pt idx="4158">
                  <c:v>-121.47</c:v>
                </c:pt>
                <c:pt idx="4159">
                  <c:v>-121.4</c:v>
                </c:pt>
                <c:pt idx="4160">
                  <c:v>-121.39</c:v>
                </c:pt>
                <c:pt idx="4161">
                  <c:v>-121.48</c:v>
                </c:pt>
                <c:pt idx="4162">
                  <c:v>-121.44</c:v>
                </c:pt>
                <c:pt idx="4163">
                  <c:v>-121.59</c:v>
                </c:pt>
                <c:pt idx="4164">
                  <c:v>-121.84</c:v>
                </c:pt>
                <c:pt idx="4165">
                  <c:v>-121.83</c:v>
                </c:pt>
                <c:pt idx="4166">
                  <c:v>-121.54</c:v>
                </c:pt>
                <c:pt idx="4167">
                  <c:v>-121.07</c:v>
                </c:pt>
                <c:pt idx="4168">
                  <c:v>-121.19</c:v>
                </c:pt>
                <c:pt idx="4169">
                  <c:v>-121.44</c:v>
                </c:pt>
                <c:pt idx="4170">
                  <c:v>-121.9</c:v>
                </c:pt>
                <c:pt idx="4171">
                  <c:v>-121.83</c:v>
                </c:pt>
                <c:pt idx="4172">
                  <c:v>-117.98</c:v>
                </c:pt>
                <c:pt idx="4173">
                  <c:v>-117.23</c:v>
                </c:pt>
                <c:pt idx="4174">
                  <c:v>-117.9</c:v>
                </c:pt>
                <c:pt idx="4175">
                  <c:v>-117.76</c:v>
                </c:pt>
                <c:pt idx="4176">
                  <c:v>-117.5</c:v>
                </c:pt>
                <c:pt idx="4177">
                  <c:v>-117.65</c:v>
                </c:pt>
                <c:pt idx="4178">
                  <c:v>-117.28</c:v>
                </c:pt>
                <c:pt idx="4179">
                  <c:v>-117.32</c:v>
                </c:pt>
                <c:pt idx="4180">
                  <c:v>-117.15</c:v>
                </c:pt>
                <c:pt idx="4181">
                  <c:v>-117.17</c:v>
                </c:pt>
                <c:pt idx="4182">
                  <c:v>-117.03</c:v>
                </c:pt>
                <c:pt idx="4183">
                  <c:v>-118.31</c:v>
                </c:pt>
                <c:pt idx="4184">
                  <c:v>-118.06</c:v>
                </c:pt>
                <c:pt idx="4185">
                  <c:v>-117.17</c:v>
                </c:pt>
                <c:pt idx="4186">
                  <c:v>-117.24</c:v>
                </c:pt>
                <c:pt idx="4187">
                  <c:v>-117.26</c:v>
                </c:pt>
                <c:pt idx="4188">
                  <c:v>-121.01</c:v>
                </c:pt>
                <c:pt idx="4189">
                  <c:v>-121.44</c:v>
                </c:pt>
                <c:pt idx="4190">
                  <c:v>-117.04</c:v>
                </c:pt>
                <c:pt idx="4191">
                  <c:v>-117.1</c:v>
                </c:pt>
                <c:pt idx="4192">
                  <c:v>-117.22</c:v>
                </c:pt>
                <c:pt idx="4193">
                  <c:v>-117.2</c:v>
                </c:pt>
                <c:pt idx="4194">
                  <c:v>-117.15</c:v>
                </c:pt>
                <c:pt idx="4195">
                  <c:v>-117.14</c:v>
                </c:pt>
                <c:pt idx="4196">
                  <c:v>-117.17</c:v>
                </c:pt>
                <c:pt idx="4197">
                  <c:v>-117.07</c:v>
                </c:pt>
                <c:pt idx="4198">
                  <c:v>-117.97</c:v>
                </c:pt>
                <c:pt idx="4199">
                  <c:v>-117.91</c:v>
                </c:pt>
                <c:pt idx="4200">
                  <c:v>-117.89</c:v>
                </c:pt>
                <c:pt idx="4201">
                  <c:v>-117.82</c:v>
                </c:pt>
                <c:pt idx="4202">
                  <c:v>-117.74</c:v>
                </c:pt>
                <c:pt idx="4203">
                  <c:v>-117.66</c:v>
                </c:pt>
                <c:pt idx="4204">
                  <c:v>-117.64</c:v>
                </c:pt>
                <c:pt idx="4205">
                  <c:v>-117.67</c:v>
                </c:pt>
                <c:pt idx="4206">
                  <c:v>-117.63</c:v>
                </c:pt>
                <c:pt idx="4207">
                  <c:v>-117.72</c:v>
                </c:pt>
                <c:pt idx="4208">
                  <c:v>-117.11</c:v>
                </c:pt>
                <c:pt idx="4209">
                  <c:v>-121.96</c:v>
                </c:pt>
                <c:pt idx="4210">
                  <c:v>-118.95</c:v>
                </c:pt>
                <c:pt idx="4211">
                  <c:v>-118.91</c:v>
                </c:pt>
                <c:pt idx="4212">
                  <c:v>-118.7</c:v>
                </c:pt>
                <c:pt idx="4213">
                  <c:v>-121.8</c:v>
                </c:pt>
                <c:pt idx="4214">
                  <c:v>-121.83</c:v>
                </c:pt>
                <c:pt idx="4215">
                  <c:v>-121.65</c:v>
                </c:pt>
                <c:pt idx="4216">
                  <c:v>-121.62</c:v>
                </c:pt>
                <c:pt idx="4217">
                  <c:v>-121.89</c:v>
                </c:pt>
                <c:pt idx="4218">
                  <c:v>-121.58</c:v>
                </c:pt>
                <c:pt idx="4219">
                  <c:v>-121.94</c:v>
                </c:pt>
                <c:pt idx="4220">
                  <c:v>-121.83</c:v>
                </c:pt>
                <c:pt idx="4221">
                  <c:v>-118.41</c:v>
                </c:pt>
                <c:pt idx="4222">
                  <c:v>-121.98</c:v>
                </c:pt>
                <c:pt idx="4223">
                  <c:v>-121.2</c:v>
                </c:pt>
                <c:pt idx="4224">
                  <c:v>-121.23</c:v>
                </c:pt>
                <c:pt idx="4225">
                  <c:v>-117.25</c:v>
                </c:pt>
                <c:pt idx="4226">
                  <c:v>-117.25</c:v>
                </c:pt>
                <c:pt idx="4227">
                  <c:v>-121.45</c:v>
                </c:pt>
                <c:pt idx="4228">
                  <c:v>-121.32</c:v>
                </c:pt>
                <c:pt idx="4229">
                  <c:v>-119.82</c:v>
                </c:pt>
                <c:pt idx="4230">
                  <c:v>-121.88</c:v>
                </c:pt>
                <c:pt idx="4231">
                  <c:v>-121.93</c:v>
                </c:pt>
                <c:pt idx="4232">
                  <c:v>-119.16</c:v>
                </c:pt>
                <c:pt idx="4233">
                  <c:v>-118.19</c:v>
                </c:pt>
                <c:pt idx="4234">
                  <c:v>-118.44</c:v>
                </c:pt>
                <c:pt idx="4235">
                  <c:v>-119.58</c:v>
                </c:pt>
                <c:pt idx="4236">
                  <c:v>-119.71</c:v>
                </c:pt>
                <c:pt idx="4237">
                  <c:v>-119.84</c:v>
                </c:pt>
                <c:pt idx="4238">
                  <c:v>-119.79</c:v>
                </c:pt>
                <c:pt idx="4239">
                  <c:v>-119.54</c:v>
                </c:pt>
                <c:pt idx="4240">
                  <c:v>-119.59</c:v>
                </c:pt>
                <c:pt idx="4241">
                  <c:v>-120.6</c:v>
                </c:pt>
                <c:pt idx="4242">
                  <c:v>-120.61</c:v>
                </c:pt>
                <c:pt idx="4243">
                  <c:v>-120.98</c:v>
                </c:pt>
                <c:pt idx="4244">
                  <c:v>-120.94</c:v>
                </c:pt>
                <c:pt idx="4245">
                  <c:v>-120.86</c:v>
                </c:pt>
                <c:pt idx="4246">
                  <c:v>-120.3</c:v>
                </c:pt>
                <c:pt idx="4247">
                  <c:v>-120.96</c:v>
                </c:pt>
                <c:pt idx="4248">
                  <c:v>-120.35</c:v>
                </c:pt>
                <c:pt idx="4249">
                  <c:v>-122.47</c:v>
                </c:pt>
                <c:pt idx="4250">
                  <c:v>-122.37</c:v>
                </c:pt>
                <c:pt idx="4251">
                  <c:v>-119.07</c:v>
                </c:pt>
                <c:pt idx="4252">
                  <c:v>-119.47</c:v>
                </c:pt>
                <c:pt idx="4253">
                  <c:v>-116.86</c:v>
                </c:pt>
                <c:pt idx="4254">
                  <c:v>-116.51</c:v>
                </c:pt>
                <c:pt idx="4255">
                  <c:v>-116.56</c:v>
                </c:pt>
                <c:pt idx="4256">
                  <c:v>-116.23</c:v>
                </c:pt>
                <c:pt idx="4257">
                  <c:v>-122.26</c:v>
                </c:pt>
                <c:pt idx="4258">
                  <c:v>-122.29</c:v>
                </c:pt>
                <c:pt idx="4259">
                  <c:v>-122.58</c:v>
                </c:pt>
                <c:pt idx="4260">
                  <c:v>-122.59</c:v>
                </c:pt>
                <c:pt idx="4261">
                  <c:v>-122.25</c:v>
                </c:pt>
                <c:pt idx="4262">
                  <c:v>-122.14</c:v>
                </c:pt>
                <c:pt idx="4263">
                  <c:v>-122</c:v>
                </c:pt>
                <c:pt idx="4264">
                  <c:v>-122.69</c:v>
                </c:pt>
                <c:pt idx="4265">
                  <c:v>-121.37</c:v>
                </c:pt>
                <c:pt idx="4266">
                  <c:v>-118.3</c:v>
                </c:pt>
                <c:pt idx="4267">
                  <c:v>-118.39</c:v>
                </c:pt>
                <c:pt idx="4268">
                  <c:v>-118.14</c:v>
                </c:pt>
                <c:pt idx="4269">
                  <c:v>-118.21</c:v>
                </c:pt>
                <c:pt idx="4270">
                  <c:v>-118.52</c:v>
                </c:pt>
                <c:pt idx="4271">
                  <c:v>-118.32</c:v>
                </c:pt>
                <c:pt idx="4272">
                  <c:v>-118.27</c:v>
                </c:pt>
                <c:pt idx="4273">
                  <c:v>-118.3</c:v>
                </c:pt>
                <c:pt idx="4274">
                  <c:v>-118.39</c:v>
                </c:pt>
                <c:pt idx="4275">
                  <c:v>-118.41</c:v>
                </c:pt>
                <c:pt idx="4276">
                  <c:v>-122.31</c:v>
                </c:pt>
                <c:pt idx="4277">
                  <c:v>-122.06</c:v>
                </c:pt>
                <c:pt idx="4278">
                  <c:v>-117.97</c:v>
                </c:pt>
                <c:pt idx="4279">
                  <c:v>-117.47</c:v>
                </c:pt>
                <c:pt idx="4280">
                  <c:v>-117.22</c:v>
                </c:pt>
                <c:pt idx="4281">
                  <c:v>-118.03</c:v>
                </c:pt>
                <c:pt idx="4282">
                  <c:v>-117.09</c:v>
                </c:pt>
                <c:pt idx="4283">
                  <c:v>-121.2</c:v>
                </c:pt>
                <c:pt idx="4284">
                  <c:v>-121.33</c:v>
                </c:pt>
                <c:pt idx="4285">
                  <c:v>-121.58</c:v>
                </c:pt>
                <c:pt idx="4286">
                  <c:v>-121</c:v>
                </c:pt>
                <c:pt idx="4287">
                  <c:v>-117.68</c:v>
                </c:pt>
                <c:pt idx="4288">
                  <c:v>-117.27</c:v>
                </c:pt>
                <c:pt idx="4289">
                  <c:v>-117.27</c:v>
                </c:pt>
                <c:pt idx="4290">
                  <c:v>-122.66</c:v>
                </c:pt>
                <c:pt idx="4291">
                  <c:v>-122.3</c:v>
                </c:pt>
                <c:pt idx="4292">
                  <c:v>-120.47</c:v>
                </c:pt>
                <c:pt idx="4293">
                  <c:v>-120.46</c:v>
                </c:pt>
                <c:pt idx="4294">
                  <c:v>-117.76</c:v>
                </c:pt>
                <c:pt idx="4295">
                  <c:v>-119.22</c:v>
                </c:pt>
                <c:pt idx="4296">
                  <c:v>-120.11</c:v>
                </c:pt>
                <c:pt idx="4297">
                  <c:v>-118.83</c:v>
                </c:pt>
                <c:pt idx="4298">
                  <c:v>-118.26</c:v>
                </c:pt>
                <c:pt idx="4299">
                  <c:v>-118.01</c:v>
                </c:pt>
                <c:pt idx="4300">
                  <c:v>-117.21</c:v>
                </c:pt>
                <c:pt idx="4301">
                  <c:v>-117.35</c:v>
                </c:pt>
                <c:pt idx="4302">
                  <c:v>-118.37</c:v>
                </c:pt>
                <c:pt idx="4303">
                  <c:v>-122.7</c:v>
                </c:pt>
                <c:pt idx="4304">
                  <c:v>-116.95</c:v>
                </c:pt>
                <c:pt idx="4305">
                  <c:v>-122.33</c:v>
                </c:pt>
                <c:pt idx="4306">
                  <c:v>-122.08</c:v>
                </c:pt>
                <c:pt idx="4307">
                  <c:v>-122.01</c:v>
                </c:pt>
                <c:pt idx="4308">
                  <c:v>-118.19</c:v>
                </c:pt>
                <c:pt idx="4309">
                  <c:v>-118.28</c:v>
                </c:pt>
                <c:pt idx="4310">
                  <c:v>-118.23</c:v>
                </c:pt>
                <c:pt idx="4311">
                  <c:v>-118.25</c:v>
                </c:pt>
                <c:pt idx="4312">
                  <c:v>-118.32</c:v>
                </c:pt>
                <c:pt idx="4313">
                  <c:v>-118.32</c:v>
                </c:pt>
                <c:pt idx="4314">
                  <c:v>-118.21</c:v>
                </c:pt>
                <c:pt idx="4315">
                  <c:v>-118.12</c:v>
                </c:pt>
                <c:pt idx="4316">
                  <c:v>-118.37</c:v>
                </c:pt>
                <c:pt idx="4317">
                  <c:v>-118.09</c:v>
                </c:pt>
                <c:pt idx="4318">
                  <c:v>-121.7</c:v>
                </c:pt>
                <c:pt idx="4319">
                  <c:v>-121.95</c:v>
                </c:pt>
                <c:pt idx="4320">
                  <c:v>-121.05</c:v>
                </c:pt>
                <c:pt idx="4321">
                  <c:v>-121.7</c:v>
                </c:pt>
                <c:pt idx="4322">
                  <c:v>-123.37</c:v>
                </c:pt>
                <c:pt idx="4323">
                  <c:v>-123.21</c:v>
                </c:pt>
                <c:pt idx="4324">
                  <c:v>-117.44</c:v>
                </c:pt>
                <c:pt idx="4325">
                  <c:v>-117.19</c:v>
                </c:pt>
                <c:pt idx="4326">
                  <c:v>-122.08</c:v>
                </c:pt>
                <c:pt idx="4327">
                  <c:v>-122.08</c:v>
                </c:pt>
                <c:pt idx="4328">
                  <c:v>-118.03</c:v>
                </c:pt>
                <c:pt idx="4329">
                  <c:v>-122.02</c:v>
                </c:pt>
                <c:pt idx="4330">
                  <c:v>-122.19</c:v>
                </c:pt>
                <c:pt idx="4331">
                  <c:v>-122.27</c:v>
                </c:pt>
                <c:pt idx="4332">
                  <c:v>-122.02</c:v>
                </c:pt>
                <c:pt idx="4333">
                  <c:v>-122.55</c:v>
                </c:pt>
                <c:pt idx="4334">
                  <c:v>-122.16</c:v>
                </c:pt>
                <c:pt idx="4335">
                  <c:v>-122.06</c:v>
                </c:pt>
                <c:pt idx="4336">
                  <c:v>-122.23</c:v>
                </c:pt>
                <c:pt idx="4337">
                  <c:v>-122.14</c:v>
                </c:pt>
                <c:pt idx="4338">
                  <c:v>-122.06</c:v>
                </c:pt>
                <c:pt idx="4339">
                  <c:v>-114.67</c:v>
                </c:pt>
                <c:pt idx="4340">
                  <c:v>-114.49</c:v>
                </c:pt>
                <c:pt idx="4341">
                  <c:v>-117.1</c:v>
                </c:pt>
                <c:pt idx="4342">
                  <c:v>-122.61</c:v>
                </c:pt>
                <c:pt idx="4343">
                  <c:v>-122.64</c:v>
                </c:pt>
                <c:pt idx="4344">
                  <c:v>-122.64</c:v>
                </c:pt>
                <c:pt idx="4345">
                  <c:v>-122.73</c:v>
                </c:pt>
                <c:pt idx="4346">
                  <c:v>-122.64</c:v>
                </c:pt>
                <c:pt idx="4347">
                  <c:v>-122.93</c:v>
                </c:pt>
                <c:pt idx="4348">
                  <c:v>-122.9</c:v>
                </c:pt>
                <c:pt idx="4349">
                  <c:v>-122.38</c:v>
                </c:pt>
                <c:pt idx="4350">
                  <c:v>-122.49</c:v>
                </c:pt>
                <c:pt idx="4351">
                  <c:v>-122.38</c:v>
                </c:pt>
                <c:pt idx="4352">
                  <c:v>-117.11</c:v>
                </c:pt>
                <c:pt idx="4353">
                  <c:v>-120.22</c:v>
                </c:pt>
                <c:pt idx="4354">
                  <c:v>-120.67</c:v>
                </c:pt>
                <c:pt idx="4355">
                  <c:v>-121.93</c:v>
                </c:pt>
                <c:pt idx="4356">
                  <c:v>-121.07</c:v>
                </c:pt>
                <c:pt idx="4357">
                  <c:v>-121.28</c:v>
                </c:pt>
                <c:pt idx="4358">
                  <c:v>-121.43</c:v>
                </c:pt>
                <c:pt idx="4359">
                  <c:v>-121.48</c:v>
                </c:pt>
                <c:pt idx="4360">
                  <c:v>-121.36</c:v>
                </c:pt>
                <c:pt idx="4361">
                  <c:v>-121.4</c:v>
                </c:pt>
                <c:pt idx="4362">
                  <c:v>-121.46</c:v>
                </c:pt>
                <c:pt idx="4363">
                  <c:v>-121.54</c:v>
                </c:pt>
                <c:pt idx="4364">
                  <c:v>-121.07</c:v>
                </c:pt>
                <c:pt idx="4365">
                  <c:v>-121.04</c:v>
                </c:pt>
                <c:pt idx="4366">
                  <c:v>-121.62</c:v>
                </c:pt>
                <c:pt idx="4367">
                  <c:v>-117.85</c:v>
                </c:pt>
                <c:pt idx="4368">
                  <c:v>-117.83</c:v>
                </c:pt>
                <c:pt idx="4369">
                  <c:v>-117.73</c:v>
                </c:pt>
                <c:pt idx="4370">
                  <c:v>-117.76</c:v>
                </c:pt>
                <c:pt idx="4371">
                  <c:v>-117.94</c:v>
                </c:pt>
                <c:pt idx="4372">
                  <c:v>-117.98</c:v>
                </c:pt>
                <c:pt idx="4373">
                  <c:v>-117.58</c:v>
                </c:pt>
                <c:pt idx="4374">
                  <c:v>-117.57</c:v>
                </c:pt>
                <c:pt idx="4375">
                  <c:v>-117.35</c:v>
                </c:pt>
                <c:pt idx="4376">
                  <c:v>-117.29</c:v>
                </c:pt>
                <c:pt idx="4377">
                  <c:v>-117.07</c:v>
                </c:pt>
                <c:pt idx="4378">
                  <c:v>-117.12</c:v>
                </c:pt>
                <c:pt idx="4379">
                  <c:v>-117.39</c:v>
                </c:pt>
                <c:pt idx="4380">
                  <c:v>-117.21</c:v>
                </c:pt>
                <c:pt idx="4381">
                  <c:v>-117.11</c:v>
                </c:pt>
                <c:pt idx="4382">
                  <c:v>-117.04</c:v>
                </c:pt>
                <c:pt idx="4383">
                  <c:v>-117.02</c:v>
                </c:pt>
                <c:pt idx="4384">
                  <c:v>-117.12</c:v>
                </c:pt>
                <c:pt idx="4385">
                  <c:v>-117.92</c:v>
                </c:pt>
                <c:pt idx="4386">
                  <c:v>-117.88</c:v>
                </c:pt>
                <c:pt idx="4387">
                  <c:v>-117.85</c:v>
                </c:pt>
                <c:pt idx="4388">
                  <c:v>-117.8</c:v>
                </c:pt>
                <c:pt idx="4389">
                  <c:v>-117.6</c:v>
                </c:pt>
                <c:pt idx="4390">
                  <c:v>-117.67</c:v>
                </c:pt>
                <c:pt idx="4391">
                  <c:v>-117.77</c:v>
                </c:pt>
                <c:pt idx="4392">
                  <c:v>-124.14</c:v>
                </c:pt>
                <c:pt idx="4393">
                  <c:v>-117.8</c:v>
                </c:pt>
                <c:pt idx="4394">
                  <c:v>-117.88</c:v>
                </c:pt>
                <c:pt idx="4395">
                  <c:v>-118.19</c:v>
                </c:pt>
                <c:pt idx="4396">
                  <c:v>-117.82</c:v>
                </c:pt>
                <c:pt idx="4397">
                  <c:v>-117.32</c:v>
                </c:pt>
                <c:pt idx="4398">
                  <c:v>-117.07</c:v>
                </c:pt>
                <c:pt idx="4399">
                  <c:v>-117.32</c:v>
                </c:pt>
                <c:pt idx="4400">
                  <c:v>-116.88</c:v>
                </c:pt>
                <c:pt idx="4401">
                  <c:v>-121.74</c:v>
                </c:pt>
                <c:pt idx="4402">
                  <c:v>-121.32</c:v>
                </c:pt>
                <c:pt idx="4403">
                  <c:v>-121.99</c:v>
                </c:pt>
                <c:pt idx="4404">
                  <c:v>-121.72</c:v>
                </c:pt>
                <c:pt idx="4405">
                  <c:v>-121.7</c:v>
                </c:pt>
                <c:pt idx="4406">
                  <c:v>-121.95</c:v>
                </c:pt>
                <c:pt idx="4407">
                  <c:v>-121.67</c:v>
                </c:pt>
                <c:pt idx="4408">
                  <c:v>-121.92</c:v>
                </c:pt>
                <c:pt idx="4409">
                  <c:v>-121.92</c:v>
                </c:pt>
                <c:pt idx="4410">
                  <c:v>-121.42</c:v>
                </c:pt>
                <c:pt idx="4411">
                  <c:v>-119.7</c:v>
                </c:pt>
                <c:pt idx="4412">
                  <c:v>-119.8</c:v>
                </c:pt>
                <c:pt idx="4413">
                  <c:v>-121.88</c:v>
                </c:pt>
                <c:pt idx="4414">
                  <c:v>-119.23</c:v>
                </c:pt>
                <c:pt idx="4415">
                  <c:v>-119.05</c:v>
                </c:pt>
                <c:pt idx="4416">
                  <c:v>-118.18</c:v>
                </c:pt>
                <c:pt idx="4417">
                  <c:v>-118.43</c:v>
                </c:pt>
                <c:pt idx="4418">
                  <c:v>-119.43</c:v>
                </c:pt>
                <c:pt idx="4419">
                  <c:v>-119.67</c:v>
                </c:pt>
                <c:pt idx="4420">
                  <c:v>-119.77</c:v>
                </c:pt>
                <c:pt idx="4421">
                  <c:v>-119.79</c:v>
                </c:pt>
                <c:pt idx="4422">
                  <c:v>-119.84</c:v>
                </c:pt>
                <c:pt idx="4423">
                  <c:v>-119.7</c:v>
                </c:pt>
                <c:pt idx="4424">
                  <c:v>-117.95</c:v>
                </c:pt>
                <c:pt idx="4425">
                  <c:v>-117.2</c:v>
                </c:pt>
                <c:pt idx="4426">
                  <c:v>-117.29</c:v>
                </c:pt>
                <c:pt idx="4427">
                  <c:v>-121.99</c:v>
                </c:pt>
                <c:pt idx="4428">
                  <c:v>-121.79</c:v>
                </c:pt>
                <c:pt idx="4429">
                  <c:v>-122.7</c:v>
                </c:pt>
                <c:pt idx="4430">
                  <c:v>-122.49</c:v>
                </c:pt>
                <c:pt idx="4431">
                  <c:v>-120.31</c:v>
                </c:pt>
                <c:pt idx="4432">
                  <c:v>-122.24</c:v>
                </c:pt>
                <c:pt idx="4433">
                  <c:v>-121.76</c:v>
                </c:pt>
                <c:pt idx="4434">
                  <c:v>-120.98</c:v>
                </c:pt>
                <c:pt idx="4435">
                  <c:v>-120.37</c:v>
                </c:pt>
                <c:pt idx="4436">
                  <c:v>-115.58</c:v>
                </c:pt>
                <c:pt idx="4437">
                  <c:v>-120.3</c:v>
                </c:pt>
                <c:pt idx="4438">
                  <c:v>-115.55</c:v>
                </c:pt>
                <c:pt idx="4439">
                  <c:v>-121.32</c:v>
                </c:pt>
                <c:pt idx="4440">
                  <c:v>-122.36</c:v>
                </c:pt>
                <c:pt idx="4441">
                  <c:v>-122.33</c:v>
                </c:pt>
                <c:pt idx="4442">
                  <c:v>-122.38</c:v>
                </c:pt>
                <c:pt idx="4443">
                  <c:v>-122.24</c:v>
                </c:pt>
                <c:pt idx="4444">
                  <c:v>-122.79</c:v>
                </c:pt>
                <c:pt idx="4445">
                  <c:v>-122.86</c:v>
                </c:pt>
                <c:pt idx="4446">
                  <c:v>-119.2</c:v>
                </c:pt>
                <c:pt idx="4447">
                  <c:v>-119.12</c:v>
                </c:pt>
                <c:pt idx="4448">
                  <c:v>-119.25</c:v>
                </c:pt>
                <c:pt idx="4449">
                  <c:v>-116.89</c:v>
                </c:pt>
                <c:pt idx="4450">
                  <c:v>-116.48</c:v>
                </c:pt>
                <c:pt idx="4451">
                  <c:v>-116.5</c:v>
                </c:pt>
                <c:pt idx="4452">
                  <c:v>-122.84</c:v>
                </c:pt>
                <c:pt idx="4453">
                  <c:v>-122.52</c:v>
                </c:pt>
                <c:pt idx="4454">
                  <c:v>-122.5</c:v>
                </c:pt>
                <c:pt idx="4455">
                  <c:v>-122.68</c:v>
                </c:pt>
                <c:pt idx="4456">
                  <c:v>-118.91</c:v>
                </c:pt>
                <c:pt idx="4457">
                  <c:v>-118.18</c:v>
                </c:pt>
                <c:pt idx="4458">
                  <c:v>-122.68</c:v>
                </c:pt>
                <c:pt idx="4459">
                  <c:v>-122.39</c:v>
                </c:pt>
                <c:pt idx="4460">
                  <c:v>-122.47</c:v>
                </c:pt>
                <c:pt idx="4461">
                  <c:v>-122.22</c:v>
                </c:pt>
                <c:pt idx="4462">
                  <c:v>-118.96</c:v>
                </c:pt>
                <c:pt idx="4463">
                  <c:v>-118.65</c:v>
                </c:pt>
                <c:pt idx="4464">
                  <c:v>-121.68</c:v>
                </c:pt>
                <c:pt idx="4465">
                  <c:v>-118.94</c:v>
                </c:pt>
                <c:pt idx="4466">
                  <c:v>-122.54</c:v>
                </c:pt>
                <c:pt idx="4467">
                  <c:v>-122.29</c:v>
                </c:pt>
                <c:pt idx="4468">
                  <c:v>-121.02</c:v>
                </c:pt>
                <c:pt idx="4469">
                  <c:v>-118.1</c:v>
                </c:pt>
                <c:pt idx="4470">
                  <c:v>-118.35</c:v>
                </c:pt>
                <c:pt idx="4471">
                  <c:v>-118.85</c:v>
                </c:pt>
                <c:pt idx="4472">
                  <c:v>-118.46</c:v>
                </c:pt>
                <c:pt idx="4473">
                  <c:v>-118.21</c:v>
                </c:pt>
                <c:pt idx="4474">
                  <c:v>-118.26</c:v>
                </c:pt>
                <c:pt idx="4475">
                  <c:v>-118.01</c:v>
                </c:pt>
                <c:pt idx="4476">
                  <c:v>-118.54</c:v>
                </c:pt>
                <c:pt idx="4477">
                  <c:v>-118.37</c:v>
                </c:pt>
                <c:pt idx="4478">
                  <c:v>-118.12</c:v>
                </c:pt>
                <c:pt idx="4479">
                  <c:v>-118.44</c:v>
                </c:pt>
                <c:pt idx="4480">
                  <c:v>-119.21</c:v>
                </c:pt>
                <c:pt idx="4481">
                  <c:v>-121.93</c:v>
                </c:pt>
                <c:pt idx="4482">
                  <c:v>-117.99</c:v>
                </c:pt>
                <c:pt idx="4483">
                  <c:v>-121.33</c:v>
                </c:pt>
                <c:pt idx="4484">
                  <c:v>-122.34</c:v>
                </c:pt>
                <c:pt idx="4485">
                  <c:v>-117.29</c:v>
                </c:pt>
                <c:pt idx="4486">
                  <c:v>-121.79</c:v>
                </c:pt>
                <c:pt idx="4487">
                  <c:v>-118.02</c:v>
                </c:pt>
                <c:pt idx="4488">
                  <c:v>-117.68</c:v>
                </c:pt>
                <c:pt idx="4489">
                  <c:v>-122.41</c:v>
                </c:pt>
                <c:pt idx="4490">
                  <c:v>-122.66</c:v>
                </c:pt>
                <c:pt idx="4491">
                  <c:v>-118.8</c:v>
                </c:pt>
                <c:pt idx="4492">
                  <c:v>-122</c:v>
                </c:pt>
                <c:pt idx="4493">
                  <c:v>-120.42</c:v>
                </c:pt>
                <c:pt idx="4494">
                  <c:v>-120.47</c:v>
                </c:pt>
                <c:pt idx="4495">
                  <c:v>-119.57</c:v>
                </c:pt>
                <c:pt idx="4496">
                  <c:v>-117.26</c:v>
                </c:pt>
                <c:pt idx="4497">
                  <c:v>-118.15</c:v>
                </c:pt>
                <c:pt idx="4498">
                  <c:v>-118.18</c:v>
                </c:pt>
                <c:pt idx="4499">
                  <c:v>-118.11</c:v>
                </c:pt>
                <c:pt idx="4500">
                  <c:v>-118.36</c:v>
                </c:pt>
                <c:pt idx="4501">
                  <c:v>-118.12</c:v>
                </c:pt>
                <c:pt idx="4502">
                  <c:v>-118.37</c:v>
                </c:pt>
                <c:pt idx="4503">
                  <c:v>-118.08</c:v>
                </c:pt>
                <c:pt idx="4504">
                  <c:v>-118.2</c:v>
                </c:pt>
                <c:pt idx="4505">
                  <c:v>-118.33</c:v>
                </c:pt>
                <c:pt idx="4506">
                  <c:v>-118.4</c:v>
                </c:pt>
                <c:pt idx="4507">
                  <c:v>-122.34</c:v>
                </c:pt>
                <c:pt idx="4508">
                  <c:v>-122.09</c:v>
                </c:pt>
                <c:pt idx="4509">
                  <c:v>-123.34</c:v>
                </c:pt>
                <c:pt idx="4510">
                  <c:v>-118.08</c:v>
                </c:pt>
                <c:pt idx="4511">
                  <c:v>-117.2</c:v>
                </c:pt>
                <c:pt idx="4512">
                  <c:v>-121.25</c:v>
                </c:pt>
                <c:pt idx="4513">
                  <c:v>-122.05</c:v>
                </c:pt>
                <c:pt idx="4514">
                  <c:v>-122.3</c:v>
                </c:pt>
                <c:pt idx="4515">
                  <c:v>-122.27</c:v>
                </c:pt>
                <c:pt idx="4516">
                  <c:v>-122.2</c:v>
                </c:pt>
                <c:pt idx="4517">
                  <c:v>-122.25</c:v>
                </c:pt>
                <c:pt idx="4518">
                  <c:v>-122.07</c:v>
                </c:pt>
                <c:pt idx="4519">
                  <c:v>-122.14</c:v>
                </c:pt>
                <c:pt idx="4520">
                  <c:v>-122.02</c:v>
                </c:pt>
                <c:pt idx="4521">
                  <c:v>-122.07</c:v>
                </c:pt>
                <c:pt idx="4522">
                  <c:v>-122.32</c:v>
                </c:pt>
                <c:pt idx="4523">
                  <c:v>-121.03</c:v>
                </c:pt>
                <c:pt idx="4524">
                  <c:v>-122</c:v>
                </c:pt>
                <c:pt idx="4525">
                  <c:v>-121.87</c:v>
                </c:pt>
                <c:pt idx="4526">
                  <c:v>-122.49</c:v>
                </c:pt>
                <c:pt idx="4527">
                  <c:v>-120.96</c:v>
                </c:pt>
                <c:pt idx="4528">
                  <c:v>-117.26</c:v>
                </c:pt>
                <c:pt idx="4529">
                  <c:v>-117.26</c:v>
                </c:pt>
                <c:pt idx="4530">
                  <c:v>-120.68</c:v>
                </c:pt>
                <c:pt idx="4531">
                  <c:v>-117.6</c:v>
                </c:pt>
                <c:pt idx="4532">
                  <c:v>-117.1</c:v>
                </c:pt>
                <c:pt idx="4533">
                  <c:v>-121.1</c:v>
                </c:pt>
                <c:pt idx="4534">
                  <c:v>-121.19</c:v>
                </c:pt>
                <c:pt idx="4535">
                  <c:v>-121.39</c:v>
                </c:pt>
                <c:pt idx="4536">
                  <c:v>-121.37</c:v>
                </c:pt>
                <c:pt idx="4537">
                  <c:v>-121.27</c:v>
                </c:pt>
                <c:pt idx="4538">
                  <c:v>-121.27</c:v>
                </c:pt>
                <c:pt idx="4539">
                  <c:v>-121.37</c:v>
                </c:pt>
                <c:pt idx="4540">
                  <c:v>-117.14</c:v>
                </c:pt>
                <c:pt idx="4541">
                  <c:v>-121.71</c:v>
                </c:pt>
                <c:pt idx="4542">
                  <c:v>-120.13</c:v>
                </c:pt>
                <c:pt idx="4543">
                  <c:v>-120.09</c:v>
                </c:pt>
                <c:pt idx="4544">
                  <c:v>-121.04</c:v>
                </c:pt>
                <c:pt idx="4545">
                  <c:v>-120.94</c:v>
                </c:pt>
                <c:pt idx="4546">
                  <c:v>-120.99</c:v>
                </c:pt>
                <c:pt idx="4547">
                  <c:v>-120.99</c:v>
                </c:pt>
                <c:pt idx="4548">
                  <c:v>-120.93</c:v>
                </c:pt>
                <c:pt idx="4549">
                  <c:v>-120.89</c:v>
                </c:pt>
                <c:pt idx="4550">
                  <c:v>-120.91</c:v>
                </c:pt>
                <c:pt idx="4551">
                  <c:v>-120.74</c:v>
                </c:pt>
                <c:pt idx="4552">
                  <c:v>-114.65</c:v>
                </c:pt>
                <c:pt idx="4553">
                  <c:v>-117.81</c:v>
                </c:pt>
                <c:pt idx="4554">
                  <c:v>-117.77</c:v>
                </c:pt>
                <c:pt idx="4555">
                  <c:v>-117.78</c:v>
                </c:pt>
                <c:pt idx="4556">
                  <c:v>-117.74</c:v>
                </c:pt>
                <c:pt idx="4557">
                  <c:v>-117.92</c:v>
                </c:pt>
                <c:pt idx="4558">
                  <c:v>-117.92</c:v>
                </c:pt>
                <c:pt idx="4559">
                  <c:v>-117.67</c:v>
                </c:pt>
                <c:pt idx="4560">
                  <c:v>-117.42</c:v>
                </c:pt>
                <c:pt idx="4561">
                  <c:v>-116.91</c:v>
                </c:pt>
                <c:pt idx="4562">
                  <c:v>-116.57</c:v>
                </c:pt>
                <c:pt idx="4563">
                  <c:v>-117.19</c:v>
                </c:pt>
                <c:pt idx="4564">
                  <c:v>-116.98</c:v>
                </c:pt>
                <c:pt idx="4565">
                  <c:v>-116.72</c:v>
                </c:pt>
                <c:pt idx="4566">
                  <c:v>-116.14</c:v>
                </c:pt>
                <c:pt idx="4567">
                  <c:v>-116.32</c:v>
                </c:pt>
                <c:pt idx="4568">
                  <c:v>-116.51</c:v>
                </c:pt>
                <c:pt idx="4569">
                  <c:v>-116.56</c:v>
                </c:pt>
                <c:pt idx="4570">
                  <c:v>-116.44</c:v>
                </c:pt>
                <c:pt idx="4571">
                  <c:v>-117.19</c:v>
                </c:pt>
                <c:pt idx="4572">
                  <c:v>-122.33</c:v>
                </c:pt>
                <c:pt idx="4573">
                  <c:v>-122.08</c:v>
                </c:pt>
                <c:pt idx="4574">
                  <c:v>-122.08</c:v>
                </c:pt>
                <c:pt idx="4575">
                  <c:v>-122.33</c:v>
                </c:pt>
                <c:pt idx="4576">
                  <c:v>-122.08</c:v>
                </c:pt>
                <c:pt idx="4577">
                  <c:v>-117.04</c:v>
                </c:pt>
                <c:pt idx="4578">
                  <c:v>-117.14</c:v>
                </c:pt>
                <c:pt idx="4579">
                  <c:v>-117.22</c:v>
                </c:pt>
                <c:pt idx="4580">
                  <c:v>-117.27</c:v>
                </c:pt>
                <c:pt idx="4581">
                  <c:v>-117.18</c:v>
                </c:pt>
                <c:pt idx="4582">
                  <c:v>-117.17</c:v>
                </c:pt>
                <c:pt idx="4583">
                  <c:v>-117.2</c:v>
                </c:pt>
                <c:pt idx="4584">
                  <c:v>-117.07</c:v>
                </c:pt>
                <c:pt idx="4585">
                  <c:v>-117.83</c:v>
                </c:pt>
                <c:pt idx="4586">
                  <c:v>-117.96</c:v>
                </c:pt>
                <c:pt idx="4587">
                  <c:v>-117.88</c:v>
                </c:pt>
                <c:pt idx="4588">
                  <c:v>-117.68</c:v>
                </c:pt>
                <c:pt idx="4589">
                  <c:v>-117.74</c:v>
                </c:pt>
                <c:pt idx="4590">
                  <c:v>-117.71</c:v>
                </c:pt>
                <c:pt idx="4591">
                  <c:v>-117.88</c:v>
                </c:pt>
                <c:pt idx="4592">
                  <c:v>-117.83</c:v>
                </c:pt>
                <c:pt idx="4593">
                  <c:v>-117.84</c:v>
                </c:pt>
                <c:pt idx="4594">
                  <c:v>-117.93</c:v>
                </c:pt>
                <c:pt idx="4595">
                  <c:v>-117.02</c:v>
                </c:pt>
                <c:pt idx="4596">
                  <c:v>-114.61</c:v>
                </c:pt>
                <c:pt idx="4597">
                  <c:v>-121</c:v>
                </c:pt>
                <c:pt idx="4598">
                  <c:v>-123.1</c:v>
                </c:pt>
                <c:pt idx="4599">
                  <c:v>-121.8</c:v>
                </c:pt>
                <c:pt idx="4600">
                  <c:v>-121.53</c:v>
                </c:pt>
                <c:pt idx="4601">
                  <c:v>-121.91</c:v>
                </c:pt>
                <c:pt idx="4602">
                  <c:v>-117.28</c:v>
                </c:pt>
                <c:pt idx="4603">
                  <c:v>-121.94</c:v>
                </c:pt>
                <c:pt idx="4604">
                  <c:v>-121.82</c:v>
                </c:pt>
                <c:pt idx="4605">
                  <c:v>-121.85</c:v>
                </c:pt>
                <c:pt idx="4606">
                  <c:v>-121.27</c:v>
                </c:pt>
                <c:pt idx="4607">
                  <c:v>-121.35</c:v>
                </c:pt>
                <c:pt idx="4608">
                  <c:v>-121.23</c:v>
                </c:pt>
                <c:pt idx="4609">
                  <c:v>-121.89</c:v>
                </c:pt>
                <c:pt idx="4610">
                  <c:v>-121.88</c:v>
                </c:pt>
                <c:pt idx="4611">
                  <c:v>-121.82</c:v>
                </c:pt>
                <c:pt idx="4612">
                  <c:v>-122.08</c:v>
                </c:pt>
                <c:pt idx="4613">
                  <c:v>-119.09</c:v>
                </c:pt>
                <c:pt idx="4614">
                  <c:v>-118.37</c:v>
                </c:pt>
                <c:pt idx="4615">
                  <c:v>-118.12</c:v>
                </c:pt>
                <c:pt idx="4616">
                  <c:v>-119.76</c:v>
                </c:pt>
                <c:pt idx="4617">
                  <c:v>-119.67</c:v>
                </c:pt>
                <c:pt idx="4618">
                  <c:v>-119.71</c:v>
                </c:pt>
                <c:pt idx="4619">
                  <c:v>-119.87</c:v>
                </c:pt>
                <c:pt idx="4620">
                  <c:v>-119.78</c:v>
                </c:pt>
                <c:pt idx="4621">
                  <c:v>-117.89</c:v>
                </c:pt>
                <c:pt idx="4622">
                  <c:v>-119.28</c:v>
                </c:pt>
                <c:pt idx="4623">
                  <c:v>-119.31</c:v>
                </c:pt>
                <c:pt idx="4624">
                  <c:v>-119.34</c:v>
                </c:pt>
                <c:pt idx="4625">
                  <c:v>-119.29</c:v>
                </c:pt>
                <c:pt idx="4626">
                  <c:v>-118.65</c:v>
                </c:pt>
                <c:pt idx="4627">
                  <c:v>-120.84</c:v>
                </c:pt>
                <c:pt idx="4628">
                  <c:v>-120.96</c:v>
                </c:pt>
                <c:pt idx="4629">
                  <c:v>-120.94</c:v>
                </c:pt>
                <c:pt idx="4630">
                  <c:v>-120.69</c:v>
                </c:pt>
                <c:pt idx="4631">
                  <c:v>-120.76</c:v>
                </c:pt>
                <c:pt idx="4632">
                  <c:v>-120.01</c:v>
                </c:pt>
                <c:pt idx="4633">
                  <c:v>-120.92</c:v>
                </c:pt>
                <c:pt idx="4634">
                  <c:v>-120.98</c:v>
                </c:pt>
                <c:pt idx="4635">
                  <c:v>-118.54</c:v>
                </c:pt>
                <c:pt idx="4636">
                  <c:v>-120.41</c:v>
                </c:pt>
                <c:pt idx="4637">
                  <c:v>-121.31</c:v>
                </c:pt>
                <c:pt idx="4638">
                  <c:v>-121.81</c:v>
                </c:pt>
                <c:pt idx="4639">
                  <c:v>-122.4</c:v>
                </c:pt>
                <c:pt idx="4640">
                  <c:v>-122.46</c:v>
                </c:pt>
                <c:pt idx="4641">
                  <c:v>-118.44</c:v>
                </c:pt>
                <c:pt idx="4642">
                  <c:v>-118.44</c:v>
                </c:pt>
                <c:pt idx="4643">
                  <c:v>-122.24</c:v>
                </c:pt>
                <c:pt idx="4644">
                  <c:v>-122.96</c:v>
                </c:pt>
                <c:pt idx="4645">
                  <c:v>-119.02</c:v>
                </c:pt>
                <c:pt idx="4646">
                  <c:v>-119.18</c:v>
                </c:pt>
                <c:pt idx="4647">
                  <c:v>-116.89</c:v>
                </c:pt>
                <c:pt idx="4648">
                  <c:v>-121.98</c:v>
                </c:pt>
                <c:pt idx="4649">
                  <c:v>-121.62</c:v>
                </c:pt>
                <c:pt idx="4650">
                  <c:v>-122.64</c:v>
                </c:pt>
                <c:pt idx="4651">
                  <c:v>-122.28</c:v>
                </c:pt>
                <c:pt idx="4652">
                  <c:v>-122.55</c:v>
                </c:pt>
                <c:pt idx="4653">
                  <c:v>-122.66</c:v>
                </c:pt>
                <c:pt idx="4654">
                  <c:v>-122.82</c:v>
                </c:pt>
                <c:pt idx="4655">
                  <c:v>-118.6</c:v>
                </c:pt>
                <c:pt idx="4656">
                  <c:v>-118.35</c:v>
                </c:pt>
                <c:pt idx="4657">
                  <c:v>-118.1</c:v>
                </c:pt>
                <c:pt idx="4658">
                  <c:v>-122.77</c:v>
                </c:pt>
                <c:pt idx="4659">
                  <c:v>-122.86</c:v>
                </c:pt>
                <c:pt idx="4660">
                  <c:v>-118.53</c:v>
                </c:pt>
                <c:pt idx="4661">
                  <c:v>-118.45</c:v>
                </c:pt>
                <c:pt idx="4662">
                  <c:v>-118.3</c:v>
                </c:pt>
                <c:pt idx="4663">
                  <c:v>-118.23</c:v>
                </c:pt>
                <c:pt idx="4664">
                  <c:v>-118.48</c:v>
                </c:pt>
                <c:pt idx="4665">
                  <c:v>-118.05</c:v>
                </c:pt>
                <c:pt idx="4666">
                  <c:v>-118.34</c:v>
                </c:pt>
                <c:pt idx="4667">
                  <c:v>-118.14</c:v>
                </c:pt>
                <c:pt idx="4668">
                  <c:v>-118.09</c:v>
                </c:pt>
                <c:pt idx="4669">
                  <c:v>-118.39</c:v>
                </c:pt>
                <c:pt idx="4670">
                  <c:v>-118.32</c:v>
                </c:pt>
                <c:pt idx="4671">
                  <c:v>-118.38</c:v>
                </c:pt>
                <c:pt idx="4672">
                  <c:v>-123.59</c:v>
                </c:pt>
                <c:pt idx="4673">
                  <c:v>-123.15</c:v>
                </c:pt>
                <c:pt idx="4674">
                  <c:v>-123.1</c:v>
                </c:pt>
                <c:pt idx="4675">
                  <c:v>-117.22</c:v>
                </c:pt>
                <c:pt idx="4676">
                  <c:v>-123.01</c:v>
                </c:pt>
                <c:pt idx="4677">
                  <c:v>-123.02</c:v>
                </c:pt>
                <c:pt idx="4678">
                  <c:v>-123.01</c:v>
                </c:pt>
                <c:pt idx="4679">
                  <c:v>-117.38</c:v>
                </c:pt>
                <c:pt idx="4680">
                  <c:v>-122.01</c:v>
                </c:pt>
                <c:pt idx="4681">
                  <c:v>-117.28</c:v>
                </c:pt>
                <c:pt idx="4682">
                  <c:v>-117.03</c:v>
                </c:pt>
                <c:pt idx="4683">
                  <c:v>-121.94</c:v>
                </c:pt>
                <c:pt idx="4684">
                  <c:v>-120.71</c:v>
                </c:pt>
                <c:pt idx="4685">
                  <c:v>-119.33</c:v>
                </c:pt>
                <c:pt idx="4686">
                  <c:v>-117.84</c:v>
                </c:pt>
                <c:pt idx="4687">
                  <c:v>-122.79</c:v>
                </c:pt>
                <c:pt idx="4688">
                  <c:v>-117.14</c:v>
                </c:pt>
                <c:pt idx="4689">
                  <c:v>-120.43</c:v>
                </c:pt>
                <c:pt idx="4690">
                  <c:v>-120.27</c:v>
                </c:pt>
                <c:pt idx="4691">
                  <c:v>-120.62</c:v>
                </c:pt>
                <c:pt idx="4692">
                  <c:v>-121.99</c:v>
                </c:pt>
                <c:pt idx="4693">
                  <c:v>-116.99</c:v>
                </c:pt>
                <c:pt idx="4694">
                  <c:v>-116.9</c:v>
                </c:pt>
                <c:pt idx="4695">
                  <c:v>-118.06</c:v>
                </c:pt>
                <c:pt idx="4696">
                  <c:v>-118.12</c:v>
                </c:pt>
                <c:pt idx="4697">
                  <c:v>-118</c:v>
                </c:pt>
                <c:pt idx="4698">
                  <c:v>-118.25</c:v>
                </c:pt>
                <c:pt idx="4699">
                  <c:v>-118.28</c:v>
                </c:pt>
                <c:pt idx="4700">
                  <c:v>-118.14</c:v>
                </c:pt>
                <c:pt idx="4701">
                  <c:v>-118.39</c:v>
                </c:pt>
                <c:pt idx="4702">
                  <c:v>-118.29</c:v>
                </c:pt>
                <c:pt idx="4703">
                  <c:v>-118.31</c:v>
                </c:pt>
                <c:pt idx="4704">
                  <c:v>-118.27</c:v>
                </c:pt>
                <c:pt idx="4705">
                  <c:v>-117.87</c:v>
                </c:pt>
                <c:pt idx="4706">
                  <c:v>-118.46</c:v>
                </c:pt>
                <c:pt idx="4707">
                  <c:v>-123.21</c:v>
                </c:pt>
                <c:pt idx="4708">
                  <c:v>-118.02</c:v>
                </c:pt>
                <c:pt idx="4709">
                  <c:v>-118.37</c:v>
                </c:pt>
                <c:pt idx="4710">
                  <c:v>-118.62</c:v>
                </c:pt>
                <c:pt idx="4711">
                  <c:v>-118.12</c:v>
                </c:pt>
                <c:pt idx="4712">
                  <c:v>-122.06</c:v>
                </c:pt>
                <c:pt idx="4713">
                  <c:v>-122.01</c:v>
                </c:pt>
                <c:pt idx="4714">
                  <c:v>-122.46</c:v>
                </c:pt>
                <c:pt idx="4715">
                  <c:v>-122.48</c:v>
                </c:pt>
                <c:pt idx="4716">
                  <c:v>-122.31</c:v>
                </c:pt>
                <c:pt idx="4717">
                  <c:v>-122.28</c:v>
                </c:pt>
                <c:pt idx="4718">
                  <c:v>-122.21</c:v>
                </c:pt>
                <c:pt idx="4719">
                  <c:v>-122.12</c:v>
                </c:pt>
                <c:pt idx="4720">
                  <c:v>-122.01</c:v>
                </c:pt>
                <c:pt idx="4721">
                  <c:v>-119.19</c:v>
                </c:pt>
                <c:pt idx="4722">
                  <c:v>-120.59</c:v>
                </c:pt>
                <c:pt idx="4723">
                  <c:v>-117.07</c:v>
                </c:pt>
                <c:pt idx="4724">
                  <c:v>-117.32</c:v>
                </c:pt>
                <c:pt idx="4725">
                  <c:v>-121.82</c:v>
                </c:pt>
                <c:pt idx="4726">
                  <c:v>-118</c:v>
                </c:pt>
                <c:pt idx="4727">
                  <c:v>-122</c:v>
                </c:pt>
                <c:pt idx="4728">
                  <c:v>-120.35</c:v>
                </c:pt>
                <c:pt idx="4729">
                  <c:v>-120.06</c:v>
                </c:pt>
                <c:pt idx="4730">
                  <c:v>-120.72</c:v>
                </c:pt>
                <c:pt idx="4731">
                  <c:v>-121.44</c:v>
                </c:pt>
                <c:pt idx="4732">
                  <c:v>-121.37</c:v>
                </c:pt>
                <c:pt idx="4733">
                  <c:v>-121.52</c:v>
                </c:pt>
                <c:pt idx="4734">
                  <c:v>-121.49</c:v>
                </c:pt>
                <c:pt idx="4735">
                  <c:v>-121.27</c:v>
                </c:pt>
                <c:pt idx="4736">
                  <c:v>-121.19</c:v>
                </c:pt>
                <c:pt idx="4737">
                  <c:v>-121.42</c:v>
                </c:pt>
                <c:pt idx="4738">
                  <c:v>-121.52</c:v>
                </c:pt>
                <c:pt idx="4739">
                  <c:v>-121.63</c:v>
                </c:pt>
                <c:pt idx="4740">
                  <c:v>-121.82</c:v>
                </c:pt>
                <c:pt idx="4741">
                  <c:v>-121.07</c:v>
                </c:pt>
                <c:pt idx="4742">
                  <c:v>-121</c:v>
                </c:pt>
                <c:pt idx="4743">
                  <c:v>-121.58</c:v>
                </c:pt>
                <c:pt idx="4744">
                  <c:v>-117.84</c:v>
                </c:pt>
                <c:pt idx="4745">
                  <c:v>-117.91</c:v>
                </c:pt>
                <c:pt idx="4746">
                  <c:v>-117.84</c:v>
                </c:pt>
                <c:pt idx="4747">
                  <c:v>-117.64</c:v>
                </c:pt>
                <c:pt idx="4748">
                  <c:v>-117.66</c:v>
                </c:pt>
                <c:pt idx="4749">
                  <c:v>-117.59</c:v>
                </c:pt>
                <c:pt idx="4750">
                  <c:v>-117.34</c:v>
                </c:pt>
                <c:pt idx="4751">
                  <c:v>-117.3</c:v>
                </c:pt>
                <c:pt idx="4752">
                  <c:v>-117.31</c:v>
                </c:pt>
                <c:pt idx="4753">
                  <c:v>-117.08</c:v>
                </c:pt>
                <c:pt idx="4754">
                  <c:v>-117.25</c:v>
                </c:pt>
                <c:pt idx="4755">
                  <c:v>-118.75</c:v>
                </c:pt>
                <c:pt idx="4756">
                  <c:v>-117.97</c:v>
                </c:pt>
                <c:pt idx="4757">
                  <c:v>-121.95</c:v>
                </c:pt>
                <c:pt idx="4758">
                  <c:v>-118.96</c:v>
                </c:pt>
                <c:pt idx="4759">
                  <c:v>-117.08</c:v>
                </c:pt>
                <c:pt idx="4760">
                  <c:v>-118.21</c:v>
                </c:pt>
                <c:pt idx="4761">
                  <c:v>-117.05</c:v>
                </c:pt>
                <c:pt idx="4762">
                  <c:v>-117.21</c:v>
                </c:pt>
                <c:pt idx="4763">
                  <c:v>-117.18</c:v>
                </c:pt>
                <c:pt idx="4764">
                  <c:v>-117.1</c:v>
                </c:pt>
                <c:pt idx="4765">
                  <c:v>-117.05</c:v>
                </c:pt>
                <c:pt idx="4766">
                  <c:v>-117.3</c:v>
                </c:pt>
                <c:pt idx="4767">
                  <c:v>-117.96</c:v>
                </c:pt>
                <c:pt idx="4768">
                  <c:v>-117.61</c:v>
                </c:pt>
                <c:pt idx="4769">
                  <c:v>-117.69</c:v>
                </c:pt>
                <c:pt idx="4770">
                  <c:v>-117.82</c:v>
                </c:pt>
                <c:pt idx="4771">
                  <c:v>-117.9</c:v>
                </c:pt>
                <c:pt idx="4772">
                  <c:v>-117.87</c:v>
                </c:pt>
                <c:pt idx="4773">
                  <c:v>-117.94</c:v>
                </c:pt>
                <c:pt idx="4774">
                  <c:v>-117.99</c:v>
                </c:pt>
                <c:pt idx="4775">
                  <c:v>-117.96</c:v>
                </c:pt>
                <c:pt idx="4776">
                  <c:v>-117.4</c:v>
                </c:pt>
                <c:pt idx="4777">
                  <c:v>-115.9</c:v>
                </c:pt>
                <c:pt idx="4778">
                  <c:v>-115.73</c:v>
                </c:pt>
                <c:pt idx="4779">
                  <c:v>-115.91</c:v>
                </c:pt>
                <c:pt idx="4780">
                  <c:v>-115.46</c:v>
                </c:pt>
                <c:pt idx="4781">
                  <c:v>-115.6</c:v>
                </c:pt>
                <c:pt idx="4782">
                  <c:v>-115.73</c:v>
                </c:pt>
                <c:pt idx="4783">
                  <c:v>-115.96</c:v>
                </c:pt>
                <c:pt idx="4784">
                  <c:v>-115.95</c:v>
                </c:pt>
                <c:pt idx="4785">
                  <c:v>-122.47</c:v>
                </c:pt>
                <c:pt idx="4786">
                  <c:v>-122.22</c:v>
                </c:pt>
                <c:pt idx="4787">
                  <c:v>-118.9</c:v>
                </c:pt>
                <c:pt idx="4788">
                  <c:v>-118.98</c:v>
                </c:pt>
                <c:pt idx="4789">
                  <c:v>-118.47</c:v>
                </c:pt>
                <c:pt idx="4790">
                  <c:v>-118.48</c:v>
                </c:pt>
                <c:pt idx="4791">
                  <c:v>-121.24</c:v>
                </c:pt>
                <c:pt idx="4792">
                  <c:v>-121.9</c:v>
                </c:pt>
                <c:pt idx="4793">
                  <c:v>-121.4</c:v>
                </c:pt>
                <c:pt idx="4794">
                  <c:v>-121.92</c:v>
                </c:pt>
                <c:pt idx="4795">
                  <c:v>-121.92</c:v>
                </c:pt>
                <c:pt idx="4796">
                  <c:v>-121.42</c:v>
                </c:pt>
                <c:pt idx="4797">
                  <c:v>-117.97</c:v>
                </c:pt>
                <c:pt idx="4798">
                  <c:v>-117.4</c:v>
                </c:pt>
                <c:pt idx="4799">
                  <c:v>-123.92</c:v>
                </c:pt>
                <c:pt idx="4800">
                  <c:v>-123.91</c:v>
                </c:pt>
                <c:pt idx="4801">
                  <c:v>-123.83</c:v>
                </c:pt>
                <c:pt idx="4802">
                  <c:v>-123.85</c:v>
                </c:pt>
                <c:pt idx="4803">
                  <c:v>-123.52</c:v>
                </c:pt>
                <c:pt idx="4804">
                  <c:v>-117.47</c:v>
                </c:pt>
                <c:pt idx="4805">
                  <c:v>-117.22</c:v>
                </c:pt>
                <c:pt idx="4806">
                  <c:v>-119.71</c:v>
                </c:pt>
                <c:pt idx="4807">
                  <c:v>-119.51</c:v>
                </c:pt>
                <c:pt idx="4808">
                  <c:v>-118.13</c:v>
                </c:pt>
                <c:pt idx="4809">
                  <c:v>-118.38</c:v>
                </c:pt>
                <c:pt idx="4810">
                  <c:v>-118.55</c:v>
                </c:pt>
                <c:pt idx="4811">
                  <c:v>-118.63</c:v>
                </c:pt>
                <c:pt idx="4812">
                  <c:v>-118.48</c:v>
                </c:pt>
                <c:pt idx="4813">
                  <c:v>-119.84</c:v>
                </c:pt>
                <c:pt idx="4814">
                  <c:v>-119.72</c:v>
                </c:pt>
                <c:pt idx="4815">
                  <c:v>-119.82</c:v>
                </c:pt>
                <c:pt idx="4816">
                  <c:v>-119.7</c:v>
                </c:pt>
                <c:pt idx="4817">
                  <c:v>-119.95</c:v>
                </c:pt>
                <c:pt idx="4818">
                  <c:v>-119.7</c:v>
                </c:pt>
                <c:pt idx="4819">
                  <c:v>-119.79</c:v>
                </c:pt>
                <c:pt idx="4820">
                  <c:v>-119.25</c:v>
                </c:pt>
                <c:pt idx="4821">
                  <c:v>-119.23</c:v>
                </c:pt>
                <c:pt idx="4822">
                  <c:v>-119.34</c:v>
                </c:pt>
                <c:pt idx="4823">
                  <c:v>-118.49</c:v>
                </c:pt>
                <c:pt idx="4824">
                  <c:v>-122.4</c:v>
                </c:pt>
                <c:pt idx="4825">
                  <c:v>-120.88</c:v>
                </c:pt>
                <c:pt idx="4826">
                  <c:v>-120.55</c:v>
                </c:pt>
                <c:pt idx="4827">
                  <c:v>-121.9</c:v>
                </c:pt>
                <c:pt idx="4828">
                  <c:v>-121.65</c:v>
                </c:pt>
                <c:pt idx="4829">
                  <c:v>-120.94</c:v>
                </c:pt>
                <c:pt idx="4830">
                  <c:v>-117.32</c:v>
                </c:pt>
                <c:pt idx="4831">
                  <c:v>-120.72</c:v>
                </c:pt>
                <c:pt idx="4832">
                  <c:v>-120.32</c:v>
                </c:pt>
                <c:pt idx="4833">
                  <c:v>-120.89</c:v>
                </c:pt>
                <c:pt idx="4834">
                  <c:v>-120.29</c:v>
                </c:pt>
                <c:pt idx="4835">
                  <c:v>-122.27</c:v>
                </c:pt>
                <c:pt idx="4836">
                  <c:v>-122.38</c:v>
                </c:pt>
                <c:pt idx="4837">
                  <c:v>-122.17</c:v>
                </c:pt>
                <c:pt idx="4838">
                  <c:v>-122.93</c:v>
                </c:pt>
                <c:pt idx="4839">
                  <c:v>-119</c:v>
                </c:pt>
                <c:pt idx="4840">
                  <c:v>-117.95</c:v>
                </c:pt>
                <c:pt idx="4841">
                  <c:v>-116.95</c:v>
                </c:pt>
                <c:pt idx="4842">
                  <c:v>-116.88</c:v>
                </c:pt>
                <c:pt idx="4843">
                  <c:v>-116.38</c:v>
                </c:pt>
                <c:pt idx="4844">
                  <c:v>-116.84</c:v>
                </c:pt>
                <c:pt idx="4845">
                  <c:v>-122.11</c:v>
                </c:pt>
                <c:pt idx="4846">
                  <c:v>-122.65</c:v>
                </c:pt>
                <c:pt idx="4847">
                  <c:v>-122.27</c:v>
                </c:pt>
                <c:pt idx="4848">
                  <c:v>-122.31</c:v>
                </c:pt>
                <c:pt idx="4849">
                  <c:v>-122.23</c:v>
                </c:pt>
                <c:pt idx="4850">
                  <c:v>-122.17</c:v>
                </c:pt>
                <c:pt idx="4851">
                  <c:v>-122.06</c:v>
                </c:pt>
                <c:pt idx="4852">
                  <c:v>-122.61</c:v>
                </c:pt>
                <c:pt idx="4853">
                  <c:v>-122.65</c:v>
                </c:pt>
                <c:pt idx="4854">
                  <c:v>-122.77</c:v>
                </c:pt>
                <c:pt idx="4855">
                  <c:v>-119.02</c:v>
                </c:pt>
                <c:pt idx="4856">
                  <c:v>-118.74</c:v>
                </c:pt>
                <c:pt idx="4857">
                  <c:v>-118.09</c:v>
                </c:pt>
                <c:pt idx="4858">
                  <c:v>-118.22</c:v>
                </c:pt>
                <c:pt idx="4859">
                  <c:v>-118.19</c:v>
                </c:pt>
                <c:pt idx="4860">
                  <c:v>-118.57</c:v>
                </c:pt>
                <c:pt idx="4861">
                  <c:v>-118.07</c:v>
                </c:pt>
                <c:pt idx="4862">
                  <c:v>-118.58</c:v>
                </c:pt>
                <c:pt idx="4863">
                  <c:v>-118.38</c:v>
                </c:pt>
                <c:pt idx="4864">
                  <c:v>-118.63</c:v>
                </c:pt>
                <c:pt idx="4865">
                  <c:v>-118.13</c:v>
                </c:pt>
                <c:pt idx="4866">
                  <c:v>-118.29</c:v>
                </c:pt>
                <c:pt idx="4867">
                  <c:v>-117.2</c:v>
                </c:pt>
                <c:pt idx="4868">
                  <c:v>-118.17</c:v>
                </c:pt>
                <c:pt idx="4869">
                  <c:v>-118.92</c:v>
                </c:pt>
                <c:pt idx="4870">
                  <c:v>-121.97</c:v>
                </c:pt>
                <c:pt idx="4871">
                  <c:v>-122.51</c:v>
                </c:pt>
                <c:pt idx="4872">
                  <c:v>-122.26</c:v>
                </c:pt>
                <c:pt idx="4873">
                  <c:v>-122.51</c:v>
                </c:pt>
                <c:pt idx="4874">
                  <c:v>-122.01</c:v>
                </c:pt>
                <c:pt idx="4875">
                  <c:v>-122.01</c:v>
                </c:pt>
                <c:pt idx="4876">
                  <c:v>-116.91</c:v>
                </c:pt>
                <c:pt idx="4877">
                  <c:v>-117.96</c:v>
                </c:pt>
                <c:pt idx="4878">
                  <c:v>-117.46</c:v>
                </c:pt>
                <c:pt idx="4879">
                  <c:v>-117.21</c:v>
                </c:pt>
                <c:pt idx="4880">
                  <c:v>-117.2</c:v>
                </c:pt>
                <c:pt idx="4881">
                  <c:v>-117.99</c:v>
                </c:pt>
                <c:pt idx="4882">
                  <c:v>-117.06</c:v>
                </c:pt>
                <c:pt idx="4883">
                  <c:v>-117.06</c:v>
                </c:pt>
                <c:pt idx="4884">
                  <c:v>-120.42</c:v>
                </c:pt>
                <c:pt idx="4885">
                  <c:v>-120.47</c:v>
                </c:pt>
                <c:pt idx="4886">
                  <c:v>-122.82</c:v>
                </c:pt>
                <c:pt idx="4887">
                  <c:v>-120.04</c:v>
                </c:pt>
                <c:pt idx="4888">
                  <c:v>-118.03</c:v>
                </c:pt>
                <c:pt idx="4889">
                  <c:v>-117.69</c:v>
                </c:pt>
                <c:pt idx="4890">
                  <c:v>-117.02</c:v>
                </c:pt>
                <c:pt idx="4891">
                  <c:v>-119.22</c:v>
                </c:pt>
                <c:pt idx="4892">
                  <c:v>-116.96</c:v>
                </c:pt>
                <c:pt idx="4893">
                  <c:v>-116.58</c:v>
                </c:pt>
                <c:pt idx="4894">
                  <c:v>-118.42</c:v>
                </c:pt>
                <c:pt idx="4895">
                  <c:v>-118.17</c:v>
                </c:pt>
                <c:pt idx="4896">
                  <c:v>-118.12</c:v>
                </c:pt>
                <c:pt idx="4897">
                  <c:v>-118.25</c:v>
                </c:pt>
                <c:pt idx="4898">
                  <c:v>-118.1</c:v>
                </c:pt>
                <c:pt idx="4899">
                  <c:v>-118.35</c:v>
                </c:pt>
                <c:pt idx="4900">
                  <c:v>-118.28</c:v>
                </c:pt>
                <c:pt idx="4901">
                  <c:v>-118.21</c:v>
                </c:pt>
                <c:pt idx="4902">
                  <c:v>-118.19</c:v>
                </c:pt>
                <c:pt idx="4903">
                  <c:v>-118.29</c:v>
                </c:pt>
                <c:pt idx="4904">
                  <c:v>-117.37</c:v>
                </c:pt>
                <c:pt idx="4905">
                  <c:v>-123.81</c:v>
                </c:pt>
                <c:pt idx="4906">
                  <c:v>-122.73</c:v>
                </c:pt>
                <c:pt idx="4907">
                  <c:v>-122.98</c:v>
                </c:pt>
                <c:pt idx="4908">
                  <c:v>-119.29</c:v>
                </c:pt>
                <c:pt idx="4909">
                  <c:v>-118.35</c:v>
                </c:pt>
                <c:pt idx="4910">
                  <c:v>-118.1</c:v>
                </c:pt>
                <c:pt idx="4911">
                  <c:v>-118.6</c:v>
                </c:pt>
                <c:pt idx="4912">
                  <c:v>-118.1</c:v>
                </c:pt>
                <c:pt idx="4913">
                  <c:v>-118.08</c:v>
                </c:pt>
                <c:pt idx="4914">
                  <c:v>-122.26</c:v>
                </c:pt>
                <c:pt idx="4915">
                  <c:v>-122.15</c:v>
                </c:pt>
                <c:pt idx="4916">
                  <c:v>-122.11</c:v>
                </c:pt>
                <c:pt idx="4917">
                  <c:v>-122.04</c:v>
                </c:pt>
                <c:pt idx="4918">
                  <c:v>-122.12</c:v>
                </c:pt>
                <c:pt idx="4919">
                  <c:v>-122.11</c:v>
                </c:pt>
                <c:pt idx="4920">
                  <c:v>-122.19</c:v>
                </c:pt>
                <c:pt idx="4921">
                  <c:v>-122.56</c:v>
                </c:pt>
                <c:pt idx="4922">
                  <c:v>-122.54</c:v>
                </c:pt>
                <c:pt idx="4923">
                  <c:v>-122.4</c:v>
                </c:pt>
                <c:pt idx="4924">
                  <c:v>-121.77</c:v>
                </c:pt>
                <c:pt idx="4925">
                  <c:v>-118.93</c:v>
                </c:pt>
                <c:pt idx="4926">
                  <c:v>-117.36</c:v>
                </c:pt>
                <c:pt idx="4927">
                  <c:v>-121.88</c:v>
                </c:pt>
                <c:pt idx="4928">
                  <c:v>-117.78</c:v>
                </c:pt>
                <c:pt idx="4929">
                  <c:v>-117.28</c:v>
                </c:pt>
                <c:pt idx="4930">
                  <c:v>-121.01</c:v>
                </c:pt>
                <c:pt idx="4931">
                  <c:v>-117.29</c:v>
                </c:pt>
                <c:pt idx="4932">
                  <c:v>-121.88</c:v>
                </c:pt>
                <c:pt idx="4933">
                  <c:v>-121.63</c:v>
                </c:pt>
                <c:pt idx="4934">
                  <c:v>-121.72</c:v>
                </c:pt>
                <c:pt idx="4935">
                  <c:v>-121.29</c:v>
                </c:pt>
                <c:pt idx="4936">
                  <c:v>-121.11</c:v>
                </c:pt>
                <c:pt idx="4937">
                  <c:v>-121.48</c:v>
                </c:pt>
                <c:pt idx="4938">
                  <c:v>-121.47</c:v>
                </c:pt>
                <c:pt idx="4939">
                  <c:v>-121.39</c:v>
                </c:pt>
                <c:pt idx="4940">
                  <c:v>-121.88</c:v>
                </c:pt>
                <c:pt idx="4941">
                  <c:v>-121.41</c:v>
                </c:pt>
                <c:pt idx="4942">
                  <c:v>-121.55</c:v>
                </c:pt>
                <c:pt idx="4943">
                  <c:v>-121.43</c:v>
                </c:pt>
                <c:pt idx="4944">
                  <c:v>-121.45</c:v>
                </c:pt>
                <c:pt idx="4945">
                  <c:v>-122.04</c:v>
                </c:pt>
                <c:pt idx="4946">
                  <c:v>-117.99</c:v>
                </c:pt>
                <c:pt idx="4947">
                  <c:v>-117.96</c:v>
                </c:pt>
                <c:pt idx="4948">
                  <c:v>-117.76</c:v>
                </c:pt>
                <c:pt idx="4949">
                  <c:v>-117.72</c:v>
                </c:pt>
                <c:pt idx="4950">
                  <c:v>-117.79</c:v>
                </c:pt>
                <c:pt idx="4951">
                  <c:v>-117.4</c:v>
                </c:pt>
                <c:pt idx="4952">
                  <c:v>-117.71</c:v>
                </c:pt>
                <c:pt idx="4953">
                  <c:v>-117.47</c:v>
                </c:pt>
                <c:pt idx="4954">
                  <c:v>-117.26</c:v>
                </c:pt>
                <c:pt idx="4955">
                  <c:v>-117.32</c:v>
                </c:pt>
                <c:pt idx="4956">
                  <c:v>-121.36</c:v>
                </c:pt>
                <c:pt idx="4957">
                  <c:v>-117.05</c:v>
                </c:pt>
                <c:pt idx="4958">
                  <c:v>-117.09</c:v>
                </c:pt>
                <c:pt idx="4959">
                  <c:v>-117.28</c:v>
                </c:pt>
                <c:pt idx="4960">
                  <c:v>-117.22</c:v>
                </c:pt>
                <c:pt idx="4961">
                  <c:v>-117.27</c:v>
                </c:pt>
                <c:pt idx="4962">
                  <c:v>-117.17</c:v>
                </c:pt>
                <c:pt idx="4963">
                  <c:v>-117.07</c:v>
                </c:pt>
                <c:pt idx="4964">
                  <c:v>-117.03</c:v>
                </c:pt>
                <c:pt idx="4965">
                  <c:v>-117.87</c:v>
                </c:pt>
                <c:pt idx="4966">
                  <c:v>-117.96</c:v>
                </c:pt>
                <c:pt idx="4967">
                  <c:v>-117.67</c:v>
                </c:pt>
                <c:pt idx="4968">
                  <c:v>-117.82</c:v>
                </c:pt>
                <c:pt idx="4969">
                  <c:v>-117.77</c:v>
                </c:pt>
                <c:pt idx="4970">
                  <c:v>-118.22</c:v>
                </c:pt>
                <c:pt idx="4971">
                  <c:v>-117.8</c:v>
                </c:pt>
                <c:pt idx="4972">
                  <c:v>-124.11</c:v>
                </c:pt>
                <c:pt idx="4973">
                  <c:v>-117.87</c:v>
                </c:pt>
                <c:pt idx="4974">
                  <c:v>-117.85</c:v>
                </c:pt>
                <c:pt idx="4975">
                  <c:v>-118.94</c:v>
                </c:pt>
                <c:pt idx="4976">
                  <c:v>-118.98</c:v>
                </c:pt>
                <c:pt idx="4977">
                  <c:v>-121.57</c:v>
                </c:pt>
                <c:pt idx="4978">
                  <c:v>-121.89</c:v>
                </c:pt>
                <c:pt idx="4979">
                  <c:v>-121.68</c:v>
                </c:pt>
                <c:pt idx="4980">
                  <c:v>-121.66</c:v>
                </c:pt>
                <c:pt idx="4981">
                  <c:v>-121.13</c:v>
                </c:pt>
                <c:pt idx="4982">
                  <c:v>-121.92</c:v>
                </c:pt>
                <c:pt idx="4983">
                  <c:v>-121.91</c:v>
                </c:pt>
                <c:pt idx="4984">
                  <c:v>-121.89</c:v>
                </c:pt>
                <c:pt idx="4985">
                  <c:v>-121.89</c:v>
                </c:pt>
                <c:pt idx="4986">
                  <c:v>-121.98</c:v>
                </c:pt>
                <c:pt idx="4987">
                  <c:v>-121.92</c:v>
                </c:pt>
                <c:pt idx="4988">
                  <c:v>-121.86</c:v>
                </c:pt>
                <c:pt idx="4989">
                  <c:v>-121.69</c:v>
                </c:pt>
                <c:pt idx="4990">
                  <c:v>-121.94</c:v>
                </c:pt>
                <c:pt idx="4991">
                  <c:v>-121.98</c:v>
                </c:pt>
                <c:pt idx="4992">
                  <c:v>-121.92</c:v>
                </c:pt>
                <c:pt idx="4993">
                  <c:v>-117.56</c:v>
                </c:pt>
                <c:pt idx="4994">
                  <c:v>-117.31</c:v>
                </c:pt>
                <c:pt idx="4995">
                  <c:v>-117.31</c:v>
                </c:pt>
                <c:pt idx="4996">
                  <c:v>-121.27</c:v>
                </c:pt>
                <c:pt idx="4997">
                  <c:v>-119.63</c:v>
                </c:pt>
                <c:pt idx="4998">
                  <c:v>-119.88</c:v>
                </c:pt>
                <c:pt idx="4999">
                  <c:v>-119.22</c:v>
                </c:pt>
                <c:pt idx="5000">
                  <c:v>-119.14</c:v>
                </c:pt>
                <c:pt idx="5001">
                  <c:v>-118.11</c:v>
                </c:pt>
                <c:pt idx="5002">
                  <c:v>-119.74</c:v>
                </c:pt>
                <c:pt idx="5003">
                  <c:v>-119.85</c:v>
                </c:pt>
                <c:pt idx="5004">
                  <c:v>-119.75</c:v>
                </c:pt>
                <c:pt idx="5005">
                  <c:v>-119.55</c:v>
                </c:pt>
                <c:pt idx="5006">
                  <c:v>-119.71</c:v>
                </c:pt>
                <c:pt idx="5007">
                  <c:v>-119.21</c:v>
                </c:pt>
                <c:pt idx="5008">
                  <c:v>-119.3</c:v>
                </c:pt>
                <c:pt idx="5009">
                  <c:v>-119.25</c:v>
                </c:pt>
                <c:pt idx="5010">
                  <c:v>-122.82</c:v>
                </c:pt>
                <c:pt idx="5011">
                  <c:v>-122.03</c:v>
                </c:pt>
                <c:pt idx="5012">
                  <c:v>-120.29</c:v>
                </c:pt>
                <c:pt idx="5013">
                  <c:v>-115.56</c:v>
                </c:pt>
                <c:pt idx="5014">
                  <c:v>-120.7</c:v>
                </c:pt>
                <c:pt idx="5015">
                  <c:v>-120.88</c:v>
                </c:pt>
                <c:pt idx="5016">
                  <c:v>-120.56</c:v>
                </c:pt>
                <c:pt idx="5017">
                  <c:v>-120.81</c:v>
                </c:pt>
                <c:pt idx="5018">
                  <c:v>-120.95</c:v>
                </c:pt>
                <c:pt idx="5019">
                  <c:v>-117.26</c:v>
                </c:pt>
                <c:pt idx="5020">
                  <c:v>-120.39</c:v>
                </c:pt>
                <c:pt idx="5021">
                  <c:v>-121.37</c:v>
                </c:pt>
                <c:pt idx="5022">
                  <c:v>-121.37</c:v>
                </c:pt>
                <c:pt idx="5023">
                  <c:v>-122.1</c:v>
                </c:pt>
                <c:pt idx="5024">
                  <c:v>-122.74</c:v>
                </c:pt>
                <c:pt idx="5025">
                  <c:v>-122.33</c:v>
                </c:pt>
                <c:pt idx="5026">
                  <c:v>-122.31</c:v>
                </c:pt>
                <c:pt idx="5027">
                  <c:v>-115.53</c:v>
                </c:pt>
                <c:pt idx="5028">
                  <c:v>-115.85</c:v>
                </c:pt>
                <c:pt idx="5029">
                  <c:v>-115.52</c:v>
                </c:pt>
                <c:pt idx="5030">
                  <c:v>-119.03</c:v>
                </c:pt>
                <c:pt idx="5031">
                  <c:v>-119.02</c:v>
                </c:pt>
                <c:pt idx="5032">
                  <c:v>-119</c:v>
                </c:pt>
                <c:pt idx="5033">
                  <c:v>-116.95</c:v>
                </c:pt>
                <c:pt idx="5034">
                  <c:v>-116.98</c:v>
                </c:pt>
                <c:pt idx="5035">
                  <c:v>-116.53</c:v>
                </c:pt>
                <c:pt idx="5036">
                  <c:v>-122.65</c:v>
                </c:pt>
                <c:pt idx="5037">
                  <c:v>-122.51</c:v>
                </c:pt>
                <c:pt idx="5038">
                  <c:v>-122.26</c:v>
                </c:pt>
                <c:pt idx="5039">
                  <c:v>-122.35</c:v>
                </c:pt>
                <c:pt idx="5040">
                  <c:v>-121.83</c:v>
                </c:pt>
                <c:pt idx="5041">
                  <c:v>-122.23</c:v>
                </c:pt>
                <c:pt idx="5042">
                  <c:v>-122.73</c:v>
                </c:pt>
                <c:pt idx="5043">
                  <c:v>-122.71</c:v>
                </c:pt>
                <c:pt idx="5044">
                  <c:v>-117.86</c:v>
                </c:pt>
                <c:pt idx="5045">
                  <c:v>-117.29</c:v>
                </c:pt>
                <c:pt idx="5046">
                  <c:v>-122.41</c:v>
                </c:pt>
                <c:pt idx="5047">
                  <c:v>-118.19</c:v>
                </c:pt>
                <c:pt idx="5048">
                  <c:v>-118.41</c:v>
                </c:pt>
                <c:pt idx="5049">
                  <c:v>-118.69</c:v>
                </c:pt>
                <c:pt idx="5050">
                  <c:v>-118.57</c:v>
                </c:pt>
                <c:pt idx="5051">
                  <c:v>-118.32</c:v>
                </c:pt>
                <c:pt idx="5052">
                  <c:v>-118.52</c:v>
                </c:pt>
                <c:pt idx="5053">
                  <c:v>-118.52</c:v>
                </c:pt>
                <c:pt idx="5054">
                  <c:v>-118.41</c:v>
                </c:pt>
                <c:pt idx="5055">
                  <c:v>-118.45</c:v>
                </c:pt>
                <c:pt idx="5056">
                  <c:v>-118.48</c:v>
                </c:pt>
                <c:pt idx="5057">
                  <c:v>-120.78</c:v>
                </c:pt>
                <c:pt idx="5058">
                  <c:v>-120.71</c:v>
                </c:pt>
                <c:pt idx="5059">
                  <c:v>-120.55</c:v>
                </c:pt>
                <c:pt idx="5060">
                  <c:v>-120.54</c:v>
                </c:pt>
                <c:pt idx="5061">
                  <c:v>-120.91</c:v>
                </c:pt>
                <c:pt idx="5062">
                  <c:v>-120.62</c:v>
                </c:pt>
                <c:pt idx="5063">
                  <c:v>-120.93</c:v>
                </c:pt>
                <c:pt idx="5064">
                  <c:v>-120.71</c:v>
                </c:pt>
                <c:pt idx="5065">
                  <c:v>-120.93</c:v>
                </c:pt>
                <c:pt idx="5066">
                  <c:v>-120.87</c:v>
                </c:pt>
                <c:pt idx="5067">
                  <c:v>-121.16</c:v>
                </c:pt>
                <c:pt idx="5068">
                  <c:v>-117</c:v>
                </c:pt>
                <c:pt idx="5069">
                  <c:v>-118.61</c:v>
                </c:pt>
                <c:pt idx="5070">
                  <c:v>-118.33</c:v>
                </c:pt>
                <c:pt idx="5071">
                  <c:v>-118.36</c:v>
                </c:pt>
                <c:pt idx="5072">
                  <c:v>-118.11</c:v>
                </c:pt>
                <c:pt idx="5073">
                  <c:v>-118.08</c:v>
                </c:pt>
                <c:pt idx="5074">
                  <c:v>-118.86</c:v>
                </c:pt>
                <c:pt idx="5075">
                  <c:v>-122.09</c:v>
                </c:pt>
                <c:pt idx="5076">
                  <c:v>-122.14</c:v>
                </c:pt>
                <c:pt idx="5077">
                  <c:v>-117.29</c:v>
                </c:pt>
                <c:pt idx="5078">
                  <c:v>-117.29</c:v>
                </c:pt>
                <c:pt idx="5079">
                  <c:v>-117.68</c:v>
                </c:pt>
                <c:pt idx="5080">
                  <c:v>-117.74</c:v>
                </c:pt>
                <c:pt idx="5081">
                  <c:v>-120.79</c:v>
                </c:pt>
                <c:pt idx="5082">
                  <c:v>-120.54</c:v>
                </c:pt>
                <c:pt idx="5083">
                  <c:v>-122.51</c:v>
                </c:pt>
                <c:pt idx="5084">
                  <c:v>-121.87</c:v>
                </c:pt>
                <c:pt idx="5085">
                  <c:v>-121.12</c:v>
                </c:pt>
                <c:pt idx="5086">
                  <c:v>-122.18</c:v>
                </c:pt>
                <c:pt idx="5087">
                  <c:v>-122.89</c:v>
                </c:pt>
                <c:pt idx="5088">
                  <c:v>-122.79</c:v>
                </c:pt>
                <c:pt idx="5089">
                  <c:v>-117.14</c:v>
                </c:pt>
                <c:pt idx="5090">
                  <c:v>-118.52</c:v>
                </c:pt>
                <c:pt idx="5091">
                  <c:v>-118.45</c:v>
                </c:pt>
                <c:pt idx="5092">
                  <c:v>-118.2</c:v>
                </c:pt>
                <c:pt idx="5093">
                  <c:v>-118.11</c:v>
                </c:pt>
                <c:pt idx="5094">
                  <c:v>-118.36</c:v>
                </c:pt>
                <c:pt idx="5095">
                  <c:v>-120.37</c:v>
                </c:pt>
                <c:pt idx="5096">
                  <c:v>-116.16</c:v>
                </c:pt>
                <c:pt idx="5097">
                  <c:v>-117.27</c:v>
                </c:pt>
                <c:pt idx="5098">
                  <c:v>-118.36</c:v>
                </c:pt>
                <c:pt idx="5099">
                  <c:v>-121.3</c:v>
                </c:pt>
                <c:pt idx="5100">
                  <c:v>-122.76</c:v>
                </c:pt>
                <c:pt idx="5101">
                  <c:v>-116.95</c:v>
                </c:pt>
                <c:pt idx="5102">
                  <c:v>-116.97</c:v>
                </c:pt>
                <c:pt idx="5103">
                  <c:v>-122.46</c:v>
                </c:pt>
                <c:pt idx="5104">
                  <c:v>-122.21</c:v>
                </c:pt>
                <c:pt idx="5105">
                  <c:v>-118.02</c:v>
                </c:pt>
                <c:pt idx="5106">
                  <c:v>-118.27</c:v>
                </c:pt>
                <c:pt idx="5107">
                  <c:v>-118.11</c:v>
                </c:pt>
                <c:pt idx="5108">
                  <c:v>-118.36</c:v>
                </c:pt>
                <c:pt idx="5109">
                  <c:v>-118.2</c:v>
                </c:pt>
                <c:pt idx="5110">
                  <c:v>-118.16</c:v>
                </c:pt>
                <c:pt idx="5111">
                  <c:v>-118.09</c:v>
                </c:pt>
                <c:pt idx="5112">
                  <c:v>-118.23</c:v>
                </c:pt>
                <c:pt idx="5113">
                  <c:v>-118.13</c:v>
                </c:pt>
                <c:pt idx="5114">
                  <c:v>-118.34</c:v>
                </c:pt>
                <c:pt idx="5115">
                  <c:v>-118.11</c:v>
                </c:pt>
                <c:pt idx="5116">
                  <c:v>-118.36</c:v>
                </c:pt>
                <c:pt idx="5117">
                  <c:v>-121.79</c:v>
                </c:pt>
                <c:pt idx="5118">
                  <c:v>-122.28</c:v>
                </c:pt>
                <c:pt idx="5119">
                  <c:v>-122.23</c:v>
                </c:pt>
                <c:pt idx="5120">
                  <c:v>-122.1</c:v>
                </c:pt>
                <c:pt idx="5121">
                  <c:v>-122.05</c:v>
                </c:pt>
                <c:pt idx="5122">
                  <c:v>-122.1</c:v>
                </c:pt>
                <c:pt idx="5123">
                  <c:v>-122.33</c:v>
                </c:pt>
                <c:pt idx="5124">
                  <c:v>-122.16</c:v>
                </c:pt>
                <c:pt idx="5125">
                  <c:v>-122.35</c:v>
                </c:pt>
                <c:pt idx="5126">
                  <c:v>-122.11</c:v>
                </c:pt>
                <c:pt idx="5127">
                  <c:v>-122.13</c:v>
                </c:pt>
                <c:pt idx="5128">
                  <c:v>-122.12</c:v>
                </c:pt>
                <c:pt idx="5129">
                  <c:v>-118.07</c:v>
                </c:pt>
                <c:pt idx="5130">
                  <c:v>-117.99</c:v>
                </c:pt>
                <c:pt idx="5131">
                  <c:v>-117.34</c:v>
                </c:pt>
                <c:pt idx="5132">
                  <c:v>-121.98</c:v>
                </c:pt>
                <c:pt idx="5133">
                  <c:v>-117.07</c:v>
                </c:pt>
                <c:pt idx="5134">
                  <c:v>-120.65</c:v>
                </c:pt>
                <c:pt idx="5135">
                  <c:v>-120.64</c:v>
                </c:pt>
                <c:pt idx="5136">
                  <c:v>-120.69</c:v>
                </c:pt>
                <c:pt idx="5137">
                  <c:v>-121.6</c:v>
                </c:pt>
                <c:pt idx="5138">
                  <c:v>-118.44</c:v>
                </c:pt>
                <c:pt idx="5139">
                  <c:v>-121.38</c:v>
                </c:pt>
                <c:pt idx="5140">
                  <c:v>-121.36</c:v>
                </c:pt>
                <c:pt idx="5141">
                  <c:v>-121.46</c:v>
                </c:pt>
                <c:pt idx="5142">
                  <c:v>-121.32</c:v>
                </c:pt>
                <c:pt idx="5143">
                  <c:v>-121.54</c:v>
                </c:pt>
                <c:pt idx="5144">
                  <c:v>-117.27</c:v>
                </c:pt>
                <c:pt idx="5145">
                  <c:v>-117.28</c:v>
                </c:pt>
                <c:pt idx="5146">
                  <c:v>-117.1</c:v>
                </c:pt>
                <c:pt idx="5147">
                  <c:v>-121.54</c:v>
                </c:pt>
                <c:pt idx="5148">
                  <c:v>-121.67</c:v>
                </c:pt>
                <c:pt idx="5149">
                  <c:v>-121.69</c:v>
                </c:pt>
                <c:pt idx="5150">
                  <c:v>-121.03</c:v>
                </c:pt>
                <c:pt idx="5151">
                  <c:v>-121.04</c:v>
                </c:pt>
                <c:pt idx="5152">
                  <c:v>-117.93</c:v>
                </c:pt>
                <c:pt idx="5153">
                  <c:v>-117.43</c:v>
                </c:pt>
                <c:pt idx="5154">
                  <c:v>-117.87</c:v>
                </c:pt>
                <c:pt idx="5155">
                  <c:v>-117.73</c:v>
                </c:pt>
                <c:pt idx="5156">
                  <c:v>-117.98</c:v>
                </c:pt>
                <c:pt idx="5157">
                  <c:v>-117.76</c:v>
                </c:pt>
                <c:pt idx="5158">
                  <c:v>-117.83</c:v>
                </c:pt>
                <c:pt idx="5159">
                  <c:v>-118.09</c:v>
                </c:pt>
                <c:pt idx="5160">
                  <c:v>-117.9</c:v>
                </c:pt>
                <c:pt idx="5161">
                  <c:v>-117.65</c:v>
                </c:pt>
                <c:pt idx="5162">
                  <c:v>-117.45</c:v>
                </c:pt>
                <c:pt idx="5163">
                  <c:v>-117.37</c:v>
                </c:pt>
                <c:pt idx="5164">
                  <c:v>-118.84</c:v>
                </c:pt>
                <c:pt idx="5165">
                  <c:v>-119.2</c:v>
                </c:pt>
                <c:pt idx="5166">
                  <c:v>-117.22</c:v>
                </c:pt>
                <c:pt idx="5167">
                  <c:v>-118.22</c:v>
                </c:pt>
                <c:pt idx="5168">
                  <c:v>-118.47</c:v>
                </c:pt>
                <c:pt idx="5169">
                  <c:v>-118.72</c:v>
                </c:pt>
                <c:pt idx="5170">
                  <c:v>-117.12</c:v>
                </c:pt>
                <c:pt idx="5171">
                  <c:v>-117.11</c:v>
                </c:pt>
                <c:pt idx="5172">
                  <c:v>-117.07</c:v>
                </c:pt>
                <c:pt idx="5173">
                  <c:v>-117.02</c:v>
                </c:pt>
                <c:pt idx="5174">
                  <c:v>-117.93</c:v>
                </c:pt>
                <c:pt idx="5175">
                  <c:v>-117.84</c:v>
                </c:pt>
                <c:pt idx="5176">
                  <c:v>-117.87</c:v>
                </c:pt>
                <c:pt idx="5177">
                  <c:v>-117.68</c:v>
                </c:pt>
                <c:pt idx="5178">
                  <c:v>-117.64</c:v>
                </c:pt>
                <c:pt idx="5179">
                  <c:v>-117.65</c:v>
                </c:pt>
                <c:pt idx="5180">
                  <c:v>-117.62</c:v>
                </c:pt>
                <c:pt idx="5181">
                  <c:v>-124.14</c:v>
                </c:pt>
                <c:pt idx="5182">
                  <c:v>-117.77</c:v>
                </c:pt>
                <c:pt idx="5183">
                  <c:v>-117.84</c:v>
                </c:pt>
                <c:pt idx="5184">
                  <c:v>-118.95</c:v>
                </c:pt>
                <c:pt idx="5185">
                  <c:v>-118.2</c:v>
                </c:pt>
                <c:pt idx="5186">
                  <c:v>-121.56</c:v>
                </c:pt>
                <c:pt idx="5187">
                  <c:v>-116.86</c:v>
                </c:pt>
                <c:pt idx="5188">
                  <c:v>-121.62</c:v>
                </c:pt>
                <c:pt idx="5189">
                  <c:v>-121.71</c:v>
                </c:pt>
                <c:pt idx="5190">
                  <c:v>-121.37</c:v>
                </c:pt>
                <c:pt idx="5191">
                  <c:v>-121.36</c:v>
                </c:pt>
                <c:pt idx="5192">
                  <c:v>-119.04</c:v>
                </c:pt>
                <c:pt idx="5193">
                  <c:v>-118.15</c:v>
                </c:pt>
                <c:pt idx="5194">
                  <c:v>-121.94</c:v>
                </c:pt>
                <c:pt idx="5195">
                  <c:v>-121.89</c:v>
                </c:pt>
                <c:pt idx="5196">
                  <c:v>-121.83</c:v>
                </c:pt>
                <c:pt idx="5197">
                  <c:v>-117.11</c:v>
                </c:pt>
                <c:pt idx="5198">
                  <c:v>-121.3</c:v>
                </c:pt>
                <c:pt idx="5199">
                  <c:v>-121.33</c:v>
                </c:pt>
                <c:pt idx="5200">
                  <c:v>-121.48</c:v>
                </c:pt>
                <c:pt idx="5201">
                  <c:v>-119.83</c:v>
                </c:pt>
                <c:pt idx="5202">
                  <c:v>-121.87</c:v>
                </c:pt>
                <c:pt idx="5203">
                  <c:v>-121.91</c:v>
                </c:pt>
                <c:pt idx="5204">
                  <c:v>-119.21</c:v>
                </c:pt>
                <c:pt idx="5205">
                  <c:v>-119.17</c:v>
                </c:pt>
                <c:pt idx="5206">
                  <c:v>-119.62</c:v>
                </c:pt>
                <c:pt idx="5207">
                  <c:v>-119.85</c:v>
                </c:pt>
                <c:pt idx="5208">
                  <c:v>-119.78</c:v>
                </c:pt>
                <c:pt idx="5209">
                  <c:v>-119.55</c:v>
                </c:pt>
                <c:pt idx="5210">
                  <c:v>-119.53</c:v>
                </c:pt>
                <c:pt idx="5211">
                  <c:v>-119.83</c:v>
                </c:pt>
                <c:pt idx="5212">
                  <c:v>-119.82</c:v>
                </c:pt>
                <c:pt idx="5213">
                  <c:v>-119.73</c:v>
                </c:pt>
                <c:pt idx="5214">
                  <c:v>-119.77</c:v>
                </c:pt>
                <c:pt idx="5215">
                  <c:v>-119.87</c:v>
                </c:pt>
                <c:pt idx="5216">
                  <c:v>-121.74</c:v>
                </c:pt>
                <c:pt idx="5217">
                  <c:v>-121.07</c:v>
                </c:pt>
                <c:pt idx="5218">
                  <c:v>-121.09</c:v>
                </c:pt>
                <c:pt idx="5219">
                  <c:v>-120.96</c:v>
                </c:pt>
                <c:pt idx="5220">
                  <c:v>-120.87</c:v>
                </c:pt>
                <c:pt idx="5221">
                  <c:v>-120.99</c:v>
                </c:pt>
                <c:pt idx="5222">
                  <c:v>-117.35</c:v>
                </c:pt>
                <c:pt idx="5223">
                  <c:v>-120.79</c:v>
                </c:pt>
                <c:pt idx="5224">
                  <c:v>-118.32</c:v>
                </c:pt>
                <c:pt idx="5225">
                  <c:v>-117.8</c:v>
                </c:pt>
                <c:pt idx="5226">
                  <c:v>-117.8</c:v>
                </c:pt>
                <c:pt idx="5227">
                  <c:v>-117.05</c:v>
                </c:pt>
                <c:pt idx="5228">
                  <c:v>-117.05</c:v>
                </c:pt>
                <c:pt idx="5229">
                  <c:v>-121.26</c:v>
                </c:pt>
                <c:pt idx="5230">
                  <c:v>-122.31</c:v>
                </c:pt>
                <c:pt idx="5231">
                  <c:v>-122.06</c:v>
                </c:pt>
                <c:pt idx="5232">
                  <c:v>-122.26</c:v>
                </c:pt>
                <c:pt idx="5233">
                  <c:v>-122.24</c:v>
                </c:pt>
                <c:pt idx="5234">
                  <c:v>-119.25</c:v>
                </c:pt>
                <c:pt idx="5235">
                  <c:v>-116.79</c:v>
                </c:pt>
                <c:pt idx="5236">
                  <c:v>-116.98</c:v>
                </c:pt>
                <c:pt idx="5237">
                  <c:v>-116.29</c:v>
                </c:pt>
                <c:pt idx="5238">
                  <c:v>-122</c:v>
                </c:pt>
                <c:pt idx="5239">
                  <c:v>-119.3</c:v>
                </c:pt>
                <c:pt idx="5240">
                  <c:v>-122.26</c:v>
                </c:pt>
                <c:pt idx="5241">
                  <c:v>-122.32</c:v>
                </c:pt>
                <c:pt idx="5242">
                  <c:v>-122.22</c:v>
                </c:pt>
                <c:pt idx="5243">
                  <c:v>-122.25</c:v>
                </c:pt>
                <c:pt idx="5244">
                  <c:v>-122.01</c:v>
                </c:pt>
                <c:pt idx="5245">
                  <c:v>-118.16</c:v>
                </c:pt>
                <c:pt idx="5246">
                  <c:v>-118.41</c:v>
                </c:pt>
                <c:pt idx="5247">
                  <c:v>-122</c:v>
                </c:pt>
                <c:pt idx="5248">
                  <c:v>-122.5</c:v>
                </c:pt>
                <c:pt idx="5249">
                  <c:v>-122.63</c:v>
                </c:pt>
                <c:pt idx="5250">
                  <c:v>-122.81</c:v>
                </c:pt>
                <c:pt idx="5251">
                  <c:v>-118.27</c:v>
                </c:pt>
                <c:pt idx="5252">
                  <c:v>-118.11</c:v>
                </c:pt>
                <c:pt idx="5253">
                  <c:v>-118.09</c:v>
                </c:pt>
                <c:pt idx="5254">
                  <c:v>-118.43</c:v>
                </c:pt>
                <c:pt idx="5255">
                  <c:v>-118.18</c:v>
                </c:pt>
                <c:pt idx="5256">
                  <c:v>-118.59</c:v>
                </c:pt>
                <c:pt idx="5257">
                  <c:v>-118.45</c:v>
                </c:pt>
                <c:pt idx="5258">
                  <c:v>-118.34</c:v>
                </c:pt>
                <c:pt idx="5259">
                  <c:v>-118.13</c:v>
                </c:pt>
                <c:pt idx="5260">
                  <c:v>-118.54</c:v>
                </c:pt>
                <c:pt idx="5261">
                  <c:v>-118.38</c:v>
                </c:pt>
                <c:pt idx="5262">
                  <c:v>-118.13</c:v>
                </c:pt>
                <c:pt idx="5263">
                  <c:v>-118.38</c:v>
                </c:pt>
                <c:pt idx="5264">
                  <c:v>-118.13</c:v>
                </c:pt>
                <c:pt idx="5265">
                  <c:v>-116.05</c:v>
                </c:pt>
                <c:pt idx="5266">
                  <c:v>-116</c:v>
                </c:pt>
                <c:pt idx="5267">
                  <c:v>-116.01</c:v>
                </c:pt>
                <c:pt idx="5268">
                  <c:v>-116.95</c:v>
                </c:pt>
                <c:pt idx="5269">
                  <c:v>-116.93</c:v>
                </c:pt>
                <c:pt idx="5270">
                  <c:v>-116.96</c:v>
                </c:pt>
                <c:pt idx="5271">
                  <c:v>-116.97</c:v>
                </c:pt>
                <c:pt idx="5272">
                  <c:v>-116.99</c:v>
                </c:pt>
                <c:pt idx="5273">
                  <c:v>-116.98</c:v>
                </c:pt>
                <c:pt idx="5274">
                  <c:v>-116.97</c:v>
                </c:pt>
                <c:pt idx="5275">
                  <c:v>-122.05</c:v>
                </c:pt>
                <c:pt idx="5276">
                  <c:v>-121.96</c:v>
                </c:pt>
                <c:pt idx="5277">
                  <c:v>-117.6</c:v>
                </c:pt>
                <c:pt idx="5278">
                  <c:v>-117.1</c:v>
                </c:pt>
                <c:pt idx="5279">
                  <c:v>-118.77</c:v>
                </c:pt>
                <c:pt idx="5280">
                  <c:v>-124.16</c:v>
                </c:pt>
                <c:pt idx="5281">
                  <c:v>-124.06</c:v>
                </c:pt>
                <c:pt idx="5282">
                  <c:v>-124.1</c:v>
                </c:pt>
                <c:pt idx="5283">
                  <c:v>-124.17</c:v>
                </c:pt>
                <c:pt idx="5284">
                  <c:v>-124.21</c:v>
                </c:pt>
                <c:pt idx="5285">
                  <c:v>-124.22</c:v>
                </c:pt>
                <c:pt idx="5286">
                  <c:v>-124.16</c:v>
                </c:pt>
                <c:pt idx="5287">
                  <c:v>-117.52</c:v>
                </c:pt>
                <c:pt idx="5288">
                  <c:v>-118.27</c:v>
                </c:pt>
                <c:pt idx="5289">
                  <c:v>-118.02</c:v>
                </c:pt>
                <c:pt idx="5290">
                  <c:v>-118.02</c:v>
                </c:pt>
                <c:pt idx="5291">
                  <c:v>-117.18</c:v>
                </c:pt>
                <c:pt idx="5292">
                  <c:v>-117.19</c:v>
                </c:pt>
                <c:pt idx="5293">
                  <c:v>-117.17</c:v>
                </c:pt>
                <c:pt idx="5294">
                  <c:v>-117.18</c:v>
                </c:pt>
                <c:pt idx="5295">
                  <c:v>-117.16</c:v>
                </c:pt>
                <c:pt idx="5296">
                  <c:v>-117.15</c:v>
                </c:pt>
                <c:pt idx="5297">
                  <c:v>-117.15</c:v>
                </c:pt>
                <c:pt idx="5298">
                  <c:v>-120.47</c:v>
                </c:pt>
                <c:pt idx="5299">
                  <c:v>-118.05</c:v>
                </c:pt>
                <c:pt idx="5300">
                  <c:v>-117.37</c:v>
                </c:pt>
                <c:pt idx="5301">
                  <c:v>-120.05</c:v>
                </c:pt>
                <c:pt idx="5302">
                  <c:v>-117.3</c:v>
                </c:pt>
                <c:pt idx="5303">
                  <c:v>-118.51</c:v>
                </c:pt>
                <c:pt idx="5304">
                  <c:v>-122.04</c:v>
                </c:pt>
                <c:pt idx="5305">
                  <c:v>-122.05</c:v>
                </c:pt>
                <c:pt idx="5306">
                  <c:v>-119.72</c:v>
                </c:pt>
                <c:pt idx="5307">
                  <c:v>-117.98</c:v>
                </c:pt>
                <c:pt idx="5308">
                  <c:v>-117</c:v>
                </c:pt>
                <c:pt idx="5309">
                  <c:v>-117.23</c:v>
                </c:pt>
                <c:pt idx="5310">
                  <c:v>-116.99</c:v>
                </c:pt>
                <c:pt idx="5311">
                  <c:v>-116.9</c:v>
                </c:pt>
                <c:pt idx="5312">
                  <c:v>-121.95</c:v>
                </c:pt>
                <c:pt idx="5313">
                  <c:v>-122.02</c:v>
                </c:pt>
                <c:pt idx="5314">
                  <c:v>-118.22</c:v>
                </c:pt>
                <c:pt idx="5315">
                  <c:v>-118.42</c:v>
                </c:pt>
                <c:pt idx="5316">
                  <c:v>-118.3</c:v>
                </c:pt>
                <c:pt idx="5317">
                  <c:v>-118.17</c:v>
                </c:pt>
                <c:pt idx="5318">
                  <c:v>-118.12</c:v>
                </c:pt>
                <c:pt idx="5319">
                  <c:v>-118.37</c:v>
                </c:pt>
                <c:pt idx="5320">
                  <c:v>-118.39</c:v>
                </c:pt>
                <c:pt idx="5321">
                  <c:v>-118.31</c:v>
                </c:pt>
                <c:pt idx="5322">
                  <c:v>-118.28</c:v>
                </c:pt>
                <c:pt idx="5323">
                  <c:v>-118.47</c:v>
                </c:pt>
                <c:pt idx="5324">
                  <c:v>-118.14</c:v>
                </c:pt>
                <c:pt idx="5325">
                  <c:v>-122.35</c:v>
                </c:pt>
                <c:pt idx="5326">
                  <c:v>-117.14</c:v>
                </c:pt>
                <c:pt idx="5327">
                  <c:v>-122.16</c:v>
                </c:pt>
                <c:pt idx="5328">
                  <c:v>-122.27</c:v>
                </c:pt>
                <c:pt idx="5329">
                  <c:v>-122.02</c:v>
                </c:pt>
                <c:pt idx="5330">
                  <c:v>-122.02</c:v>
                </c:pt>
                <c:pt idx="5331">
                  <c:v>-122.21</c:v>
                </c:pt>
                <c:pt idx="5332">
                  <c:v>-122.04</c:v>
                </c:pt>
                <c:pt idx="5333">
                  <c:v>-122.18</c:v>
                </c:pt>
                <c:pt idx="5334">
                  <c:v>-122.29</c:v>
                </c:pt>
                <c:pt idx="5335">
                  <c:v>-122.54</c:v>
                </c:pt>
                <c:pt idx="5336">
                  <c:v>-122.5</c:v>
                </c:pt>
                <c:pt idx="5337">
                  <c:v>-117.97</c:v>
                </c:pt>
                <c:pt idx="5338">
                  <c:v>-121.87</c:v>
                </c:pt>
                <c:pt idx="5339">
                  <c:v>-119.45</c:v>
                </c:pt>
                <c:pt idx="5340">
                  <c:v>-117.2</c:v>
                </c:pt>
                <c:pt idx="5341">
                  <c:v>-121.29</c:v>
                </c:pt>
                <c:pt idx="5342">
                  <c:v>-121.14</c:v>
                </c:pt>
                <c:pt idx="5343">
                  <c:v>-117.95</c:v>
                </c:pt>
                <c:pt idx="5344">
                  <c:v>-120.83</c:v>
                </c:pt>
                <c:pt idx="5345">
                  <c:v>-120.58</c:v>
                </c:pt>
                <c:pt idx="5346">
                  <c:v>-120.52</c:v>
                </c:pt>
                <c:pt idx="5347">
                  <c:v>-121.77</c:v>
                </c:pt>
                <c:pt idx="5348">
                  <c:v>-121.95</c:v>
                </c:pt>
                <c:pt idx="5349">
                  <c:v>-121.27</c:v>
                </c:pt>
                <c:pt idx="5350">
                  <c:v>-121.25</c:v>
                </c:pt>
                <c:pt idx="5351">
                  <c:v>-121.5</c:v>
                </c:pt>
                <c:pt idx="5352">
                  <c:v>-121.45</c:v>
                </c:pt>
                <c:pt idx="5353">
                  <c:v>-121.42</c:v>
                </c:pt>
                <c:pt idx="5354">
                  <c:v>-121.44</c:v>
                </c:pt>
                <c:pt idx="5355">
                  <c:v>-121.41</c:v>
                </c:pt>
                <c:pt idx="5356">
                  <c:v>-121.85</c:v>
                </c:pt>
                <c:pt idx="5357">
                  <c:v>-121.49</c:v>
                </c:pt>
                <c:pt idx="5358">
                  <c:v>-121.52</c:v>
                </c:pt>
                <c:pt idx="5359">
                  <c:v>-121</c:v>
                </c:pt>
                <c:pt idx="5360">
                  <c:v>-114.61</c:v>
                </c:pt>
                <c:pt idx="5361">
                  <c:v>-117.31</c:v>
                </c:pt>
                <c:pt idx="5362">
                  <c:v>-121.63</c:v>
                </c:pt>
                <c:pt idx="5363">
                  <c:v>-121.41</c:v>
                </c:pt>
                <c:pt idx="5364">
                  <c:v>-117.92</c:v>
                </c:pt>
                <c:pt idx="5365">
                  <c:v>-117.99</c:v>
                </c:pt>
                <c:pt idx="5366">
                  <c:v>-117.9</c:v>
                </c:pt>
                <c:pt idx="5367">
                  <c:v>-117.81</c:v>
                </c:pt>
                <c:pt idx="5368">
                  <c:v>-117.65</c:v>
                </c:pt>
                <c:pt idx="5369">
                  <c:v>-117.67</c:v>
                </c:pt>
                <c:pt idx="5370">
                  <c:v>-117.62</c:v>
                </c:pt>
                <c:pt idx="5371">
                  <c:v>-117.42</c:v>
                </c:pt>
                <c:pt idx="5372">
                  <c:v>-117.31</c:v>
                </c:pt>
                <c:pt idx="5373">
                  <c:v>-117.27</c:v>
                </c:pt>
                <c:pt idx="5374">
                  <c:v>-121.34</c:v>
                </c:pt>
                <c:pt idx="5375">
                  <c:v>-122.18</c:v>
                </c:pt>
                <c:pt idx="5376">
                  <c:v>-122.15</c:v>
                </c:pt>
                <c:pt idx="5377">
                  <c:v>-117.25</c:v>
                </c:pt>
                <c:pt idx="5378">
                  <c:v>-117.09</c:v>
                </c:pt>
                <c:pt idx="5379">
                  <c:v>-117</c:v>
                </c:pt>
                <c:pt idx="5380">
                  <c:v>-117.99</c:v>
                </c:pt>
                <c:pt idx="5381">
                  <c:v>-117.87</c:v>
                </c:pt>
                <c:pt idx="5382">
                  <c:v>-117.71</c:v>
                </c:pt>
                <c:pt idx="5383">
                  <c:v>-117.87</c:v>
                </c:pt>
                <c:pt idx="5384">
                  <c:v>-117.85</c:v>
                </c:pt>
                <c:pt idx="5385">
                  <c:v>-117.8</c:v>
                </c:pt>
                <c:pt idx="5386">
                  <c:v>-117.82</c:v>
                </c:pt>
                <c:pt idx="5387">
                  <c:v>-124.14</c:v>
                </c:pt>
                <c:pt idx="5388">
                  <c:v>-124.16</c:v>
                </c:pt>
                <c:pt idx="5389">
                  <c:v>-117.97</c:v>
                </c:pt>
                <c:pt idx="5390">
                  <c:v>-118.33</c:v>
                </c:pt>
                <c:pt idx="5391">
                  <c:v>-118.08</c:v>
                </c:pt>
                <c:pt idx="5392">
                  <c:v>-118.99</c:v>
                </c:pt>
                <c:pt idx="5393">
                  <c:v>-118.9</c:v>
                </c:pt>
                <c:pt idx="5394">
                  <c:v>-121.59</c:v>
                </c:pt>
                <c:pt idx="5395">
                  <c:v>-121.82</c:v>
                </c:pt>
                <c:pt idx="5396">
                  <c:v>-121.83</c:v>
                </c:pt>
                <c:pt idx="5397">
                  <c:v>-121.29</c:v>
                </c:pt>
                <c:pt idx="5398">
                  <c:v>-121.6</c:v>
                </c:pt>
                <c:pt idx="5399">
                  <c:v>-121.32</c:v>
                </c:pt>
                <c:pt idx="5400">
                  <c:v>-121.96</c:v>
                </c:pt>
                <c:pt idx="5401">
                  <c:v>-121.95</c:v>
                </c:pt>
                <c:pt idx="5402">
                  <c:v>-121.93</c:v>
                </c:pt>
                <c:pt idx="5403">
                  <c:v>-121.2</c:v>
                </c:pt>
                <c:pt idx="5404">
                  <c:v>-121.87</c:v>
                </c:pt>
                <c:pt idx="5405">
                  <c:v>-121.79</c:v>
                </c:pt>
                <c:pt idx="5406">
                  <c:v>-119.8</c:v>
                </c:pt>
                <c:pt idx="5407">
                  <c:v>-121.82</c:v>
                </c:pt>
                <c:pt idx="5408">
                  <c:v>-122.46</c:v>
                </c:pt>
                <c:pt idx="5409">
                  <c:v>-122.21</c:v>
                </c:pt>
                <c:pt idx="5410">
                  <c:v>-121.95</c:v>
                </c:pt>
                <c:pt idx="5411">
                  <c:v>-119.2</c:v>
                </c:pt>
                <c:pt idx="5412">
                  <c:v>-119.74</c:v>
                </c:pt>
                <c:pt idx="5413">
                  <c:v>-119.81</c:v>
                </c:pt>
                <c:pt idx="5414">
                  <c:v>-119.81</c:v>
                </c:pt>
                <c:pt idx="5415">
                  <c:v>-119.56</c:v>
                </c:pt>
                <c:pt idx="5416">
                  <c:v>-119.69</c:v>
                </c:pt>
                <c:pt idx="5417">
                  <c:v>-119.74</c:v>
                </c:pt>
                <c:pt idx="5418">
                  <c:v>-119.76</c:v>
                </c:pt>
                <c:pt idx="5419">
                  <c:v>-119.72</c:v>
                </c:pt>
                <c:pt idx="5420">
                  <c:v>-119.63</c:v>
                </c:pt>
                <c:pt idx="5421">
                  <c:v>-119.97</c:v>
                </c:pt>
                <c:pt idx="5422">
                  <c:v>-120.46</c:v>
                </c:pt>
                <c:pt idx="5423">
                  <c:v>-120.5</c:v>
                </c:pt>
                <c:pt idx="5424">
                  <c:v>-120.77</c:v>
                </c:pt>
                <c:pt idx="5425">
                  <c:v>-120.84</c:v>
                </c:pt>
                <c:pt idx="5426">
                  <c:v>-120.8</c:v>
                </c:pt>
                <c:pt idx="5427">
                  <c:v>-120.79</c:v>
                </c:pt>
                <c:pt idx="5428">
                  <c:v>-120.01</c:v>
                </c:pt>
                <c:pt idx="5429">
                  <c:v>-118</c:v>
                </c:pt>
                <c:pt idx="5430">
                  <c:v>-122.48</c:v>
                </c:pt>
                <c:pt idx="5431">
                  <c:v>-118.25</c:v>
                </c:pt>
                <c:pt idx="5432">
                  <c:v>-118</c:v>
                </c:pt>
                <c:pt idx="5433">
                  <c:v>-119.01</c:v>
                </c:pt>
                <c:pt idx="5434">
                  <c:v>-117.98</c:v>
                </c:pt>
                <c:pt idx="5435">
                  <c:v>-116.48</c:v>
                </c:pt>
                <c:pt idx="5436">
                  <c:v>-117.23</c:v>
                </c:pt>
                <c:pt idx="5437">
                  <c:v>-122.56</c:v>
                </c:pt>
                <c:pt idx="5438">
                  <c:v>-122.66</c:v>
                </c:pt>
                <c:pt idx="5439">
                  <c:v>-122.6</c:v>
                </c:pt>
                <c:pt idx="5440">
                  <c:v>-122.31</c:v>
                </c:pt>
                <c:pt idx="5441">
                  <c:v>-118.42</c:v>
                </c:pt>
                <c:pt idx="5442">
                  <c:v>-118.17</c:v>
                </c:pt>
                <c:pt idx="5443">
                  <c:v>-118.92</c:v>
                </c:pt>
                <c:pt idx="5444">
                  <c:v>-122.35</c:v>
                </c:pt>
                <c:pt idx="5445">
                  <c:v>-121.85</c:v>
                </c:pt>
                <c:pt idx="5446">
                  <c:v>-118.5</c:v>
                </c:pt>
                <c:pt idx="5447">
                  <c:v>-118.25</c:v>
                </c:pt>
                <c:pt idx="5448">
                  <c:v>-118.5</c:v>
                </c:pt>
                <c:pt idx="5449">
                  <c:v>-118.5</c:v>
                </c:pt>
                <c:pt idx="5450">
                  <c:v>-118.75</c:v>
                </c:pt>
                <c:pt idx="5451">
                  <c:v>-118.29</c:v>
                </c:pt>
                <c:pt idx="5452">
                  <c:v>-118.04</c:v>
                </c:pt>
                <c:pt idx="5453">
                  <c:v>-118.5</c:v>
                </c:pt>
                <c:pt idx="5454">
                  <c:v>-118.25</c:v>
                </c:pt>
                <c:pt idx="5455">
                  <c:v>-118</c:v>
                </c:pt>
                <c:pt idx="5456">
                  <c:v>-118.35</c:v>
                </c:pt>
                <c:pt idx="5457">
                  <c:v>-118.1</c:v>
                </c:pt>
                <c:pt idx="5458">
                  <c:v>-118.46</c:v>
                </c:pt>
                <c:pt idx="5459">
                  <c:v>-118.57</c:v>
                </c:pt>
                <c:pt idx="5460">
                  <c:v>-118.21</c:v>
                </c:pt>
                <c:pt idx="5461">
                  <c:v>-118.22</c:v>
                </c:pt>
                <c:pt idx="5462">
                  <c:v>-116.99</c:v>
                </c:pt>
                <c:pt idx="5463">
                  <c:v>-117.7</c:v>
                </c:pt>
                <c:pt idx="5464">
                  <c:v>-117.81</c:v>
                </c:pt>
                <c:pt idx="5465">
                  <c:v>-122.17</c:v>
                </c:pt>
                <c:pt idx="5466">
                  <c:v>-118.29</c:v>
                </c:pt>
                <c:pt idx="5467">
                  <c:v>-118.44</c:v>
                </c:pt>
                <c:pt idx="5468">
                  <c:v>-118.79</c:v>
                </c:pt>
                <c:pt idx="5469">
                  <c:v>-118.09</c:v>
                </c:pt>
                <c:pt idx="5470">
                  <c:v>-118.34</c:v>
                </c:pt>
                <c:pt idx="5471">
                  <c:v>-122.65</c:v>
                </c:pt>
                <c:pt idx="5472">
                  <c:v>-122.32</c:v>
                </c:pt>
                <c:pt idx="5473">
                  <c:v>-120.41</c:v>
                </c:pt>
                <c:pt idx="5474">
                  <c:v>-120.44</c:v>
                </c:pt>
                <c:pt idx="5475">
                  <c:v>-122.25</c:v>
                </c:pt>
                <c:pt idx="5476">
                  <c:v>-122</c:v>
                </c:pt>
                <c:pt idx="5477">
                  <c:v>-118.45</c:v>
                </c:pt>
                <c:pt idx="5478">
                  <c:v>-118.42</c:v>
                </c:pt>
                <c:pt idx="5479">
                  <c:v>-118.2</c:v>
                </c:pt>
                <c:pt idx="5480">
                  <c:v>-118.17</c:v>
                </c:pt>
                <c:pt idx="5481">
                  <c:v>-118.2</c:v>
                </c:pt>
                <c:pt idx="5482">
                  <c:v>-118.45</c:v>
                </c:pt>
                <c:pt idx="5483">
                  <c:v>-118.43</c:v>
                </c:pt>
                <c:pt idx="5484">
                  <c:v>-118.09</c:v>
                </c:pt>
                <c:pt idx="5485">
                  <c:v>-118.18</c:v>
                </c:pt>
                <c:pt idx="5486">
                  <c:v>-118.47</c:v>
                </c:pt>
                <c:pt idx="5487">
                  <c:v>-120.07</c:v>
                </c:pt>
                <c:pt idx="5488">
                  <c:v>-120.25</c:v>
                </c:pt>
                <c:pt idx="5489">
                  <c:v>-119.08</c:v>
                </c:pt>
                <c:pt idx="5490">
                  <c:v>-116.89</c:v>
                </c:pt>
                <c:pt idx="5491">
                  <c:v>-117.32</c:v>
                </c:pt>
                <c:pt idx="5492">
                  <c:v>-118.17</c:v>
                </c:pt>
                <c:pt idx="5493">
                  <c:v>-118.29</c:v>
                </c:pt>
                <c:pt idx="5494">
                  <c:v>-118.04</c:v>
                </c:pt>
                <c:pt idx="5495">
                  <c:v>-118.07</c:v>
                </c:pt>
                <c:pt idx="5496">
                  <c:v>-118.32</c:v>
                </c:pt>
                <c:pt idx="5497">
                  <c:v>-118.13</c:v>
                </c:pt>
                <c:pt idx="5498">
                  <c:v>-118.38</c:v>
                </c:pt>
                <c:pt idx="5499">
                  <c:v>-118.23</c:v>
                </c:pt>
                <c:pt idx="5500">
                  <c:v>-118</c:v>
                </c:pt>
                <c:pt idx="5501">
                  <c:v>-118.22</c:v>
                </c:pt>
                <c:pt idx="5502">
                  <c:v>-118.16</c:v>
                </c:pt>
                <c:pt idx="5503">
                  <c:v>-118.26</c:v>
                </c:pt>
                <c:pt idx="5504">
                  <c:v>-118.51</c:v>
                </c:pt>
                <c:pt idx="5505">
                  <c:v>-118.01</c:v>
                </c:pt>
                <c:pt idx="5506">
                  <c:v>-119.99</c:v>
                </c:pt>
                <c:pt idx="5507">
                  <c:v>-119.98</c:v>
                </c:pt>
                <c:pt idx="5508">
                  <c:v>-119.94</c:v>
                </c:pt>
                <c:pt idx="5509">
                  <c:v>-119.98</c:v>
                </c:pt>
                <c:pt idx="5510">
                  <c:v>-119.96</c:v>
                </c:pt>
                <c:pt idx="5511">
                  <c:v>-119.98</c:v>
                </c:pt>
                <c:pt idx="5512">
                  <c:v>-119.97</c:v>
                </c:pt>
                <c:pt idx="5513">
                  <c:v>-119.99</c:v>
                </c:pt>
                <c:pt idx="5514">
                  <c:v>-119.54</c:v>
                </c:pt>
                <c:pt idx="5515">
                  <c:v>-119.3</c:v>
                </c:pt>
                <c:pt idx="5516">
                  <c:v>-121.31</c:v>
                </c:pt>
                <c:pt idx="5517">
                  <c:v>-122.43</c:v>
                </c:pt>
                <c:pt idx="5518">
                  <c:v>-121.56</c:v>
                </c:pt>
                <c:pt idx="5519">
                  <c:v>-121.81</c:v>
                </c:pt>
                <c:pt idx="5520">
                  <c:v>-121.32</c:v>
                </c:pt>
                <c:pt idx="5521">
                  <c:v>-121</c:v>
                </c:pt>
                <c:pt idx="5522">
                  <c:v>-121.14</c:v>
                </c:pt>
                <c:pt idx="5523">
                  <c:v>-121.12</c:v>
                </c:pt>
                <c:pt idx="5524">
                  <c:v>-122.08</c:v>
                </c:pt>
                <c:pt idx="5525">
                  <c:v>-122.03</c:v>
                </c:pt>
                <c:pt idx="5526">
                  <c:v>-122.08</c:v>
                </c:pt>
                <c:pt idx="5527">
                  <c:v>-122.53</c:v>
                </c:pt>
                <c:pt idx="5528">
                  <c:v>-122.51</c:v>
                </c:pt>
                <c:pt idx="5529">
                  <c:v>-122.21</c:v>
                </c:pt>
                <c:pt idx="5530">
                  <c:v>-122.5</c:v>
                </c:pt>
                <c:pt idx="5531">
                  <c:v>-122.46</c:v>
                </c:pt>
                <c:pt idx="5532">
                  <c:v>-118.61</c:v>
                </c:pt>
                <c:pt idx="5533">
                  <c:v>-118.36</c:v>
                </c:pt>
                <c:pt idx="5534">
                  <c:v>-118.11</c:v>
                </c:pt>
                <c:pt idx="5535">
                  <c:v>-117.28</c:v>
                </c:pt>
                <c:pt idx="5536">
                  <c:v>-118.2</c:v>
                </c:pt>
                <c:pt idx="5537">
                  <c:v>-118.29</c:v>
                </c:pt>
                <c:pt idx="5538">
                  <c:v>-118.45</c:v>
                </c:pt>
                <c:pt idx="5539">
                  <c:v>-118.45</c:v>
                </c:pt>
                <c:pt idx="5540">
                  <c:v>-118.04</c:v>
                </c:pt>
                <c:pt idx="5541">
                  <c:v>-118.7</c:v>
                </c:pt>
                <c:pt idx="5542">
                  <c:v>-122.46</c:v>
                </c:pt>
                <c:pt idx="5543">
                  <c:v>-122.21</c:v>
                </c:pt>
                <c:pt idx="5544">
                  <c:v>-120.41</c:v>
                </c:pt>
                <c:pt idx="5545">
                  <c:v>-117.99</c:v>
                </c:pt>
                <c:pt idx="5546">
                  <c:v>-117.49</c:v>
                </c:pt>
                <c:pt idx="5547">
                  <c:v>-117.24</c:v>
                </c:pt>
                <c:pt idx="5548">
                  <c:v>-117.24</c:v>
                </c:pt>
                <c:pt idx="5549">
                  <c:v>-120.23</c:v>
                </c:pt>
                <c:pt idx="5550">
                  <c:v>-120.18</c:v>
                </c:pt>
                <c:pt idx="5551">
                  <c:v>-120.86</c:v>
                </c:pt>
                <c:pt idx="5552">
                  <c:v>-120.69</c:v>
                </c:pt>
                <c:pt idx="5553">
                  <c:v>-118.36</c:v>
                </c:pt>
                <c:pt idx="5554">
                  <c:v>-118.11</c:v>
                </c:pt>
                <c:pt idx="5555">
                  <c:v>-121.43</c:v>
                </c:pt>
                <c:pt idx="5556">
                  <c:v>-121.45</c:v>
                </c:pt>
                <c:pt idx="5557">
                  <c:v>-121.37</c:v>
                </c:pt>
                <c:pt idx="5558">
                  <c:v>-121.33</c:v>
                </c:pt>
                <c:pt idx="5559">
                  <c:v>-117.24</c:v>
                </c:pt>
                <c:pt idx="5560">
                  <c:v>-121.34</c:v>
                </c:pt>
                <c:pt idx="5561">
                  <c:v>-121.3</c:v>
                </c:pt>
                <c:pt idx="5562">
                  <c:v>-121.66</c:v>
                </c:pt>
                <c:pt idx="5563">
                  <c:v>-121.53</c:v>
                </c:pt>
                <c:pt idx="5564">
                  <c:v>-121.96</c:v>
                </c:pt>
                <c:pt idx="5565">
                  <c:v>-121.55</c:v>
                </c:pt>
                <c:pt idx="5566">
                  <c:v>-121.05</c:v>
                </c:pt>
                <c:pt idx="5567">
                  <c:v>-121.06</c:v>
                </c:pt>
                <c:pt idx="5568">
                  <c:v>-119.34</c:v>
                </c:pt>
                <c:pt idx="5569">
                  <c:v>-117.86</c:v>
                </c:pt>
                <c:pt idx="5570">
                  <c:v>-117.85</c:v>
                </c:pt>
                <c:pt idx="5571">
                  <c:v>-117.94</c:v>
                </c:pt>
                <c:pt idx="5572">
                  <c:v>-117.37</c:v>
                </c:pt>
                <c:pt idx="5573">
                  <c:v>-117.69</c:v>
                </c:pt>
                <c:pt idx="5574">
                  <c:v>-117.61</c:v>
                </c:pt>
                <c:pt idx="5575">
                  <c:v>-117.33</c:v>
                </c:pt>
                <c:pt idx="5576">
                  <c:v>-117.25</c:v>
                </c:pt>
                <c:pt idx="5577">
                  <c:v>-117.23</c:v>
                </c:pt>
                <c:pt idx="5578">
                  <c:v>-117.19</c:v>
                </c:pt>
                <c:pt idx="5579">
                  <c:v>-117.38</c:v>
                </c:pt>
                <c:pt idx="5580">
                  <c:v>-116.39</c:v>
                </c:pt>
                <c:pt idx="5581">
                  <c:v>-117.08</c:v>
                </c:pt>
                <c:pt idx="5582">
                  <c:v>-117.33</c:v>
                </c:pt>
                <c:pt idx="5583">
                  <c:v>-117.04</c:v>
                </c:pt>
                <c:pt idx="5584">
                  <c:v>-117.14</c:v>
                </c:pt>
                <c:pt idx="5585">
                  <c:v>-117.16</c:v>
                </c:pt>
                <c:pt idx="5586">
                  <c:v>-117.23</c:v>
                </c:pt>
                <c:pt idx="5587">
                  <c:v>-117.25</c:v>
                </c:pt>
                <c:pt idx="5588">
                  <c:v>-117.14</c:v>
                </c:pt>
                <c:pt idx="5589">
                  <c:v>-117.19</c:v>
                </c:pt>
                <c:pt idx="5590">
                  <c:v>-117.09</c:v>
                </c:pt>
                <c:pt idx="5591">
                  <c:v>-117.95</c:v>
                </c:pt>
                <c:pt idx="5592">
                  <c:v>-117.9</c:v>
                </c:pt>
                <c:pt idx="5593">
                  <c:v>-117.9</c:v>
                </c:pt>
                <c:pt idx="5594">
                  <c:v>-117.81</c:v>
                </c:pt>
                <c:pt idx="5595">
                  <c:v>-117.78</c:v>
                </c:pt>
                <c:pt idx="5596">
                  <c:v>-117.85</c:v>
                </c:pt>
                <c:pt idx="5597">
                  <c:v>-117.99</c:v>
                </c:pt>
                <c:pt idx="5598">
                  <c:v>-124.09</c:v>
                </c:pt>
                <c:pt idx="5599">
                  <c:v>-117.97</c:v>
                </c:pt>
                <c:pt idx="5600">
                  <c:v>-117.95</c:v>
                </c:pt>
                <c:pt idx="5601">
                  <c:v>-118.99</c:v>
                </c:pt>
                <c:pt idx="5602">
                  <c:v>-118.14</c:v>
                </c:pt>
                <c:pt idx="5603">
                  <c:v>-118.39</c:v>
                </c:pt>
                <c:pt idx="5604">
                  <c:v>-116.99</c:v>
                </c:pt>
                <c:pt idx="5605">
                  <c:v>-121.68</c:v>
                </c:pt>
                <c:pt idx="5606">
                  <c:v>-121.84</c:v>
                </c:pt>
                <c:pt idx="5607">
                  <c:v>-121.92</c:v>
                </c:pt>
                <c:pt idx="5608">
                  <c:v>-121.42</c:v>
                </c:pt>
                <c:pt idx="5609">
                  <c:v>-122.04</c:v>
                </c:pt>
                <c:pt idx="5610">
                  <c:v>-121.75</c:v>
                </c:pt>
                <c:pt idx="5611">
                  <c:v>-122.04</c:v>
                </c:pt>
                <c:pt idx="5612">
                  <c:v>-121.7</c:v>
                </c:pt>
                <c:pt idx="5613">
                  <c:v>-121.88</c:v>
                </c:pt>
                <c:pt idx="5614">
                  <c:v>-121.97</c:v>
                </c:pt>
                <c:pt idx="5615">
                  <c:v>-117.55</c:v>
                </c:pt>
                <c:pt idx="5616">
                  <c:v>-117.3</c:v>
                </c:pt>
                <c:pt idx="5617">
                  <c:v>-121.22</c:v>
                </c:pt>
                <c:pt idx="5618">
                  <c:v>-121.13</c:v>
                </c:pt>
                <c:pt idx="5619">
                  <c:v>-121.11</c:v>
                </c:pt>
                <c:pt idx="5620">
                  <c:v>-121.17</c:v>
                </c:pt>
                <c:pt idx="5621">
                  <c:v>-121.27</c:v>
                </c:pt>
                <c:pt idx="5622">
                  <c:v>-119.78</c:v>
                </c:pt>
                <c:pt idx="5623">
                  <c:v>-119.18</c:v>
                </c:pt>
                <c:pt idx="5624">
                  <c:v>-119.67</c:v>
                </c:pt>
                <c:pt idx="5625">
                  <c:v>-119.39</c:v>
                </c:pt>
                <c:pt idx="5626">
                  <c:v>-119.89</c:v>
                </c:pt>
                <c:pt idx="5627">
                  <c:v>-119.47</c:v>
                </c:pt>
                <c:pt idx="5628">
                  <c:v>-119.97</c:v>
                </c:pt>
                <c:pt idx="5629">
                  <c:v>-119.84</c:v>
                </c:pt>
                <c:pt idx="5630">
                  <c:v>-119.34</c:v>
                </c:pt>
                <c:pt idx="5631">
                  <c:v>-118.13</c:v>
                </c:pt>
                <c:pt idx="5632">
                  <c:v>-117</c:v>
                </c:pt>
                <c:pt idx="5633">
                  <c:v>-120.71</c:v>
                </c:pt>
                <c:pt idx="5634">
                  <c:v>-120.84</c:v>
                </c:pt>
                <c:pt idx="5635">
                  <c:v>-120.61</c:v>
                </c:pt>
                <c:pt idx="5636">
                  <c:v>-120.86</c:v>
                </c:pt>
                <c:pt idx="5637">
                  <c:v>-115.57</c:v>
                </c:pt>
                <c:pt idx="5638">
                  <c:v>-120.63</c:v>
                </c:pt>
                <c:pt idx="5639">
                  <c:v>-121.98</c:v>
                </c:pt>
                <c:pt idx="5640">
                  <c:v>-120.26</c:v>
                </c:pt>
                <c:pt idx="5641">
                  <c:v>-117.96</c:v>
                </c:pt>
                <c:pt idx="5642">
                  <c:v>-121</c:v>
                </c:pt>
                <c:pt idx="5643">
                  <c:v>-122.45</c:v>
                </c:pt>
                <c:pt idx="5644">
                  <c:v>-122.3</c:v>
                </c:pt>
                <c:pt idx="5645">
                  <c:v>-122.17</c:v>
                </c:pt>
                <c:pt idx="5646">
                  <c:v>-119.28</c:v>
                </c:pt>
                <c:pt idx="5647">
                  <c:v>-119.23</c:v>
                </c:pt>
                <c:pt idx="5648">
                  <c:v>-119.27</c:v>
                </c:pt>
                <c:pt idx="5649">
                  <c:v>-119.04</c:v>
                </c:pt>
                <c:pt idx="5650">
                  <c:v>-117.86</c:v>
                </c:pt>
                <c:pt idx="5651">
                  <c:v>-117.11</c:v>
                </c:pt>
                <c:pt idx="5652">
                  <c:v>-122</c:v>
                </c:pt>
                <c:pt idx="5653">
                  <c:v>-122.65</c:v>
                </c:pt>
                <c:pt idx="5654">
                  <c:v>-122.6</c:v>
                </c:pt>
                <c:pt idx="5655">
                  <c:v>-122.49</c:v>
                </c:pt>
                <c:pt idx="5656">
                  <c:v>-122.45</c:v>
                </c:pt>
                <c:pt idx="5657">
                  <c:v>-122.27</c:v>
                </c:pt>
                <c:pt idx="5658">
                  <c:v>-122.33</c:v>
                </c:pt>
                <c:pt idx="5659">
                  <c:v>-122.4</c:v>
                </c:pt>
                <c:pt idx="5660">
                  <c:v>-122.45</c:v>
                </c:pt>
                <c:pt idx="5661">
                  <c:v>-122.24</c:v>
                </c:pt>
                <c:pt idx="5662">
                  <c:v>-122.26</c:v>
                </c:pt>
                <c:pt idx="5663">
                  <c:v>-122.01</c:v>
                </c:pt>
                <c:pt idx="5664">
                  <c:v>-118.44</c:v>
                </c:pt>
                <c:pt idx="5665">
                  <c:v>-118.6</c:v>
                </c:pt>
                <c:pt idx="5666">
                  <c:v>-118.41</c:v>
                </c:pt>
                <c:pt idx="5667">
                  <c:v>-118.16</c:v>
                </c:pt>
                <c:pt idx="5668">
                  <c:v>-118.1</c:v>
                </c:pt>
                <c:pt idx="5669">
                  <c:v>-118.3</c:v>
                </c:pt>
                <c:pt idx="5670">
                  <c:v>-118.05</c:v>
                </c:pt>
                <c:pt idx="5671">
                  <c:v>-118.46</c:v>
                </c:pt>
                <c:pt idx="5672">
                  <c:v>-118.14</c:v>
                </c:pt>
                <c:pt idx="5673">
                  <c:v>-118.39</c:v>
                </c:pt>
                <c:pt idx="5674">
                  <c:v>-118.35</c:v>
                </c:pt>
                <c:pt idx="5675">
                  <c:v>-118.1</c:v>
                </c:pt>
                <c:pt idx="5676">
                  <c:v>-118.85</c:v>
                </c:pt>
                <c:pt idx="5677">
                  <c:v>-121.81</c:v>
                </c:pt>
                <c:pt idx="5678">
                  <c:v>-121.78</c:v>
                </c:pt>
                <c:pt idx="5679">
                  <c:v>-122.82</c:v>
                </c:pt>
                <c:pt idx="5680">
                  <c:v>-122.02</c:v>
                </c:pt>
                <c:pt idx="5681">
                  <c:v>-120.05</c:v>
                </c:pt>
                <c:pt idx="5682">
                  <c:v>-121.92</c:v>
                </c:pt>
                <c:pt idx="5683">
                  <c:v>-118.43</c:v>
                </c:pt>
                <c:pt idx="5684">
                  <c:v>-122.43</c:v>
                </c:pt>
                <c:pt idx="5685">
                  <c:v>-120.71</c:v>
                </c:pt>
                <c:pt idx="5686">
                  <c:v>-117.76</c:v>
                </c:pt>
                <c:pt idx="5687">
                  <c:v>-117.32</c:v>
                </c:pt>
                <c:pt idx="5688">
                  <c:v>-122.2</c:v>
                </c:pt>
                <c:pt idx="5689">
                  <c:v>-122.94</c:v>
                </c:pt>
                <c:pt idx="5690">
                  <c:v>-122.29</c:v>
                </c:pt>
                <c:pt idx="5691">
                  <c:v>-122.29</c:v>
                </c:pt>
                <c:pt idx="5692">
                  <c:v>-120.16</c:v>
                </c:pt>
                <c:pt idx="5693">
                  <c:v>-120.41</c:v>
                </c:pt>
                <c:pt idx="5694">
                  <c:v>-120.45</c:v>
                </c:pt>
                <c:pt idx="5695">
                  <c:v>-122.03</c:v>
                </c:pt>
                <c:pt idx="5696">
                  <c:v>-121.28</c:v>
                </c:pt>
                <c:pt idx="5697">
                  <c:v>-120.39</c:v>
                </c:pt>
                <c:pt idx="5698">
                  <c:v>-120.79</c:v>
                </c:pt>
                <c:pt idx="5699">
                  <c:v>-120.95</c:v>
                </c:pt>
                <c:pt idx="5700">
                  <c:v>-121.14</c:v>
                </c:pt>
                <c:pt idx="5701">
                  <c:v>-119.81</c:v>
                </c:pt>
                <c:pt idx="5702">
                  <c:v>-117.05</c:v>
                </c:pt>
                <c:pt idx="5703">
                  <c:v>-117.3</c:v>
                </c:pt>
                <c:pt idx="5704">
                  <c:v>-116.95</c:v>
                </c:pt>
                <c:pt idx="5705">
                  <c:v>-118.42</c:v>
                </c:pt>
                <c:pt idx="5706">
                  <c:v>-118.31</c:v>
                </c:pt>
                <c:pt idx="5707">
                  <c:v>-118.06</c:v>
                </c:pt>
                <c:pt idx="5708">
                  <c:v>-118.17</c:v>
                </c:pt>
                <c:pt idx="5709">
                  <c:v>-118.18</c:v>
                </c:pt>
                <c:pt idx="5710">
                  <c:v>-118.16</c:v>
                </c:pt>
                <c:pt idx="5711">
                  <c:v>-118.14</c:v>
                </c:pt>
                <c:pt idx="5712">
                  <c:v>-118.39</c:v>
                </c:pt>
                <c:pt idx="5713">
                  <c:v>-118.41</c:v>
                </c:pt>
                <c:pt idx="5714">
                  <c:v>-118.11</c:v>
                </c:pt>
                <c:pt idx="5715">
                  <c:v>-117.59</c:v>
                </c:pt>
                <c:pt idx="5716">
                  <c:v>-121.79</c:v>
                </c:pt>
                <c:pt idx="5717">
                  <c:v>-121.04</c:v>
                </c:pt>
                <c:pt idx="5718">
                  <c:v>-118.18</c:v>
                </c:pt>
                <c:pt idx="5719">
                  <c:v>-118.43</c:v>
                </c:pt>
                <c:pt idx="5720">
                  <c:v>-117.93</c:v>
                </c:pt>
                <c:pt idx="5721">
                  <c:v>-117.36</c:v>
                </c:pt>
                <c:pt idx="5722">
                  <c:v>-117.11</c:v>
                </c:pt>
                <c:pt idx="5723">
                  <c:v>-117.02</c:v>
                </c:pt>
                <c:pt idx="5724">
                  <c:v>-117.18</c:v>
                </c:pt>
                <c:pt idx="5725">
                  <c:v>-117.11</c:v>
                </c:pt>
                <c:pt idx="5726">
                  <c:v>-123.73</c:v>
                </c:pt>
                <c:pt idx="5727">
                  <c:v>-118.01</c:v>
                </c:pt>
                <c:pt idx="5728">
                  <c:v>-117.3</c:v>
                </c:pt>
                <c:pt idx="5729">
                  <c:v>-116.84</c:v>
                </c:pt>
                <c:pt idx="5730">
                  <c:v>-121.2</c:v>
                </c:pt>
                <c:pt idx="5731">
                  <c:v>-122.05</c:v>
                </c:pt>
                <c:pt idx="5732">
                  <c:v>-122.12</c:v>
                </c:pt>
                <c:pt idx="5733">
                  <c:v>-122.37</c:v>
                </c:pt>
                <c:pt idx="5734">
                  <c:v>-122.12</c:v>
                </c:pt>
                <c:pt idx="5735">
                  <c:v>-122.02</c:v>
                </c:pt>
                <c:pt idx="5736">
                  <c:v>-122.21</c:v>
                </c:pt>
                <c:pt idx="5737">
                  <c:v>-122.25</c:v>
                </c:pt>
                <c:pt idx="5738">
                  <c:v>-122.18</c:v>
                </c:pt>
                <c:pt idx="5739">
                  <c:v>-122.03</c:v>
                </c:pt>
                <c:pt idx="5740">
                  <c:v>-122.53</c:v>
                </c:pt>
                <c:pt idx="5741">
                  <c:v>-117.31</c:v>
                </c:pt>
                <c:pt idx="5742">
                  <c:v>-118.82</c:v>
                </c:pt>
                <c:pt idx="5743">
                  <c:v>-122.2</c:v>
                </c:pt>
                <c:pt idx="5744">
                  <c:v>-122.14</c:v>
                </c:pt>
                <c:pt idx="5745">
                  <c:v>-116</c:v>
                </c:pt>
                <c:pt idx="5746">
                  <c:v>-116.98</c:v>
                </c:pt>
                <c:pt idx="5747">
                  <c:v>-116.98</c:v>
                </c:pt>
                <c:pt idx="5748">
                  <c:v>-118.49</c:v>
                </c:pt>
                <c:pt idx="5749">
                  <c:v>-118.24</c:v>
                </c:pt>
                <c:pt idx="5750">
                  <c:v>-116.97</c:v>
                </c:pt>
                <c:pt idx="5751">
                  <c:v>-116.99</c:v>
                </c:pt>
                <c:pt idx="5752">
                  <c:v>-118.2</c:v>
                </c:pt>
                <c:pt idx="5753">
                  <c:v>-116.98</c:v>
                </c:pt>
                <c:pt idx="5754">
                  <c:v>-116.98</c:v>
                </c:pt>
                <c:pt idx="5755">
                  <c:v>-117.91</c:v>
                </c:pt>
                <c:pt idx="5756">
                  <c:v>-117.16</c:v>
                </c:pt>
                <c:pt idx="5757">
                  <c:v>-121.16</c:v>
                </c:pt>
                <c:pt idx="5758">
                  <c:v>-120.09</c:v>
                </c:pt>
                <c:pt idx="5759">
                  <c:v>-120.07</c:v>
                </c:pt>
                <c:pt idx="5760">
                  <c:v>-120.69</c:v>
                </c:pt>
                <c:pt idx="5761">
                  <c:v>-121.98</c:v>
                </c:pt>
                <c:pt idx="5762">
                  <c:v>-121.81</c:v>
                </c:pt>
                <c:pt idx="5763">
                  <c:v>-121.31</c:v>
                </c:pt>
                <c:pt idx="5764">
                  <c:v>-121.48</c:v>
                </c:pt>
                <c:pt idx="5765">
                  <c:v>-121.35</c:v>
                </c:pt>
                <c:pt idx="5766">
                  <c:v>-121.46</c:v>
                </c:pt>
                <c:pt idx="5767">
                  <c:v>-121.39</c:v>
                </c:pt>
                <c:pt idx="5768">
                  <c:v>-121.25</c:v>
                </c:pt>
                <c:pt idx="5769">
                  <c:v>-121.46</c:v>
                </c:pt>
                <c:pt idx="5770">
                  <c:v>-121.75</c:v>
                </c:pt>
                <c:pt idx="5771">
                  <c:v>-121.84</c:v>
                </c:pt>
                <c:pt idx="5772">
                  <c:v>-121.61</c:v>
                </c:pt>
                <c:pt idx="5773">
                  <c:v>-121.74</c:v>
                </c:pt>
                <c:pt idx="5774">
                  <c:v>-121.86</c:v>
                </c:pt>
                <c:pt idx="5775">
                  <c:v>-121.14</c:v>
                </c:pt>
                <c:pt idx="5776">
                  <c:v>-121.02</c:v>
                </c:pt>
                <c:pt idx="5777">
                  <c:v>-121.64</c:v>
                </c:pt>
                <c:pt idx="5778">
                  <c:v>-121.64</c:v>
                </c:pt>
                <c:pt idx="5779">
                  <c:v>-121.65</c:v>
                </c:pt>
                <c:pt idx="5780">
                  <c:v>-121.66</c:v>
                </c:pt>
                <c:pt idx="5781">
                  <c:v>-121.65</c:v>
                </c:pt>
                <c:pt idx="5782">
                  <c:v>-121.61</c:v>
                </c:pt>
                <c:pt idx="5783">
                  <c:v>-121.61</c:v>
                </c:pt>
                <c:pt idx="5784">
                  <c:v>-121.62</c:v>
                </c:pt>
                <c:pt idx="5785">
                  <c:v>-121.63</c:v>
                </c:pt>
                <c:pt idx="5786">
                  <c:v>-117.75</c:v>
                </c:pt>
                <c:pt idx="5787">
                  <c:v>-117.9</c:v>
                </c:pt>
                <c:pt idx="5788">
                  <c:v>-117.8</c:v>
                </c:pt>
                <c:pt idx="5789">
                  <c:v>-117.72</c:v>
                </c:pt>
                <c:pt idx="5790">
                  <c:v>-117.65</c:v>
                </c:pt>
                <c:pt idx="5791">
                  <c:v>-118.23</c:v>
                </c:pt>
                <c:pt idx="5792">
                  <c:v>-117.4</c:v>
                </c:pt>
                <c:pt idx="5793">
                  <c:v>-117.35</c:v>
                </c:pt>
                <c:pt idx="5794">
                  <c:v>-117.27</c:v>
                </c:pt>
                <c:pt idx="5795">
                  <c:v>-117.33</c:v>
                </c:pt>
                <c:pt idx="5796">
                  <c:v>-117.86</c:v>
                </c:pt>
                <c:pt idx="5797">
                  <c:v>-117.11</c:v>
                </c:pt>
                <c:pt idx="5798">
                  <c:v>-118.14</c:v>
                </c:pt>
                <c:pt idx="5799">
                  <c:v>-118.39</c:v>
                </c:pt>
                <c:pt idx="5800">
                  <c:v>-117.06</c:v>
                </c:pt>
                <c:pt idx="5801">
                  <c:v>-117.16</c:v>
                </c:pt>
                <c:pt idx="5802">
                  <c:v>-117.22</c:v>
                </c:pt>
                <c:pt idx="5803">
                  <c:v>-117.25</c:v>
                </c:pt>
                <c:pt idx="5804">
                  <c:v>-117.24</c:v>
                </c:pt>
                <c:pt idx="5805">
                  <c:v>-117.2</c:v>
                </c:pt>
                <c:pt idx="5806">
                  <c:v>-117.13</c:v>
                </c:pt>
                <c:pt idx="5807">
                  <c:v>-117.11</c:v>
                </c:pt>
                <c:pt idx="5808">
                  <c:v>-117.9</c:v>
                </c:pt>
                <c:pt idx="5809">
                  <c:v>-117.96</c:v>
                </c:pt>
                <c:pt idx="5810">
                  <c:v>-117.62</c:v>
                </c:pt>
                <c:pt idx="5811">
                  <c:v>-117.67</c:v>
                </c:pt>
                <c:pt idx="5812">
                  <c:v>-117.71</c:v>
                </c:pt>
                <c:pt idx="5813">
                  <c:v>-117.9</c:v>
                </c:pt>
                <c:pt idx="5814">
                  <c:v>-117.85</c:v>
                </c:pt>
                <c:pt idx="5815">
                  <c:v>-124.19</c:v>
                </c:pt>
                <c:pt idx="5816">
                  <c:v>-124.01</c:v>
                </c:pt>
                <c:pt idx="5817">
                  <c:v>-124.1</c:v>
                </c:pt>
                <c:pt idx="5818">
                  <c:v>-124</c:v>
                </c:pt>
                <c:pt idx="5819">
                  <c:v>-118.95</c:v>
                </c:pt>
                <c:pt idx="5820">
                  <c:v>-118.99</c:v>
                </c:pt>
                <c:pt idx="5821">
                  <c:v>-122.25</c:v>
                </c:pt>
                <c:pt idx="5822">
                  <c:v>-122</c:v>
                </c:pt>
                <c:pt idx="5823">
                  <c:v>-117.02</c:v>
                </c:pt>
                <c:pt idx="5824">
                  <c:v>-117.02</c:v>
                </c:pt>
                <c:pt idx="5825">
                  <c:v>-116.06</c:v>
                </c:pt>
                <c:pt idx="5826">
                  <c:v>-121.91</c:v>
                </c:pt>
                <c:pt idx="5827">
                  <c:v>-121.83</c:v>
                </c:pt>
                <c:pt idx="5828">
                  <c:v>-121.88</c:v>
                </c:pt>
                <c:pt idx="5829">
                  <c:v>-121.92</c:v>
                </c:pt>
                <c:pt idx="5830">
                  <c:v>-121.7</c:v>
                </c:pt>
                <c:pt idx="5831">
                  <c:v>-121.27</c:v>
                </c:pt>
                <c:pt idx="5832">
                  <c:v>-121</c:v>
                </c:pt>
                <c:pt idx="5833">
                  <c:v>-121.47</c:v>
                </c:pt>
                <c:pt idx="5834">
                  <c:v>-119.88</c:v>
                </c:pt>
                <c:pt idx="5835">
                  <c:v>-121.83</c:v>
                </c:pt>
                <c:pt idx="5836">
                  <c:v>-121.8</c:v>
                </c:pt>
                <c:pt idx="5837">
                  <c:v>-121.75</c:v>
                </c:pt>
                <c:pt idx="5838">
                  <c:v>-122</c:v>
                </c:pt>
                <c:pt idx="5839">
                  <c:v>-122</c:v>
                </c:pt>
                <c:pt idx="5840">
                  <c:v>-119.28</c:v>
                </c:pt>
                <c:pt idx="5841">
                  <c:v>-119.03</c:v>
                </c:pt>
                <c:pt idx="5842">
                  <c:v>-118.49</c:v>
                </c:pt>
                <c:pt idx="5843">
                  <c:v>-118.24</c:v>
                </c:pt>
                <c:pt idx="5844">
                  <c:v>-119.64</c:v>
                </c:pt>
                <c:pt idx="5845">
                  <c:v>-119.64</c:v>
                </c:pt>
                <c:pt idx="5846">
                  <c:v>-119.87</c:v>
                </c:pt>
                <c:pt idx="5847">
                  <c:v>-119.79</c:v>
                </c:pt>
                <c:pt idx="5848">
                  <c:v>-119.31</c:v>
                </c:pt>
                <c:pt idx="5849">
                  <c:v>-119.79</c:v>
                </c:pt>
                <c:pt idx="5850">
                  <c:v>-119.76</c:v>
                </c:pt>
                <c:pt idx="5851">
                  <c:v>-119.69</c:v>
                </c:pt>
                <c:pt idx="5852">
                  <c:v>-119.74</c:v>
                </c:pt>
                <c:pt idx="5853">
                  <c:v>-119.29</c:v>
                </c:pt>
                <c:pt idx="5854">
                  <c:v>-118.73</c:v>
                </c:pt>
                <c:pt idx="5855">
                  <c:v>-120.48</c:v>
                </c:pt>
                <c:pt idx="5856">
                  <c:v>-120.85</c:v>
                </c:pt>
                <c:pt idx="5857">
                  <c:v>-120.98</c:v>
                </c:pt>
                <c:pt idx="5858">
                  <c:v>-120.82</c:v>
                </c:pt>
                <c:pt idx="5859">
                  <c:v>-120.85</c:v>
                </c:pt>
                <c:pt idx="5860">
                  <c:v>-115.58</c:v>
                </c:pt>
                <c:pt idx="5861">
                  <c:v>-120.55</c:v>
                </c:pt>
                <c:pt idx="5862">
                  <c:v>-120.19</c:v>
                </c:pt>
                <c:pt idx="5863">
                  <c:v>-120.03</c:v>
                </c:pt>
                <c:pt idx="5864">
                  <c:v>-120.01</c:v>
                </c:pt>
                <c:pt idx="5865">
                  <c:v>-120.71</c:v>
                </c:pt>
                <c:pt idx="5866">
                  <c:v>-120.8</c:v>
                </c:pt>
                <c:pt idx="5867">
                  <c:v>-120.46</c:v>
                </c:pt>
                <c:pt idx="5868">
                  <c:v>-120.67</c:v>
                </c:pt>
                <c:pt idx="5869">
                  <c:v>-118.64</c:v>
                </c:pt>
                <c:pt idx="5870">
                  <c:v>-118.39</c:v>
                </c:pt>
                <c:pt idx="5871">
                  <c:v>-122.42</c:v>
                </c:pt>
                <c:pt idx="5872">
                  <c:v>-122.31</c:v>
                </c:pt>
                <c:pt idx="5873">
                  <c:v>-122.24</c:v>
                </c:pt>
                <c:pt idx="5874">
                  <c:v>-122.45</c:v>
                </c:pt>
                <c:pt idx="5875">
                  <c:v>-122.03</c:v>
                </c:pt>
                <c:pt idx="5876">
                  <c:v>-122.03</c:v>
                </c:pt>
                <c:pt idx="5877">
                  <c:v>-122.42</c:v>
                </c:pt>
                <c:pt idx="5878">
                  <c:v>-119.02</c:v>
                </c:pt>
                <c:pt idx="5879">
                  <c:v>-119</c:v>
                </c:pt>
                <c:pt idx="5880">
                  <c:v>-116.36</c:v>
                </c:pt>
                <c:pt idx="5881">
                  <c:v>-122.57</c:v>
                </c:pt>
                <c:pt idx="5882">
                  <c:v>-122.05</c:v>
                </c:pt>
                <c:pt idx="5883">
                  <c:v>-122.23</c:v>
                </c:pt>
                <c:pt idx="5884">
                  <c:v>-122.71</c:v>
                </c:pt>
                <c:pt idx="5885">
                  <c:v>-122.3</c:v>
                </c:pt>
                <c:pt idx="5886">
                  <c:v>-122.21</c:v>
                </c:pt>
                <c:pt idx="5887">
                  <c:v>-122.05</c:v>
                </c:pt>
                <c:pt idx="5888">
                  <c:v>-122.48</c:v>
                </c:pt>
                <c:pt idx="5889">
                  <c:v>-122.66</c:v>
                </c:pt>
                <c:pt idx="5890">
                  <c:v>-122.66</c:v>
                </c:pt>
                <c:pt idx="5891">
                  <c:v>-118.27</c:v>
                </c:pt>
                <c:pt idx="5892">
                  <c:v>-118.21</c:v>
                </c:pt>
                <c:pt idx="5893">
                  <c:v>-118.46</c:v>
                </c:pt>
                <c:pt idx="5894">
                  <c:v>-118.34</c:v>
                </c:pt>
                <c:pt idx="5895">
                  <c:v>-118.39</c:v>
                </c:pt>
                <c:pt idx="5896">
                  <c:v>-118.14</c:v>
                </c:pt>
                <c:pt idx="5897">
                  <c:v>-118.09</c:v>
                </c:pt>
                <c:pt idx="5898">
                  <c:v>-118.53</c:v>
                </c:pt>
                <c:pt idx="5899">
                  <c:v>-118.25</c:v>
                </c:pt>
                <c:pt idx="5900">
                  <c:v>-118.5</c:v>
                </c:pt>
                <c:pt idx="5901">
                  <c:v>-117.6</c:v>
                </c:pt>
                <c:pt idx="5902">
                  <c:v>-122.37</c:v>
                </c:pt>
                <c:pt idx="5903">
                  <c:v>-122.12</c:v>
                </c:pt>
                <c:pt idx="5904">
                  <c:v>-117.28</c:v>
                </c:pt>
                <c:pt idx="5905">
                  <c:v>-117.03</c:v>
                </c:pt>
                <c:pt idx="5906">
                  <c:v>-122.48</c:v>
                </c:pt>
                <c:pt idx="5907">
                  <c:v>-122.48</c:v>
                </c:pt>
                <c:pt idx="5908">
                  <c:v>-117.87</c:v>
                </c:pt>
                <c:pt idx="5909">
                  <c:v>-122.92</c:v>
                </c:pt>
                <c:pt idx="5910">
                  <c:v>-118.4</c:v>
                </c:pt>
                <c:pt idx="5911">
                  <c:v>-118.28</c:v>
                </c:pt>
                <c:pt idx="5912">
                  <c:v>-118.03</c:v>
                </c:pt>
                <c:pt idx="5913">
                  <c:v>-117.07</c:v>
                </c:pt>
                <c:pt idx="5914">
                  <c:v>-118.18</c:v>
                </c:pt>
                <c:pt idx="5915">
                  <c:v>-118.43</c:v>
                </c:pt>
                <c:pt idx="5916">
                  <c:v>-120.43</c:v>
                </c:pt>
                <c:pt idx="5917">
                  <c:v>-120.46</c:v>
                </c:pt>
                <c:pt idx="5918">
                  <c:v>-121.28</c:v>
                </c:pt>
                <c:pt idx="5919">
                  <c:v>-122.19</c:v>
                </c:pt>
                <c:pt idx="5920">
                  <c:v>-120.19</c:v>
                </c:pt>
                <c:pt idx="5921">
                  <c:v>-120.06</c:v>
                </c:pt>
                <c:pt idx="5922">
                  <c:v>-120.04</c:v>
                </c:pt>
                <c:pt idx="5923">
                  <c:v>-120.64</c:v>
                </c:pt>
                <c:pt idx="5924">
                  <c:v>-116.26</c:v>
                </c:pt>
                <c:pt idx="5925">
                  <c:v>-118.09</c:v>
                </c:pt>
                <c:pt idx="5926">
                  <c:v>-122.67</c:v>
                </c:pt>
                <c:pt idx="5927">
                  <c:v>-116.97</c:v>
                </c:pt>
                <c:pt idx="5928">
                  <c:v>-116.92</c:v>
                </c:pt>
                <c:pt idx="5929">
                  <c:v>-116.93</c:v>
                </c:pt>
                <c:pt idx="5930">
                  <c:v>-116.76</c:v>
                </c:pt>
                <c:pt idx="5931">
                  <c:v>-118.43</c:v>
                </c:pt>
                <c:pt idx="5932">
                  <c:v>-118.19</c:v>
                </c:pt>
                <c:pt idx="5933">
                  <c:v>-118.08</c:v>
                </c:pt>
                <c:pt idx="5934">
                  <c:v>-118.33</c:v>
                </c:pt>
                <c:pt idx="5935">
                  <c:v>-118.02</c:v>
                </c:pt>
                <c:pt idx="5936">
                  <c:v>-118.12</c:v>
                </c:pt>
                <c:pt idx="5937">
                  <c:v>-118.25</c:v>
                </c:pt>
                <c:pt idx="5938">
                  <c:v>-118.1</c:v>
                </c:pt>
                <c:pt idx="5939">
                  <c:v>-118.14</c:v>
                </c:pt>
                <c:pt idx="5940">
                  <c:v>-118.35</c:v>
                </c:pt>
                <c:pt idx="5941">
                  <c:v>-118.23</c:v>
                </c:pt>
                <c:pt idx="5942">
                  <c:v>-121.31</c:v>
                </c:pt>
                <c:pt idx="5943">
                  <c:v>-117.97</c:v>
                </c:pt>
                <c:pt idx="5944">
                  <c:v>-117.47</c:v>
                </c:pt>
                <c:pt idx="5945">
                  <c:v>-117.22</c:v>
                </c:pt>
                <c:pt idx="5946">
                  <c:v>-117.08</c:v>
                </c:pt>
                <c:pt idx="5947">
                  <c:v>-117.22</c:v>
                </c:pt>
                <c:pt idx="5948">
                  <c:v>-123.75</c:v>
                </c:pt>
                <c:pt idx="5949">
                  <c:v>-118.37</c:v>
                </c:pt>
                <c:pt idx="5950">
                  <c:v>-118.3</c:v>
                </c:pt>
                <c:pt idx="5951">
                  <c:v>-118.05</c:v>
                </c:pt>
                <c:pt idx="5952">
                  <c:v>-122.15</c:v>
                </c:pt>
                <c:pt idx="5953">
                  <c:v>-122.49</c:v>
                </c:pt>
                <c:pt idx="5954">
                  <c:v>-122.09</c:v>
                </c:pt>
                <c:pt idx="5955">
                  <c:v>-122.04</c:v>
                </c:pt>
                <c:pt idx="5956">
                  <c:v>-122.34</c:v>
                </c:pt>
                <c:pt idx="5957">
                  <c:v>-122.03</c:v>
                </c:pt>
                <c:pt idx="5958">
                  <c:v>-122.03</c:v>
                </c:pt>
                <c:pt idx="5959">
                  <c:v>-122.28</c:v>
                </c:pt>
                <c:pt idx="5960">
                  <c:v>-122.25</c:v>
                </c:pt>
                <c:pt idx="5961">
                  <c:v>-122.24</c:v>
                </c:pt>
                <c:pt idx="5962">
                  <c:v>-122.34</c:v>
                </c:pt>
                <c:pt idx="5963">
                  <c:v>-117.97</c:v>
                </c:pt>
                <c:pt idx="5964">
                  <c:v>-117.22</c:v>
                </c:pt>
                <c:pt idx="5965">
                  <c:v>-121.85</c:v>
                </c:pt>
                <c:pt idx="5966">
                  <c:v>-123.24</c:v>
                </c:pt>
                <c:pt idx="5967">
                  <c:v>-123.47</c:v>
                </c:pt>
                <c:pt idx="5968">
                  <c:v>-123.84</c:v>
                </c:pt>
                <c:pt idx="5969">
                  <c:v>-123.58</c:v>
                </c:pt>
                <c:pt idx="5970">
                  <c:v>-123.5</c:v>
                </c:pt>
                <c:pt idx="5971">
                  <c:v>-123.64</c:v>
                </c:pt>
                <c:pt idx="5972">
                  <c:v>-123.79</c:v>
                </c:pt>
                <c:pt idx="5973">
                  <c:v>-123.8</c:v>
                </c:pt>
                <c:pt idx="5974">
                  <c:v>-123.73</c:v>
                </c:pt>
                <c:pt idx="5975">
                  <c:v>-123.8</c:v>
                </c:pt>
                <c:pt idx="5976">
                  <c:v>-117.27</c:v>
                </c:pt>
                <c:pt idx="5977">
                  <c:v>-121.02</c:v>
                </c:pt>
                <c:pt idx="5978">
                  <c:v>-118.07</c:v>
                </c:pt>
                <c:pt idx="5979">
                  <c:v>-118.07</c:v>
                </c:pt>
                <c:pt idx="5980">
                  <c:v>-121.74</c:v>
                </c:pt>
                <c:pt idx="5981">
                  <c:v>-117.78</c:v>
                </c:pt>
                <c:pt idx="5982">
                  <c:v>-117.73</c:v>
                </c:pt>
                <c:pt idx="5983">
                  <c:v>-117.97</c:v>
                </c:pt>
                <c:pt idx="5984">
                  <c:v>-117.86</c:v>
                </c:pt>
                <c:pt idx="5985">
                  <c:v>-117.95</c:v>
                </c:pt>
                <c:pt idx="5986">
                  <c:v>-117.72</c:v>
                </c:pt>
                <c:pt idx="5987">
                  <c:v>-117.97</c:v>
                </c:pt>
                <c:pt idx="5988">
                  <c:v>-117.9</c:v>
                </c:pt>
                <c:pt idx="5989">
                  <c:v>-117.95</c:v>
                </c:pt>
                <c:pt idx="5990">
                  <c:v>-117.91</c:v>
                </c:pt>
                <c:pt idx="5991">
                  <c:v>-121.01</c:v>
                </c:pt>
                <c:pt idx="5992">
                  <c:v>-121.88</c:v>
                </c:pt>
                <c:pt idx="5993">
                  <c:v>-121.26</c:v>
                </c:pt>
                <c:pt idx="5994">
                  <c:v>-121.39</c:v>
                </c:pt>
                <c:pt idx="5995">
                  <c:v>-121.46</c:v>
                </c:pt>
                <c:pt idx="5996">
                  <c:v>-121.5</c:v>
                </c:pt>
                <c:pt idx="5997">
                  <c:v>-121.77</c:v>
                </c:pt>
                <c:pt idx="5998">
                  <c:v>-117.25</c:v>
                </c:pt>
                <c:pt idx="5999">
                  <c:v>-118.37</c:v>
                </c:pt>
                <c:pt idx="6000">
                  <c:v>-118.12</c:v>
                </c:pt>
                <c:pt idx="6001">
                  <c:v>-117.87</c:v>
                </c:pt>
                <c:pt idx="6002">
                  <c:v>-117.12</c:v>
                </c:pt>
                <c:pt idx="6003">
                  <c:v>-117.12</c:v>
                </c:pt>
                <c:pt idx="6004">
                  <c:v>-117.98</c:v>
                </c:pt>
                <c:pt idx="6005">
                  <c:v>-117.87</c:v>
                </c:pt>
                <c:pt idx="6006">
                  <c:v>-117.86</c:v>
                </c:pt>
                <c:pt idx="6007">
                  <c:v>-117.76</c:v>
                </c:pt>
                <c:pt idx="6008">
                  <c:v>-117.48</c:v>
                </c:pt>
                <c:pt idx="6009">
                  <c:v>-118.27</c:v>
                </c:pt>
                <c:pt idx="6010">
                  <c:v>-118.52</c:v>
                </c:pt>
                <c:pt idx="6011">
                  <c:v>-117.73</c:v>
                </c:pt>
                <c:pt idx="6012">
                  <c:v>-117.62</c:v>
                </c:pt>
                <c:pt idx="6013">
                  <c:v>-117.61</c:v>
                </c:pt>
                <c:pt idx="6014">
                  <c:v>-117.95</c:v>
                </c:pt>
                <c:pt idx="6015">
                  <c:v>-118.77</c:v>
                </c:pt>
                <c:pt idx="6016">
                  <c:v>-119.29</c:v>
                </c:pt>
                <c:pt idx="6017">
                  <c:v>-117.12</c:v>
                </c:pt>
                <c:pt idx="6018">
                  <c:v>-117.11</c:v>
                </c:pt>
                <c:pt idx="6019">
                  <c:v>-117.07</c:v>
                </c:pt>
                <c:pt idx="6020">
                  <c:v>-117.27</c:v>
                </c:pt>
                <c:pt idx="6021">
                  <c:v>-117.23</c:v>
                </c:pt>
                <c:pt idx="6022">
                  <c:v>-117.08</c:v>
                </c:pt>
                <c:pt idx="6023">
                  <c:v>-117.75</c:v>
                </c:pt>
                <c:pt idx="6024">
                  <c:v>-117.59</c:v>
                </c:pt>
                <c:pt idx="6025">
                  <c:v>-117.63</c:v>
                </c:pt>
                <c:pt idx="6026">
                  <c:v>-117.67</c:v>
                </c:pt>
                <c:pt idx="6027">
                  <c:v>-117.7</c:v>
                </c:pt>
                <c:pt idx="6028">
                  <c:v>-117.93</c:v>
                </c:pt>
                <c:pt idx="6029">
                  <c:v>-117.88</c:v>
                </c:pt>
                <c:pt idx="6030">
                  <c:v>-124.18</c:v>
                </c:pt>
                <c:pt idx="6031">
                  <c:v>-124.23</c:v>
                </c:pt>
                <c:pt idx="6032">
                  <c:v>-118</c:v>
                </c:pt>
                <c:pt idx="6033">
                  <c:v>-118.5</c:v>
                </c:pt>
                <c:pt idx="6034">
                  <c:v>-118.5</c:v>
                </c:pt>
                <c:pt idx="6035">
                  <c:v>-118.22</c:v>
                </c:pt>
                <c:pt idx="6036">
                  <c:v>-122.45</c:v>
                </c:pt>
                <c:pt idx="6037">
                  <c:v>-117.97</c:v>
                </c:pt>
                <c:pt idx="6038">
                  <c:v>-121.51</c:v>
                </c:pt>
                <c:pt idx="6039">
                  <c:v>-116.06</c:v>
                </c:pt>
                <c:pt idx="6040">
                  <c:v>-121.82</c:v>
                </c:pt>
                <c:pt idx="6041">
                  <c:v>-121.82</c:v>
                </c:pt>
                <c:pt idx="6042">
                  <c:v>-118.25</c:v>
                </c:pt>
                <c:pt idx="6043">
                  <c:v>-118</c:v>
                </c:pt>
                <c:pt idx="6044">
                  <c:v>-118.75</c:v>
                </c:pt>
                <c:pt idx="6045">
                  <c:v>-121</c:v>
                </c:pt>
                <c:pt idx="6046">
                  <c:v>-121.29</c:v>
                </c:pt>
                <c:pt idx="6047">
                  <c:v>-121.25</c:v>
                </c:pt>
                <c:pt idx="6048">
                  <c:v>-121.93</c:v>
                </c:pt>
                <c:pt idx="6049">
                  <c:v>-119.74</c:v>
                </c:pt>
                <c:pt idx="6050">
                  <c:v>-119.68</c:v>
                </c:pt>
                <c:pt idx="6051">
                  <c:v>-119.59</c:v>
                </c:pt>
                <c:pt idx="6052">
                  <c:v>-121.84</c:v>
                </c:pt>
                <c:pt idx="6053">
                  <c:v>-121.87</c:v>
                </c:pt>
                <c:pt idx="6054">
                  <c:v>-121.37</c:v>
                </c:pt>
                <c:pt idx="6055">
                  <c:v>-119.34</c:v>
                </c:pt>
                <c:pt idx="6056">
                  <c:v>-119.18</c:v>
                </c:pt>
                <c:pt idx="6057">
                  <c:v>-119.15</c:v>
                </c:pt>
                <c:pt idx="6058">
                  <c:v>-119.68</c:v>
                </c:pt>
                <c:pt idx="6059">
                  <c:v>-119.77</c:v>
                </c:pt>
                <c:pt idx="6060">
                  <c:v>-119.61</c:v>
                </c:pt>
                <c:pt idx="6061">
                  <c:v>-119.77</c:v>
                </c:pt>
                <c:pt idx="6062">
                  <c:v>-119.74</c:v>
                </c:pt>
                <c:pt idx="6063">
                  <c:v>-121.22</c:v>
                </c:pt>
                <c:pt idx="6064">
                  <c:v>-119.43</c:v>
                </c:pt>
                <c:pt idx="6065">
                  <c:v>-119.02</c:v>
                </c:pt>
                <c:pt idx="6066">
                  <c:v>-118.55</c:v>
                </c:pt>
                <c:pt idx="6067">
                  <c:v>-117.26</c:v>
                </c:pt>
                <c:pt idx="6068">
                  <c:v>-117.26</c:v>
                </c:pt>
                <c:pt idx="6069">
                  <c:v>-120.94</c:v>
                </c:pt>
                <c:pt idx="6070">
                  <c:v>-120.26</c:v>
                </c:pt>
                <c:pt idx="6071">
                  <c:v>-118.3</c:v>
                </c:pt>
                <c:pt idx="6072">
                  <c:v>-118.55</c:v>
                </c:pt>
                <c:pt idx="6073">
                  <c:v>-120.55</c:v>
                </c:pt>
                <c:pt idx="6074">
                  <c:v>-118.55</c:v>
                </c:pt>
                <c:pt idx="6075">
                  <c:v>-118.15</c:v>
                </c:pt>
                <c:pt idx="6076">
                  <c:v>-118.22</c:v>
                </c:pt>
                <c:pt idx="6077">
                  <c:v>-118.8</c:v>
                </c:pt>
                <c:pt idx="6078">
                  <c:v>-122.42</c:v>
                </c:pt>
                <c:pt idx="6079">
                  <c:v>-117.23</c:v>
                </c:pt>
                <c:pt idx="6080">
                  <c:v>-119.09</c:v>
                </c:pt>
                <c:pt idx="6081">
                  <c:v>-119.27</c:v>
                </c:pt>
                <c:pt idx="6082">
                  <c:v>-119.34</c:v>
                </c:pt>
                <c:pt idx="6083">
                  <c:v>-116.93</c:v>
                </c:pt>
                <c:pt idx="6084">
                  <c:v>-116.86</c:v>
                </c:pt>
                <c:pt idx="6085">
                  <c:v>-122.13</c:v>
                </c:pt>
                <c:pt idx="6086">
                  <c:v>-122.32</c:v>
                </c:pt>
                <c:pt idx="6087">
                  <c:v>-122.13</c:v>
                </c:pt>
                <c:pt idx="6088">
                  <c:v>-122.47</c:v>
                </c:pt>
                <c:pt idx="6089">
                  <c:v>-117.49</c:v>
                </c:pt>
                <c:pt idx="6090">
                  <c:v>-118.46</c:v>
                </c:pt>
                <c:pt idx="6091">
                  <c:v>-118.21</c:v>
                </c:pt>
                <c:pt idx="6092">
                  <c:v>-117.24</c:v>
                </c:pt>
                <c:pt idx="6093">
                  <c:v>-122.63</c:v>
                </c:pt>
                <c:pt idx="6094">
                  <c:v>-122.71</c:v>
                </c:pt>
                <c:pt idx="6095">
                  <c:v>-121.52</c:v>
                </c:pt>
                <c:pt idx="6096">
                  <c:v>-122.4</c:v>
                </c:pt>
                <c:pt idx="6097">
                  <c:v>-118.2</c:v>
                </c:pt>
                <c:pt idx="6098">
                  <c:v>-118.45</c:v>
                </c:pt>
                <c:pt idx="6099">
                  <c:v>-118.4</c:v>
                </c:pt>
                <c:pt idx="6100">
                  <c:v>-118.15</c:v>
                </c:pt>
                <c:pt idx="6101">
                  <c:v>-118.5</c:v>
                </c:pt>
                <c:pt idx="6102">
                  <c:v>-118.6</c:v>
                </c:pt>
                <c:pt idx="6103">
                  <c:v>-118.22</c:v>
                </c:pt>
                <c:pt idx="6104">
                  <c:v>-118.25</c:v>
                </c:pt>
                <c:pt idx="6105">
                  <c:v>-118.47</c:v>
                </c:pt>
                <c:pt idx="6106">
                  <c:v>-118.37</c:v>
                </c:pt>
                <c:pt idx="6107">
                  <c:v>-118.22</c:v>
                </c:pt>
                <c:pt idx="6108">
                  <c:v>-118.47</c:v>
                </c:pt>
                <c:pt idx="6109">
                  <c:v>-118.2</c:v>
                </c:pt>
                <c:pt idx="6110">
                  <c:v>-118.45</c:v>
                </c:pt>
                <c:pt idx="6111">
                  <c:v>-117.55</c:v>
                </c:pt>
                <c:pt idx="6112">
                  <c:v>-122</c:v>
                </c:pt>
                <c:pt idx="6113">
                  <c:v>-122.5</c:v>
                </c:pt>
                <c:pt idx="6114">
                  <c:v>-122.25</c:v>
                </c:pt>
                <c:pt idx="6115">
                  <c:v>-122.22</c:v>
                </c:pt>
                <c:pt idx="6116">
                  <c:v>-122.47</c:v>
                </c:pt>
                <c:pt idx="6117">
                  <c:v>-118.51</c:v>
                </c:pt>
                <c:pt idx="6118">
                  <c:v>-117.65</c:v>
                </c:pt>
                <c:pt idx="6119">
                  <c:v>-118.26</c:v>
                </c:pt>
                <c:pt idx="6120">
                  <c:v>-118.01</c:v>
                </c:pt>
                <c:pt idx="6121">
                  <c:v>-117.99</c:v>
                </c:pt>
                <c:pt idx="6122">
                  <c:v>-117.24</c:v>
                </c:pt>
                <c:pt idx="6123">
                  <c:v>-121.13</c:v>
                </c:pt>
                <c:pt idx="6124">
                  <c:v>-121.38</c:v>
                </c:pt>
                <c:pt idx="6125">
                  <c:v>-122.38</c:v>
                </c:pt>
                <c:pt idx="6126">
                  <c:v>-122.01</c:v>
                </c:pt>
                <c:pt idx="6127">
                  <c:v>-121.27</c:v>
                </c:pt>
                <c:pt idx="6128">
                  <c:v>-118.44</c:v>
                </c:pt>
                <c:pt idx="6129">
                  <c:v>-118.19</c:v>
                </c:pt>
                <c:pt idx="6130">
                  <c:v>-118.44</c:v>
                </c:pt>
                <c:pt idx="6131">
                  <c:v>-118.15</c:v>
                </c:pt>
                <c:pt idx="6132">
                  <c:v>-118.4</c:v>
                </c:pt>
                <c:pt idx="6133">
                  <c:v>-120.09</c:v>
                </c:pt>
                <c:pt idx="6134">
                  <c:v>-120.08</c:v>
                </c:pt>
                <c:pt idx="6135">
                  <c:v>-122.32</c:v>
                </c:pt>
                <c:pt idx="6136">
                  <c:v>-118.35</c:v>
                </c:pt>
                <c:pt idx="6137">
                  <c:v>-117.28</c:v>
                </c:pt>
                <c:pt idx="6138">
                  <c:v>-117.03</c:v>
                </c:pt>
                <c:pt idx="6139">
                  <c:v>-118.49</c:v>
                </c:pt>
                <c:pt idx="6140">
                  <c:v>-118.24</c:v>
                </c:pt>
                <c:pt idx="6141">
                  <c:v>-118.31</c:v>
                </c:pt>
                <c:pt idx="6142">
                  <c:v>-119.49</c:v>
                </c:pt>
                <c:pt idx="6143">
                  <c:v>-118.06</c:v>
                </c:pt>
                <c:pt idx="6144">
                  <c:v>-121.44</c:v>
                </c:pt>
                <c:pt idx="6145">
                  <c:v>-116.99</c:v>
                </c:pt>
                <c:pt idx="6146">
                  <c:v>-116.87</c:v>
                </c:pt>
                <c:pt idx="6147">
                  <c:v>-116.79</c:v>
                </c:pt>
                <c:pt idx="6148">
                  <c:v>-118.29</c:v>
                </c:pt>
                <c:pt idx="6149">
                  <c:v>-118.2</c:v>
                </c:pt>
                <c:pt idx="6150">
                  <c:v>-118.19</c:v>
                </c:pt>
                <c:pt idx="6151">
                  <c:v>-118.23</c:v>
                </c:pt>
                <c:pt idx="6152">
                  <c:v>-118.06</c:v>
                </c:pt>
                <c:pt idx="6153">
                  <c:v>-118.16</c:v>
                </c:pt>
                <c:pt idx="6154">
                  <c:v>-118.41</c:v>
                </c:pt>
                <c:pt idx="6155">
                  <c:v>-118.22</c:v>
                </c:pt>
                <c:pt idx="6156">
                  <c:v>-118.31</c:v>
                </c:pt>
                <c:pt idx="6157">
                  <c:v>-118.13</c:v>
                </c:pt>
                <c:pt idx="6158">
                  <c:v>-118.18</c:v>
                </c:pt>
                <c:pt idx="6159">
                  <c:v>-118.43</c:v>
                </c:pt>
                <c:pt idx="6160">
                  <c:v>-117.9</c:v>
                </c:pt>
                <c:pt idx="6161">
                  <c:v>-117.97</c:v>
                </c:pt>
                <c:pt idx="6162">
                  <c:v>-121.32</c:v>
                </c:pt>
                <c:pt idx="6163">
                  <c:v>-121.32</c:v>
                </c:pt>
                <c:pt idx="6164">
                  <c:v>-122.01</c:v>
                </c:pt>
                <c:pt idx="6165">
                  <c:v>-122.29</c:v>
                </c:pt>
                <c:pt idx="6166">
                  <c:v>-122.04</c:v>
                </c:pt>
                <c:pt idx="6167">
                  <c:v>-122.03</c:v>
                </c:pt>
                <c:pt idx="6168">
                  <c:v>-122</c:v>
                </c:pt>
                <c:pt idx="6169">
                  <c:v>-122.03</c:v>
                </c:pt>
                <c:pt idx="6170">
                  <c:v>-122.07</c:v>
                </c:pt>
                <c:pt idx="6171">
                  <c:v>-122.07</c:v>
                </c:pt>
                <c:pt idx="6172">
                  <c:v>-122.23</c:v>
                </c:pt>
                <c:pt idx="6173">
                  <c:v>-122.28</c:v>
                </c:pt>
                <c:pt idx="6174">
                  <c:v>-122.53</c:v>
                </c:pt>
                <c:pt idx="6175">
                  <c:v>-118.37</c:v>
                </c:pt>
                <c:pt idx="6176">
                  <c:v>-121.01</c:v>
                </c:pt>
                <c:pt idx="6177">
                  <c:v>-121.23</c:v>
                </c:pt>
                <c:pt idx="6178">
                  <c:v>-121.77</c:v>
                </c:pt>
                <c:pt idx="6179">
                  <c:v>-122.27</c:v>
                </c:pt>
                <c:pt idx="6180">
                  <c:v>-122.27</c:v>
                </c:pt>
                <c:pt idx="6181">
                  <c:v>-122.02</c:v>
                </c:pt>
                <c:pt idx="6182">
                  <c:v>-118.95</c:v>
                </c:pt>
                <c:pt idx="6183">
                  <c:v>-121.28</c:v>
                </c:pt>
                <c:pt idx="6184">
                  <c:v>-121.28</c:v>
                </c:pt>
                <c:pt idx="6185">
                  <c:v>-120.02</c:v>
                </c:pt>
                <c:pt idx="6186">
                  <c:v>-120.84</c:v>
                </c:pt>
                <c:pt idx="6187">
                  <c:v>-120.64</c:v>
                </c:pt>
                <c:pt idx="6188">
                  <c:v>-117.15</c:v>
                </c:pt>
                <c:pt idx="6189">
                  <c:v>-121.5</c:v>
                </c:pt>
                <c:pt idx="6190">
                  <c:v>-121.46</c:v>
                </c:pt>
                <c:pt idx="6191">
                  <c:v>-121.51</c:v>
                </c:pt>
                <c:pt idx="6192">
                  <c:v>-121.41</c:v>
                </c:pt>
                <c:pt idx="6193">
                  <c:v>-121.44</c:v>
                </c:pt>
                <c:pt idx="6194">
                  <c:v>-121.37</c:v>
                </c:pt>
                <c:pt idx="6195">
                  <c:v>-121.34</c:v>
                </c:pt>
                <c:pt idx="6196">
                  <c:v>-121.23</c:v>
                </c:pt>
                <c:pt idx="6197">
                  <c:v>-121.08</c:v>
                </c:pt>
                <c:pt idx="6198">
                  <c:v>-121.18</c:v>
                </c:pt>
                <c:pt idx="6199">
                  <c:v>-122.38</c:v>
                </c:pt>
                <c:pt idx="6200">
                  <c:v>-122.13</c:v>
                </c:pt>
                <c:pt idx="6201">
                  <c:v>-121.57</c:v>
                </c:pt>
                <c:pt idx="6202">
                  <c:v>-118.03</c:v>
                </c:pt>
                <c:pt idx="6203">
                  <c:v>-121.3</c:v>
                </c:pt>
                <c:pt idx="6204">
                  <c:v>-121.3</c:v>
                </c:pt>
                <c:pt idx="6205">
                  <c:v>-121.55</c:v>
                </c:pt>
                <c:pt idx="6206">
                  <c:v>-121.58</c:v>
                </c:pt>
                <c:pt idx="6207">
                  <c:v>-117.87</c:v>
                </c:pt>
                <c:pt idx="6208">
                  <c:v>-117.95</c:v>
                </c:pt>
                <c:pt idx="6209">
                  <c:v>-117.7</c:v>
                </c:pt>
                <c:pt idx="6210">
                  <c:v>-117.68</c:v>
                </c:pt>
                <c:pt idx="6211">
                  <c:v>-117.62</c:v>
                </c:pt>
                <c:pt idx="6212">
                  <c:v>-117.61</c:v>
                </c:pt>
                <c:pt idx="6213">
                  <c:v>-117.36</c:v>
                </c:pt>
                <c:pt idx="6214">
                  <c:v>-117.37</c:v>
                </c:pt>
                <c:pt idx="6215">
                  <c:v>-117.28</c:v>
                </c:pt>
                <c:pt idx="6216">
                  <c:v>-118.29</c:v>
                </c:pt>
                <c:pt idx="6217">
                  <c:v>-118.04</c:v>
                </c:pt>
                <c:pt idx="6218">
                  <c:v>-122.28</c:v>
                </c:pt>
                <c:pt idx="6219">
                  <c:v>-122.03</c:v>
                </c:pt>
                <c:pt idx="6220">
                  <c:v>-122.28</c:v>
                </c:pt>
                <c:pt idx="6221">
                  <c:v>-122.03</c:v>
                </c:pt>
                <c:pt idx="6222">
                  <c:v>-122.03</c:v>
                </c:pt>
                <c:pt idx="6223">
                  <c:v>-117.05</c:v>
                </c:pt>
                <c:pt idx="6224">
                  <c:v>-117.03</c:v>
                </c:pt>
                <c:pt idx="6225">
                  <c:v>-117.11</c:v>
                </c:pt>
                <c:pt idx="6226">
                  <c:v>-117.13</c:v>
                </c:pt>
                <c:pt idx="6227">
                  <c:v>-117.24</c:v>
                </c:pt>
                <c:pt idx="6228">
                  <c:v>-117.25</c:v>
                </c:pt>
                <c:pt idx="6229">
                  <c:v>-117.15</c:v>
                </c:pt>
                <c:pt idx="6230">
                  <c:v>-117.09</c:v>
                </c:pt>
                <c:pt idx="6231">
                  <c:v>-117.89</c:v>
                </c:pt>
                <c:pt idx="6232">
                  <c:v>-117.76</c:v>
                </c:pt>
                <c:pt idx="6233">
                  <c:v>-117.78</c:v>
                </c:pt>
                <c:pt idx="6234">
                  <c:v>-117.82</c:v>
                </c:pt>
                <c:pt idx="6235">
                  <c:v>-117.64</c:v>
                </c:pt>
                <c:pt idx="6236">
                  <c:v>-117.69</c:v>
                </c:pt>
                <c:pt idx="6237">
                  <c:v>-117.79</c:v>
                </c:pt>
                <c:pt idx="6238">
                  <c:v>-117.75</c:v>
                </c:pt>
                <c:pt idx="6239">
                  <c:v>-117.89</c:v>
                </c:pt>
                <c:pt idx="6240">
                  <c:v>-117.9</c:v>
                </c:pt>
                <c:pt idx="6241">
                  <c:v>-116.51</c:v>
                </c:pt>
                <c:pt idx="6242">
                  <c:v>-114.57</c:v>
                </c:pt>
                <c:pt idx="6243">
                  <c:v>-117.96</c:v>
                </c:pt>
                <c:pt idx="6244">
                  <c:v>-117.21</c:v>
                </c:pt>
                <c:pt idx="6245">
                  <c:v>-121.17</c:v>
                </c:pt>
                <c:pt idx="6246">
                  <c:v>-117.71</c:v>
                </c:pt>
                <c:pt idx="6247">
                  <c:v>-118.96</c:v>
                </c:pt>
                <c:pt idx="6248">
                  <c:v>-116.85</c:v>
                </c:pt>
                <c:pt idx="6249">
                  <c:v>-115.41</c:v>
                </c:pt>
                <c:pt idx="6250">
                  <c:v>-115.59</c:v>
                </c:pt>
                <c:pt idx="6251">
                  <c:v>-115.52</c:v>
                </c:pt>
                <c:pt idx="6252">
                  <c:v>-115.53</c:v>
                </c:pt>
                <c:pt idx="6253">
                  <c:v>-115.51</c:v>
                </c:pt>
                <c:pt idx="6254">
                  <c:v>-115.54</c:v>
                </c:pt>
                <c:pt idx="6255">
                  <c:v>-115.54</c:v>
                </c:pt>
                <c:pt idx="6256">
                  <c:v>-115.55</c:v>
                </c:pt>
                <c:pt idx="6257">
                  <c:v>-115.37</c:v>
                </c:pt>
                <c:pt idx="6258">
                  <c:v>-115.38</c:v>
                </c:pt>
                <c:pt idx="6259">
                  <c:v>-121.96</c:v>
                </c:pt>
                <c:pt idx="6260">
                  <c:v>-117.78</c:v>
                </c:pt>
                <c:pt idx="6261">
                  <c:v>-117.28</c:v>
                </c:pt>
                <c:pt idx="6262">
                  <c:v>-121.25</c:v>
                </c:pt>
                <c:pt idx="6263">
                  <c:v>-121.29</c:v>
                </c:pt>
                <c:pt idx="6264">
                  <c:v>-121.92</c:v>
                </c:pt>
                <c:pt idx="6265">
                  <c:v>-121.87</c:v>
                </c:pt>
                <c:pt idx="6266">
                  <c:v>-121.89</c:v>
                </c:pt>
                <c:pt idx="6267">
                  <c:v>-119.06</c:v>
                </c:pt>
                <c:pt idx="6268">
                  <c:v>-119.31</c:v>
                </c:pt>
                <c:pt idx="6269">
                  <c:v>-119.18</c:v>
                </c:pt>
                <c:pt idx="6270">
                  <c:v>-119.3</c:v>
                </c:pt>
                <c:pt idx="6271">
                  <c:v>-119.2</c:v>
                </c:pt>
                <c:pt idx="6272">
                  <c:v>-119.77</c:v>
                </c:pt>
                <c:pt idx="6273">
                  <c:v>-119.69</c:v>
                </c:pt>
                <c:pt idx="6274">
                  <c:v>-119.78</c:v>
                </c:pt>
                <c:pt idx="6275">
                  <c:v>-119.95</c:v>
                </c:pt>
                <c:pt idx="6276">
                  <c:v>-119.63</c:v>
                </c:pt>
                <c:pt idx="6277">
                  <c:v>-122.39</c:v>
                </c:pt>
                <c:pt idx="6278">
                  <c:v>-119.28</c:v>
                </c:pt>
                <c:pt idx="6279">
                  <c:v>-122.64</c:v>
                </c:pt>
                <c:pt idx="6280">
                  <c:v>-120.77</c:v>
                </c:pt>
                <c:pt idx="6281">
                  <c:v>-120.5</c:v>
                </c:pt>
                <c:pt idx="6282">
                  <c:v>-120.44</c:v>
                </c:pt>
                <c:pt idx="6283">
                  <c:v>-122.14</c:v>
                </c:pt>
                <c:pt idx="6284">
                  <c:v>-120.85</c:v>
                </c:pt>
                <c:pt idx="6285">
                  <c:v>-120.95</c:v>
                </c:pt>
                <c:pt idx="6286">
                  <c:v>-120.85</c:v>
                </c:pt>
                <c:pt idx="6287">
                  <c:v>-120.38</c:v>
                </c:pt>
                <c:pt idx="6288">
                  <c:v>-120.32</c:v>
                </c:pt>
                <c:pt idx="6289">
                  <c:v>-122.35</c:v>
                </c:pt>
                <c:pt idx="6290">
                  <c:v>-122.45</c:v>
                </c:pt>
                <c:pt idx="6291">
                  <c:v>-122.95</c:v>
                </c:pt>
                <c:pt idx="6292">
                  <c:v>-116.43</c:v>
                </c:pt>
                <c:pt idx="6293">
                  <c:v>-116.31</c:v>
                </c:pt>
                <c:pt idx="6294">
                  <c:v>-116.6</c:v>
                </c:pt>
                <c:pt idx="6295">
                  <c:v>-119.46</c:v>
                </c:pt>
                <c:pt idx="6296">
                  <c:v>-122.23</c:v>
                </c:pt>
                <c:pt idx="6297">
                  <c:v>-122.45</c:v>
                </c:pt>
                <c:pt idx="6298">
                  <c:v>-122.26</c:v>
                </c:pt>
                <c:pt idx="6299">
                  <c:v>-122.7</c:v>
                </c:pt>
                <c:pt idx="6300">
                  <c:v>-117.31</c:v>
                </c:pt>
                <c:pt idx="6301">
                  <c:v>-122.73</c:v>
                </c:pt>
                <c:pt idx="6302">
                  <c:v>-122.78</c:v>
                </c:pt>
                <c:pt idx="6303">
                  <c:v>-122.94</c:v>
                </c:pt>
                <c:pt idx="6304">
                  <c:v>-121.82</c:v>
                </c:pt>
                <c:pt idx="6305">
                  <c:v>-118.43</c:v>
                </c:pt>
                <c:pt idx="6306">
                  <c:v>-118.38</c:v>
                </c:pt>
                <c:pt idx="6307">
                  <c:v>-118.13</c:v>
                </c:pt>
                <c:pt idx="6308">
                  <c:v>-118.21</c:v>
                </c:pt>
                <c:pt idx="6309">
                  <c:v>-118.46</c:v>
                </c:pt>
                <c:pt idx="6310">
                  <c:v>-118.5</c:v>
                </c:pt>
                <c:pt idx="6311">
                  <c:v>-118.34</c:v>
                </c:pt>
                <c:pt idx="6312">
                  <c:v>-118.43</c:v>
                </c:pt>
                <c:pt idx="6313">
                  <c:v>-118.09</c:v>
                </c:pt>
                <c:pt idx="6314">
                  <c:v>-118.54</c:v>
                </c:pt>
                <c:pt idx="6315">
                  <c:v>-118.95</c:v>
                </c:pt>
                <c:pt idx="6316">
                  <c:v>-121.78</c:v>
                </c:pt>
                <c:pt idx="6317">
                  <c:v>-122.26</c:v>
                </c:pt>
                <c:pt idx="6318">
                  <c:v>-122.01</c:v>
                </c:pt>
                <c:pt idx="6319">
                  <c:v>-122.08</c:v>
                </c:pt>
                <c:pt idx="6320">
                  <c:v>-121.03</c:v>
                </c:pt>
                <c:pt idx="6321">
                  <c:v>-119.32</c:v>
                </c:pt>
                <c:pt idx="6322">
                  <c:v>-119.07</c:v>
                </c:pt>
                <c:pt idx="6323">
                  <c:v>-117.73</c:v>
                </c:pt>
                <c:pt idx="6324">
                  <c:v>-121.62</c:v>
                </c:pt>
                <c:pt idx="6325">
                  <c:v>-122.37</c:v>
                </c:pt>
                <c:pt idx="6326">
                  <c:v>-122.27</c:v>
                </c:pt>
                <c:pt idx="6327">
                  <c:v>-120.44</c:v>
                </c:pt>
                <c:pt idx="6328">
                  <c:v>-120.41</c:v>
                </c:pt>
                <c:pt idx="6329">
                  <c:v>-118.29</c:v>
                </c:pt>
                <c:pt idx="6330">
                  <c:v>-118.04</c:v>
                </c:pt>
                <c:pt idx="6331">
                  <c:v>-117.27</c:v>
                </c:pt>
                <c:pt idx="6332">
                  <c:v>-120.07</c:v>
                </c:pt>
                <c:pt idx="6333">
                  <c:v>-121.09</c:v>
                </c:pt>
                <c:pt idx="6334">
                  <c:v>-121.18</c:v>
                </c:pt>
                <c:pt idx="6335">
                  <c:v>-121.12</c:v>
                </c:pt>
                <c:pt idx="6336">
                  <c:v>-116.92</c:v>
                </c:pt>
                <c:pt idx="6337">
                  <c:v>-116.95</c:v>
                </c:pt>
                <c:pt idx="6338">
                  <c:v>-116.94</c:v>
                </c:pt>
                <c:pt idx="6339">
                  <c:v>-122.73</c:v>
                </c:pt>
                <c:pt idx="6340">
                  <c:v>-117.2</c:v>
                </c:pt>
                <c:pt idx="6341">
                  <c:v>-118.14</c:v>
                </c:pt>
                <c:pt idx="6342">
                  <c:v>-118.17</c:v>
                </c:pt>
                <c:pt idx="6343">
                  <c:v>-118.02</c:v>
                </c:pt>
                <c:pt idx="6344">
                  <c:v>-118.27</c:v>
                </c:pt>
                <c:pt idx="6345">
                  <c:v>-118.22</c:v>
                </c:pt>
                <c:pt idx="6346">
                  <c:v>-118.32</c:v>
                </c:pt>
                <c:pt idx="6347">
                  <c:v>-118.39</c:v>
                </c:pt>
                <c:pt idx="6348">
                  <c:v>-118.19</c:v>
                </c:pt>
                <c:pt idx="6349">
                  <c:v>-118.29</c:v>
                </c:pt>
                <c:pt idx="6350">
                  <c:v>-118.21</c:v>
                </c:pt>
                <c:pt idx="6351">
                  <c:v>-118.09</c:v>
                </c:pt>
                <c:pt idx="6352">
                  <c:v>-117.31</c:v>
                </c:pt>
                <c:pt idx="6353">
                  <c:v>-117.91</c:v>
                </c:pt>
                <c:pt idx="6354">
                  <c:v>-121.26</c:v>
                </c:pt>
                <c:pt idx="6355">
                  <c:v>-121.29</c:v>
                </c:pt>
                <c:pt idx="6356">
                  <c:v>-121.29</c:v>
                </c:pt>
                <c:pt idx="6357">
                  <c:v>-121.76</c:v>
                </c:pt>
                <c:pt idx="6358">
                  <c:v>-118.91</c:v>
                </c:pt>
                <c:pt idx="6359">
                  <c:v>-122.06</c:v>
                </c:pt>
                <c:pt idx="6360">
                  <c:v>-122.3</c:v>
                </c:pt>
                <c:pt idx="6361">
                  <c:v>-122.28</c:v>
                </c:pt>
                <c:pt idx="6362">
                  <c:v>-122.05</c:v>
                </c:pt>
                <c:pt idx="6363">
                  <c:v>-122.34</c:v>
                </c:pt>
                <c:pt idx="6364">
                  <c:v>-122.09</c:v>
                </c:pt>
                <c:pt idx="6365">
                  <c:v>-122.01</c:v>
                </c:pt>
                <c:pt idx="6366">
                  <c:v>-122.51</c:v>
                </c:pt>
                <c:pt idx="6367">
                  <c:v>-122.56</c:v>
                </c:pt>
                <c:pt idx="6368">
                  <c:v>-122.55</c:v>
                </c:pt>
                <c:pt idx="6369">
                  <c:v>-118.98</c:v>
                </c:pt>
                <c:pt idx="6370">
                  <c:v>-122.29</c:v>
                </c:pt>
                <c:pt idx="6371">
                  <c:v>-121.81</c:v>
                </c:pt>
                <c:pt idx="6372">
                  <c:v>-117.34</c:v>
                </c:pt>
                <c:pt idx="6373">
                  <c:v>-118.86</c:v>
                </c:pt>
                <c:pt idx="6374">
                  <c:v>-121.08</c:v>
                </c:pt>
                <c:pt idx="6375">
                  <c:v>-121.83</c:v>
                </c:pt>
                <c:pt idx="6376">
                  <c:v>-121.36</c:v>
                </c:pt>
                <c:pt idx="6377">
                  <c:v>-120.98</c:v>
                </c:pt>
                <c:pt idx="6378">
                  <c:v>-120.66</c:v>
                </c:pt>
                <c:pt idx="6379">
                  <c:v>-120.66</c:v>
                </c:pt>
                <c:pt idx="6380">
                  <c:v>-121.18</c:v>
                </c:pt>
                <c:pt idx="6381">
                  <c:v>-121.33</c:v>
                </c:pt>
                <c:pt idx="6382">
                  <c:v>-121.5</c:v>
                </c:pt>
                <c:pt idx="6383">
                  <c:v>-121.43</c:v>
                </c:pt>
                <c:pt idx="6384">
                  <c:v>-121.42</c:v>
                </c:pt>
                <c:pt idx="6385">
                  <c:v>-121.4</c:v>
                </c:pt>
                <c:pt idx="6386">
                  <c:v>-121.46</c:v>
                </c:pt>
                <c:pt idx="6387">
                  <c:v>-121.21</c:v>
                </c:pt>
                <c:pt idx="6388">
                  <c:v>-121.2</c:v>
                </c:pt>
                <c:pt idx="6389">
                  <c:v>-121.15</c:v>
                </c:pt>
                <c:pt idx="6390">
                  <c:v>-121.57</c:v>
                </c:pt>
                <c:pt idx="6391">
                  <c:v>-121.24</c:v>
                </c:pt>
                <c:pt idx="6392">
                  <c:v>-121.29</c:v>
                </c:pt>
                <c:pt idx="6393">
                  <c:v>-122.11</c:v>
                </c:pt>
                <c:pt idx="6394">
                  <c:v>-121.54</c:v>
                </c:pt>
                <c:pt idx="6395">
                  <c:v>-117.96</c:v>
                </c:pt>
                <c:pt idx="6396">
                  <c:v>-117.91</c:v>
                </c:pt>
                <c:pt idx="6397">
                  <c:v>-117.99</c:v>
                </c:pt>
                <c:pt idx="6398">
                  <c:v>-117.86</c:v>
                </c:pt>
                <c:pt idx="6399">
                  <c:v>-117.71</c:v>
                </c:pt>
                <c:pt idx="6400">
                  <c:v>-117.66</c:v>
                </c:pt>
                <c:pt idx="6401">
                  <c:v>-117.68</c:v>
                </c:pt>
                <c:pt idx="6402">
                  <c:v>-117.43</c:v>
                </c:pt>
                <c:pt idx="6403">
                  <c:v>-117.34</c:v>
                </c:pt>
                <c:pt idx="6404">
                  <c:v>-117.24</c:v>
                </c:pt>
                <c:pt idx="6405">
                  <c:v>-121.89</c:v>
                </c:pt>
                <c:pt idx="6406">
                  <c:v>-121.02</c:v>
                </c:pt>
                <c:pt idx="6407">
                  <c:v>-118.03</c:v>
                </c:pt>
                <c:pt idx="6408">
                  <c:v>-122.41</c:v>
                </c:pt>
                <c:pt idx="6409">
                  <c:v>-117.14</c:v>
                </c:pt>
                <c:pt idx="6410">
                  <c:v>-117.09</c:v>
                </c:pt>
                <c:pt idx="6411">
                  <c:v>-117.94</c:v>
                </c:pt>
                <c:pt idx="6412">
                  <c:v>-117.19</c:v>
                </c:pt>
                <c:pt idx="6413">
                  <c:v>-117.04</c:v>
                </c:pt>
                <c:pt idx="6414">
                  <c:v>-117.25</c:v>
                </c:pt>
                <c:pt idx="6415">
                  <c:v>-117.16</c:v>
                </c:pt>
                <c:pt idx="6416">
                  <c:v>-117.07</c:v>
                </c:pt>
                <c:pt idx="6417">
                  <c:v>-117.97</c:v>
                </c:pt>
                <c:pt idx="6418">
                  <c:v>-117.89</c:v>
                </c:pt>
                <c:pt idx="6419">
                  <c:v>-117.95</c:v>
                </c:pt>
                <c:pt idx="6420">
                  <c:v>-117.86</c:v>
                </c:pt>
                <c:pt idx="6421">
                  <c:v>-117.77</c:v>
                </c:pt>
                <c:pt idx="6422">
                  <c:v>-117.66</c:v>
                </c:pt>
                <c:pt idx="6423">
                  <c:v>-117.69</c:v>
                </c:pt>
                <c:pt idx="6424">
                  <c:v>-124.16</c:v>
                </c:pt>
                <c:pt idx="6425">
                  <c:v>-117.75</c:v>
                </c:pt>
                <c:pt idx="6426">
                  <c:v>-117.79</c:v>
                </c:pt>
                <c:pt idx="6427">
                  <c:v>-117.34</c:v>
                </c:pt>
                <c:pt idx="6428">
                  <c:v>-117.09</c:v>
                </c:pt>
                <c:pt idx="6429">
                  <c:v>-117.34</c:v>
                </c:pt>
                <c:pt idx="6430">
                  <c:v>-117.34</c:v>
                </c:pt>
                <c:pt idx="6431">
                  <c:v>-117.34</c:v>
                </c:pt>
                <c:pt idx="6432">
                  <c:v>-117.29</c:v>
                </c:pt>
                <c:pt idx="6433">
                  <c:v>-118.97</c:v>
                </c:pt>
                <c:pt idx="6434">
                  <c:v>-121.65</c:v>
                </c:pt>
                <c:pt idx="6435">
                  <c:v>-121.7</c:v>
                </c:pt>
                <c:pt idx="6436">
                  <c:v>-121.67</c:v>
                </c:pt>
                <c:pt idx="6437">
                  <c:v>-121.43</c:v>
                </c:pt>
                <c:pt idx="6438">
                  <c:v>-121.59</c:v>
                </c:pt>
                <c:pt idx="6439">
                  <c:v>-121.32</c:v>
                </c:pt>
                <c:pt idx="6440">
                  <c:v>-121.22</c:v>
                </c:pt>
                <c:pt idx="6441">
                  <c:v>-121.27</c:v>
                </c:pt>
                <c:pt idx="6442">
                  <c:v>-121.92</c:v>
                </c:pt>
                <c:pt idx="6443">
                  <c:v>-121.95</c:v>
                </c:pt>
                <c:pt idx="6444">
                  <c:v>-119.72</c:v>
                </c:pt>
                <c:pt idx="6445">
                  <c:v>-119.81</c:v>
                </c:pt>
                <c:pt idx="6446">
                  <c:v>-121.88</c:v>
                </c:pt>
                <c:pt idx="6447">
                  <c:v>-121.83</c:v>
                </c:pt>
                <c:pt idx="6448">
                  <c:v>-121.99</c:v>
                </c:pt>
                <c:pt idx="6449">
                  <c:v>-122.51</c:v>
                </c:pt>
                <c:pt idx="6450">
                  <c:v>-122.01</c:v>
                </c:pt>
                <c:pt idx="6451">
                  <c:v>-122.78</c:v>
                </c:pt>
                <c:pt idx="6452">
                  <c:v>-119.31</c:v>
                </c:pt>
                <c:pt idx="6453">
                  <c:v>-119.12</c:v>
                </c:pt>
                <c:pt idx="6454">
                  <c:v>-122.03</c:v>
                </c:pt>
                <c:pt idx="6455">
                  <c:v>-119.4</c:v>
                </c:pt>
                <c:pt idx="6456">
                  <c:v>-119.65</c:v>
                </c:pt>
                <c:pt idx="6457">
                  <c:v>-119.77</c:v>
                </c:pt>
                <c:pt idx="6458">
                  <c:v>-119.77</c:v>
                </c:pt>
                <c:pt idx="6459">
                  <c:v>-119.68</c:v>
                </c:pt>
                <c:pt idx="6460">
                  <c:v>-119.74</c:v>
                </c:pt>
                <c:pt idx="6461">
                  <c:v>-119.68</c:v>
                </c:pt>
                <c:pt idx="6462">
                  <c:v>-119.49</c:v>
                </c:pt>
                <c:pt idx="6463">
                  <c:v>-119.57</c:v>
                </c:pt>
                <c:pt idx="6464">
                  <c:v>-119.82</c:v>
                </c:pt>
                <c:pt idx="6465">
                  <c:v>-121.34</c:v>
                </c:pt>
                <c:pt idx="6466">
                  <c:v>-121.34</c:v>
                </c:pt>
                <c:pt idx="6467">
                  <c:v>-117.03</c:v>
                </c:pt>
                <c:pt idx="6468">
                  <c:v>-120.46</c:v>
                </c:pt>
                <c:pt idx="6469">
                  <c:v>-120.76</c:v>
                </c:pt>
                <c:pt idx="6470">
                  <c:v>-120.96</c:v>
                </c:pt>
                <c:pt idx="6471">
                  <c:v>-115.5</c:v>
                </c:pt>
                <c:pt idx="6472">
                  <c:v>-115.52</c:v>
                </c:pt>
                <c:pt idx="6473">
                  <c:v>-117.15</c:v>
                </c:pt>
                <c:pt idx="6474">
                  <c:v>-120.24</c:v>
                </c:pt>
                <c:pt idx="6475">
                  <c:v>-122.46</c:v>
                </c:pt>
                <c:pt idx="6476">
                  <c:v>-121.82</c:v>
                </c:pt>
                <c:pt idx="6477">
                  <c:v>-122.39</c:v>
                </c:pt>
                <c:pt idx="6478">
                  <c:v>-119.11</c:v>
                </c:pt>
                <c:pt idx="6479">
                  <c:v>-116.93</c:v>
                </c:pt>
                <c:pt idx="6480">
                  <c:v>-116.36</c:v>
                </c:pt>
                <c:pt idx="6481">
                  <c:v>-116.98</c:v>
                </c:pt>
                <c:pt idx="6482">
                  <c:v>-122.57</c:v>
                </c:pt>
                <c:pt idx="6483">
                  <c:v>-122.49</c:v>
                </c:pt>
                <c:pt idx="6484">
                  <c:v>-122.49</c:v>
                </c:pt>
                <c:pt idx="6485">
                  <c:v>-122.24</c:v>
                </c:pt>
                <c:pt idx="6486">
                  <c:v>-122.04</c:v>
                </c:pt>
                <c:pt idx="6487">
                  <c:v>-122.49</c:v>
                </c:pt>
                <c:pt idx="6488">
                  <c:v>-122.62</c:v>
                </c:pt>
                <c:pt idx="6489">
                  <c:v>-122.85</c:v>
                </c:pt>
                <c:pt idx="6490">
                  <c:v>-122.85</c:v>
                </c:pt>
                <c:pt idx="6491">
                  <c:v>-117.97</c:v>
                </c:pt>
                <c:pt idx="6492">
                  <c:v>-117</c:v>
                </c:pt>
                <c:pt idx="6493">
                  <c:v>-122.09</c:v>
                </c:pt>
                <c:pt idx="6494">
                  <c:v>-119.08</c:v>
                </c:pt>
                <c:pt idx="6495">
                  <c:v>-119.05</c:v>
                </c:pt>
                <c:pt idx="6496">
                  <c:v>-119.02</c:v>
                </c:pt>
                <c:pt idx="6497">
                  <c:v>-119.01</c:v>
                </c:pt>
                <c:pt idx="6498">
                  <c:v>-119.11</c:v>
                </c:pt>
                <c:pt idx="6499">
                  <c:v>-119.34</c:v>
                </c:pt>
                <c:pt idx="6500">
                  <c:v>-119.35</c:v>
                </c:pt>
                <c:pt idx="6501">
                  <c:v>-119.25</c:v>
                </c:pt>
                <c:pt idx="6502">
                  <c:v>-119.01</c:v>
                </c:pt>
                <c:pt idx="6503">
                  <c:v>-119.02</c:v>
                </c:pt>
                <c:pt idx="6504">
                  <c:v>-118.36</c:v>
                </c:pt>
                <c:pt idx="6505">
                  <c:v>-118.51</c:v>
                </c:pt>
                <c:pt idx="6506">
                  <c:v>-118.26</c:v>
                </c:pt>
                <c:pt idx="6507">
                  <c:v>-118.5</c:v>
                </c:pt>
                <c:pt idx="6508">
                  <c:v>-117.35</c:v>
                </c:pt>
                <c:pt idx="6509">
                  <c:v>-117.28</c:v>
                </c:pt>
                <c:pt idx="6510">
                  <c:v>-121.31</c:v>
                </c:pt>
                <c:pt idx="6511">
                  <c:v>-122.4</c:v>
                </c:pt>
                <c:pt idx="6512">
                  <c:v>-122</c:v>
                </c:pt>
                <c:pt idx="6513">
                  <c:v>-118.9</c:v>
                </c:pt>
                <c:pt idx="6514">
                  <c:v>-122.46</c:v>
                </c:pt>
                <c:pt idx="6515">
                  <c:v>-121.82</c:v>
                </c:pt>
                <c:pt idx="6516">
                  <c:v>-122.2</c:v>
                </c:pt>
                <c:pt idx="6517">
                  <c:v>-118.95</c:v>
                </c:pt>
                <c:pt idx="6518">
                  <c:v>-121.67</c:v>
                </c:pt>
                <c:pt idx="6519">
                  <c:v>-122.4</c:v>
                </c:pt>
                <c:pt idx="6520">
                  <c:v>-122.42</c:v>
                </c:pt>
                <c:pt idx="6521">
                  <c:v>-122.15</c:v>
                </c:pt>
                <c:pt idx="6522">
                  <c:v>-120.47</c:v>
                </c:pt>
                <c:pt idx="6523">
                  <c:v>-118.87</c:v>
                </c:pt>
                <c:pt idx="6524">
                  <c:v>-118.02</c:v>
                </c:pt>
                <c:pt idx="6525">
                  <c:v>-121.9</c:v>
                </c:pt>
                <c:pt idx="6526">
                  <c:v>-117.27</c:v>
                </c:pt>
                <c:pt idx="6527">
                  <c:v>-118.34</c:v>
                </c:pt>
                <c:pt idx="6528">
                  <c:v>-120.85</c:v>
                </c:pt>
                <c:pt idx="6529">
                  <c:v>-120.23</c:v>
                </c:pt>
                <c:pt idx="6530">
                  <c:v>-116.97</c:v>
                </c:pt>
                <c:pt idx="6531">
                  <c:v>-116.88</c:v>
                </c:pt>
                <c:pt idx="6532">
                  <c:v>-116.92</c:v>
                </c:pt>
                <c:pt idx="6533">
                  <c:v>-118.08</c:v>
                </c:pt>
                <c:pt idx="6534">
                  <c:v>-118.33</c:v>
                </c:pt>
                <c:pt idx="6535">
                  <c:v>-118.4</c:v>
                </c:pt>
                <c:pt idx="6536">
                  <c:v>-118.27</c:v>
                </c:pt>
                <c:pt idx="6537">
                  <c:v>-118.1</c:v>
                </c:pt>
                <c:pt idx="6538">
                  <c:v>-118.19</c:v>
                </c:pt>
                <c:pt idx="6539">
                  <c:v>-118.05</c:v>
                </c:pt>
                <c:pt idx="6540">
                  <c:v>-118.15</c:v>
                </c:pt>
                <c:pt idx="6541">
                  <c:v>-118.07</c:v>
                </c:pt>
                <c:pt idx="6542">
                  <c:v>-118.3</c:v>
                </c:pt>
                <c:pt idx="6543">
                  <c:v>-118.05</c:v>
                </c:pt>
                <c:pt idx="6544">
                  <c:v>-121.3</c:v>
                </c:pt>
                <c:pt idx="6545">
                  <c:v>-122.02</c:v>
                </c:pt>
                <c:pt idx="6546">
                  <c:v>-122</c:v>
                </c:pt>
                <c:pt idx="6547">
                  <c:v>-122.11</c:v>
                </c:pt>
                <c:pt idx="6548">
                  <c:v>-122.07</c:v>
                </c:pt>
                <c:pt idx="6549">
                  <c:v>-122.32</c:v>
                </c:pt>
                <c:pt idx="6550">
                  <c:v>-122.52</c:v>
                </c:pt>
                <c:pt idx="6551">
                  <c:v>-122.41</c:v>
                </c:pt>
                <c:pt idx="6552">
                  <c:v>-122.44</c:v>
                </c:pt>
                <c:pt idx="6553">
                  <c:v>-122.48</c:v>
                </c:pt>
                <c:pt idx="6554">
                  <c:v>-122.5</c:v>
                </c:pt>
                <c:pt idx="6555">
                  <c:v>-119.31</c:v>
                </c:pt>
                <c:pt idx="6556">
                  <c:v>-121.82</c:v>
                </c:pt>
                <c:pt idx="6557">
                  <c:v>-120.81</c:v>
                </c:pt>
                <c:pt idx="6558">
                  <c:v>-120.62</c:v>
                </c:pt>
                <c:pt idx="6559">
                  <c:v>-120.69</c:v>
                </c:pt>
                <c:pt idx="6560">
                  <c:v>-121.18</c:v>
                </c:pt>
                <c:pt idx="6561">
                  <c:v>-121.25</c:v>
                </c:pt>
                <c:pt idx="6562">
                  <c:v>-121.04</c:v>
                </c:pt>
                <c:pt idx="6563">
                  <c:v>-121.43</c:v>
                </c:pt>
                <c:pt idx="6564">
                  <c:v>-117.98</c:v>
                </c:pt>
                <c:pt idx="6565">
                  <c:v>-121.38</c:v>
                </c:pt>
                <c:pt idx="6566">
                  <c:v>-121.36</c:v>
                </c:pt>
                <c:pt idx="6567">
                  <c:v>-121.46</c:v>
                </c:pt>
                <c:pt idx="6568">
                  <c:v>-121.57</c:v>
                </c:pt>
                <c:pt idx="6569">
                  <c:v>-121.02</c:v>
                </c:pt>
                <c:pt idx="6570">
                  <c:v>-121.59</c:v>
                </c:pt>
                <c:pt idx="6571">
                  <c:v>-121.48</c:v>
                </c:pt>
                <c:pt idx="6572">
                  <c:v>-114.64</c:v>
                </c:pt>
                <c:pt idx="6573">
                  <c:v>-121.76</c:v>
                </c:pt>
                <c:pt idx="6574">
                  <c:v>-117.83</c:v>
                </c:pt>
                <c:pt idx="6575">
                  <c:v>-117.73</c:v>
                </c:pt>
                <c:pt idx="6576">
                  <c:v>-117.75</c:v>
                </c:pt>
                <c:pt idx="6577">
                  <c:v>-117.97</c:v>
                </c:pt>
                <c:pt idx="6578">
                  <c:v>-117.9</c:v>
                </c:pt>
                <c:pt idx="6579">
                  <c:v>-117.98</c:v>
                </c:pt>
                <c:pt idx="6580">
                  <c:v>-117.72</c:v>
                </c:pt>
                <c:pt idx="6581">
                  <c:v>-117.65</c:v>
                </c:pt>
                <c:pt idx="6582">
                  <c:v>-117.64</c:v>
                </c:pt>
                <c:pt idx="6583">
                  <c:v>-117.58</c:v>
                </c:pt>
                <c:pt idx="6584">
                  <c:v>-118.44</c:v>
                </c:pt>
                <c:pt idx="6585">
                  <c:v>-117.08</c:v>
                </c:pt>
                <c:pt idx="6586">
                  <c:v>-117.22</c:v>
                </c:pt>
                <c:pt idx="6587">
                  <c:v>-117.25</c:v>
                </c:pt>
                <c:pt idx="6588">
                  <c:v>-117.21</c:v>
                </c:pt>
                <c:pt idx="6589">
                  <c:v>-117.06</c:v>
                </c:pt>
                <c:pt idx="6590">
                  <c:v>-117.12</c:v>
                </c:pt>
                <c:pt idx="6591">
                  <c:v>-117</c:v>
                </c:pt>
                <c:pt idx="6592">
                  <c:v>-117.9</c:v>
                </c:pt>
                <c:pt idx="6593">
                  <c:v>-117.81</c:v>
                </c:pt>
                <c:pt idx="6594">
                  <c:v>-117.77</c:v>
                </c:pt>
                <c:pt idx="6595">
                  <c:v>-117.67</c:v>
                </c:pt>
                <c:pt idx="6596">
                  <c:v>-117.65</c:v>
                </c:pt>
                <c:pt idx="6597">
                  <c:v>-117.65</c:v>
                </c:pt>
                <c:pt idx="6598">
                  <c:v>-117.64</c:v>
                </c:pt>
                <c:pt idx="6599">
                  <c:v>-124.16</c:v>
                </c:pt>
                <c:pt idx="6600">
                  <c:v>-117.74</c:v>
                </c:pt>
                <c:pt idx="6601">
                  <c:v>-117.77</c:v>
                </c:pt>
                <c:pt idx="6602">
                  <c:v>-123.01</c:v>
                </c:pt>
                <c:pt idx="6603">
                  <c:v>-116</c:v>
                </c:pt>
                <c:pt idx="6604">
                  <c:v>-121.66</c:v>
                </c:pt>
                <c:pt idx="6605">
                  <c:v>-121.45</c:v>
                </c:pt>
                <c:pt idx="6606">
                  <c:v>-116.88</c:v>
                </c:pt>
                <c:pt idx="6607">
                  <c:v>-121.75</c:v>
                </c:pt>
                <c:pt idx="6608">
                  <c:v>-121.79</c:v>
                </c:pt>
                <c:pt idx="6609">
                  <c:v>-121.96</c:v>
                </c:pt>
                <c:pt idx="6610">
                  <c:v>-121.97</c:v>
                </c:pt>
                <c:pt idx="6611">
                  <c:v>-121.99</c:v>
                </c:pt>
                <c:pt idx="6612">
                  <c:v>-121.97</c:v>
                </c:pt>
                <c:pt idx="6613">
                  <c:v>-121.01</c:v>
                </c:pt>
                <c:pt idx="6614">
                  <c:v>-121.24</c:v>
                </c:pt>
                <c:pt idx="6615">
                  <c:v>-121.22</c:v>
                </c:pt>
                <c:pt idx="6616">
                  <c:v>-121.21</c:v>
                </c:pt>
                <c:pt idx="6617">
                  <c:v>-119.67</c:v>
                </c:pt>
                <c:pt idx="6618">
                  <c:v>-119.14</c:v>
                </c:pt>
                <c:pt idx="6619">
                  <c:v>-119.18</c:v>
                </c:pt>
                <c:pt idx="6620">
                  <c:v>-121.92</c:v>
                </c:pt>
                <c:pt idx="6621">
                  <c:v>-119.7</c:v>
                </c:pt>
                <c:pt idx="6622">
                  <c:v>-119.7</c:v>
                </c:pt>
                <c:pt idx="6623">
                  <c:v>-119.78</c:v>
                </c:pt>
                <c:pt idx="6624">
                  <c:v>-119.73</c:v>
                </c:pt>
                <c:pt idx="6625">
                  <c:v>-119.85</c:v>
                </c:pt>
                <c:pt idx="6626">
                  <c:v>-119.82</c:v>
                </c:pt>
                <c:pt idx="6627">
                  <c:v>-119.57</c:v>
                </c:pt>
                <c:pt idx="6628">
                  <c:v>-119.77</c:v>
                </c:pt>
                <c:pt idx="6629">
                  <c:v>-117.71</c:v>
                </c:pt>
                <c:pt idx="6630">
                  <c:v>-117.96</c:v>
                </c:pt>
                <c:pt idx="6631">
                  <c:v>-120.63</c:v>
                </c:pt>
                <c:pt idx="6632">
                  <c:v>-120.48</c:v>
                </c:pt>
                <c:pt idx="6633">
                  <c:v>-120.86</c:v>
                </c:pt>
                <c:pt idx="6634">
                  <c:v>-120.22</c:v>
                </c:pt>
                <c:pt idx="6635">
                  <c:v>-121.35</c:v>
                </c:pt>
                <c:pt idx="6636">
                  <c:v>-122.4</c:v>
                </c:pt>
                <c:pt idx="6637">
                  <c:v>-122.81</c:v>
                </c:pt>
                <c:pt idx="6638">
                  <c:v>-119.07</c:v>
                </c:pt>
                <c:pt idx="6639">
                  <c:v>-117.26</c:v>
                </c:pt>
                <c:pt idx="6640">
                  <c:v>-116.21</c:v>
                </c:pt>
                <c:pt idx="6641">
                  <c:v>-122.39</c:v>
                </c:pt>
                <c:pt idx="6642">
                  <c:v>-122.28</c:v>
                </c:pt>
                <c:pt idx="6643">
                  <c:v>-122.33</c:v>
                </c:pt>
                <c:pt idx="6644">
                  <c:v>-122.22</c:v>
                </c:pt>
                <c:pt idx="6645">
                  <c:v>-122.03</c:v>
                </c:pt>
                <c:pt idx="6646">
                  <c:v>-122.64</c:v>
                </c:pt>
                <c:pt idx="6647">
                  <c:v>-122.66</c:v>
                </c:pt>
                <c:pt idx="6648">
                  <c:v>-122.7</c:v>
                </c:pt>
                <c:pt idx="6649">
                  <c:v>-119.2</c:v>
                </c:pt>
                <c:pt idx="6650">
                  <c:v>-121.73</c:v>
                </c:pt>
                <c:pt idx="6651">
                  <c:v>-118.61</c:v>
                </c:pt>
                <c:pt idx="6652">
                  <c:v>-118.36</c:v>
                </c:pt>
                <c:pt idx="6653">
                  <c:v>-118.15</c:v>
                </c:pt>
                <c:pt idx="6654">
                  <c:v>-118.37</c:v>
                </c:pt>
                <c:pt idx="6655">
                  <c:v>-118.62</c:v>
                </c:pt>
                <c:pt idx="6656">
                  <c:v>-118.33</c:v>
                </c:pt>
                <c:pt idx="6657">
                  <c:v>-118.29</c:v>
                </c:pt>
                <c:pt idx="6658">
                  <c:v>-118.04</c:v>
                </c:pt>
                <c:pt idx="6659">
                  <c:v>-118.58</c:v>
                </c:pt>
                <c:pt idx="6660">
                  <c:v>-118.12</c:v>
                </c:pt>
                <c:pt idx="6661">
                  <c:v>-121.83</c:v>
                </c:pt>
                <c:pt idx="6662">
                  <c:v>-121.98</c:v>
                </c:pt>
                <c:pt idx="6663">
                  <c:v>-118.4</c:v>
                </c:pt>
                <c:pt idx="6664">
                  <c:v>-114.65</c:v>
                </c:pt>
                <c:pt idx="6665">
                  <c:v>-114.63</c:v>
                </c:pt>
                <c:pt idx="6666">
                  <c:v>-114.66</c:v>
                </c:pt>
                <c:pt idx="6667">
                  <c:v>-121.28</c:v>
                </c:pt>
                <c:pt idx="6668">
                  <c:v>-121.78</c:v>
                </c:pt>
                <c:pt idx="6669">
                  <c:v>-116.84</c:v>
                </c:pt>
                <c:pt idx="6670">
                  <c:v>-117.22</c:v>
                </c:pt>
                <c:pt idx="6671">
                  <c:v>-120.66</c:v>
                </c:pt>
                <c:pt idx="6672">
                  <c:v>-120.94</c:v>
                </c:pt>
                <c:pt idx="6673">
                  <c:v>-116.48</c:v>
                </c:pt>
                <c:pt idx="6674">
                  <c:v>-117.89</c:v>
                </c:pt>
                <c:pt idx="6675">
                  <c:v>-117.64</c:v>
                </c:pt>
                <c:pt idx="6676">
                  <c:v>-121.31</c:v>
                </c:pt>
                <c:pt idx="6677">
                  <c:v>-117.14</c:v>
                </c:pt>
                <c:pt idx="6678">
                  <c:v>-122.4</c:v>
                </c:pt>
                <c:pt idx="6679">
                  <c:v>-121.31</c:v>
                </c:pt>
                <c:pt idx="6680">
                  <c:v>-122.02</c:v>
                </c:pt>
                <c:pt idx="6681">
                  <c:v>-117.55</c:v>
                </c:pt>
                <c:pt idx="6682">
                  <c:v>-117.3</c:v>
                </c:pt>
                <c:pt idx="6683">
                  <c:v>-122.05</c:v>
                </c:pt>
                <c:pt idx="6684">
                  <c:v>-122.83</c:v>
                </c:pt>
                <c:pt idx="6685">
                  <c:v>-120.43</c:v>
                </c:pt>
                <c:pt idx="6686">
                  <c:v>-117.81</c:v>
                </c:pt>
                <c:pt idx="6687">
                  <c:v>-117.91</c:v>
                </c:pt>
                <c:pt idx="6688">
                  <c:v>-117.31</c:v>
                </c:pt>
                <c:pt idx="6689">
                  <c:v>-118.31</c:v>
                </c:pt>
                <c:pt idx="6690">
                  <c:v>-118.06</c:v>
                </c:pt>
                <c:pt idx="6691">
                  <c:v>-117.04</c:v>
                </c:pt>
                <c:pt idx="6692">
                  <c:v>-117.14</c:v>
                </c:pt>
                <c:pt idx="6693">
                  <c:v>-116.96</c:v>
                </c:pt>
                <c:pt idx="6694">
                  <c:v>-118.16</c:v>
                </c:pt>
                <c:pt idx="6695">
                  <c:v>-118.27</c:v>
                </c:pt>
                <c:pt idx="6696">
                  <c:v>-118.29</c:v>
                </c:pt>
                <c:pt idx="6697">
                  <c:v>-118.09</c:v>
                </c:pt>
                <c:pt idx="6698">
                  <c:v>-118.34</c:v>
                </c:pt>
                <c:pt idx="6699">
                  <c:v>-118.32</c:v>
                </c:pt>
                <c:pt idx="6700">
                  <c:v>-118.18</c:v>
                </c:pt>
                <c:pt idx="6701">
                  <c:v>-118.02</c:v>
                </c:pt>
                <c:pt idx="6702">
                  <c:v>-118.12</c:v>
                </c:pt>
                <c:pt idx="6703">
                  <c:v>-118.02</c:v>
                </c:pt>
                <c:pt idx="6704">
                  <c:v>-122.39</c:v>
                </c:pt>
                <c:pt idx="6705">
                  <c:v>-121.29</c:v>
                </c:pt>
                <c:pt idx="6706">
                  <c:v>-117.77</c:v>
                </c:pt>
                <c:pt idx="6707">
                  <c:v>-117.77</c:v>
                </c:pt>
                <c:pt idx="6708">
                  <c:v>-117.02</c:v>
                </c:pt>
                <c:pt idx="6709">
                  <c:v>-122.41</c:v>
                </c:pt>
                <c:pt idx="6710">
                  <c:v>-121.96</c:v>
                </c:pt>
                <c:pt idx="6711">
                  <c:v>-123.23</c:v>
                </c:pt>
                <c:pt idx="6712">
                  <c:v>-122.74</c:v>
                </c:pt>
                <c:pt idx="6713">
                  <c:v>-122.04</c:v>
                </c:pt>
                <c:pt idx="6714">
                  <c:v>-122.01</c:v>
                </c:pt>
                <c:pt idx="6715">
                  <c:v>-122.26</c:v>
                </c:pt>
                <c:pt idx="6716">
                  <c:v>-122.29</c:v>
                </c:pt>
                <c:pt idx="6717">
                  <c:v>-122.04</c:v>
                </c:pt>
                <c:pt idx="6718">
                  <c:v>-122.37</c:v>
                </c:pt>
                <c:pt idx="6719">
                  <c:v>-122.06</c:v>
                </c:pt>
                <c:pt idx="6720">
                  <c:v>-122.12</c:v>
                </c:pt>
                <c:pt idx="6721">
                  <c:v>-122.1</c:v>
                </c:pt>
                <c:pt idx="6722">
                  <c:v>-122.03</c:v>
                </c:pt>
                <c:pt idx="6723">
                  <c:v>-122.25</c:v>
                </c:pt>
                <c:pt idx="6724">
                  <c:v>-119.05</c:v>
                </c:pt>
                <c:pt idx="6725">
                  <c:v>-118.87</c:v>
                </c:pt>
                <c:pt idx="6726">
                  <c:v>-117.96</c:v>
                </c:pt>
                <c:pt idx="6727">
                  <c:v>-117.21</c:v>
                </c:pt>
                <c:pt idx="6728">
                  <c:v>-120.15</c:v>
                </c:pt>
                <c:pt idx="6729">
                  <c:v>-121.28</c:v>
                </c:pt>
                <c:pt idx="6730">
                  <c:v>-121.45</c:v>
                </c:pt>
                <c:pt idx="6731">
                  <c:v>-121.52</c:v>
                </c:pt>
                <c:pt idx="6732">
                  <c:v>-121.42</c:v>
                </c:pt>
                <c:pt idx="6733">
                  <c:v>-121.39</c:v>
                </c:pt>
                <c:pt idx="6734">
                  <c:v>-121.31</c:v>
                </c:pt>
                <c:pt idx="6735">
                  <c:v>-121.25</c:v>
                </c:pt>
                <c:pt idx="6736">
                  <c:v>-121.29</c:v>
                </c:pt>
                <c:pt idx="6737">
                  <c:v>-121.19</c:v>
                </c:pt>
                <c:pt idx="6738">
                  <c:v>-121.36</c:v>
                </c:pt>
                <c:pt idx="6739">
                  <c:v>-117.2</c:v>
                </c:pt>
                <c:pt idx="6740">
                  <c:v>-117.29</c:v>
                </c:pt>
                <c:pt idx="6741">
                  <c:v>-117.81</c:v>
                </c:pt>
                <c:pt idx="6742">
                  <c:v>-117.96</c:v>
                </c:pt>
                <c:pt idx="6743">
                  <c:v>-117.89</c:v>
                </c:pt>
                <c:pt idx="6744">
                  <c:v>-117.34</c:v>
                </c:pt>
                <c:pt idx="6745">
                  <c:v>-117.71</c:v>
                </c:pt>
                <c:pt idx="6746">
                  <c:v>-117.56</c:v>
                </c:pt>
                <c:pt idx="6747">
                  <c:v>-117.59</c:v>
                </c:pt>
                <c:pt idx="6748">
                  <c:v>-117.46</c:v>
                </c:pt>
                <c:pt idx="6749">
                  <c:v>-117.31</c:v>
                </c:pt>
                <c:pt idx="6750">
                  <c:v>-117.27</c:v>
                </c:pt>
                <c:pt idx="6751">
                  <c:v>-116.21</c:v>
                </c:pt>
                <c:pt idx="6752">
                  <c:v>-117.09</c:v>
                </c:pt>
                <c:pt idx="6753">
                  <c:v>-117.16</c:v>
                </c:pt>
                <c:pt idx="6754">
                  <c:v>-117.14</c:v>
                </c:pt>
                <c:pt idx="6755">
                  <c:v>-117.27</c:v>
                </c:pt>
                <c:pt idx="6756">
                  <c:v>-117.17</c:v>
                </c:pt>
                <c:pt idx="6757">
                  <c:v>-117.06</c:v>
                </c:pt>
                <c:pt idx="6758">
                  <c:v>-117.04</c:v>
                </c:pt>
                <c:pt idx="6759">
                  <c:v>-117.67</c:v>
                </c:pt>
                <c:pt idx="6760">
                  <c:v>-117.7</c:v>
                </c:pt>
                <c:pt idx="6761">
                  <c:v>-117.68</c:v>
                </c:pt>
                <c:pt idx="6762">
                  <c:v>-117.7</c:v>
                </c:pt>
                <c:pt idx="6763">
                  <c:v>-117.79</c:v>
                </c:pt>
                <c:pt idx="6764">
                  <c:v>-117.81</c:v>
                </c:pt>
                <c:pt idx="6765">
                  <c:v>-117.76</c:v>
                </c:pt>
                <c:pt idx="6766">
                  <c:v>-117.75</c:v>
                </c:pt>
                <c:pt idx="6767">
                  <c:v>-117.9</c:v>
                </c:pt>
                <c:pt idx="6768">
                  <c:v>-117.92</c:v>
                </c:pt>
                <c:pt idx="6769">
                  <c:v>-114.59</c:v>
                </c:pt>
                <c:pt idx="6770">
                  <c:v>-118.42</c:v>
                </c:pt>
                <c:pt idx="6771">
                  <c:v>-122.43</c:v>
                </c:pt>
                <c:pt idx="6772">
                  <c:v>-121.9</c:v>
                </c:pt>
                <c:pt idx="6773">
                  <c:v>-121.4</c:v>
                </c:pt>
                <c:pt idx="6774">
                  <c:v>-122.18</c:v>
                </c:pt>
                <c:pt idx="6775">
                  <c:v>-121.77</c:v>
                </c:pt>
                <c:pt idx="6776">
                  <c:v>-121.87</c:v>
                </c:pt>
                <c:pt idx="6777">
                  <c:v>-121.68</c:v>
                </c:pt>
                <c:pt idx="6778">
                  <c:v>-121.99</c:v>
                </c:pt>
                <c:pt idx="6779">
                  <c:v>-121.93</c:v>
                </c:pt>
                <c:pt idx="6780">
                  <c:v>-121.24</c:v>
                </c:pt>
                <c:pt idx="6781">
                  <c:v>-121.43</c:v>
                </c:pt>
                <c:pt idx="6782">
                  <c:v>-119.67</c:v>
                </c:pt>
                <c:pt idx="6783">
                  <c:v>-119.74</c:v>
                </c:pt>
                <c:pt idx="6784">
                  <c:v>-119.81</c:v>
                </c:pt>
                <c:pt idx="6785">
                  <c:v>-121.9</c:v>
                </c:pt>
                <c:pt idx="6786">
                  <c:v>-121.75</c:v>
                </c:pt>
                <c:pt idx="6787">
                  <c:v>-119.31</c:v>
                </c:pt>
                <c:pt idx="6788">
                  <c:v>-119.28</c:v>
                </c:pt>
                <c:pt idx="6789">
                  <c:v>-119.15</c:v>
                </c:pt>
                <c:pt idx="6790">
                  <c:v>-119.17</c:v>
                </c:pt>
                <c:pt idx="6791">
                  <c:v>-119.86</c:v>
                </c:pt>
                <c:pt idx="6792">
                  <c:v>-119.82</c:v>
                </c:pt>
                <c:pt idx="6793">
                  <c:v>-119.77</c:v>
                </c:pt>
                <c:pt idx="6794">
                  <c:v>-119.79</c:v>
                </c:pt>
                <c:pt idx="6795">
                  <c:v>-119.65</c:v>
                </c:pt>
                <c:pt idx="6796">
                  <c:v>-119.61</c:v>
                </c:pt>
                <c:pt idx="6797">
                  <c:v>-119.61</c:v>
                </c:pt>
                <c:pt idx="6798">
                  <c:v>-119.4</c:v>
                </c:pt>
                <c:pt idx="6799">
                  <c:v>-119.32</c:v>
                </c:pt>
                <c:pt idx="6800">
                  <c:v>-119.27</c:v>
                </c:pt>
                <c:pt idx="6801">
                  <c:v>-119.06</c:v>
                </c:pt>
                <c:pt idx="6802">
                  <c:v>-120.59</c:v>
                </c:pt>
                <c:pt idx="6803">
                  <c:v>-120.97</c:v>
                </c:pt>
                <c:pt idx="6804">
                  <c:v>-120.94</c:v>
                </c:pt>
                <c:pt idx="6805">
                  <c:v>-120.88</c:v>
                </c:pt>
                <c:pt idx="6806">
                  <c:v>-120.82</c:v>
                </c:pt>
                <c:pt idx="6807">
                  <c:v>-120.76</c:v>
                </c:pt>
                <c:pt idx="6808">
                  <c:v>-122.25</c:v>
                </c:pt>
                <c:pt idx="6809">
                  <c:v>-122.25</c:v>
                </c:pt>
                <c:pt idx="6810">
                  <c:v>-119</c:v>
                </c:pt>
                <c:pt idx="6811">
                  <c:v>-116.74</c:v>
                </c:pt>
                <c:pt idx="6812">
                  <c:v>-116.21</c:v>
                </c:pt>
                <c:pt idx="6813">
                  <c:v>-116.26</c:v>
                </c:pt>
                <c:pt idx="6814">
                  <c:v>-122.21</c:v>
                </c:pt>
                <c:pt idx="6815">
                  <c:v>-122.58</c:v>
                </c:pt>
                <c:pt idx="6816">
                  <c:v>-122.18</c:v>
                </c:pt>
                <c:pt idx="6817">
                  <c:v>-122.47</c:v>
                </c:pt>
                <c:pt idx="6818">
                  <c:v>-117.38</c:v>
                </c:pt>
                <c:pt idx="6819">
                  <c:v>-117.63</c:v>
                </c:pt>
                <c:pt idx="6820">
                  <c:v>-122.04</c:v>
                </c:pt>
                <c:pt idx="6821">
                  <c:v>-122.74</c:v>
                </c:pt>
                <c:pt idx="6822">
                  <c:v>-122.83</c:v>
                </c:pt>
                <c:pt idx="6823">
                  <c:v>-118.84</c:v>
                </c:pt>
                <c:pt idx="6824">
                  <c:v>-121.75</c:v>
                </c:pt>
                <c:pt idx="6825">
                  <c:v>-121.93</c:v>
                </c:pt>
                <c:pt idx="6826">
                  <c:v>-118.46</c:v>
                </c:pt>
                <c:pt idx="6827">
                  <c:v>-118.33</c:v>
                </c:pt>
                <c:pt idx="6828">
                  <c:v>-118.08</c:v>
                </c:pt>
                <c:pt idx="6829">
                  <c:v>-118.32</c:v>
                </c:pt>
                <c:pt idx="6830">
                  <c:v>-118.03</c:v>
                </c:pt>
                <c:pt idx="6831">
                  <c:v>-118.07</c:v>
                </c:pt>
                <c:pt idx="6832">
                  <c:v>-118.33</c:v>
                </c:pt>
                <c:pt idx="6833">
                  <c:v>-118.4</c:v>
                </c:pt>
                <c:pt idx="6834">
                  <c:v>-118.47</c:v>
                </c:pt>
                <c:pt idx="6835">
                  <c:v>-118.27</c:v>
                </c:pt>
                <c:pt idx="6836">
                  <c:v>-118.52</c:v>
                </c:pt>
                <c:pt idx="6837">
                  <c:v>-121.57</c:v>
                </c:pt>
                <c:pt idx="6838">
                  <c:v>-121.58</c:v>
                </c:pt>
                <c:pt idx="6839">
                  <c:v>-121.39</c:v>
                </c:pt>
                <c:pt idx="6840">
                  <c:v>-121.56</c:v>
                </c:pt>
                <c:pt idx="6841">
                  <c:v>-121.57</c:v>
                </c:pt>
                <c:pt idx="6842">
                  <c:v>-121.58</c:v>
                </c:pt>
                <c:pt idx="6843">
                  <c:v>-121.59</c:v>
                </c:pt>
                <c:pt idx="6844">
                  <c:v>-121.19</c:v>
                </c:pt>
                <c:pt idx="6845">
                  <c:v>-121.74</c:v>
                </c:pt>
                <c:pt idx="6846">
                  <c:v>-121.44</c:v>
                </c:pt>
                <c:pt idx="6847">
                  <c:v>-118.6</c:v>
                </c:pt>
                <c:pt idx="6848">
                  <c:v>-118.35</c:v>
                </c:pt>
                <c:pt idx="6849">
                  <c:v>-117.35</c:v>
                </c:pt>
                <c:pt idx="6850">
                  <c:v>-118.85</c:v>
                </c:pt>
                <c:pt idx="6851">
                  <c:v>-122.06</c:v>
                </c:pt>
                <c:pt idx="6852">
                  <c:v>-119.15</c:v>
                </c:pt>
                <c:pt idx="6853">
                  <c:v>-119.16</c:v>
                </c:pt>
                <c:pt idx="6854">
                  <c:v>-117.1</c:v>
                </c:pt>
                <c:pt idx="6855">
                  <c:v>-121.32</c:v>
                </c:pt>
                <c:pt idx="6856">
                  <c:v>-119.77</c:v>
                </c:pt>
                <c:pt idx="6857">
                  <c:v>-119.78</c:v>
                </c:pt>
                <c:pt idx="6858">
                  <c:v>-119.79</c:v>
                </c:pt>
                <c:pt idx="6859">
                  <c:v>-119.75</c:v>
                </c:pt>
                <c:pt idx="6860">
                  <c:v>-119.75</c:v>
                </c:pt>
                <c:pt idx="6861">
                  <c:v>-119.76</c:v>
                </c:pt>
                <c:pt idx="6862">
                  <c:v>-122.57</c:v>
                </c:pt>
                <c:pt idx="6863">
                  <c:v>-122.11</c:v>
                </c:pt>
                <c:pt idx="6864">
                  <c:v>-121.94</c:v>
                </c:pt>
                <c:pt idx="6865">
                  <c:v>-121.97</c:v>
                </c:pt>
                <c:pt idx="6866">
                  <c:v>-120.43</c:v>
                </c:pt>
                <c:pt idx="6867">
                  <c:v>-118.07</c:v>
                </c:pt>
                <c:pt idx="6868">
                  <c:v>-122.44</c:v>
                </c:pt>
                <c:pt idx="6869">
                  <c:v>-117.16</c:v>
                </c:pt>
                <c:pt idx="6870">
                  <c:v>-116.87</c:v>
                </c:pt>
                <c:pt idx="6871">
                  <c:v>-116.89</c:v>
                </c:pt>
                <c:pt idx="6872">
                  <c:v>-120</c:v>
                </c:pt>
                <c:pt idx="6873">
                  <c:v>-120.51</c:v>
                </c:pt>
                <c:pt idx="6874">
                  <c:v>-120.9</c:v>
                </c:pt>
                <c:pt idx="6875">
                  <c:v>-118.03</c:v>
                </c:pt>
                <c:pt idx="6876">
                  <c:v>-118.24</c:v>
                </c:pt>
                <c:pt idx="6877">
                  <c:v>-118.32</c:v>
                </c:pt>
                <c:pt idx="6878">
                  <c:v>-118.13</c:v>
                </c:pt>
                <c:pt idx="6879">
                  <c:v>-118.19</c:v>
                </c:pt>
                <c:pt idx="6880">
                  <c:v>-118.28</c:v>
                </c:pt>
                <c:pt idx="6881">
                  <c:v>-118.38</c:v>
                </c:pt>
                <c:pt idx="6882">
                  <c:v>-118.27</c:v>
                </c:pt>
                <c:pt idx="6883">
                  <c:v>-118.28</c:v>
                </c:pt>
                <c:pt idx="6884">
                  <c:v>-118.22</c:v>
                </c:pt>
                <c:pt idx="6885">
                  <c:v>-122.39</c:v>
                </c:pt>
                <c:pt idx="6886">
                  <c:v>-122.14</c:v>
                </c:pt>
                <c:pt idx="6887">
                  <c:v>-122.23</c:v>
                </c:pt>
                <c:pt idx="6888">
                  <c:v>-122.11</c:v>
                </c:pt>
                <c:pt idx="6889">
                  <c:v>-122.36</c:v>
                </c:pt>
                <c:pt idx="6890">
                  <c:v>-122.27</c:v>
                </c:pt>
                <c:pt idx="6891">
                  <c:v>-122.16</c:v>
                </c:pt>
                <c:pt idx="6892">
                  <c:v>-122.18</c:v>
                </c:pt>
                <c:pt idx="6893">
                  <c:v>-122.07</c:v>
                </c:pt>
                <c:pt idx="6894">
                  <c:v>-122.07</c:v>
                </c:pt>
                <c:pt idx="6895">
                  <c:v>-122.32</c:v>
                </c:pt>
                <c:pt idx="6896">
                  <c:v>-122.52</c:v>
                </c:pt>
                <c:pt idx="6897">
                  <c:v>-122.29</c:v>
                </c:pt>
                <c:pt idx="6898">
                  <c:v>-118.11</c:v>
                </c:pt>
                <c:pt idx="6899">
                  <c:v>-121.96</c:v>
                </c:pt>
                <c:pt idx="6900">
                  <c:v>-118.99</c:v>
                </c:pt>
                <c:pt idx="6901">
                  <c:v>-118.06</c:v>
                </c:pt>
                <c:pt idx="6902">
                  <c:v>-121.29</c:v>
                </c:pt>
                <c:pt idx="6903">
                  <c:v>-121.29</c:v>
                </c:pt>
                <c:pt idx="6904">
                  <c:v>-120.98</c:v>
                </c:pt>
                <c:pt idx="6905">
                  <c:v>-120.7</c:v>
                </c:pt>
                <c:pt idx="6906">
                  <c:v>-120.57</c:v>
                </c:pt>
                <c:pt idx="6907">
                  <c:v>-120.51</c:v>
                </c:pt>
                <c:pt idx="6908">
                  <c:v>-121.44</c:v>
                </c:pt>
                <c:pt idx="6909">
                  <c:v>-121.51</c:v>
                </c:pt>
                <c:pt idx="6910">
                  <c:v>-121.34</c:v>
                </c:pt>
                <c:pt idx="6911">
                  <c:v>-121.41</c:v>
                </c:pt>
                <c:pt idx="6912">
                  <c:v>-121.5</c:v>
                </c:pt>
                <c:pt idx="6913">
                  <c:v>-121.31</c:v>
                </c:pt>
                <c:pt idx="6914">
                  <c:v>-121.14</c:v>
                </c:pt>
                <c:pt idx="6915">
                  <c:v>-121.79</c:v>
                </c:pt>
                <c:pt idx="6916">
                  <c:v>-121.52</c:v>
                </c:pt>
                <c:pt idx="6917">
                  <c:v>-121.57</c:v>
                </c:pt>
                <c:pt idx="6918">
                  <c:v>-121.82</c:v>
                </c:pt>
                <c:pt idx="6919">
                  <c:v>-121.68</c:v>
                </c:pt>
                <c:pt idx="6920">
                  <c:v>-121.64</c:v>
                </c:pt>
                <c:pt idx="6921">
                  <c:v>-121.39</c:v>
                </c:pt>
                <c:pt idx="6922">
                  <c:v>-117.24</c:v>
                </c:pt>
                <c:pt idx="6923">
                  <c:v>-117.85</c:v>
                </c:pt>
                <c:pt idx="6924">
                  <c:v>-117.71</c:v>
                </c:pt>
                <c:pt idx="6925">
                  <c:v>-117.82</c:v>
                </c:pt>
                <c:pt idx="6926">
                  <c:v>-117.88</c:v>
                </c:pt>
                <c:pt idx="6927">
                  <c:v>-117.96</c:v>
                </c:pt>
                <c:pt idx="6928">
                  <c:v>-117.55</c:v>
                </c:pt>
                <c:pt idx="6929">
                  <c:v>-117.63</c:v>
                </c:pt>
                <c:pt idx="6930">
                  <c:v>-117.64</c:v>
                </c:pt>
                <c:pt idx="6931">
                  <c:v>-117.46</c:v>
                </c:pt>
                <c:pt idx="6932">
                  <c:v>-117.38</c:v>
                </c:pt>
                <c:pt idx="6933">
                  <c:v>-117.04</c:v>
                </c:pt>
                <c:pt idx="6934">
                  <c:v>-122.28</c:v>
                </c:pt>
                <c:pt idx="6935">
                  <c:v>-122.03</c:v>
                </c:pt>
                <c:pt idx="6936">
                  <c:v>-121.32</c:v>
                </c:pt>
                <c:pt idx="6937">
                  <c:v>-121.32</c:v>
                </c:pt>
                <c:pt idx="6938">
                  <c:v>-122.29</c:v>
                </c:pt>
                <c:pt idx="6939">
                  <c:v>-122.04</c:v>
                </c:pt>
                <c:pt idx="6940">
                  <c:v>-121.32</c:v>
                </c:pt>
                <c:pt idx="6941">
                  <c:v>-122.04</c:v>
                </c:pt>
                <c:pt idx="6942">
                  <c:v>-122.15</c:v>
                </c:pt>
                <c:pt idx="6943">
                  <c:v>-122.15</c:v>
                </c:pt>
                <c:pt idx="6944">
                  <c:v>-117.08</c:v>
                </c:pt>
                <c:pt idx="6945">
                  <c:v>-117.06</c:v>
                </c:pt>
                <c:pt idx="6946">
                  <c:v>-117.02</c:v>
                </c:pt>
                <c:pt idx="6947">
                  <c:v>-117.24</c:v>
                </c:pt>
                <c:pt idx="6948">
                  <c:v>-117.25</c:v>
                </c:pt>
                <c:pt idx="6949">
                  <c:v>-117.22</c:v>
                </c:pt>
                <c:pt idx="6950">
                  <c:v>-117.18</c:v>
                </c:pt>
                <c:pt idx="6951">
                  <c:v>-117.09</c:v>
                </c:pt>
                <c:pt idx="6952">
                  <c:v>-117.92</c:v>
                </c:pt>
                <c:pt idx="6953">
                  <c:v>-117.94</c:v>
                </c:pt>
                <c:pt idx="6954">
                  <c:v>-117.98</c:v>
                </c:pt>
                <c:pt idx="6955">
                  <c:v>-117.65</c:v>
                </c:pt>
                <c:pt idx="6956">
                  <c:v>-117.72</c:v>
                </c:pt>
                <c:pt idx="6957">
                  <c:v>-117.69</c:v>
                </c:pt>
                <c:pt idx="6958">
                  <c:v>-117.9</c:v>
                </c:pt>
                <c:pt idx="6959">
                  <c:v>-124.02</c:v>
                </c:pt>
                <c:pt idx="6960">
                  <c:v>-124.14</c:v>
                </c:pt>
                <c:pt idx="6961">
                  <c:v>-117.92</c:v>
                </c:pt>
                <c:pt idx="6962">
                  <c:v>-118.82</c:v>
                </c:pt>
                <c:pt idx="6963">
                  <c:v>-121.98</c:v>
                </c:pt>
                <c:pt idx="6964">
                  <c:v>-118.93</c:v>
                </c:pt>
                <c:pt idx="6965">
                  <c:v>-121.64</c:v>
                </c:pt>
                <c:pt idx="6966">
                  <c:v>-121.93</c:v>
                </c:pt>
                <c:pt idx="6967">
                  <c:v>-121.99</c:v>
                </c:pt>
                <c:pt idx="6968">
                  <c:v>-121.99</c:v>
                </c:pt>
                <c:pt idx="6969">
                  <c:v>-121.25</c:v>
                </c:pt>
                <c:pt idx="6970">
                  <c:v>-121.88</c:v>
                </c:pt>
                <c:pt idx="6971">
                  <c:v>-121.31</c:v>
                </c:pt>
                <c:pt idx="6972">
                  <c:v>-119.51</c:v>
                </c:pt>
                <c:pt idx="6973">
                  <c:v>-121.81</c:v>
                </c:pt>
                <c:pt idx="6974">
                  <c:v>-121.78</c:v>
                </c:pt>
                <c:pt idx="6975">
                  <c:v>-121.9</c:v>
                </c:pt>
                <c:pt idx="6976">
                  <c:v>-121.14</c:v>
                </c:pt>
                <c:pt idx="6977">
                  <c:v>-119.05</c:v>
                </c:pt>
                <c:pt idx="6978">
                  <c:v>-119.82</c:v>
                </c:pt>
                <c:pt idx="6979">
                  <c:v>-119.72</c:v>
                </c:pt>
                <c:pt idx="6980">
                  <c:v>-119.71</c:v>
                </c:pt>
                <c:pt idx="6981">
                  <c:v>-119.92</c:v>
                </c:pt>
                <c:pt idx="6982">
                  <c:v>-119.83</c:v>
                </c:pt>
                <c:pt idx="6983">
                  <c:v>-119.62</c:v>
                </c:pt>
                <c:pt idx="6984">
                  <c:v>-119.37</c:v>
                </c:pt>
                <c:pt idx="6985">
                  <c:v>-119.36</c:v>
                </c:pt>
                <c:pt idx="6986">
                  <c:v>-119.11</c:v>
                </c:pt>
                <c:pt idx="6987">
                  <c:v>-122.86</c:v>
                </c:pt>
                <c:pt idx="6988">
                  <c:v>-122.41</c:v>
                </c:pt>
                <c:pt idx="6989">
                  <c:v>-120.89</c:v>
                </c:pt>
                <c:pt idx="6990">
                  <c:v>-120.41</c:v>
                </c:pt>
                <c:pt idx="6991">
                  <c:v>-122.16</c:v>
                </c:pt>
                <c:pt idx="6992">
                  <c:v>-120.98</c:v>
                </c:pt>
                <c:pt idx="6993">
                  <c:v>-120.91</c:v>
                </c:pt>
                <c:pt idx="6994">
                  <c:v>-115.56</c:v>
                </c:pt>
                <c:pt idx="6995">
                  <c:v>-120.08</c:v>
                </c:pt>
                <c:pt idx="6996">
                  <c:v>-115.51</c:v>
                </c:pt>
                <c:pt idx="6997">
                  <c:v>-120.8</c:v>
                </c:pt>
                <c:pt idx="6998">
                  <c:v>-122.19</c:v>
                </c:pt>
                <c:pt idx="6999">
                  <c:v>-117.24</c:v>
                </c:pt>
                <c:pt idx="7000">
                  <c:v>-119.05</c:v>
                </c:pt>
                <c:pt idx="7001">
                  <c:v>-119.46</c:v>
                </c:pt>
                <c:pt idx="7002">
                  <c:v>-116.29</c:v>
                </c:pt>
                <c:pt idx="7003">
                  <c:v>-116.25</c:v>
                </c:pt>
                <c:pt idx="7004">
                  <c:v>-122.28</c:v>
                </c:pt>
                <c:pt idx="7005">
                  <c:v>-122.03</c:v>
                </c:pt>
                <c:pt idx="7006">
                  <c:v>-122.28</c:v>
                </c:pt>
                <c:pt idx="7007">
                  <c:v>-122.56</c:v>
                </c:pt>
                <c:pt idx="7008">
                  <c:v>-122.23</c:v>
                </c:pt>
                <c:pt idx="7009">
                  <c:v>-122.14</c:v>
                </c:pt>
                <c:pt idx="7010">
                  <c:v>-118.33</c:v>
                </c:pt>
                <c:pt idx="7011">
                  <c:v>-118.08</c:v>
                </c:pt>
                <c:pt idx="7012">
                  <c:v>-118.08</c:v>
                </c:pt>
                <c:pt idx="7013">
                  <c:v>-122.03</c:v>
                </c:pt>
                <c:pt idx="7014">
                  <c:v>-122.51</c:v>
                </c:pt>
                <c:pt idx="7015">
                  <c:v>-117.79</c:v>
                </c:pt>
                <c:pt idx="7016">
                  <c:v>-117.54</c:v>
                </c:pt>
                <c:pt idx="7017">
                  <c:v>-121.33</c:v>
                </c:pt>
                <c:pt idx="7018">
                  <c:v>-117.04</c:v>
                </c:pt>
                <c:pt idx="7019">
                  <c:v>-121.33</c:v>
                </c:pt>
                <c:pt idx="7020">
                  <c:v>-121.94</c:v>
                </c:pt>
                <c:pt idx="7021">
                  <c:v>-122.13</c:v>
                </c:pt>
                <c:pt idx="7022">
                  <c:v>-118.19</c:v>
                </c:pt>
                <c:pt idx="7023">
                  <c:v>-118.44</c:v>
                </c:pt>
                <c:pt idx="7024">
                  <c:v>-118.44</c:v>
                </c:pt>
                <c:pt idx="7025">
                  <c:v>-118.02</c:v>
                </c:pt>
                <c:pt idx="7026">
                  <c:v>-118.36</c:v>
                </c:pt>
                <c:pt idx="7027">
                  <c:v>-118.11</c:v>
                </c:pt>
                <c:pt idx="7028">
                  <c:v>-118.35</c:v>
                </c:pt>
                <c:pt idx="7029">
                  <c:v>-118.52</c:v>
                </c:pt>
                <c:pt idx="7030">
                  <c:v>-118.2</c:v>
                </c:pt>
                <c:pt idx="7031">
                  <c:v>-118.28</c:v>
                </c:pt>
                <c:pt idx="7032">
                  <c:v>-118</c:v>
                </c:pt>
                <c:pt idx="7033">
                  <c:v>-121.85</c:v>
                </c:pt>
                <c:pt idx="7034">
                  <c:v>-117.16</c:v>
                </c:pt>
                <c:pt idx="7035">
                  <c:v>-122.71</c:v>
                </c:pt>
                <c:pt idx="7036">
                  <c:v>-122.07</c:v>
                </c:pt>
                <c:pt idx="7037">
                  <c:v>-122.07</c:v>
                </c:pt>
                <c:pt idx="7038">
                  <c:v>-117.67</c:v>
                </c:pt>
                <c:pt idx="7039">
                  <c:v>-117.98</c:v>
                </c:pt>
                <c:pt idx="7040">
                  <c:v>-117.23</c:v>
                </c:pt>
                <c:pt idx="7041">
                  <c:v>-121.98</c:v>
                </c:pt>
                <c:pt idx="7042">
                  <c:v>-122.93</c:v>
                </c:pt>
                <c:pt idx="7043">
                  <c:v>-122.47</c:v>
                </c:pt>
                <c:pt idx="7044">
                  <c:v>-122.22</c:v>
                </c:pt>
                <c:pt idx="7045">
                  <c:v>-121.94</c:v>
                </c:pt>
                <c:pt idx="7046">
                  <c:v>-120.01</c:v>
                </c:pt>
                <c:pt idx="7047">
                  <c:v>-120.44</c:v>
                </c:pt>
                <c:pt idx="7048">
                  <c:v>-119.13</c:v>
                </c:pt>
                <c:pt idx="7049">
                  <c:v>-120.04</c:v>
                </c:pt>
                <c:pt idx="7050">
                  <c:v>-117.32</c:v>
                </c:pt>
                <c:pt idx="7051">
                  <c:v>-122.74</c:v>
                </c:pt>
                <c:pt idx="7052">
                  <c:v>-117.15</c:v>
                </c:pt>
                <c:pt idx="7053">
                  <c:v>-119.85</c:v>
                </c:pt>
                <c:pt idx="7054">
                  <c:v>-119.07</c:v>
                </c:pt>
                <c:pt idx="7055">
                  <c:v>-117.18</c:v>
                </c:pt>
                <c:pt idx="7056">
                  <c:v>-118.2</c:v>
                </c:pt>
                <c:pt idx="7057">
                  <c:v>-118.07</c:v>
                </c:pt>
                <c:pt idx="7058">
                  <c:v>-118.32</c:v>
                </c:pt>
                <c:pt idx="7059">
                  <c:v>-118.32</c:v>
                </c:pt>
                <c:pt idx="7060">
                  <c:v>-118.27</c:v>
                </c:pt>
                <c:pt idx="7061">
                  <c:v>-118.3</c:v>
                </c:pt>
                <c:pt idx="7062">
                  <c:v>-118.13</c:v>
                </c:pt>
                <c:pt idx="7063">
                  <c:v>-118.38</c:v>
                </c:pt>
                <c:pt idx="7064">
                  <c:v>-118.02</c:v>
                </c:pt>
                <c:pt idx="7065">
                  <c:v>-118.22</c:v>
                </c:pt>
                <c:pt idx="7066">
                  <c:v>-118.18</c:v>
                </c:pt>
                <c:pt idx="7067">
                  <c:v>-123.21</c:v>
                </c:pt>
                <c:pt idx="7068">
                  <c:v>-120.96</c:v>
                </c:pt>
                <c:pt idx="7069">
                  <c:v>-120.87</c:v>
                </c:pt>
                <c:pt idx="7070">
                  <c:v>-120.51</c:v>
                </c:pt>
                <c:pt idx="7071">
                  <c:v>-120.48</c:v>
                </c:pt>
                <c:pt idx="7072">
                  <c:v>-120.08</c:v>
                </c:pt>
                <c:pt idx="7073">
                  <c:v>-123.2</c:v>
                </c:pt>
                <c:pt idx="7074">
                  <c:v>-123.17</c:v>
                </c:pt>
                <c:pt idx="7075">
                  <c:v>-120.12</c:v>
                </c:pt>
                <c:pt idx="7076">
                  <c:v>-121.17</c:v>
                </c:pt>
                <c:pt idx="7077">
                  <c:v>-117.18</c:v>
                </c:pt>
                <c:pt idx="7078">
                  <c:v>-121.53</c:v>
                </c:pt>
                <c:pt idx="7079">
                  <c:v>-122.17</c:v>
                </c:pt>
                <c:pt idx="7080">
                  <c:v>-122.3</c:v>
                </c:pt>
                <c:pt idx="7081">
                  <c:v>-122.05</c:v>
                </c:pt>
                <c:pt idx="7082">
                  <c:v>-122.27</c:v>
                </c:pt>
                <c:pt idx="7083">
                  <c:v>-122.11</c:v>
                </c:pt>
                <c:pt idx="7084">
                  <c:v>-122.36</c:v>
                </c:pt>
                <c:pt idx="7085">
                  <c:v>-122.2</c:v>
                </c:pt>
                <c:pt idx="7086">
                  <c:v>-122.09</c:v>
                </c:pt>
                <c:pt idx="7087">
                  <c:v>-122.42</c:v>
                </c:pt>
                <c:pt idx="7088">
                  <c:v>-122.45</c:v>
                </c:pt>
                <c:pt idx="7089">
                  <c:v>-118.75</c:v>
                </c:pt>
                <c:pt idx="7090">
                  <c:v>-118.91</c:v>
                </c:pt>
                <c:pt idx="7091">
                  <c:v>-117.96</c:v>
                </c:pt>
                <c:pt idx="7092">
                  <c:v>-121.2</c:v>
                </c:pt>
                <c:pt idx="7093">
                  <c:v>-121.95</c:v>
                </c:pt>
                <c:pt idx="7094">
                  <c:v>-120.06</c:v>
                </c:pt>
                <c:pt idx="7095">
                  <c:v>-120.82</c:v>
                </c:pt>
                <c:pt idx="7096">
                  <c:v>-120.62</c:v>
                </c:pt>
                <c:pt idx="7097">
                  <c:v>-120.65</c:v>
                </c:pt>
                <c:pt idx="7098">
                  <c:v>-122.27</c:v>
                </c:pt>
                <c:pt idx="7099">
                  <c:v>-121.9</c:v>
                </c:pt>
                <c:pt idx="7100">
                  <c:v>-121.93</c:v>
                </c:pt>
                <c:pt idx="7101">
                  <c:v>-121.06</c:v>
                </c:pt>
                <c:pt idx="7102">
                  <c:v>-121.27</c:v>
                </c:pt>
                <c:pt idx="7103">
                  <c:v>-121.5</c:v>
                </c:pt>
                <c:pt idx="7104">
                  <c:v>-121.48</c:v>
                </c:pt>
                <c:pt idx="7105">
                  <c:v>-121.52</c:v>
                </c:pt>
                <c:pt idx="7106">
                  <c:v>-121.39</c:v>
                </c:pt>
                <c:pt idx="7107">
                  <c:v>-121.41</c:v>
                </c:pt>
                <c:pt idx="7108">
                  <c:v>-122.1</c:v>
                </c:pt>
                <c:pt idx="7109">
                  <c:v>-122.28</c:v>
                </c:pt>
                <c:pt idx="7110">
                  <c:v>-122.53</c:v>
                </c:pt>
                <c:pt idx="7111">
                  <c:v>-122.1</c:v>
                </c:pt>
                <c:pt idx="7112">
                  <c:v>-121.67</c:v>
                </c:pt>
                <c:pt idx="7113">
                  <c:v>-122.45</c:v>
                </c:pt>
                <c:pt idx="7114">
                  <c:v>-122.2</c:v>
                </c:pt>
                <c:pt idx="7115">
                  <c:v>-117.82</c:v>
                </c:pt>
                <c:pt idx="7116">
                  <c:v>-117.76</c:v>
                </c:pt>
                <c:pt idx="7117">
                  <c:v>-117.79</c:v>
                </c:pt>
                <c:pt idx="7118">
                  <c:v>-117.87</c:v>
                </c:pt>
                <c:pt idx="7119">
                  <c:v>-117.89</c:v>
                </c:pt>
                <c:pt idx="7120">
                  <c:v>-117.69</c:v>
                </c:pt>
                <c:pt idx="7121">
                  <c:v>-117.62</c:v>
                </c:pt>
                <c:pt idx="7122">
                  <c:v>-117.57</c:v>
                </c:pt>
                <c:pt idx="7123">
                  <c:v>-117.53</c:v>
                </c:pt>
                <c:pt idx="7124">
                  <c:v>-117.37</c:v>
                </c:pt>
                <c:pt idx="7125">
                  <c:v>-117.9</c:v>
                </c:pt>
                <c:pt idx="7126">
                  <c:v>-121.44</c:v>
                </c:pt>
                <c:pt idx="7127">
                  <c:v>-121.98</c:v>
                </c:pt>
                <c:pt idx="7128">
                  <c:v>-117.37</c:v>
                </c:pt>
                <c:pt idx="7129">
                  <c:v>-117.09</c:v>
                </c:pt>
                <c:pt idx="7130">
                  <c:v>-118.37</c:v>
                </c:pt>
                <c:pt idx="7131">
                  <c:v>-117.82</c:v>
                </c:pt>
                <c:pt idx="7132">
                  <c:v>-117.57</c:v>
                </c:pt>
                <c:pt idx="7133">
                  <c:v>-117.25</c:v>
                </c:pt>
                <c:pt idx="7134">
                  <c:v>-117.16</c:v>
                </c:pt>
                <c:pt idx="7135">
                  <c:v>-117.06</c:v>
                </c:pt>
                <c:pt idx="7136">
                  <c:v>-117.04</c:v>
                </c:pt>
                <c:pt idx="7137">
                  <c:v>-117.97</c:v>
                </c:pt>
                <c:pt idx="7138">
                  <c:v>-117.95</c:v>
                </c:pt>
                <c:pt idx="7139">
                  <c:v>-117.8</c:v>
                </c:pt>
                <c:pt idx="7140">
                  <c:v>-117.67</c:v>
                </c:pt>
                <c:pt idx="7141">
                  <c:v>-117.7</c:v>
                </c:pt>
                <c:pt idx="7142">
                  <c:v>-117.8</c:v>
                </c:pt>
                <c:pt idx="7143">
                  <c:v>-117.86</c:v>
                </c:pt>
                <c:pt idx="7144">
                  <c:v>-117.9</c:v>
                </c:pt>
                <c:pt idx="7145">
                  <c:v>-117.85</c:v>
                </c:pt>
                <c:pt idx="7146">
                  <c:v>-117.93</c:v>
                </c:pt>
                <c:pt idx="7147">
                  <c:v>-117.9</c:v>
                </c:pt>
                <c:pt idx="7148">
                  <c:v>-117.4</c:v>
                </c:pt>
                <c:pt idx="7149">
                  <c:v>-117.95</c:v>
                </c:pt>
                <c:pt idx="7150">
                  <c:v>-117.2</c:v>
                </c:pt>
                <c:pt idx="7151">
                  <c:v>-118.88</c:v>
                </c:pt>
                <c:pt idx="7152">
                  <c:v>-118.99</c:v>
                </c:pt>
                <c:pt idx="7153">
                  <c:v>-122.1</c:v>
                </c:pt>
                <c:pt idx="7154">
                  <c:v>-123.49</c:v>
                </c:pt>
                <c:pt idx="7155">
                  <c:v>-123.24</c:v>
                </c:pt>
                <c:pt idx="7156">
                  <c:v>-122.07</c:v>
                </c:pt>
                <c:pt idx="7157">
                  <c:v>-121.67</c:v>
                </c:pt>
                <c:pt idx="7158">
                  <c:v>-121.72</c:v>
                </c:pt>
                <c:pt idx="7159">
                  <c:v>-121.88</c:v>
                </c:pt>
                <c:pt idx="7160">
                  <c:v>-121.38</c:v>
                </c:pt>
                <c:pt idx="7161">
                  <c:v>-121.84</c:v>
                </c:pt>
                <c:pt idx="7162">
                  <c:v>-121.93</c:v>
                </c:pt>
                <c:pt idx="7163">
                  <c:v>-121.99</c:v>
                </c:pt>
                <c:pt idx="7164">
                  <c:v>-121.93</c:v>
                </c:pt>
                <c:pt idx="7165">
                  <c:v>-121.75</c:v>
                </c:pt>
                <c:pt idx="7166">
                  <c:v>-121.25</c:v>
                </c:pt>
                <c:pt idx="7167">
                  <c:v>-121.24</c:v>
                </c:pt>
                <c:pt idx="7168">
                  <c:v>-121.18</c:v>
                </c:pt>
                <c:pt idx="7169">
                  <c:v>-121.24</c:v>
                </c:pt>
                <c:pt idx="7170">
                  <c:v>-121.43</c:v>
                </c:pt>
                <c:pt idx="7171">
                  <c:v>-119.72</c:v>
                </c:pt>
                <c:pt idx="7172">
                  <c:v>-119.7</c:v>
                </c:pt>
                <c:pt idx="7173">
                  <c:v>-119.81</c:v>
                </c:pt>
                <c:pt idx="7174">
                  <c:v>-119.33</c:v>
                </c:pt>
                <c:pt idx="7175">
                  <c:v>-119.08</c:v>
                </c:pt>
                <c:pt idx="7176">
                  <c:v>-119.17</c:v>
                </c:pt>
                <c:pt idx="7177">
                  <c:v>-119.9</c:v>
                </c:pt>
                <c:pt idx="7178">
                  <c:v>-119.89</c:v>
                </c:pt>
                <c:pt idx="7179">
                  <c:v>-119.84</c:v>
                </c:pt>
                <c:pt idx="7180">
                  <c:v>-119.87</c:v>
                </c:pt>
                <c:pt idx="7181">
                  <c:v>-119.77</c:v>
                </c:pt>
                <c:pt idx="7182">
                  <c:v>-119.99</c:v>
                </c:pt>
                <c:pt idx="7183">
                  <c:v>-119.82</c:v>
                </c:pt>
                <c:pt idx="7184">
                  <c:v>-119.74</c:v>
                </c:pt>
                <c:pt idx="7185">
                  <c:v>-119.24</c:v>
                </c:pt>
                <c:pt idx="7186">
                  <c:v>-119.57</c:v>
                </c:pt>
                <c:pt idx="7187">
                  <c:v>-120.64</c:v>
                </c:pt>
                <c:pt idx="7188">
                  <c:v>-120.6</c:v>
                </c:pt>
                <c:pt idx="7189">
                  <c:v>-120.45</c:v>
                </c:pt>
                <c:pt idx="7190">
                  <c:v>-120.77</c:v>
                </c:pt>
                <c:pt idx="7191">
                  <c:v>-120.93</c:v>
                </c:pt>
                <c:pt idx="7192">
                  <c:v>-120.95</c:v>
                </c:pt>
                <c:pt idx="7193">
                  <c:v>-120.97</c:v>
                </c:pt>
                <c:pt idx="7194">
                  <c:v>-120.84</c:v>
                </c:pt>
                <c:pt idx="7195">
                  <c:v>-120</c:v>
                </c:pt>
                <c:pt idx="7196">
                  <c:v>-120.5</c:v>
                </c:pt>
                <c:pt idx="7197">
                  <c:v>-120.33</c:v>
                </c:pt>
                <c:pt idx="7198">
                  <c:v>-120.3</c:v>
                </c:pt>
                <c:pt idx="7199">
                  <c:v>-122.37</c:v>
                </c:pt>
                <c:pt idx="7200">
                  <c:v>-122.38</c:v>
                </c:pt>
                <c:pt idx="7201">
                  <c:v>-122.24</c:v>
                </c:pt>
                <c:pt idx="7202">
                  <c:v>-122.29</c:v>
                </c:pt>
                <c:pt idx="7203">
                  <c:v>-119.02</c:v>
                </c:pt>
                <c:pt idx="7204">
                  <c:v>-119.46</c:v>
                </c:pt>
                <c:pt idx="7205">
                  <c:v>-116.46</c:v>
                </c:pt>
                <c:pt idx="7206">
                  <c:v>-116.24</c:v>
                </c:pt>
                <c:pt idx="7207">
                  <c:v>-122.08</c:v>
                </c:pt>
                <c:pt idx="7208">
                  <c:v>-122.16</c:v>
                </c:pt>
                <c:pt idx="7209">
                  <c:v>-122.26</c:v>
                </c:pt>
                <c:pt idx="7210">
                  <c:v>-122.07</c:v>
                </c:pt>
                <c:pt idx="7211">
                  <c:v>-122.49</c:v>
                </c:pt>
                <c:pt idx="7212">
                  <c:v>-122.66</c:v>
                </c:pt>
                <c:pt idx="7213">
                  <c:v>-122.69</c:v>
                </c:pt>
                <c:pt idx="7214">
                  <c:v>-122.72</c:v>
                </c:pt>
                <c:pt idx="7215">
                  <c:v>-122.79</c:v>
                </c:pt>
                <c:pt idx="7216">
                  <c:v>-118.01</c:v>
                </c:pt>
                <c:pt idx="7217">
                  <c:v>-118.67</c:v>
                </c:pt>
                <c:pt idx="7218">
                  <c:v>-118.42</c:v>
                </c:pt>
                <c:pt idx="7219">
                  <c:v>-118.42</c:v>
                </c:pt>
                <c:pt idx="7220">
                  <c:v>-118.17</c:v>
                </c:pt>
                <c:pt idx="7221">
                  <c:v>-118.24</c:v>
                </c:pt>
                <c:pt idx="7222">
                  <c:v>-118.14</c:v>
                </c:pt>
                <c:pt idx="7223">
                  <c:v>-118.52</c:v>
                </c:pt>
                <c:pt idx="7224">
                  <c:v>-118.4</c:v>
                </c:pt>
                <c:pt idx="7225">
                  <c:v>-118.65</c:v>
                </c:pt>
                <c:pt idx="7226">
                  <c:v>-118.59</c:v>
                </c:pt>
                <c:pt idx="7227">
                  <c:v>-118.34</c:v>
                </c:pt>
                <c:pt idx="7228">
                  <c:v>-122.27</c:v>
                </c:pt>
                <c:pt idx="7229">
                  <c:v>-122.02</c:v>
                </c:pt>
                <c:pt idx="7230">
                  <c:v>-119.34</c:v>
                </c:pt>
                <c:pt idx="7231">
                  <c:v>-119.09</c:v>
                </c:pt>
                <c:pt idx="7232">
                  <c:v>-117.96</c:v>
                </c:pt>
                <c:pt idx="7233">
                  <c:v>-117.46</c:v>
                </c:pt>
                <c:pt idx="7234">
                  <c:v>-117.21</c:v>
                </c:pt>
                <c:pt idx="7235">
                  <c:v>-122.69</c:v>
                </c:pt>
                <c:pt idx="7236">
                  <c:v>-117.22</c:v>
                </c:pt>
                <c:pt idx="7237">
                  <c:v>-117.22</c:v>
                </c:pt>
                <c:pt idx="7238">
                  <c:v>-122.97</c:v>
                </c:pt>
                <c:pt idx="7239">
                  <c:v>-121.84</c:v>
                </c:pt>
                <c:pt idx="7240">
                  <c:v>-120.43</c:v>
                </c:pt>
                <c:pt idx="7241">
                  <c:v>-120.43</c:v>
                </c:pt>
                <c:pt idx="7242">
                  <c:v>-120.05</c:v>
                </c:pt>
                <c:pt idx="7243">
                  <c:v>-120.06</c:v>
                </c:pt>
                <c:pt idx="7244">
                  <c:v>-117.51</c:v>
                </c:pt>
                <c:pt idx="7245">
                  <c:v>-117.21</c:v>
                </c:pt>
                <c:pt idx="7246">
                  <c:v>-119.29</c:v>
                </c:pt>
                <c:pt idx="7247">
                  <c:v>-119.29</c:v>
                </c:pt>
                <c:pt idx="7248">
                  <c:v>-118.9</c:v>
                </c:pt>
                <c:pt idx="7249">
                  <c:v>-119.84</c:v>
                </c:pt>
                <c:pt idx="7250">
                  <c:v>-121.99</c:v>
                </c:pt>
                <c:pt idx="7251">
                  <c:v>-116.95</c:v>
                </c:pt>
                <c:pt idx="7252">
                  <c:v>-116.97</c:v>
                </c:pt>
                <c:pt idx="7253">
                  <c:v>-116.92</c:v>
                </c:pt>
                <c:pt idx="7254">
                  <c:v>-121.88</c:v>
                </c:pt>
                <c:pt idx="7255">
                  <c:v>-117.69</c:v>
                </c:pt>
                <c:pt idx="7256">
                  <c:v>-117.19</c:v>
                </c:pt>
                <c:pt idx="7257">
                  <c:v>-118.18</c:v>
                </c:pt>
                <c:pt idx="7258">
                  <c:v>-118.33</c:v>
                </c:pt>
                <c:pt idx="7259">
                  <c:v>-118.08</c:v>
                </c:pt>
                <c:pt idx="7260">
                  <c:v>-118.24</c:v>
                </c:pt>
                <c:pt idx="7261">
                  <c:v>-118.34</c:v>
                </c:pt>
                <c:pt idx="7262">
                  <c:v>-118.13</c:v>
                </c:pt>
                <c:pt idx="7263">
                  <c:v>-118.38</c:v>
                </c:pt>
                <c:pt idx="7264">
                  <c:v>-118.29</c:v>
                </c:pt>
                <c:pt idx="7265">
                  <c:v>-118.04</c:v>
                </c:pt>
                <c:pt idx="7266">
                  <c:v>-118.09</c:v>
                </c:pt>
                <c:pt idx="7267">
                  <c:v>-121.61</c:v>
                </c:pt>
                <c:pt idx="7268">
                  <c:v>-118.95</c:v>
                </c:pt>
                <c:pt idx="7269">
                  <c:v>-123.21</c:v>
                </c:pt>
                <c:pt idx="7270">
                  <c:v>-118.33</c:v>
                </c:pt>
                <c:pt idx="7271">
                  <c:v>-117.85</c:v>
                </c:pt>
                <c:pt idx="7272">
                  <c:v>-117.98</c:v>
                </c:pt>
                <c:pt idx="7273">
                  <c:v>-117.55</c:v>
                </c:pt>
                <c:pt idx="7274">
                  <c:v>-122.08</c:v>
                </c:pt>
                <c:pt idx="7275">
                  <c:v>-122.2</c:v>
                </c:pt>
                <c:pt idx="7276">
                  <c:v>-122.18</c:v>
                </c:pt>
                <c:pt idx="7277">
                  <c:v>-122.7</c:v>
                </c:pt>
                <c:pt idx="7278">
                  <c:v>-122.13</c:v>
                </c:pt>
                <c:pt idx="7279">
                  <c:v>-122.51</c:v>
                </c:pt>
                <c:pt idx="7280">
                  <c:v>-122.89</c:v>
                </c:pt>
                <c:pt idx="7281">
                  <c:v>-122.9</c:v>
                </c:pt>
                <c:pt idx="7282">
                  <c:v>-122.86</c:v>
                </c:pt>
                <c:pt idx="7283">
                  <c:v>-122.53</c:v>
                </c:pt>
                <c:pt idx="7284">
                  <c:v>-117.28</c:v>
                </c:pt>
                <c:pt idx="7285">
                  <c:v>-122.39</c:v>
                </c:pt>
                <c:pt idx="7286">
                  <c:v>-118.54</c:v>
                </c:pt>
                <c:pt idx="7287">
                  <c:v>-117.35</c:v>
                </c:pt>
                <c:pt idx="7288">
                  <c:v>-117.1</c:v>
                </c:pt>
                <c:pt idx="7289">
                  <c:v>-121.83</c:v>
                </c:pt>
                <c:pt idx="7290">
                  <c:v>-121.51</c:v>
                </c:pt>
                <c:pt idx="7291">
                  <c:v>-120.68</c:v>
                </c:pt>
                <c:pt idx="7292">
                  <c:v>-120.68</c:v>
                </c:pt>
                <c:pt idx="7293">
                  <c:v>-120.66</c:v>
                </c:pt>
                <c:pt idx="7294">
                  <c:v>-121.05</c:v>
                </c:pt>
                <c:pt idx="7295">
                  <c:v>-121.07</c:v>
                </c:pt>
                <c:pt idx="7296">
                  <c:v>-121.44</c:v>
                </c:pt>
                <c:pt idx="7297">
                  <c:v>-121.36</c:v>
                </c:pt>
                <c:pt idx="7298">
                  <c:v>-117.83</c:v>
                </c:pt>
                <c:pt idx="7299">
                  <c:v>-121.46</c:v>
                </c:pt>
                <c:pt idx="7300">
                  <c:v>-121.32</c:v>
                </c:pt>
                <c:pt idx="7301">
                  <c:v>-121.3</c:v>
                </c:pt>
                <c:pt idx="7302">
                  <c:v>-121.56</c:v>
                </c:pt>
                <c:pt idx="7303">
                  <c:v>-121.05</c:v>
                </c:pt>
                <c:pt idx="7304">
                  <c:v>-121.2</c:v>
                </c:pt>
                <c:pt idx="7305">
                  <c:v>-121.16</c:v>
                </c:pt>
                <c:pt idx="7306">
                  <c:v>-117.08</c:v>
                </c:pt>
                <c:pt idx="7307">
                  <c:v>-121.56</c:v>
                </c:pt>
                <c:pt idx="7308">
                  <c:v>-117.88</c:v>
                </c:pt>
                <c:pt idx="7309">
                  <c:v>-117.94</c:v>
                </c:pt>
                <c:pt idx="7310">
                  <c:v>-117.44</c:v>
                </c:pt>
                <c:pt idx="7311">
                  <c:v>-117.68</c:v>
                </c:pt>
                <c:pt idx="7312">
                  <c:v>-117.64</c:v>
                </c:pt>
                <c:pt idx="7313">
                  <c:v>-117.73</c:v>
                </c:pt>
                <c:pt idx="7314">
                  <c:v>-117.98</c:v>
                </c:pt>
                <c:pt idx="7315">
                  <c:v>-117.93</c:v>
                </c:pt>
                <c:pt idx="7316">
                  <c:v>-117.7</c:v>
                </c:pt>
                <c:pt idx="7317">
                  <c:v>-117.68</c:v>
                </c:pt>
                <c:pt idx="7318">
                  <c:v>-117.67</c:v>
                </c:pt>
                <c:pt idx="7319">
                  <c:v>-117.82</c:v>
                </c:pt>
                <c:pt idx="7320">
                  <c:v>-117.95</c:v>
                </c:pt>
                <c:pt idx="7321">
                  <c:v>-121.33</c:v>
                </c:pt>
                <c:pt idx="7322">
                  <c:v>-122.43</c:v>
                </c:pt>
                <c:pt idx="7323">
                  <c:v>-118.31</c:v>
                </c:pt>
                <c:pt idx="7324">
                  <c:v>-117.07</c:v>
                </c:pt>
                <c:pt idx="7325">
                  <c:v>-117.18</c:v>
                </c:pt>
                <c:pt idx="7326">
                  <c:v>-117.15</c:v>
                </c:pt>
                <c:pt idx="7327">
                  <c:v>-117.04</c:v>
                </c:pt>
                <c:pt idx="7328">
                  <c:v>-117.04</c:v>
                </c:pt>
                <c:pt idx="7329">
                  <c:v>-117.17</c:v>
                </c:pt>
                <c:pt idx="7330">
                  <c:v>-117.01</c:v>
                </c:pt>
                <c:pt idx="7331">
                  <c:v>-117.93</c:v>
                </c:pt>
                <c:pt idx="7332">
                  <c:v>-117.78</c:v>
                </c:pt>
                <c:pt idx="7333">
                  <c:v>-117.76</c:v>
                </c:pt>
                <c:pt idx="7334">
                  <c:v>-117.59</c:v>
                </c:pt>
                <c:pt idx="7335">
                  <c:v>-117.7</c:v>
                </c:pt>
                <c:pt idx="7336">
                  <c:v>-117.75</c:v>
                </c:pt>
                <c:pt idx="7337">
                  <c:v>-117.68</c:v>
                </c:pt>
                <c:pt idx="7338">
                  <c:v>-117.86</c:v>
                </c:pt>
                <c:pt idx="7339">
                  <c:v>-117.93</c:v>
                </c:pt>
                <c:pt idx="7340">
                  <c:v>-117.91</c:v>
                </c:pt>
                <c:pt idx="7341">
                  <c:v>-117.89</c:v>
                </c:pt>
                <c:pt idx="7342">
                  <c:v>-117.14</c:v>
                </c:pt>
                <c:pt idx="7343">
                  <c:v>-118.94</c:v>
                </c:pt>
                <c:pt idx="7344">
                  <c:v>-118.31</c:v>
                </c:pt>
                <c:pt idx="7345">
                  <c:v>-121.01</c:v>
                </c:pt>
                <c:pt idx="7346">
                  <c:v>-117.86</c:v>
                </c:pt>
                <c:pt idx="7347">
                  <c:v>-117.36</c:v>
                </c:pt>
                <c:pt idx="7348">
                  <c:v>-117.11</c:v>
                </c:pt>
                <c:pt idx="7349">
                  <c:v>-121.35</c:v>
                </c:pt>
                <c:pt idx="7350">
                  <c:v>-116.99</c:v>
                </c:pt>
                <c:pt idx="7351">
                  <c:v>-121.93</c:v>
                </c:pt>
                <c:pt idx="7352">
                  <c:v>-121.35</c:v>
                </c:pt>
                <c:pt idx="7353">
                  <c:v>-121.75</c:v>
                </c:pt>
                <c:pt idx="7354">
                  <c:v>-121.28</c:v>
                </c:pt>
                <c:pt idx="7355">
                  <c:v>-121.24</c:v>
                </c:pt>
                <c:pt idx="7356">
                  <c:v>-121.49</c:v>
                </c:pt>
                <c:pt idx="7357">
                  <c:v>-117.26</c:v>
                </c:pt>
                <c:pt idx="7358">
                  <c:v>-121.9</c:v>
                </c:pt>
                <c:pt idx="7359">
                  <c:v>-121.36</c:v>
                </c:pt>
                <c:pt idx="7360">
                  <c:v>-121.76</c:v>
                </c:pt>
                <c:pt idx="7361">
                  <c:v>-121.85</c:v>
                </c:pt>
                <c:pt idx="7362">
                  <c:v>-121.95</c:v>
                </c:pt>
                <c:pt idx="7363">
                  <c:v>-121.74</c:v>
                </c:pt>
                <c:pt idx="7364">
                  <c:v>-119.2</c:v>
                </c:pt>
                <c:pt idx="7365">
                  <c:v>-119.28</c:v>
                </c:pt>
                <c:pt idx="7366">
                  <c:v>-119.18</c:v>
                </c:pt>
                <c:pt idx="7367">
                  <c:v>-119.46</c:v>
                </c:pt>
                <c:pt idx="7368">
                  <c:v>-119.83</c:v>
                </c:pt>
                <c:pt idx="7369">
                  <c:v>-119.86</c:v>
                </c:pt>
                <c:pt idx="7370">
                  <c:v>-119.77</c:v>
                </c:pt>
                <c:pt idx="7371">
                  <c:v>-119.69</c:v>
                </c:pt>
                <c:pt idx="7372">
                  <c:v>-119.61</c:v>
                </c:pt>
                <c:pt idx="7373">
                  <c:v>-119.21</c:v>
                </c:pt>
                <c:pt idx="7374">
                  <c:v>-122.71</c:v>
                </c:pt>
                <c:pt idx="7375">
                  <c:v>-120.4</c:v>
                </c:pt>
                <c:pt idx="7376">
                  <c:v>-122.46</c:v>
                </c:pt>
                <c:pt idx="7377">
                  <c:v>-120.94</c:v>
                </c:pt>
                <c:pt idx="7378">
                  <c:v>-120.97</c:v>
                </c:pt>
                <c:pt idx="7379">
                  <c:v>-120.87</c:v>
                </c:pt>
                <c:pt idx="7380">
                  <c:v>-115.55</c:v>
                </c:pt>
                <c:pt idx="7381">
                  <c:v>-120.76</c:v>
                </c:pt>
                <c:pt idx="7382">
                  <c:v>-120.99</c:v>
                </c:pt>
                <c:pt idx="7383">
                  <c:v>-120.83</c:v>
                </c:pt>
                <c:pt idx="7384">
                  <c:v>-122.42</c:v>
                </c:pt>
                <c:pt idx="7385">
                  <c:v>-119.04</c:v>
                </c:pt>
                <c:pt idx="7386">
                  <c:v>-119.26</c:v>
                </c:pt>
                <c:pt idx="7387">
                  <c:v>-116.86</c:v>
                </c:pt>
                <c:pt idx="7388">
                  <c:v>-116.71</c:v>
                </c:pt>
                <c:pt idx="7389">
                  <c:v>-116.52</c:v>
                </c:pt>
                <c:pt idx="7390">
                  <c:v>-116.48</c:v>
                </c:pt>
                <c:pt idx="7391">
                  <c:v>-122.14</c:v>
                </c:pt>
                <c:pt idx="7392">
                  <c:v>-122.55</c:v>
                </c:pt>
                <c:pt idx="7393">
                  <c:v>-122.3</c:v>
                </c:pt>
                <c:pt idx="7394">
                  <c:v>-122.31</c:v>
                </c:pt>
                <c:pt idx="7395">
                  <c:v>-122.26</c:v>
                </c:pt>
                <c:pt idx="7396">
                  <c:v>-118.23</c:v>
                </c:pt>
                <c:pt idx="7397">
                  <c:v>-118.3</c:v>
                </c:pt>
                <c:pt idx="7398">
                  <c:v>-118.05</c:v>
                </c:pt>
                <c:pt idx="7399">
                  <c:v>-122.48</c:v>
                </c:pt>
                <c:pt idx="7400">
                  <c:v>-122.21</c:v>
                </c:pt>
                <c:pt idx="7401">
                  <c:v>-117.08</c:v>
                </c:pt>
                <c:pt idx="7402">
                  <c:v>-118.56</c:v>
                </c:pt>
                <c:pt idx="7403">
                  <c:v>-118.31</c:v>
                </c:pt>
                <c:pt idx="7404">
                  <c:v>-118.06</c:v>
                </c:pt>
                <c:pt idx="7405">
                  <c:v>-118.56</c:v>
                </c:pt>
                <c:pt idx="7406">
                  <c:v>-118.43</c:v>
                </c:pt>
                <c:pt idx="7407">
                  <c:v>-118.43</c:v>
                </c:pt>
                <c:pt idx="7408">
                  <c:v>-118.18</c:v>
                </c:pt>
                <c:pt idx="7409">
                  <c:v>-118.48</c:v>
                </c:pt>
                <c:pt idx="7410">
                  <c:v>-118.51</c:v>
                </c:pt>
                <c:pt idx="7411">
                  <c:v>-118.33</c:v>
                </c:pt>
                <c:pt idx="7412">
                  <c:v>-121.96</c:v>
                </c:pt>
                <c:pt idx="7413">
                  <c:v>-121.14</c:v>
                </c:pt>
                <c:pt idx="7414">
                  <c:v>-117.98</c:v>
                </c:pt>
                <c:pt idx="7415">
                  <c:v>-117.38</c:v>
                </c:pt>
                <c:pt idx="7416">
                  <c:v>-117.63</c:v>
                </c:pt>
                <c:pt idx="7417">
                  <c:v>-117.38</c:v>
                </c:pt>
                <c:pt idx="7418">
                  <c:v>-122.47</c:v>
                </c:pt>
                <c:pt idx="7419">
                  <c:v>-122.42</c:v>
                </c:pt>
                <c:pt idx="7420">
                  <c:v>-117.89</c:v>
                </c:pt>
                <c:pt idx="7421">
                  <c:v>-121.91</c:v>
                </c:pt>
                <c:pt idx="7422">
                  <c:v>-118.16</c:v>
                </c:pt>
                <c:pt idx="7423">
                  <c:v>-118.16</c:v>
                </c:pt>
                <c:pt idx="7424">
                  <c:v>-121.94</c:v>
                </c:pt>
                <c:pt idx="7425">
                  <c:v>-121.69</c:v>
                </c:pt>
                <c:pt idx="7426">
                  <c:v>-122.53</c:v>
                </c:pt>
                <c:pt idx="7427">
                  <c:v>-122.53</c:v>
                </c:pt>
                <c:pt idx="7428">
                  <c:v>-121.54</c:v>
                </c:pt>
                <c:pt idx="7429">
                  <c:v>-122.86</c:v>
                </c:pt>
                <c:pt idx="7430">
                  <c:v>-121.94</c:v>
                </c:pt>
                <c:pt idx="7431">
                  <c:v>-121.69</c:v>
                </c:pt>
                <c:pt idx="7432">
                  <c:v>-121.04</c:v>
                </c:pt>
                <c:pt idx="7433">
                  <c:v>-121.75</c:v>
                </c:pt>
                <c:pt idx="7434">
                  <c:v>-122.39</c:v>
                </c:pt>
                <c:pt idx="7435">
                  <c:v>-120.63</c:v>
                </c:pt>
                <c:pt idx="7436">
                  <c:v>-117.44</c:v>
                </c:pt>
                <c:pt idx="7437">
                  <c:v>-117.07</c:v>
                </c:pt>
                <c:pt idx="7438">
                  <c:v>-117.29</c:v>
                </c:pt>
                <c:pt idx="7439">
                  <c:v>-121.99</c:v>
                </c:pt>
                <c:pt idx="7440">
                  <c:v>-121.74</c:v>
                </c:pt>
                <c:pt idx="7441">
                  <c:v>-121.76</c:v>
                </c:pt>
                <c:pt idx="7442">
                  <c:v>-117.99</c:v>
                </c:pt>
                <c:pt idx="7443">
                  <c:v>-117.49</c:v>
                </c:pt>
                <c:pt idx="7444">
                  <c:v>-119.57</c:v>
                </c:pt>
                <c:pt idx="7445">
                  <c:v>-116.99</c:v>
                </c:pt>
                <c:pt idx="7446">
                  <c:v>-116.93</c:v>
                </c:pt>
                <c:pt idx="7447">
                  <c:v>-116.96</c:v>
                </c:pt>
                <c:pt idx="7448">
                  <c:v>-118.24</c:v>
                </c:pt>
                <c:pt idx="7449">
                  <c:v>-118.32</c:v>
                </c:pt>
                <c:pt idx="7450">
                  <c:v>-118.29</c:v>
                </c:pt>
                <c:pt idx="7451">
                  <c:v>-118</c:v>
                </c:pt>
                <c:pt idx="7452">
                  <c:v>-118.25</c:v>
                </c:pt>
                <c:pt idx="7453">
                  <c:v>-118.21</c:v>
                </c:pt>
                <c:pt idx="7454">
                  <c:v>-118.15</c:v>
                </c:pt>
                <c:pt idx="7455">
                  <c:v>-118.19</c:v>
                </c:pt>
                <c:pt idx="7456">
                  <c:v>-118.11</c:v>
                </c:pt>
                <c:pt idx="7457">
                  <c:v>-118.36</c:v>
                </c:pt>
                <c:pt idx="7458">
                  <c:v>-122.34</c:v>
                </c:pt>
                <c:pt idx="7459">
                  <c:v>-121.03</c:v>
                </c:pt>
                <c:pt idx="7460">
                  <c:v>-123.35</c:v>
                </c:pt>
                <c:pt idx="7461">
                  <c:v>-123.1</c:v>
                </c:pt>
                <c:pt idx="7462">
                  <c:v>-118.46</c:v>
                </c:pt>
                <c:pt idx="7463">
                  <c:v>-121.23</c:v>
                </c:pt>
                <c:pt idx="7464">
                  <c:v>-121.98</c:v>
                </c:pt>
                <c:pt idx="7465">
                  <c:v>-117.29</c:v>
                </c:pt>
                <c:pt idx="7466">
                  <c:v>-117.04</c:v>
                </c:pt>
                <c:pt idx="7467">
                  <c:v>-122.18</c:v>
                </c:pt>
                <c:pt idx="7468">
                  <c:v>-122.14</c:v>
                </c:pt>
                <c:pt idx="7469">
                  <c:v>-122.13</c:v>
                </c:pt>
                <c:pt idx="7470">
                  <c:v>-122.07</c:v>
                </c:pt>
                <c:pt idx="7471">
                  <c:v>-122.2</c:v>
                </c:pt>
                <c:pt idx="7472">
                  <c:v>-122.17</c:v>
                </c:pt>
                <c:pt idx="7473">
                  <c:v>-122.29</c:v>
                </c:pt>
                <c:pt idx="7474">
                  <c:v>-122.04</c:v>
                </c:pt>
                <c:pt idx="7475">
                  <c:v>-122.04</c:v>
                </c:pt>
                <c:pt idx="7476">
                  <c:v>-122.47</c:v>
                </c:pt>
                <c:pt idx="7477">
                  <c:v>-118.16</c:v>
                </c:pt>
                <c:pt idx="7478">
                  <c:v>-117.36</c:v>
                </c:pt>
                <c:pt idx="7479">
                  <c:v>-122.4</c:v>
                </c:pt>
                <c:pt idx="7480">
                  <c:v>-117.16</c:v>
                </c:pt>
                <c:pt idx="7481">
                  <c:v>-117.92</c:v>
                </c:pt>
                <c:pt idx="7482">
                  <c:v>-117.37</c:v>
                </c:pt>
                <c:pt idx="7483">
                  <c:v>-117.12</c:v>
                </c:pt>
                <c:pt idx="7484">
                  <c:v>-118.46</c:v>
                </c:pt>
                <c:pt idx="7485">
                  <c:v>-118.96</c:v>
                </c:pt>
                <c:pt idx="7486">
                  <c:v>-121.67</c:v>
                </c:pt>
                <c:pt idx="7487">
                  <c:v>-121.82</c:v>
                </c:pt>
                <c:pt idx="7488">
                  <c:v>-121.57</c:v>
                </c:pt>
                <c:pt idx="7489">
                  <c:v>-120.1</c:v>
                </c:pt>
                <c:pt idx="7490">
                  <c:v>-120.85</c:v>
                </c:pt>
                <c:pt idx="7491">
                  <c:v>-120.63</c:v>
                </c:pt>
                <c:pt idx="7492">
                  <c:v>-120.6</c:v>
                </c:pt>
                <c:pt idx="7493">
                  <c:v>-120.48</c:v>
                </c:pt>
                <c:pt idx="7494">
                  <c:v>-121.09</c:v>
                </c:pt>
                <c:pt idx="7495">
                  <c:v>-121.2</c:v>
                </c:pt>
                <c:pt idx="7496">
                  <c:v>-121.42</c:v>
                </c:pt>
                <c:pt idx="7497">
                  <c:v>-121.45</c:v>
                </c:pt>
                <c:pt idx="7498">
                  <c:v>-121.4</c:v>
                </c:pt>
                <c:pt idx="7499">
                  <c:v>-121.44</c:v>
                </c:pt>
                <c:pt idx="7500">
                  <c:v>-121.34</c:v>
                </c:pt>
                <c:pt idx="7501">
                  <c:v>-121.25</c:v>
                </c:pt>
                <c:pt idx="7502">
                  <c:v>-122.31</c:v>
                </c:pt>
                <c:pt idx="7503">
                  <c:v>-121.43</c:v>
                </c:pt>
                <c:pt idx="7504">
                  <c:v>-117.25</c:v>
                </c:pt>
                <c:pt idx="7505">
                  <c:v>-121.42</c:v>
                </c:pt>
                <c:pt idx="7506">
                  <c:v>-121.42</c:v>
                </c:pt>
                <c:pt idx="7507">
                  <c:v>-121.97</c:v>
                </c:pt>
                <c:pt idx="7508">
                  <c:v>-117.94</c:v>
                </c:pt>
                <c:pt idx="7509">
                  <c:v>-117.57</c:v>
                </c:pt>
                <c:pt idx="7510">
                  <c:v>-117.47</c:v>
                </c:pt>
                <c:pt idx="7511">
                  <c:v>-117.45</c:v>
                </c:pt>
                <c:pt idx="7512">
                  <c:v>-117.22</c:v>
                </c:pt>
                <c:pt idx="7513">
                  <c:v>-117.34</c:v>
                </c:pt>
                <c:pt idx="7514">
                  <c:v>-117.19</c:v>
                </c:pt>
                <c:pt idx="7515">
                  <c:v>-122.44</c:v>
                </c:pt>
                <c:pt idx="7516">
                  <c:v>-117</c:v>
                </c:pt>
                <c:pt idx="7517">
                  <c:v>-122.19</c:v>
                </c:pt>
                <c:pt idx="7518">
                  <c:v>-118.97</c:v>
                </c:pt>
                <c:pt idx="7519">
                  <c:v>-117.14</c:v>
                </c:pt>
                <c:pt idx="7520">
                  <c:v>-117.09</c:v>
                </c:pt>
                <c:pt idx="7521">
                  <c:v>-117.87</c:v>
                </c:pt>
                <c:pt idx="7522">
                  <c:v>-117.87</c:v>
                </c:pt>
                <c:pt idx="7523">
                  <c:v>-117.23</c:v>
                </c:pt>
                <c:pt idx="7524">
                  <c:v>-117.22</c:v>
                </c:pt>
                <c:pt idx="7525">
                  <c:v>-117.25</c:v>
                </c:pt>
                <c:pt idx="7526">
                  <c:v>-117.19</c:v>
                </c:pt>
                <c:pt idx="7527">
                  <c:v>-117.97</c:v>
                </c:pt>
                <c:pt idx="7528">
                  <c:v>-117.89</c:v>
                </c:pt>
                <c:pt idx="7529">
                  <c:v>-117.91</c:v>
                </c:pt>
                <c:pt idx="7530">
                  <c:v>-117.76</c:v>
                </c:pt>
                <c:pt idx="7531">
                  <c:v>-117.66</c:v>
                </c:pt>
                <c:pt idx="7532">
                  <c:v>-117.69</c:v>
                </c:pt>
                <c:pt idx="7533">
                  <c:v>-117.7</c:v>
                </c:pt>
                <c:pt idx="7534">
                  <c:v>-117.8</c:v>
                </c:pt>
                <c:pt idx="7535">
                  <c:v>-117.91</c:v>
                </c:pt>
                <c:pt idx="7536">
                  <c:v>-117.85</c:v>
                </c:pt>
                <c:pt idx="7537">
                  <c:v>-122.52</c:v>
                </c:pt>
                <c:pt idx="7538">
                  <c:v>-121.86</c:v>
                </c:pt>
                <c:pt idx="7539">
                  <c:v>-117.56</c:v>
                </c:pt>
                <c:pt idx="7540">
                  <c:v>-117.06</c:v>
                </c:pt>
                <c:pt idx="7541">
                  <c:v>-118.92</c:v>
                </c:pt>
                <c:pt idx="7542">
                  <c:v>-118.85</c:v>
                </c:pt>
                <c:pt idx="7543">
                  <c:v>-121.98</c:v>
                </c:pt>
                <c:pt idx="7544">
                  <c:v>-116.38</c:v>
                </c:pt>
                <c:pt idx="7545">
                  <c:v>-121.67</c:v>
                </c:pt>
                <c:pt idx="7546">
                  <c:v>-121.68</c:v>
                </c:pt>
                <c:pt idx="7547">
                  <c:v>-121.24</c:v>
                </c:pt>
                <c:pt idx="7548">
                  <c:v>-121.9</c:v>
                </c:pt>
                <c:pt idx="7549">
                  <c:v>-121.4</c:v>
                </c:pt>
                <c:pt idx="7550">
                  <c:v>-121.77</c:v>
                </c:pt>
                <c:pt idx="7551">
                  <c:v>-118.87</c:v>
                </c:pt>
                <c:pt idx="7552">
                  <c:v>-121.77</c:v>
                </c:pt>
                <c:pt idx="7553">
                  <c:v>-121.79</c:v>
                </c:pt>
                <c:pt idx="7554">
                  <c:v>-121.93</c:v>
                </c:pt>
                <c:pt idx="7555">
                  <c:v>-121.84</c:v>
                </c:pt>
                <c:pt idx="7556">
                  <c:v>-118.09</c:v>
                </c:pt>
                <c:pt idx="7557">
                  <c:v>-121.29</c:v>
                </c:pt>
                <c:pt idx="7558">
                  <c:v>-121.24</c:v>
                </c:pt>
                <c:pt idx="7559">
                  <c:v>-121.34</c:v>
                </c:pt>
                <c:pt idx="7560">
                  <c:v>-121.43</c:v>
                </c:pt>
                <c:pt idx="7561">
                  <c:v>-119.67</c:v>
                </c:pt>
                <c:pt idx="7562">
                  <c:v>-119.63</c:v>
                </c:pt>
                <c:pt idx="7563">
                  <c:v>-119.88</c:v>
                </c:pt>
                <c:pt idx="7564">
                  <c:v>-119.92</c:v>
                </c:pt>
                <c:pt idx="7565">
                  <c:v>-119.2</c:v>
                </c:pt>
                <c:pt idx="7566">
                  <c:v>-119.29</c:v>
                </c:pt>
                <c:pt idx="7567">
                  <c:v>-119.75</c:v>
                </c:pt>
                <c:pt idx="7568">
                  <c:v>-119.79</c:v>
                </c:pt>
                <c:pt idx="7569">
                  <c:v>-119.7</c:v>
                </c:pt>
                <c:pt idx="7570">
                  <c:v>-119.32</c:v>
                </c:pt>
                <c:pt idx="7571">
                  <c:v>-119.35</c:v>
                </c:pt>
                <c:pt idx="7572">
                  <c:v>-119</c:v>
                </c:pt>
                <c:pt idx="7573">
                  <c:v>-117.94</c:v>
                </c:pt>
                <c:pt idx="7574">
                  <c:v>-120.62</c:v>
                </c:pt>
                <c:pt idx="7575">
                  <c:v>-120.44</c:v>
                </c:pt>
                <c:pt idx="7576">
                  <c:v>-120.85</c:v>
                </c:pt>
                <c:pt idx="7577">
                  <c:v>-120.95</c:v>
                </c:pt>
                <c:pt idx="7578">
                  <c:v>-120.85</c:v>
                </c:pt>
                <c:pt idx="7579">
                  <c:v>-115.5</c:v>
                </c:pt>
                <c:pt idx="7580">
                  <c:v>-120.01</c:v>
                </c:pt>
                <c:pt idx="7581">
                  <c:v>-120.91</c:v>
                </c:pt>
                <c:pt idx="7582">
                  <c:v>-120.91</c:v>
                </c:pt>
                <c:pt idx="7583">
                  <c:v>-120.87</c:v>
                </c:pt>
                <c:pt idx="7584">
                  <c:v>-120.35</c:v>
                </c:pt>
                <c:pt idx="7585">
                  <c:v>-120.19</c:v>
                </c:pt>
                <c:pt idx="7586">
                  <c:v>-121.34</c:v>
                </c:pt>
                <c:pt idx="7587">
                  <c:v>-121.78</c:v>
                </c:pt>
                <c:pt idx="7588">
                  <c:v>-122.37</c:v>
                </c:pt>
                <c:pt idx="7589">
                  <c:v>-122.36</c:v>
                </c:pt>
                <c:pt idx="7590">
                  <c:v>-122.27</c:v>
                </c:pt>
                <c:pt idx="7591">
                  <c:v>-119.05</c:v>
                </c:pt>
                <c:pt idx="7592">
                  <c:v>-117.99</c:v>
                </c:pt>
                <c:pt idx="7593">
                  <c:v>-117.24</c:v>
                </c:pt>
                <c:pt idx="7594">
                  <c:v>-116.95</c:v>
                </c:pt>
                <c:pt idx="7595">
                  <c:v>-116.38</c:v>
                </c:pt>
                <c:pt idx="7596">
                  <c:v>-117.24</c:v>
                </c:pt>
                <c:pt idx="7597">
                  <c:v>-122.56</c:v>
                </c:pt>
                <c:pt idx="7598">
                  <c:v>-122.31</c:v>
                </c:pt>
                <c:pt idx="7599">
                  <c:v>-122.28</c:v>
                </c:pt>
                <c:pt idx="7600">
                  <c:v>-122.27</c:v>
                </c:pt>
                <c:pt idx="7601">
                  <c:v>-122.24</c:v>
                </c:pt>
                <c:pt idx="7602">
                  <c:v>-118.04</c:v>
                </c:pt>
                <c:pt idx="7603">
                  <c:v>-122.06</c:v>
                </c:pt>
                <c:pt idx="7604">
                  <c:v>-122.02</c:v>
                </c:pt>
                <c:pt idx="7605">
                  <c:v>-122.64</c:v>
                </c:pt>
                <c:pt idx="7606">
                  <c:v>-122.58</c:v>
                </c:pt>
                <c:pt idx="7607">
                  <c:v>-121.63</c:v>
                </c:pt>
                <c:pt idx="7608">
                  <c:v>-121</c:v>
                </c:pt>
                <c:pt idx="7609">
                  <c:v>-118.53</c:v>
                </c:pt>
                <c:pt idx="7610">
                  <c:v>-118.15</c:v>
                </c:pt>
                <c:pt idx="7611">
                  <c:v>-118.4</c:v>
                </c:pt>
                <c:pt idx="7612">
                  <c:v>-118.52</c:v>
                </c:pt>
                <c:pt idx="7613">
                  <c:v>-118.32</c:v>
                </c:pt>
                <c:pt idx="7614">
                  <c:v>-118.07</c:v>
                </c:pt>
                <c:pt idx="7615">
                  <c:v>-118.07</c:v>
                </c:pt>
                <c:pt idx="7616">
                  <c:v>-118.27</c:v>
                </c:pt>
                <c:pt idx="7617">
                  <c:v>-118.32</c:v>
                </c:pt>
                <c:pt idx="7618">
                  <c:v>-118.47</c:v>
                </c:pt>
                <c:pt idx="7619">
                  <c:v>-122.07</c:v>
                </c:pt>
                <c:pt idx="7620">
                  <c:v>-121</c:v>
                </c:pt>
                <c:pt idx="7621">
                  <c:v>-118.35</c:v>
                </c:pt>
                <c:pt idx="7622">
                  <c:v>-118.1</c:v>
                </c:pt>
                <c:pt idx="7623">
                  <c:v>-118.6</c:v>
                </c:pt>
                <c:pt idx="7624">
                  <c:v>-118.1</c:v>
                </c:pt>
                <c:pt idx="7625">
                  <c:v>-118.35</c:v>
                </c:pt>
                <c:pt idx="7626">
                  <c:v>-118.25</c:v>
                </c:pt>
                <c:pt idx="7627">
                  <c:v>-118</c:v>
                </c:pt>
                <c:pt idx="7628">
                  <c:v>-121.74</c:v>
                </c:pt>
                <c:pt idx="7629">
                  <c:v>-121.89</c:v>
                </c:pt>
                <c:pt idx="7630">
                  <c:v>-121.92</c:v>
                </c:pt>
                <c:pt idx="7631">
                  <c:v>-121.99</c:v>
                </c:pt>
                <c:pt idx="7632">
                  <c:v>-121.99</c:v>
                </c:pt>
                <c:pt idx="7633">
                  <c:v>-121.14</c:v>
                </c:pt>
                <c:pt idx="7634">
                  <c:v>-116.74</c:v>
                </c:pt>
                <c:pt idx="7635">
                  <c:v>-118.88</c:v>
                </c:pt>
                <c:pt idx="7636">
                  <c:v>-122.11</c:v>
                </c:pt>
                <c:pt idx="7637">
                  <c:v>-121.84</c:v>
                </c:pt>
                <c:pt idx="7638">
                  <c:v>-118.1</c:v>
                </c:pt>
                <c:pt idx="7639">
                  <c:v>-121.99</c:v>
                </c:pt>
                <c:pt idx="7640">
                  <c:v>-122.13</c:v>
                </c:pt>
                <c:pt idx="7641">
                  <c:v>-122.2</c:v>
                </c:pt>
                <c:pt idx="7642">
                  <c:v>-122.05</c:v>
                </c:pt>
                <c:pt idx="7643">
                  <c:v>-122.18</c:v>
                </c:pt>
                <c:pt idx="7644">
                  <c:v>-120.44</c:v>
                </c:pt>
                <c:pt idx="7645">
                  <c:v>-117.9</c:v>
                </c:pt>
                <c:pt idx="7646">
                  <c:v>-117.15</c:v>
                </c:pt>
                <c:pt idx="7647">
                  <c:v>-120.18</c:v>
                </c:pt>
                <c:pt idx="7648">
                  <c:v>-120.07</c:v>
                </c:pt>
                <c:pt idx="7649">
                  <c:v>-122.32</c:v>
                </c:pt>
                <c:pt idx="7650">
                  <c:v>-121.87</c:v>
                </c:pt>
                <c:pt idx="7651">
                  <c:v>-116.97</c:v>
                </c:pt>
                <c:pt idx="7652">
                  <c:v>-116.92</c:v>
                </c:pt>
                <c:pt idx="7653">
                  <c:v>-116.2</c:v>
                </c:pt>
                <c:pt idx="7654">
                  <c:v>-121.98</c:v>
                </c:pt>
                <c:pt idx="7655">
                  <c:v>-118.32</c:v>
                </c:pt>
                <c:pt idx="7656">
                  <c:v>-118.07</c:v>
                </c:pt>
                <c:pt idx="7657">
                  <c:v>-118.22</c:v>
                </c:pt>
                <c:pt idx="7658">
                  <c:v>-118.46</c:v>
                </c:pt>
                <c:pt idx="7659">
                  <c:v>-118.21</c:v>
                </c:pt>
                <c:pt idx="7660">
                  <c:v>-118.12</c:v>
                </c:pt>
                <c:pt idx="7661">
                  <c:v>-118.37</c:v>
                </c:pt>
                <c:pt idx="7662">
                  <c:v>-118.3</c:v>
                </c:pt>
                <c:pt idx="7663">
                  <c:v>-118.27</c:v>
                </c:pt>
                <c:pt idx="7664">
                  <c:v>-118.02</c:v>
                </c:pt>
                <c:pt idx="7665">
                  <c:v>-117.12</c:v>
                </c:pt>
                <c:pt idx="7666">
                  <c:v>-117.12</c:v>
                </c:pt>
                <c:pt idx="7667">
                  <c:v>-123.32</c:v>
                </c:pt>
                <c:pt idx="7668">
                  <c:v>-116.15</c:v>
                </c:pt>
                <c:pt idx="7669">
                  <c:v>-118.47</c:v>
                </c:pt>
                <c:pt idx="7670">
                  <c:v>-121.22</c:v>
                </c:pt>
                <c:pt idx="7671">
                  <c:v>-122.07</c:v>
                </c:pt>
                <c:pt idx="7672">
                  <c:v>-122.17</c:v>
                </c:pt>
                <c:pt idx="7673">
                  <c:v>-122.12</c:v>
                </c:pt>
                <c:pt idx="7674">
                  <c:v>-122.23</c:v>
                </c:pt>
                <c:pt idx="7675">
                  <c:v>-122.02</c:v>
                </c:pt>
                <c:pt idx="7676">
                  <c:v>-122.12</c:v>
                </c:pt>
                <c:pt idx="7677">
                  <c:v>-122.04</c:v>
                </c:pt>
                <c:pt idx="7678">
                  <c:v>-122.22</c:v>
                </c:pt>
                <c:pt idx="7679">
                  <c:v>-122.29</c:v>
                </c:pt>
                <c:pt idx="7680">
                  <c:v>-122.11</c:v>
                </c:pt>
                <c:pt idx="7681">
                  <c:v>-118.74</c:v>
                </c:pt>
                <c:pt idx="7682">
                  <c:v>-122.45</c:v>
                </c:pt>
                <c:pt idx="7683">
                  <c:v>-117.31</c:v>
                </c:pt>
                <c:pt idx="7684">
                  <c:v>-119.95</c:v>
                </c:pt>
                <c:pt idx="7685">
                  <c:v>-120.19</c:v>
                </c:pt>
                <c:pt idx="7686">
                  <c:v>-121.06</c:v>
                </c:pt>
                <c:pt idx="7687">
                  <c:v>-121.21</c:v>
                </c:pt>
                <c:pt idx="7688">
                  <c:v>-121.18</c:v>
                </c:pt>
                <c:pt idx="7689">
                  <c:v>-121.43</c:v>
                </c:pt>
                <c:pt idx="7690">
                  <c:v>-121.48</c:v>
                </c:pt>
                <c:pt idx="7691">
                  <c:v>-121.51</c:v>
                </c:pt>
                <c:pt idx="7692">
                  <c:v>-121.4</c:v>
                </c:pt>
                <c:pt idx="7693">
                  <c:v>-121.3</c:v>
                </c:pt>
                <c:pt idx="7694">
                  <c:v>-121.07</c:v>
                </c:pt>
                <c:pt idx="7695">
                  <c:v>-121.35</c:v>
                </c:pt>
                <c:pt idx="7696">
                  <c:v>-121.64</c:v>
                </c:pt>
                <c:pt idx="7697">
                  <c:v>-121.54</c:v>
                </c:pt>
                <c:pt idx="7698">
                  <c:v>-121.32</c:v>
                </c:pt>
                <c:pt idx="7699">
                  <c:v>-117.28</c:v>
                </c:pt>
                <c:pt idx="7700">
                  <c:v>-118.21</c:v>
                </c:pt>
                <c:pt idx="7701">
                  <c:v>-120.28</c:v>
                </c:pt>
                <c:pt idx="7702">
                  <c:v>-117.08</c:v>
                </c:pt>
                <c:pt idx="7703">
                  <c:v>-117.95</c:v>
                </c:pt>
                <c:pt idx="7704">
                  <c:v>-117.94</c:v>
                </c:pt>
                <c:pt idx="7705">
                  <c:v>-117.91</c:v>
                </c:pt>
                <c:pt idx="7706">
                  <c:v>-117.88</c:v>
                </c:pt>
                <c:pt idx="7707">
                  <c:v>-117.85</c:v>
                </c:pt>
                <c:pt idx="7708">
                  <c:v>-117.69</c:v>
                </c:pt>
                <c:pt idx="7709">
                  <c:v>-117.7</c:v>
                </c:pt>
                <c:pt idx="7710">
                  <c:v>-117.66</c:v>
                </c:pt>
                <c:pt idx="7711">
                  <c:v>-117.6</c:v>
                </c:pt>
                <c:pt idx="7712">
                  <c:v>-117.38</c:v>
                </c:pt>
                <c:pt idx="7713">
                  <c:v>-118.23</c:v>
                </c:pt>
                <c:pt idx="7714">
                  <c:v>-122.49</c:v>
                </c:pt>
                <c:pt idx="7715">
                  <c:v>-122.49</c:v>
                </c:pt>
                <c:pt idx="7716">
                  <c:v>-117.06</c:v>
                </c:pt>
                <c:pt idx="7717">
                  <c:v>-117.24</c:v>
                </c:pt>
                <c:pt idx="7718">
                  <c:v>-117.19</c:v>
                </c:pt>
                <c:pt idx="7719">
                  <c:v>-117.05</c:v>
                </c:pt>
                <c:pt idx="7720">
                  <c:v>-117.08</c:v>
                </c:pt>
                <c:pt idx="7721">
                  <c:v>-117.05</c:v>
                </c:pt>
                <c:pt idx="7722">
                  <c:v>-117.02</c:v>
                </c:pt>
                <c:pt idx="7723">
                  <c:v>-117.96</c:v>
                </c:pt>
                <c:pt idx="7724">
                  <c:v>-117.92</c:v>
                </c:pt>
                <c:pt idx="7725">
                  <c:v>-117.85</c:v>
                </c:pt>
                <c:pt idx="7726">
                  <c:v>-117.83</c:v>
                </c:pt>
                <c:pt idx="7727">
                  <c:v>-117.65</c:v>
                </c:pt>
                <c:pt idx="7728">
                  <c:v>-117.55</c:v>
                </c:pt>
                <c:pt idx="7729">
                  <c:v>-117.72</c:v>
                </c:pt>
                <c:pt idx="7730">
                  <c:v>-124.16</c:v>
                </c:pt>
                <c:pt idx="7731">
                  <c:v>-124.08</c:v>
                </c:pt>
                <c:pt idx="7732">
                  <c:v>-117.71</c:v>
                </c:pt>
                <c:pt idx="7733">
                  <c:v>-117.93</c:v>
                </c:pt>
                <c:pt idx="7734">
                  <c:v>-117.43</c:v>
                </c:pt>
                <c:pt idx="7735">
                  <c:v>-117.19</c:v>
                </c:pt>
                <c:pt idx="7736">
                  <c:v>-118.15</c:v>
                </c:pt>
                <c:pt idx="7737">
                  <c:v>-118.99</c:v>
                </c:pt>
                <c:pt idx="7738">
                  <c:v>-117.3</c:v>
                </c:pt>
                <c:pt idx="7739">
                  <c:v>-121.48</c:v>
                </c:pt>
                <c:pt idx="7740">
                  <c:v>-121.25</c:v>
                </c:pt>
                <c:pt idx="7741">
                  <c:v>-121.91</c:v>
                </c:pt>
                <c:pt idx="7742">
                  <c:v>-121.41</c:v>
                </c:pt>
                <c:pt idx="7743">
                  <c:v>-121.98</c:v>
                </c:pt>
                <c:pt idx="7744">
                  <c:v>-121.91</c:v>
                </c:pt>
                <c:pt idx="7745">
                  <c:v>-119.3</c:v>
                </c:pt>
                <c:pt idx="7746">
                  <c:v>-119.3</c:v>
                </c:pt>
                <c:pt idx="7747">
                  <c:v>-121.94</c:v>
                </c:pt>
                <c:pt idx="7748">
                  <c:v>-121.97</c:v>
                </c:pt>
                <c:pt idx="7749">
                  <c:v>-121.82</c:v>
                </c:pt>
                <c:pt idx="7750">
                  <c:v>-121.99</c:v>
                </c:pt>
                <c:pt idx="7751">
                  <c:v>-117.09</c:v>
                </c:pt>
                <c:pt idx="7752">
                  <c:v>-121.32</c:v>
                </c:pt>
                <c:pt idx="7753">
                  <c:v>-121.22</c:v>
                </c:pt>
                <c:pt idx="7754">
                  <c:v>-121.22</c:v>
                </c:pt>
                <c:pt idx="7755">
                  <c:v>-121.19</c:v>
                </c:pt>
                <c:pt idx="7756">
                  <c:v>-121.94</c:v>
                </c:pt>
                <c:pt idx="7757">
                  <c:v>-119.24</c:v>
                </c:pt>
                <c:pt idx="7758">
                  <c:v>-119.21</c:v>
                </c:pt>
                <c:pt idx="7759">
                  <c:v>-119.8</c:v>
                </c:pt>
                <c:pt idx="7760">
                  <c:v>-119.75</c:v>
                </c:pt>
                <c:pt idx="7761">
                  <c:v>-119.9</c:v>
                </c:pt>
                <c:pt idx="7762">
                  <c:v>-119.93</c:v>
                </c:pt>
                <c:pt idx="7763">
                  <c:v>-119.68</c:v>
                </c:pt>
                <c:pt idx="7764">
                  <c:v>-122.58</c:v>
                </c:pt>
                <c:pt idx="7765">
                  <c:v>-119.15</c:v>
                </c:pt>
                <c:pt idx="7766">
                  <c:v>-119.4</c:v>
                </c:pt>
                <c:pt idx="7767">
                  <c:v>-117.25</c:v>
                </c:pt>
                <c:pt idx="7768">
                  <c:v>-120.68</c:v>
                </c:pt>
                <c:pt idx="7769">
                  <c:v>-120.79</c:v>
                </c:pt>
                <c:pt idx="7770">
                  <c:v>-120.93</c:v>
                </c:pt>
                <c:pt idx="7771">
                  <c:v>-120.98</c:v>
                </c:pt>
                <c:pt idx="7772">
                  <c:v>-120.2</c:v>
                </c:pt>
                <c:pt idx="7773">
                  <c:v>-115.53</c:v>
                </c:pt>
                <c:pt idx="7774">
                  <c:v>-117.06</c:v>
                </c:pt>
                <c:pt idx="7775">
                  <c:v>-118.99</c:v>
                </c:pt>
                <c:pt idx="7776">
                  <c:v>-118.44</c:v>
                </c:pt>
                <c:pt idx="7777">
                  <c:v>-118.61</c:v>
                </c:pt>
                <c:pt idx="7778">
                  <c:v>-118.94</c:v>
                </c:pt>
                <c:pt idx="7779">
                  <c:v>-118.97</c:v>
                </c:pt>
                <c:pt idx="7780">
                  <c:v>-118.5</c:v>
                </c:pt>
                <c:pt idx="7781">
                  <c:v>-118.16</c:v>
                </c:pt>
                <c:pt idx="7782">
                  <c:v>-118.51</c:v>
                </c:pt>
                <c:pt idx="7783">
                  <c:v>-118.91</c:v>
                </c:pt>
                <c:pt idx="7784">
                  <c:v>-118.94</c:v>
                </c:pt>
                <c:pt idx="7785">
                  <c:v>-122.38</c:v>
                </c:pt>
                <c:pt idx="7786">
                  <c:v>-119.08</c:v>
                </c:pt>
                <c:pt idx="7787">
                  <c:v>-119.09</c:v>
                </c:pt>
                <c:pt idx="7788">
                  <c:v>-116.87</c:v>
                </c:pt>
                <c:pt idx="7789">
                  <c:v>-116.57</c:v>
                </c:pt>
                <c:pt idx="7790">
                  <c:v>-122.78</c:v>
                </c:pt>
                <c:pt idx="7791">
                  <c:v>-122.83</c:v>
                </c:pt>
                <c:pt idx="7792">
                  <c:v>-122.56</c:v>
                </c:pt>
                <c:pt idx="7793">
                  <c:v>-122.3</c:v>
                </c:pt>
                <c:pt idx="7794">
                  <c:v>-122.31</c:v>
                </c:pt>
                <c:pt idx="7795">
                  <c:v>-122.28</c:v>
                </c:pt>
                <c:pt idx="7796">
                  <c:v>-122.33</c:v>
                </c:pt>
                <c:pt idx="7797">
                  <c:v>-122.24</c:v>
                </c:pt>
                <c:pt idx="7798">
                  <c:v>-122.62</c:v>
                </c:pt>
                <c:pt idx="7799">
                  <c:v>-122.68</c:v>
                </c:pt>
                <c:pt idx="7800">
                  <c:v>-121.89</c:v>
                </c:pt>
                <c:pt idx="7801">
                  <c:v>-121.14</c:v>
                </c:pt>
                <c:pt idx="7802">
                  <c:v>-118.31</c:v>
                </c:pt>
                <c:pt idx="7803">
                  <c:v>-118.56</c:v>
                </c:pt>
                <c:pt idx="7804">
                  <c:v>-118.06</c:v>
                </c:pt>
                <c:pt idx="7805">
                  <c:v>-118.41</c:v>
                </c:pt>
                <c:pt idx="7806">
                  <c:v>-118.16</c:v>
                </c:pt>
                <c:pt idx="7807">
                  <c:v>-118.36</c:v>
                </c:pt>
                <c:pt idx="7808">
                  <c:v>-118.08</c:v>
                </c:pt>
                <c:pt idx="7809">
                  <c:v>-118.11</c:v>
                </c:pt>
                <c:pt idx="7810">
                  <c:v>-118.23</c:v>
                </c:pt>
                <c:pt idx="7811">
                  <c:v>-118.48</c:v>
                </c:pt>
                <c:pt idx="7812">
                  <c:v>-118.01</c:v>
                </c:pt>
                <c:pt idx="7813">
                  <c:v>-117.02</c:v>
                </c:pt>
                <c:pt idx="7814">
                  <c:v>-117.33</c:v>
                </c:pt>
                <c:pt idx="7815">
                  <c:v>-118.37</c:v>
                </c:pt>
                <c:pt idx="7816">
                  <c:v>-118.62</c:v>
                </c:pt>
                <c:pt idx="7817">
                  <c:v>-118.87</c:v>
                </c:pt>
                <c:pt idx="7818">
                  <c:v>-118.34</c:v>
                </c:pt>
                <c:pt idx="7819">
                  <c:v>-118.09</c:v>
                </c:pt>
                <c:pt idx="7820">
                  <c:v>-122.42</c:v>
                </c:pt>
                <c:pt idx="7821">
                  <c:v>-121.85</c:v>
                </c:pt>
                <c:pt idx="7822">
                  <c:v>-118.48</c:v>
                </c:pt>
                <c:pt idx="7823">
                  <c:v>-122.04</c:v>
                </c:pt>
                <c:pt idx="7824">
                  <c:v>-122.04</c:v>
                </c:pt>
                <c:pt idx="7825">
                  <c:v>-117.4</c:v>
                </c:pt>
                <c:pt idx="7826">
                  <c:v>-117.15</c:v>
                </c:pt>
                <c:pt idx="7827">
                  <c:v>-117.98</c:v>
                </c:pt>
                <c:pt idx="7828">
                  <c:v>-117.98</c:v>
                </c:pt>
                <c:pt idx="7829">
                  <c:v>-117.48</c:v>
                </c:pt>
                <c:pt idx="7830">
                  <c:v>-117.23</c:v>
                </c:pt>
                <c:pt idx="7831">
                  <c:v>-120.45</c:v>
                </c:pt>
                <c:pt idx="7832">
                  <c:v>-120.45</c:v>
                </c:pt>
                <c:pt idx="7833">
                  <c:v>-121.96</c:v>
                </c:pt>
                <c:pt idx="7834">
                  <c:v>-121.96</c:v>
                </c:pt>
                <c:pt idx="7835">
                  <c:v>-120.13</c:v>
                </c:pt>
                <c:pt idx="7836">
                  <c:v>-120.14</c:v>
                </c:pt>
                <c:pt idx="7837">
                  <c:v>-120.16</c:v>
                </c:pt>
                <c:pt idx="7838">
                  <c:v>-118.3</c:v>
                </c:pt>
                <c:pt idx="7839">
                  <c:v>-118.05</c:v>
                </c:pt>
                <c:pt idx="7840">
                  <c:v>-122.75</c:v>
                </c:pt>
                <c:pt idx="7841">
                  <c:v>-122</c:v>
                </c:pt>
                <c:pt idx="7842">
                  <c:v>-118.37</c:v>
                </c:pt>
                <c:pt idx="7843">
                  <c:v>-118.39</c:v>
                </c:pt>
                <c:pt idx="7844">
                  <c:v>-118.02</c:v>
                </c:pt>
                <c:pt idx="7845">
                  <c:v>-118.11</c:v>
                </c:pt>
                <c:pt idx="7846">
                  <c:v>-118.36</c:v>
                </c:pt>
                <c:pt idx="7847">
                  <c:v>-118.09</c:v>
                </c:pt>
                <c:pt idx="7848">
                  <c:v>-118.34</c:v>
                </c:pt>
                <c:pt idx="7849">
                  <c:v>-118.27</c:v>
                </c:pt>
                <c:pt idx="7850">
                  <c:v>-118.24</c:v>
                </c:pt>
                <c:pt idx="7851">
                  <c:v>-118.25</c:v>
                </c:pt>
                <c:pt idx="7852">
                  <c:v>-118.31</c:v>
                </c:pt>
                <c:pt idx="7853">
                  <c:v>-118.14</c:v>
                </c:pt>
                <c:pt idx="7854">
                  <c:v>-118.39</c:v>
                </c:pt>
                <c:pt idx="7855">
                  <c:v>-117.99</c:v>
                </c:pt>
                <c:pt idx="7856">
                  <c:v>-117.74</c:v>
                </c:pt>
                <c:pt idx="7857">
                  <c:v>-117.05</c:v>
                </c:pt>
                <c:pt idx="7858">
                  <c:v>-117.24</c:v>
                </c:pt>
                <c:pt idx="7859">
                  <c:v>-122.16</c:v>
                </c:pt>
                <c:pt idx="7860">
                  <c:v>-122.05</c:v>
                </c:pt>
                <c:pt idx="7861">
                  <c:v>-122.23</c:v>
                </c:pt>
                <c:pt idx="7862">
                  <c:v>-122.19</c:v>
                </c:pt>
                <c:pt idx="7863">
                  <c:v>-122.14</c:v>
                </c:pt>
                <c:pt idx="7864">
                  <c:v>-122.08</c:v>
                </c:pt>
                <c:pt idx="7865">
                  <c:v>-122.12</c:v>
                </c:pt>
                <c:pt idx="7866">
                  <c:v>-122.33</c:v>
                </c:pt>
                <c:pt idx="7867">
                  <c:v>-122.62</c:v>
                </c:pt>
                <c:pt idx="7868">
                  <c:v>-122.44</c:v>
                </c:pt>
                <c:pt idx="7869">
                  <c:v>-118.02</c:v>
                </c:pt>
                <c:pt idx="7870">
                  <c:v>-122.46</c:v>
                </c:pt>
                <c:pt idx="7871">
                  <c:v>-122.71</c:v>
                </c:pt>
                <c:pt idx="7872">
                  <c:v>-122.46</c:v>
                </c:pt>
                <c:pt idx="7873">
                  <c:v>-122.21</c:v>
                </c:pt>
                <c:pt idx="7874">
                  <c:v>-121.96</c:v>
                </c:pt>
                <c:pt idx="7875">
                  <c:v>-122.07</c:v>
                </c:pt>
                <c:pt idx="7876">
                  <c:v>-118.59</c:v>
                </c:pt>
                <c:pt idx="7877">
                  <c:v>-118.34</c:v>
                </c:pt>
                <c:pt idx="7878">
                  <c:v>-118.09</c:v>
                </c:pt>
                <c:pt idx="7879">
                  <c:v>-118.09</c:v>
                </c:pt>
                <c:pt idx="7880">
                  <c:v>-117.89</c:v>
                </c:pt>
                <c:pt idx="7881">
                  <c:v>-121.93</c:v>
                </c:pt>
                <c:pt idx="7882">
                  <c:v>-121.8</c:v>
                </c:pt>
                <c:pt idx="7883">
                  <c:v>-120.33</c:v>
                </c:pt>
                <c:pt idx="7884">
                  <c:v>-120.59</c:v>
                </c:pt>
                <c:pt idx="7885">
                  <c:v>-120.56</c:v>
                </c:pt>
                <c:pt idx="7886">
                  <c:v>-121.47</c:v>
                </c:pt>
                <c:pt idx="7887">
                  <c:v>-121.51</c:v>
                </c:pt>
                <c:pt idx="7888">
                  <c:v>-121.49</c:v>
                </c:pt>
                <c:pt idx="7889">
                  <c:v>-121.29</c:v>
                </c:pt>
                <c:pt idx="7890">
                  <c:v>-121.32</c:v>
                </c:pt>
                <c:pt idx="7891">
                  <c:v>-121.26</c:v>
                </c:pt>
                <c:pt idx="7892">
                  <c:v>-121.32</c:v>
                </c:pt>
                <c:pt idx="7893">
                  <c:v>-121.79</c:v>
                </c:pt>
                <c:pt idx="7894">
                  <c:v>-121.85</c:v>
                </c:pt>
                <c:pt idx="7895">
                  <c:v>-121.6</c:v>
                </c:pt>
                <c:pt idx="7896">
                  <c:v>-121.1</c:v>
                </c:pt>
                <c:pt idx="7897">
                  <c:v>-121.62</c:v>
                </c:pt>
                <c:pt idx="7898">
                  <c:v>-121.48</c:v>
                </c:pt>
                <c:pt idx="7899">
                  <c:v>-117.26</c:v>
                </c:pt>
                <c:pt idx="7900">
                  <c:v>-117.93</c:v>
                </c:pt>
                <c:pt idx="7901">
                  <c:v>-117.88</c:v>
                </c:pt>
                <c:pt idx="7902">
                  <c:v>-117.92</c:v>
                </c:pt>
                <c:pt idx="7903">
                  <c:v>-117.67</c:v>
                </c:pt>
                <c:pt idx="7904">
                  <c:v>-117.63</c:v>
                </c:pt>
                <c:pt idx="7905">
                  <c:v>-117.68</c:v>
                </c:pt>
                <c:pt idx="7906">
                  <c:v>-117.64</c:v>
                </c:pt>
                <c:pt idx="7907">
                  <c:v>-117.27</c:v>
                </c:pt>
                <c:pt idx="7908">
                  <c:v>-117.17</c:v>
                </c:pt>
                <c:pt idx="7909">
                  <c:v>-117.18</c:v>
                </c:pt>
                <c:pt idx="7910">
                  <c:v>-117.01</c:v>
                </c:pt>
                <c:pt idx="7911">
                  <c:v>-117.26</c:v>
                </c:pt>
                <c:pt idx="7912">
                  <c:v>-117.4</c:v>
                </c:pt>
                <c:pt idx="7913">
                  <c:v>-117.11</c:v>
                </c:pt>
                <c:pt idx="7914">
                  <c:v>-117.02</c:v>
                </c:pt>
                <c:pt idx="7915">
                  <c:v>-117.12</c:v>
                </c:pt>
                <c:pt idx="7916">
                  <c:v>-117.21</c:v>
                </c:pt>
                <c:pt idx="7917">
                  <c:v>-117.07</c:v>
                </c:pt>
                <c:pt idx="7918">
                  <c:v>-117.08</c:v>
                </c:pt>
                <c:pt idx="7919">
                  <c:v>-117</c:v>
                </c:pt>
                <c:pt idx="7920">
                  <c:v>-117.92</c:v>
                </c:pt>
                <c:pt idx="7921">
                  <c:v>-117.81</c:v>
                </c:pt>
                <c:pt idx="7922">
                  <c:v>-117.67</c:v>
                </c:pt>
                <c:pt idx="7923">
                  <c:v>-117.68</c:v>
                </c:pt>
                <c:pt idx="7924">
                  <c:v>-117.7</c:v>
                </c:pt>
                <c:pt idx="7925">
                  <c:v>-117.83</c:v>
                </c:pt>
                <c:pt idx="7926">
                  <c:v>-117.88</c:v>
                </c:pt>
                <c:pt idx="7927">
                  <c:v>-124.35</c:v>
                </c:pt>
                <c:pt idx="7928">
                  <c:v>-117.92</c:v>
                </c:pt>
                <c:pt idx="7929">
                  <c:v>-117.85</c:v>
                </c:pt>
                <c:pt idx="7930">
                  <c:v>-121.36</c:v>
                </c:pt>
                <c:pt idx="7931">
                  <c:v>-117.18</c:v>
                </c:pt>
                <c:pt idx="7932">
                  <c:v>-117.18</c:v>
                </c:pt>
                <c:pt idx="7933">
                  <c:v>-118.95</c:v>
                </c:pt>
                <c:pt idx="7934">
                  <c:v>-118.93</c:v>
                </c:pt>
                <c:pt idx="7935">
                  <c:v>-122.14</c:v>
                </c:pt>
                <c:pt idx="7936">
                  <c:v>-116.9</c:v>
                </c:pt>
                <c:pt idx="7937">
                  <c:v>-121.64</c:v>
                </c:pt>
                <c:pt idx="7938">
                  <c:v>-121.76</c:v>
                </c:pt>
                <c:pt idx="7939">
                  <c:v>-121.91</c:v>
                </c:pt>
                <c:pt idx="7940">
                  <c:v>-118.04</c:v>
                </c:pt>
                <c:pt idx="7941">
                  <c:v>-118.54</c:v>
                </c:pt>
                <c:pt idx="7942">
                  <c:v>-121.99</c:v>
                </c:pt>
                <c:pt idx="7943">
                  <c:v>-121.75</c:v>
                </c:pt>
                <c:pt idx="7944">
                  <c:v>-121.84</c:v>
                </c:pt>
                <c:pt idx="7945">
                  <c:v>-117.43</c:v>
                </c:pt>
                <c:pt idx="7946">
                  <c:v>-121.29</c:v>
                </c:pt>
                <c:pt idx="7947">
                  <c:v>-121.25</c:v>
                </c:pt>
                <c:pt idx="7948">
                  <c:v>-121.34</c:v>
                </c:pt>
                <c:pt idx="7949">
                  <c:v>-121.26</c:v>
                </c:pt>
                <c:pt idx="7950">
                  <c:v>-121.24</c:v>
                </c:pt>
                <c:pt idx="7951">
                  <c:v>-119.72</c:v>
                </c:pt>
                <c:pt idx="7952">
                  <c:v>-119.83</c:v>
                </c:pt>
                <c:pt idx="7953">
                  <c:v>-119.3</c:v>
                </c:pt>
                <c:pt idx="7954">
                  <c:v>-119.19</c:v>
                </c:pt>
                <c:pt idx="7955">
                  <c:v>-117.17</c:v>
                </c:pt>
                <c:pt idx="7956">
                  <c:v>-119.67</c:v>
                </c:pt>
                <c:pt idx="7957">
                  <c:v>-119.53</c:v>
                </c:pt>
                <c:pt idx="7958">
                  <c:v>-119.67</c:v>
                </c:pt>
                <c:pt idx="7959">
                  <c:v>-119.88</c:v>
                </c:pt>
                <c:pt idx="7960">
                  <c:v>-119.59</c:v>
                </c:pt>
                <c:pt idx="7961">
                  <c:v>-119.8</c:v>
                </c:pt>
                <c:pt idx="7962">
                  <c:v>-119.78</c:v>
                </c:pt>
                <c:pt idx="7963">
                  <c:v>-119.72</c:v>
                </c:pt>
                <c:pt idx="7964">
                  <c:v>-119.77</c:v>
                </c:pt>
                <c:pt idx="7965">
                  <c:v>-119.55</c:v>
                </c:pt>
                <c:pt idx="7966">
                  <c:v>-121.27</c:v>
                </c:pt>
                <c:pt idx="7967">
                  <c:v>-122.77</c:v>
                </c:pt>
                <c:pt idx="7968">
                  <c:v>-120.73</c:v>
                </c:pt>
                <c:pt idx="7969">
                  <c:v>-120.57</c:v>
                </c:pt>
                <c:pt idx="7970">
                  <c:v>-120.86</c:v>
                </c:pt>
                <c:pt idx="7971">
                  <c:v>-120.95</c:v>
                </c:pt>
                <c:pt idx="7972">
                  <c:v>-120.38</c:v>
                </c:pt>
                <c:pt idx="7973">
                  <c:v>-115.53</c:v>
                </c:pt>
                <c:pt idx="7974">
                  <c:v>-120.67</c:v>
                </c:pt>
                <c:pt idx="7975">
                  <c:v>-120.95</c:v>
                </c:pt>
                <c:pt idx="7976">
                  <c:v>-120.47</c:v>
                </c:pt>
                <c:pt idx="7977">
                  <c:v>-122.36</c:v>
                </c:pt>
                <c:pt idx="7978">
                  <c:v>-122.24</c:v>
                </c:pt>
                <c:pt idx="7979">
                  <c:v>-118.43</c:v>
                </c:pt>
                <c:pt idx="7980">
                  <c:v>-119.02</c:v>
                </c:pt>
                <c:pt idx="7981">
                  <c:v>-119.29</c:v>
                </c:pt>
                <c:pt idx="7982">
                  <c:v>-116.93</c:v>
                </c:pt>
                <c:pt idx="7983">
                  <c:v>-117.1</c:v>
                </c:pt>
                <c:pt idx="7984">
                  <c:v>-119.19</c:v>
                </c:pt>
                <c:pt idx="7985">
                  <c:v>-122.24</c:v>
                </c:pt>
                <c:pt idx="7986">
                  <c:v>-122.63</c:v>
                </c:pt>
                <c:pt idx="7987">
                  <c:v>-122.29</c:v>
                </c:pt>
                <c:pt idx="7988">
                  <c:v>-122.2</c:v>
                </c:pt>
                <c:pt idx="7989">
                  <c:v>-122.63</c:v>
                </c:pt>
                <c:pt idx="7990">
                  <c:v>-122.69</c:v>
                </c:pt>
                <c:pt idx="7991">
                  <c:v>-122.7</c:v>
                </c:pt>
                <c:pt idx="7992">
                  <c:v>-122.72</c:v>
                </c:pt>
                <c:pt idx="7993">
                  <c:v>-122.88</c:v>
                </c:pt>
                <c:pt idx="7994">
                  <c:v>-118.05</c:v>
                </c:pt>
                <c:pt idx="7995">
                  <c:v>-118.55</c:v>
                </c:pt>
                <c:pt idx="7996">
                  <c:v>-118.24</c:v>
                </c:pt>
                <c:pt idx="7997">
                  <c:v>-118.49</c:v>
                </c:pt>
                <c:pt idx="7998">
                  <c:v>-118.42</c:v>
                </c:pt>
                <c:pt idx="7999">
                  <c:v>-118.17</c:v>
                </c:pt>
                <c:pt idx="8000">
                  <c:v>-118.27</c:v>
                </c:pt>
                <c:pt idx="8001">
                  <c:v>-118.52</c:v>
                </c:pt>
                <c:pt idx="8002">
                  <c:v>-118.02</c:v>
                </c:pt>
                <c:pt idx="8003">
                  <c:v>-118.43</c:v>
                </c:pt>
                <c:pt idx="8004">
                  <c:v>-117.09</c:v>
                </c:pt>
                <c:pt idx="8005">
                  <c:v>-121.77</c:v>
                </c:pt>
                <c:pt idx="8006">
                  <c:v>-121.02</c:v>
                </c:pt>
                <c:pt idx="8007">
                  <c:v>-118.18</c:v>
                </c:pt>
                <c:pt idx="8008">
                  <c:v>-116.22</c:v>
                </c:pt>
                <c:pt idx="8009">
                  <c:v>-117.56</c:v>
                </c:pt>
                <c:pt idx="8010">
                  <c:v>-117.06</c:v>
                </c:pt>
                <c:pt idx="8011">
                  <c:v>-121.53</c:v>
                </c:pt>
                <c:pt idx="8012">
                  <c:v>-118.36</c:v>
                </c:pt>
                <c:pt idx="8013">
                  <c:v>-117.68</c:v>
                </c:pt>
                <c:pt idx="8014">
                  <c:v>-118.11</c:v>
                </c:pt>
                <c:pt idx="8015">
                  <c:v>-118.61</c:v>
                </c:pt>
                <c:pt idx="8016">
                  <c:v>-121.5</c:v>
                </c:pt>
                <c:pt idx="8017">
                  <c:v>-122.99</c:v>
                </c:pt>
                <c:pt idx="8018">
                  <c:v>-122.75</c:v>
                </c:pt>
                <c:pt idx="8019">
                  <c:v>-117.29</c:v>
                </c:pt>
                <c:pt idx="8020">
                  <c:v>-117.29</c:v>
                </c:pt>
                <c:pt idx="8021">
                  <c:v>-121.93</c:v>
                </c:pt>
                <c:pt idx="8022">
                  <c:v>-122.34</c:v>
                </c:pt>
                <c:pt idx="8023">
                  <c:v>-120.64</c:v>
                </c:pt>
                <c:pt idx="8024">
                  <c:v>-120.59</c:v>
                </c:pt>
                <c:pt idx="8025">
                  <c:v>-120.46</c:v>
                </c:pt>
                <c:pt idx="8026">
                  <c:v>-121.24</c:v>
                </c:pt>
                <c:pt idx="8027">
                  <c:v>-122.26</c:v>
                </c:pt>
                <c:pt idx="8028">
                  <c:v>-122.01</c:v>
                </c:pt>
                <c:pt idx="8029">
                  <c:v>-122.01</c:v>
                </c:pt>
                <c:pt idx="8030">
                  <c:v>-119.03</c:v>
                </c:pt>
                <c:pt idx="8031">
                  <c:v>-120.19</c:v>
                </c:pt>
                <c:pt idx="8032">
                  <c:v>-118.06</c:v>
                </c:pt>
                <c:pt idx="8033">
                  <c:v>-117.12</c:v>
                </c:pt>
                <c:pt idx="8034">
                  <c:v>-121.92</c:v>
                </c:pt>
                <c:pt idx="8035">
                  <c:v>-122.13</c:v>
                </c:pt>
                <c:pt idx="8036">
                  <c:v>-118.07</c:v>
                </c:pt>
                <c:pt idx="8037">
                  <c:v>-118.32</c:v>
                </c:pt>
                <c:pt idx="8038">
                  <c:v>-118.12</c:v>
                </c:pt>
                <c:pt idx="8039">
                  <c:v>-118.37</c:v>
                </c:pt>
                <c:pt idx="8040">
                  <c:v>-118.1</c:v>
                </c:pt>
                <c:pt idx="8041">
                  <c:v>-118.15</c:v>
                </c:pt>
                <c:pt idx="8042">
                  <c:v>-118.46</c:v>
                </c:pt>
                <c:pt idx="8043">
                  <c:v>-118.3</c:v>
                </c:pt>
                <c:pt idx="8044">
                  <c:v>-118.35</c:v>
                </c:pt>
                <c:pt idx="8045">
                  <c:v>-118.24</c:v>
                </c:pt>
                <c:pt idx="8046">
                  <c:v>-121.01</c:v>
                </c:pt>
                <c:pt idx="8047">
                  <c:v>-123.22</c:v>
                </c:pt>
                <c:pt idx="8048">
                  <c:v>-118.16</c:v>
                </c:pt>
                <c:pt idx="8049">
                  <c:v>-122.84</c:v>
                </c:pt>
                <c:pt idx="8050">
                  <c:v>-117.5</c:v>
                </c:pt>
                <c:pt idx="8051">
                  <c:v>-122.28</c:v>
                </c:pt>
                <c:pt idx="8052">
                  <c:v>-122.18</c:v>
                </c:pt>
                <c:pt idx="8053">
                  <c:v>-122.07</c:v>
                </c:pt>
                <c:pt idx="8054">
                  <c:v>-122.29</c:v>
                </c:pt>
                <c:pt idx="8055">
                  <c:v>-122.2</c:v>
                </c:pt>
                <c:pt idx="8056">
                  <c:v>-122.04</c:v>
                </c:pt>
                <c:pt idx="8057">
                  <c:v>-122.09</c:v>
                </c:pt>
                <c:pt idx="8058">
                  <c:v>-122.09</c:v>
                </c:pt>
                <c:pt idx="8059">
                  <c:v>-122.34</c:v>
                </c:pt>
                <c:pt idx="8060">
                  <c:v>-122.5</c:v>
                </c:pt>
                <c:pt idx="8061">
                  <c:v>-118.2</c:v>
                </c:pt>
                <c:pt idx="8062">
                  <c:v>-118.45</c:v>
                </c:pt>
                <c:pt idx="8063">
                  <c:v>-118.95</c:v>
                </c:pt>
                <c:pt idx="8064">
                  <c:v>-117.5</c:v>
                </c:pt>
                <c:pt idx="8065">
                  <c:v>-117.25</c:v>
                </c:pt>
                <c:pt idx="8066">
                  <c:v>-121.2</c:v>
                </c:pt>
                <c:pt idx="8067">
                  <c:v>-117.25</c:v>
                </c:pt>
                <c:pt idx="8068">
                  <c:v>-121.84</c:v>
                </c:pt>
                <c:pt idx="8069">
                  <c:v>-121.06</c:v>
                </c:pt>
                <c:pt idx="8070">
                  <c:v>-121.06</c:v>
                </c:pt>
                <c:pt idx="8071">
                  <c:v>-121.86</c:v>
                </c:pt>
                <c:pt idx="8072">
                  <c:v>-120.27</c:v>
                </c:pt>
                <c:pt idx="8073">
                  <c:v>-117.95</c:v>
                </c:pt>
                <c:pt idx="8074">
                  <c:v>-120.87</c:v>
                </c:pt>
                <c:pt idx="8075">
                  <c:v>-117.45</c:v>
                </c:pt>
                <c:pt idx="8076">
                  <c:v>-117.2</c:v>
                </c:pt>
                <c:pt idx="8077">
                  <c:v>-120.69</c:v>
                </c:pt>
                <c:pt idx="8078">
                  <c:v>-121.08</c:v>
                </c:pt>
                <c:pt idx="8079">
                  <c:v>-121.85</c:v>
                </c:pt>
                <c:pt idx="8080">
                  <c:v>-121.46</c:v>
                </c:pt>
                <c:pt idx="8081">
                  <c:v>-121.41</c:v>
                </c:pt>
                <c:pt idx="8082">
                  <c:v>-117.96</c:v>
                </c:pt>
                <c:pt idx="8083">
                  <c:v>-117.46</c:v>
                </c:pt>
                <c:pt idx="8084">
                  <c:v>-117.21</c:v>
                </c:pt>
                <c:pt idx="8085">
                  <c:v>-121.36</c:v>
                </c:pt>
                <c:pt idx="8086">
                  <c:v>-121.55</c:v>
                </c:pt>
                <c:pt idx="8087">
                  <c:v>-121.05</c:v>
                </c:pt>
                <c:pt idx="8088">
                  <c:v>-117.21</c:v>
                </c:pt>
                <c:pt idx="8089">
                  <c:v>-121.62</c:v>
                </c:pt>
                <c:pt idx="8090">
                  <c:v>-121.32</c:v>
                </c:pt>
                <c:pt idx="8091">
                  <c:v>-118.51</c:v>
                </c:pt>
                <c:pt idx="8092">
                  <c:v>-118.26</c:v>
                </c:pt>
                <c:pt idx="8093">
                  <c:v>-118.01</c:v>
                </c:pt>
                <c:pt idx="8094">
                  <c:v>-118.01</c:v>
                </c:pt>
                <c:pt idx="8095">
                  <c:v>-117.85</c:v>
                </c:pt>
                <c:pt idx="8096">
                  <c:v>-117.94</c:v>
                </c:pt>
                <c:pt idx="8097">
                  <c:v>-117.69</c:v>
                </c:pt>
                <c:pt idx="8098">
                  <c:v>-117.62</c:v>
                </c:pt>
                <c:pt idx="8099">
                  <c:v>-117.44</c:v>
                </c:pt>
                <c:pt idx="8100">
                  <c:v>-118.33</c:v>
                </c:pt>
                <c:pt idx="8101">
                  <c:v>-118.08</c:v>
                </c:pt>
                <c:pt idx="8102">
                  <c:v>-117.25</c:v>
                </c:pt>
                <c:pt idx="8103">
                  <c:v>-117.5</c:v>
                </c:pt>
                <c:pt idx="8104">
                  <c:v>-117.25</c:v>
                </c:pt>
                <c:pt idx="8105">
                  <c:v>-121.27</c:v>
                </c:pt>
                <c:pt idx="8106">
                  <c:v>-117.07</c:v>
                </c:pt>
                <c:pt idx="8107">
                  <c:v>-117.01</c:v>
                </c:pt>
                <c:pt idx="8108">
                  <c:v>-117.23</c:v>
                </c:pt>
                <c:pt idx="8109">
                  <c:v>-117.12</c:v>
                </c:pt>
                <c:pt idx="8110">
                  <c:v>-117.26</c:v>
                </c:pt>
                <c:pt idx="8111">
                  <c:v>-117.19</c:v>
                </c:pt>
                <c:pt idx="8112">
                  <c:v>-117.14</c:v>
                </c:pt>
                <c:pt idx="8113">
                  <c:v>-117.05</c:v>
                </c:pt>
                <c:pt idx="8114">
                  <c:v>-117.94</c:v>
                </c:pt>
                <c:pt idx="8115">
                  <c:v>-117.92</c:v>
                </c:pt>
                <c:pt idx="8116">
                  <c:v>-117.88</c:v>
                </c:pt>
                <c:pt idx="8117">
                  <c:v>-117.85</c:v>
                </c:pt>
                <c:pt idx="8118">
                  <c:v>-117.67</c:v>
                </c:pt>
                <c:pt idx="8119">
                  <c:v>-117.63</c:v>
                </c:pt>
                <c:pt idx="8120">
                  <c:v>-117.6</c:v>
                </c:pt>
                <c:pt idx="8121">
                  <c:v>-117.66</c:v>
                </c:pt>
                <c:pt idx="8122">
                  <c:v>-117.71</c:v>
                </c:pt>
                <c:pt idx="8123">
                  <c:v>-117.92</c:v>
                </c:pt>
                <c:pt idx="8124">
                  <c:v>-118.04</c:v>
                </c:pt>
                <c:pt idx="8125">
                  <c:v>-117.77</c:v>
                </c:pt>
                <c:pt idx="8126">
                  <c:v>-117.27</c:v>
                </c:pt>
                <c:pt idx="8127">
                  <c:v>-122.89</c:v>
                </c:pt>
                <c:pt idx="8128">
                  <c:v>-116.44</c:v>
                </c:pt>
                <c:pt idx="8129">
                  <c:v>-121.73</c:v>
                </c:pt>
                <c:pt idx="8130">
                  <c:v>-116.86</c:v>
                </c:pt>
                <c:pt idx="8131">
                  <c:v>-122.06</c:v>
                </c:pt>
                <c:pt idx="8132">
                  <c:v>-122.1</c:v>
                </c:pt>
                <c:pt idx="8133">
                  <c:v>-121.91</c:v>
                </c:pt>
                <c:pt idx="8134">
                  <c:v>-121.75</c:v>
                </c:pt>
                <c:pt idx="8135">
                  <c:v>-121.9</c:v>
                </c:pt>
                <c:pt idx="8136">
                  <c:v>-121.29</c:v>
                </c:pt>
                <c:pt idx="8137">
                  <c:v>-121.29</c:v>
                </c:pt>
                <c:pt idx="8138">
                  <c:v>-117.21</c:v>
                </c:pt>
                <c:pt idx="8139">
                  <c:v>-121.92</c:v>
                </c:pt>
                <c:pt idx="8140">
                  <c:v>-119.74</c:v>
                </c:pt>
                <c:pt idx="8141">
                  <c:v>-121.93</c:v>
                </c:pt>
                <c:pt idx="8142">
                  <c:v>-121.96</c:v>
                </c:pt>
                <c:pt idx="8143">
                  <c:v>-121.96</c:v>
                </c:pt>
                <c:pt idx="8144">
                  <c:v>-121.09</c:v>
                </c:pt>
                <c:pt idx="8145">
                  <c:v>-119.19</c:v>
                </c:pt>
                <c:pt idx="8146">
                  <c:v>-119.19</c:v>
                </c:pt>
                <c:pt idx="8147">
                  <c:v>-119.16</c:v>
                </c:pt>
                <c:pt idx="8148">
                  <c:v>-119.03</c:v>
                </c:pt>
                <c:pt idx="8149">
                  <c:v>-119.41</c:v>
                </c:pt>
                <c:pt idx="8150">
                  <c:v>-119.77</c:v>
                </c:pt>
                <c:pt idx="8151">
                  <c:v>-119.8</c:v>
                </c:pt>
                <c:pt idx="8152">
                  <c:v>-119.57</c:v>
                </c:pt>
                <c:pt idx="8153">
                  <c:v>-117.82</c:v>
                </c:pt>
                <c:pt idx="8154">
                  <c:v>-117.07</c:v>
                </c:pt>
                <c:pt idx="8155">
                  <c:v>-119.11</c:v>
                </c:pt>
                <c:pt idx="8156">
                  <c:v>-119.27</c:v>
                </c:pt>
                <c:pt idx="8157">
                  <c:v>-119.32</c:v>
                </c:pt>
                <c:pt idx="8158">
                  <c:v>-119.08</c:v>
                </c:pt>
                <c:pt idx="8159">
                  <c:v>-120.02</c:v>
                </c:pt>
                <c:pt idx="8160">
                  <c:v>-120.5</c:v>
                </c:pt>
                <c:pt idx="8161">
                  <c:v>-120.95</c:v>
                </c:pt>
                <c:pt idx="8162">
                  <c:v>-120.35</c:v>
                </c:pt>
                <c:pt idx="8163">
                  <c:v>-115.54</c:v>
                </c:pt>
                <c:pt idx="8164">
                  <c:v>-120.88</c:v>
                </c:pt>
                <c:pt idx="8165">
                  <c:v>-122.33</c:v>
                </c:pt>
                <c:pt idx="8166">
                  <c:v>-122.08</c:v>
                </c:pt>
                <c:pt idx="8167">
                  <c:v>-122.89</c:v>
                </c:pt>
                <c:pt idx="8168">
                  <c:v>-119.08</c:v>
                </c:pt>
                <c:pt idx="8169">
                  <c:v>-119.03</c:v>
                </c:pt>
                <c:pt idx="8170">
                  <c:v>-119.01</c:v>
                </c:pt>
                <c:pt idx="8171">
                  <c:v>-119.33</c:v>
                </c:pt>
                <c:pt idx="8172">
                  <c:v>-119.19</c:v>
                </c:pt>
                <c:pt idx="8173">
                  <c:v>-116.52</c:v>
                </c:pt>
                <c:pt idx="8174">
                  <c:v>-122.59</c:v>
                </c:pt>
                <c:pt idx="8175">
                  <c:v>-122.61</c:v>
                </c:pt>
                <c:pt idx="8176">
                  <c:v>-122.81</c:v>
                </c:pt>
                <c:pt idx="8177">
                  <c:v>-122.29</c:v>
                </c:pt>
                <c:pt idx="8178">
                  <c:v>-122.31</c:v>
                </c:pt>
                <c:pt idx="8179">
                  <c:v>-122.11</c:v>
                </c:pt>
                <c:pt idx="8180">
                  <c:v>-122.04</c:v>
                </c:pt>
                <c:pt idx="8181">
                  <c:v>-122.01</c:v>
                </c:pt>
                <c:pt idx="8182">
                  <c:v>-122.49</c:v>
                </c:pt>
                <c:pt idx="8183">
                  <c:v>-122.47</c:v>
                </c:pt>
                <c:pt idx="8184">
                  <c:v>-118.48</c:v>
                </c:pt>
                <c:pt idx="8185">
                  <c:v>-118.54</c:v>
                </c:pt>
                <c:pt idx="8186">
                  <c:v>-118.26</c:v>
                </c:pt>
                <c:pt idx="8187">
                  <c:v>-118.01</c:v>
                </c:pt>
                <c:pt idx="8188">
                  <c:v>-118.41</c:v>
                </c:pt>
                <c:pt idx="8189">
                  <c:v>-118.36</c:v>
                </c:pt>
                <c:pt idx="8190">
                  <c:v>-118.44</c:v>
                </c:pt>
                <c:pt idx="8191">
                  <c:v>-118.61</c:v>
                </c:pt>
                <c:pt idx="8192">
                  <c:v>-118.19</c:v>
                </c:pt>
                <c:pt idx="8193">
                  <c:v>-118.16</c:v>
                </c:pt>
                <c:pt idx="8194">
                  <c:v>-118.36</c:v>
                </c:pt>
                <c:pt idx="8195">
                  <c:v>-118.61</c:v>
                </c:pt>
                <c:pt idx="8196">
                  <c:v>-120.65</c:v>
                </c:pt>
                <c:pt idx="8197">
                  <c:v>-117.92</c:v>
                </c:pt>
                <c:pt idx="8198">
                  <c:v>-117.08</c:v>
                </c:pt>
                <c:pt idx="8199">
                  <c:v>-118.04</c:v>
                </c:pt>
                <c:pt idx="8200">
                  <c:v>-118.44</c:v>
                </c:pt>
                <c:pt idx="8201">
                  <c:v>-118.19</c:v>
                </c:pt>
                <c:pt idx="8202">
                  <c:v>-118.94</c:v>
                </c:pt>
                <c:pt idx="8203">
                  <c:v>-117.96</c:v>
                </c:pt>
                <c:pt idx="8204">
                  <c:v>-119.35</c:v>
                </c:pt>
                <c:pt idx="8205">
                  <c:v>-117.79</c:v>
                </c:pt>
                <c:pt idx="8206">
                  <c:v>-122</c:v>
                </c:pt>
                <c:pt idx="8207">
                  <c:v>-117.09</c:v>
                </c:pt>
                <c:pt idx="8208">
                  <c:v>-121.85</c:v>
                </c:pt>
                <c:pt idx="8209">
                  <c:v>-120.08</c:v>
                </c:pt>
                <c:pt idx="8210">
                  <c:v>-120.48</c:v>
                </c:pt>
                <c:pt idx="8211">
                  <c:v>-120.33</c:v>
                </c:pt>
                <c:pt idx="8212">
                  <c:v>-118.41</c:v>
                </c:pt>
                <c:pt idx="8213">
                  <c:v>-115.93</c:v>
                </c:pt>
                <c:pt idx="8214">
                  <c:v>-120.47</c:v>
                </c:pt>
                <c:pt idx="8215">
                  <c:v>-120.48</c:v>
                </c:pt>
                <c:pt idx="8216">
                  <c:v>-120.46</c:v>
                </c:pt>
                <c:pt idx="8217">
                  <c:v>-121.96</c:v>
                </c:pt>
                <c:pt idx="8218">
                  <c:v>-121.76</c:v>
                </c:pt>
                <c:pt idx="8219">
                  <c:v>-121.76</c:v>
                </c:pt>
                <c:pt idx="8220">
                  <c:v>-120.38</c:v>
                </c:pt>
                <c:pt idx="8221">
                  <c:v>-117.09</c:v>
                </c:pt>
                <c:pt idx="8222">
                  <c:v>-118.38</c:v>
                </c:pt>
                <c:pt idx="8223">
                  <c:v>-118.23</c:v>
                </c:pt>
                <c:pt idx="8224">
                  <c:v>-118.13</c:v>
                </c:pt>
                <c:pt idx="8225">
                  <c:v>-118.23</c:v>
                </c:pt>
                <c:pt idx="8226">
                  <c:v>-118</c:v>
                </c:pt>
                <c:pt idx="8227">
                  <c:v>-117.33</c:v>
                </c:pt>
                <c:pt idx="8228">
                  <c:v>-118.98</c:v>
                </c:pt>
                <c:pt idx="8229">
                  <c:v>-116.94</c:v>
                </c:pt>
                <c:pt idx="8230">
                  <c:v>-116.96</c:v>
                </c:pt>
                <c:pt idx="8231">
                  <c:v>-116.91</c:v>
                </c:pt>
                <c:pt idx="8232">
                  <c:v>-121</c:v>
                </c:pt>
                <c:pt idx="8233">
                  <c:v>-118.1</c:v>
                </c:pt>
                <c:pt idx="8234">
                  <c:v>-118.35</c:v>
                </c:pt>
                <c:pt idx="8235">
                  <c:v>-118.13</c:v>
                </c:pt>
                <c:pt idx="8236">
                  <c:v>-118.38</c:v>
                </c:pt>
                <c:pt idx="8237">
                  <c:v>-118.2</c:v>
                </c:pt>
                <c:pt idx="8238">
                  <c:v>-118.25</c:v>
                </c:pt>
                <c:pt idx="8239">
                  <c:v>-118.24</c:v>
                </c:pt>
                <c:pt idx="8240">
                  <c:v>-118.28</c:v>
                </c:pt>
                <c:pt idx="8241">
                  <c:v>-118.31</c:v>
                </c:pt>
                <c:pt idx="8242">
                  <c:v>-118.04</c:v>
                </c:pt>
                <c:pt idx="8243">
                  <c:v>-117.91</c:v>
                </c:pt>
                <c:pt idx="8244">
                  <c:v>-121.22</c:v>
                </c:pt>
                <c:pt idx="8245">
                  <c:v>-121.22</c:v>
                </c:pt>
                <c:pt idx="8246">
                  <c:v>-123.41</c:v>
                </c:pt>
                <c:pt idx="8247">
                  <c:v>-118.07</c:v>
                </c:pt>
                <c:pt idx="8248">
                  <c:v>-121.24</c:v>
                </c:pt>
                <c:pt idx="8249">
                  <c:v>-117.2</c:v>
                </c:pt>
                <c:pt idx="8250">
                  <c:v>-122.07</c:v>
                </c:pt>
                <c:pt idx="8251">
                  <c:v>-122.32</c:v>
                </c:pt>
                <c:pt idx="8252">
                  <c:v>-122.23</c:v>
                </c:pt>
                <c:pt idx="8253">
                  <c:v>-122.13</c:v>
                </c:pt>
                <c:pt idx="8254">
                  <c:v>-122.07</c:v>
                </c:pt>
                <c:pt idx="8255">
                  <c:v>-122.27</c:v>
                </c:pt>
                <c:pt idx="8256">
                  <c:v>-122.02</c:v>
                </c:pt>
                <c:pt idx="8257">
                  <c:v>-122.45</c:v>
                </c:pt>
                <c:pt idx="8258">
                  <c:v>-118.27</c:v>
                </c:pt>
                <c:pt idx="8259">
                  <c:v>-118.52</c:v>
                </c:pt>
                <c:pt idx="8260">
                  <c:v>-118.27</c:v>
                </c:pt>
                <c:pt idx="8261">
                  <c:v>-121.82</c:v>
                </c:pt>
                <c:pt idx="8262">
                  <c:v>-121.3</c:v>
                </c:pt>
                <c:pt idx="8263">
                  <c:v>-122.48</c:v>
                </c:pt>
                <c:pt idx="8264">
                  <c:v>-122.37</c:v>
                </c:pt>
                <c:pt idx="8265">
                  <c:v>-121.76</c:v>
                </c:pt>
                <c:pt idx="8266">
                  <c:v>-118.15</c:v>
                </c:pt>
                <c:pt idx="8267">
                  <c:v>-117.9</c:v>
                </c:pt>
                <c:pt idx="8268">
                  <c:v>-121.76</c:v>
                </c:pt>
                <c:pt idx="8269">
                  <c:v>-117.25</c:v>
                </c:pt>
                <c:pt idx="8270">
                  <c:v>-120.1</c:v>
                </c:pt>
                <c:pt idx="8271">
                  <c:v>-120.18</c:v>
                </c:pt>
                <c:pt idx="8272">
                  <c:v>-120.67</c:v>
                </c:pt>
                <c:pt idx="8273">
                  <c:v>-121.36</c:v>
                </c:pt>
                <c:pt idx="8274">
                  <c:v>-121.42</c:v>
                </c:pt>
                <c:pt idx="8275">
                  <c:v>-121.5</c:v>
                </c:pt>
                <c:pt idx="8276">
                  <c:v>-121.45</c:v>
                </c:pt>
                <c:pt idx="8277">
                  <c:v>-121.37</c:v>
                </c:pt>
                <c:pt idx="8278">
                  <c:v>-121.4</c:v>
                </c:pt>
                <c:pt idx="8279">
                  <c:v>-121.35</c:v>
                </c:pt>
                <c:pt idx="8280">
                  <c:v>-121.33</c:v>
                </c:pt>
                <c:pt idx="8281">
                  <c:v>-121.35</c:v>
                </c:pt>
                <c:pt idx="8282">
                  <c:v>-121.15</c:v>
                </c:pt>
                <c:pt idx="8283">
                  <c:v>-121.55</c:v>
                </c:pt>
                <c:pt idx="8284">
                  <c:v>-118.39</c:v>
                </c:pt>
                <c:pt idx="8285">
                  <c:v>-118.64</c:v>
                </c:pt>
                <c:pt idx="8286">
                  <c:v>-118.14</c:v>
                </c:pt>
                <c:pt idx="8287">
                  <c:v>-117.4</c:v>
                </c:pt>
                <c:pt idx="8288">
                  <c:v>-117.3</c:v>
                </c:pt>
                <c:pt idx="8289">
                  <c:v>-117.8</c:v>
                </c:pt>
                <c:pt idx="8290">
                  <c:v>-117.89</c:v>
                </c:pt>
                <c:pt idx="8291">
                  <c:v>-117.66</c:v>
                </c:pt>
                <c:pt idx="8292">
                  <c:v>-117.64</c:v>
                </c:pt>
                <c:pt idx="8293">
                  <c:v>-117.39</c:v>
                </c:pt>
                <c:pt idx="8294">
                  <c:v>-118.15</c:v>
                </c:pt>
                <c:pt idx="8295">
                  <c:v>-118.15</c:v>
                </c:pt>
                <c:pt idx="8296">
                  <c:v>-117.3</c:v>
                </c:pt>
                <c:pt idx="8297">
                  <c:v>-117.14</c:v>
                </c:pt>
                <c:pt idx="8298">
                  <c:v>-118.55</c:v>
                </c:pt>
                <c:pt idx="8299">
                  <c:v>-118.3</c:v>
                </c:pt>
                <c:pt idx="8300">
                  <c:v>-118.05</c:v>
                </c:pt>
                <c:pt idx="8301">
                  <c:v>-122.2</c:v>
                </c:pt>
                <c:pt idx="8302">
                  <c:v>-117.09</c:v>
                </c:pt>
                <c:pt idx="8303">
                  <c:v>-117.25</c:v>
                </c:pt>
                <c:pt idx="8304">
                  <c:v>-117.21</c:v>
                </c:pt>
                <c:pt idx="8305">
                  <c:v>-117.14</c:v>
                </c:pt>
                <c:pt idx="8306">
                  <c:v>-117</c:v>
                </c:pt>
                <c:pt idx="8307">
                  <c:v>-117.25</c:v>
                </c:pt>
                <c:pt idx="8308">
                  <c:v>-117.25</c:v>
                </c:pt>
                <c:pt idx="8309">
                  <c:v>-117.76</c:v>
                </c:pt>
                <c:pt idx="8310">
                  <c:v>-117.61</c:v>
                </c:pt>
                <c:pt idx="8311">
                  <c:v>-117.65</c:v>
                </c:pt>
                <c:pt idx="8312">
                  <c:v>-117.72</c:v>
                </c:pt>
                <c:pt idx="8313">
                  <c:v>-117.88</c:v>
                </c:pt>
                <c:pt idx="8314">
                  <c:v>-118.59</c:v>
                </c:pt>
                <c:pt idx="8315">
                  <c:v>-118.59</c:v>
                </c:pt>
                <c:pt idx="8316">
                  <c:v>-124.11</c:v>
                </c:pt>
                <c:pt idx="8317">
                  <c:v>-117.9</c:v>
                </c:pt>
                <c:pt idx="8318">
                  <c:v>-117.8</c:v>
                </c:pt>
                <c:pt idx="8319">
                  <c:v>-118.84</c:v>
                </c:pt>
                <c:pt idx="8320">
                  <c:v>-122.44</c:v>
                </c:pt>
                <c:pt idx="8321">
                  <c:v>-122.19</c:v>
                </c:pt>
                <c:pt idx="8322">
                  <c:v>-119.06</c:v>
                </c:pt>
                <c:pt idx="8323">
                  <c:v>-122.48</c:v>
                </c:pt>
                <c:pt idx="8324">
                  <c:v>-121.82</c:v>
                </c:pt>
                <c:pt idx="8325">
                  <c:v>-121.95</c:v>
                </c:pt>
                <c:pt idx="8326">
                  <c:v>-121.77</c:v>
                </c:pt>
                <c:pt idx="8327">
                  <c:v>-118.07</c:v>
                </c:pt>
                <c:pt idx="8328">
                  <c:v>-118.32</c:v>
                </c:pt>
                <c:pt idx="8329">
                  <c:v>-122.87</c:v>
                </c:pt>
                <c:pt idx="8330">
                  <c:v>-121.65</c:v>
                </c:pt>
                <c:pt idx="8331">
                  <c:v>-121.84</c:v>
                </c:pt>
                <c:pt idx="8332">
                  <c:v>-121.77</c:v>
                </c:pt>
                <c:pt idx="8333">
                  <c:v>-121.95</c:v>
                </c:pt>
                <c:pt idx="8334">
                  <c:v>-121.97</c:v>
                </c:pt>
                <c:pt idx="8335">
                  <c:v>-121.92</c:v>
                </c:pt>
                <c:pt idx="8336">
                  <c:v>-121.61</c:v>
                </c:pt>
                <c:pt idx="8337">
                  <c:v>-117.52</c:v>
                </c:pt>
                <c:pt idx="8338">
                  <c:v>-117.27</c:v>
                </c:pt>
                <c:pt idx="8339">
                  <c:v>-121.27</c:v>
                </c:pt>
                <c:pt idx="8340">
                  <c:v>-121.24</c:v>
                </c:pt>
                <c:pt idx="8341">
                  <c:v>-121.13</c:v>
                </c:pt>
                <c:pt idx="8342">
                  <c:v>-119.72</c:v>
                </c:pt>
                <c:pt idx="8343">
                  <c:v>-119.2</c:v>
                </c:pt>
                <c:pt idx="8344">
                  <c:v>-118.6</c:v>
                </c:pt>
                <c:pt idx="8345">
                  <c:v>-118.35</c:v>
                </c:pt>
                <c:pt idx="8346">
                  <c:v>-118.85</c:v>
                </c:pt>
                <c:pt idx="8347">
                  <c:v>-118.01</c:v>
                </c:pt>
                <c:pt idx="8348">
                  <c:v>-119.77</c:v>
                </c:pt>
                <c:pt idx="8349">
                  <c:v>-119.79</c:v>
                </c:pt>
                <c:pt idx="8350">
                  <c:v>-119.79</c:v>
                </c:pt>
                <c:pt idx="8351">
                  <c:v>-119.75</c:v>
                </c:pt>
                <c:pt idx="8352">
                  <c:v>-119.72</c:v>
                </c:pt>
                <c:pt idx="8353">
                  <c:v>-122</c:v>
                </c:pt>
                <c:pt idx="8354">
                  <c:v>-119.09</c:v>
                </c:pt>
                <c:pt idx="8355">
                  <c:v>-119.29</c:v>
                </c:pt>
                <c:pt idx="8356">
                  <c:v>-119.19</c:v>
                </c:pt>
                <c:pt idx="8357">
                  <c:v>-118.57</c:v>
                </c:pt>
                <c:pt idx="8358">
                  <c:v>-118.32</c:v>
                </c:pt>
                <c:pt idx="8359">
                  <c:v>-117.92</c:v>
                </c:pt>
                <c:pt idx="8360">
                  <c:v>-117.17</c:v>
                </c:pt>
                <c:pt idx="8361">
                  <c:v>-117.99</c:v>
                </c:pt>
                <c:pt idx="8362">
                  <c:v>-117.94</c:v>
                </c:pt>
                <c:pt idx="8363">
                  <c:v>-117.89</c:v>
                </c:pt>
                <c:pt idx="8364">
                  <c:v>-117.97</c:v>
                </c:pt>
                <c:pt idx="8365">
                  <c:v>-117.98</c:v>
                </c:pt>
                <c:pt idx="8366">
                  <c:v>-117.9</c:v>
                </c:pt>
                <c:pt idx="8367">
                  <c:v>-117.98</c:v>
                </c:pt>
                <c:pt idx="8368">
                  <c:v>-117.99</c:v>
                </c:pt>
                <c:pt idx="8369">
                  <c:v>-117.88</c:v>
                </c:pt>
                <c:pt idx="8370">
                  <c:v>-117.95</c:v>
                </c:pt>
                <c:pt idx="8371">
                  <c:v>-115.49</c:v>
                </c:pt>
                <c:pt idx="8372">
                  <c:v>-120.6</c:v>
                </c:pt>
                <c:pt idx="8373">
                  <c:v>-120.72</c:v>
                </c:pt>
                <c:pt idx="8374">
                  <c:v>-117.9</c:v>
                </c:pt>
                <c:pt idx="8375">
                  <c:v>-122.42</c:v>
                </c:pt>
                <c:pt idx="8376">
                  <c:v>-122.38</c:v>
                </c:pt>
                <c:pt idx="8377">
                  <c:v>-122.32</c:v>
                </c:pt>
                <c:pt idx="8378">
                  <c:v>-119.07</c:v>
                </c:pt>
                <c:pt idx="8379">
                  <c:v>-117.58</c:v>
                </c:pt>
                <c:pt idx="8380">
                  <c:v>-117.33</c:v>
                </c:pt>
                <c:pt idx="8381">
                  <c:v>-116.87</c:v>
                </c:pt>
                <c:pt idx="8382">
                  <c:v>-116.76</c:v>
                </c:pt>
                <c:pt idx="8383">
                  <c:v>-116.51</c:v>
                </c:pt>
                <c:pt idx="8384">
                  <c:v>-122.14</c:v>
                </c:pt>
                <c:pt idx="8385">
                  <c:v>-122.65</c:v>
                </c:pt>
                <c:pt idx="8386">
                  <c:v>-122.84</c:v>
                </c:pt>
                <c:pt idx="8387">
                  <c:v>-116.54</c:v>
                </c:pt>
                <c:pt idx="8388">
                  <c:v>-122.42</c:v>
                </c:pt>
                <c:pt idx="8389">
                  <c:v>-122.23</c:v>
                </c:pt>
                <c:pt idx="8390">
                  <c:v>-122.26</c:v>
                </c:pt>
                <c:pt idx="8391">
                  <c:v>-122.18</c:v>
                </c:pt>
                <c:pt idx="8392">
                  <c:v>-122</c:v>
                </c:pt>
                <c:pt idx="8393">
                  <c:v>-122.61</c:v>
                </c:pt>
                <c:pt idx="8394">
                  <c:v>-119.07</c:v>
                </c:pt>
                <c:pt idx="8395">
                  <c:v>-121.13</c:v>
                </c:pt>
                <c:pt idx="8396">
                  <c:v>-118.57</c:v>
                </c:pt>
                <c:pt idx="8397">
                  <c:v>-118.32</c:v>
                </c:pt>
                <c:pt idx="8398">
                  <c:v>-118.26</c:v>
                </c:pt>
                <c:pt idx="8399">
                  <c:v>-118.49</c:v>
                </c:pt>
                <c:pt idx="8400">
                  <c:v>-118.35</c:v>
                </c:pt>
                <c:pt idx="8401">
                  <c:v>-118.4</c:v>
                </c:pt>
                <c:pt idx="8402">
                  <c:v>-118.1</c:v>
                </c:pt>
                <c:pt idx="8403">
                  <c:v>-118.6</c:v>
                </c:pt>
                <c:pt idx="8404">
                  <c:v>-118.49</c:v>
                </c:pt>
                <c:pt idx="8405">
                  <c:v>-118.37</c:v>
                </c:pt>
                <c:pt idx="8406">
                  <c:v>-118.12</c:v>
                </c:pt>
                <c:pt idx="8407">
                  <c:v>-122.03</c:v>
                </c:pt>
                <c:pt idx="8408">
                  <c:v>-118.58</c:v>
                </c:pt>
                <c:pt idx="8409">
                  <c:v>-118.33</c:v>
                </c:pt>
                <c:pt idx="8410">
                  <c:v>-118.08</c:v>
                </c:pt>
                <c:pt idx="8411">
                  <c:v>-118.83</c:v>
                </c:pt>
                <c:pt idx="8412">
                  <c:v>-118.48</c:v>
                </c:pt>
                <c:pt idx="8413">
                  <c:v>-118.23</c:v>
                </c:pt>
                <c:pt idx="8414">
                  <c:v>-122.03</c:v>
                </c:pt>
                <c:pt idx="8415">
                  <c:v>-121.02</c:v>
                </c:pt>
                <c:pt idx="8416">
                  <c:v>-120.45</c:v>
                </c:pt>
                <c:pt idx="8417">
                  <c:v>-120.6</c:v>
                </c:pt>
                <c:pt idx="8418">
                  <c:v>-121.95</c:v>
                </c:pt>
                <c:pt idx="8419">
                  <c:v>-118.3</c:v>
                </c:pt>
                <c:pt idx="8420">
                  <c:v>-118.94</c:v>
                </c:pt>
                <c:pt idx="8421">
                  <c:v>-118.18</c:v>
                </c:pt>
                <c:pt idx="8422">
                  <c:v>-118.43</c:v>
                </c:pt>
                <c:pt idx="8423">
                  <c:v>-118.45</c:v>
                </c:pt>
                <c:pt idx="8424">
                  <c:v>-118.42</c:v>
                </c:pt>
                <c:pt idx="8425">
                  <c:v>-118.39</c:v>
                </c:pt>
                <c:pt idx="8426">
                  <c:v>-119.99</c:v>
                </c:pt>
                <c:pt idx="8427">
                  <c:v>-118.98</c:v>
                </c:pt>
                <c:pt idx="8428">
                  <c:v>-118.99</c:v>
                </c:pt>
                <c:pt idx="8429">
                  <c:v>-118.99</c:v>
                </c:pt>
                <c:pt idx="8430">
                  <c:v>-116.97</c:v>
                </c:pt>
                <c:pt idx="8431">
                  <c:v>-116.88</c:v>
                </c:pt>
                <c:pt idx="8432">
                  <c:v>-122.45</c:v>
                </c:pt>
                <c:pt idx="8433">
                  <c:v>-118.43</c:v>
                </c:pt>
                <c:pt idx="8434">
                  <c:v>-118.3</c:v>
                </c:pt>
                <c:pt idx="8435">
                  <c:v>-118.05</c:v>
                </c:pt>
                <c:pt idx="8436">
                  <c:v>-118.18</c:v>
                </c:pt>
                <c:pt idx="8437">
                  <c:v>-118.15</c:v>
                </c:pt>
                <c:pt idx="8438">
                  <c:v>-118.17</c:v>
                </c:pt>
                <c:pt idx="8439">
                  <c:v>-118.4</c:v>
                </c:pt>
                <c:pt idx="8440">
                  <c:v>-118.42</c:v>
                </c:pt>
                <c:pt idx="8441">
                  <c:v>-118.27</c:v>
                </c:pt>
                <c:pt idx="8442">
                  <c:v>-118.12</c:v>
                </c:pt>
                <c:pt idx="8443">
                  <c:v>-121.77</c:v>
                </c:pt>
                <c:pt idx="8444">
                  <c:v>-122.08</c:v>
                </c:pt>
                <c:pt idx="8445">
                  <c:v>-117.15</c:v>
                </c:pt>
                <c:pt idx="8446">
                  <c:v>-122.38</c:v>
                </c:pt>
                <c:pt idx="8447">
                  <c:v>-117.01</c:v>
                </c:pt>
                <c:pt idx="8448">
                  <c:v>-122.02</c:v>
                </c:pt>
                <c:pt idx="8449">
                  <c:v>-122.07</c:v>
                </c:pt>
                <c:pt idx="8450">
                  <c:v>-122.27</c:v>
                </c:pt>
                <c:pt idx="8451">
                  <c:v>-122.52</c:v>
                </c:pt>
                <c:pt idx="8452">
                  <c:v>-122.17</c:v>
                </c:pt>
                <c:pt idx="8453">
                  <c:v>-122.1</c:v>
                </c:pt>
                <c:pt idx="8454">
                  <c:v>-122.35</c:v>
                </c:pt>
                <c:pt idx="8455">
                  <c:v>-122.25</c:v>
                </c:pt>
                <c:pt idx="8456">
                  <c:v>-122</c:v>
                </c:pt>
                <c:pt idx="8457">
                  <c:v>-122.3</c:v>
                </c:pt>
                <c:pt idx="8458">
                  <c:v>-121.97</c:v>
                </c:pt>
                <c:pt idx="8459">
                  <c:v>-117.88</c:v>
                </c:pt>
                <c:pt idx="8460">
                  <c:v>-117.03</c:v>
                </c:pt>
                <c:pt idx="8461">
                  <c:v>-121.29</c:v>
                </c:pt>
                <c:pt idx="8462">
                  <c:v>-121.54</c:v>
                </c:pt>
                <c:pt idx="8463">
                  <c:v>-121.79</c:v>
                </c:pt>
                <c:pt idx="8464">
                  <c:v>-118.37</c:v>
                </c:pt>
                <c:pt idx="8465">
                  <c:v>-118.12</c:v>
                </c:pt>
                <c:pt idx="8466">
                  <c:v>-118.62</c:v>
                </c:pt>
                <c:pt idx="8467">
                  <c:v>-118.12</c:v>
                </c:pt>
                <c:pt idx="8468">
                  <c:v>-118.1</c:v>
                </c:pt>
                <c:pt idx="8469">
                  <c:v>-118.05</c:v>
                </c:pt>
                <c:pt idx="8470">
                  <c:v>-118.03</c:v>
                </c:pt>
                <c:pt idx="8471">
                  <c:v>-117.89</c:v>
                </c:pt>
                <c:pt idx="8472">
                  <c:v>-117.39</c:v>
                </c:pt>
                <c:pt idx="8473">
                  <c:v>-120.43</c:v>
                </c:pt>
                <c:pt idx="8474">
                  <c:v>-121.8</c:v>
                </c:pt>
                <c:pt idx="8475">
                  <c:v>-121.3</c:v>
                </c:pt>
                <c:pt idx="8476">
                  <c:v>-121.48</c:v>
                </c:pt>
                <c:pt idx="8477">
                  <c:v>-121.55</c:v>
                </c:pt>
                <c:pt idx="8478">
                  <c:v>-121.46</c:v>
                </c:pt>
                <c:pt idx="8479">
                  <c:v>-121.36</c:v>
                </c:pt>
                <c:pt idx="8480">
                  <c:v>-121.32</c:v>
                </c:pt>
                <c:pt idx="8481">
                  <c:v>-121.21</c:v>
                </c:pt>
                <c:pt idx="8482">
                  <c:v>-121.62</c:v>
                </c:pt>
                <c:pt idx="8483">
                  <c:v>-121.21</c:v>
                </c:pt>
                <c:pt idx="8484">
                  <c:v>-122.42</c:v>
                </c:pt>
                <c:pt idx="8485">
                  <c:v>-121.59</c:v>
                </c:pt>
                <c:pt idx="8486">
                  <c:v>-121.21</c:v>
                </c:pt>
                <c:pt idx="8487">
                  <c:v>-118.19</c:v>
                </c:pt>
                <c:pt idx="8488">
                  <c:v>-118.44</c:v>
                </c:pt>
                <c:pt idx="8489">
                  <c:v>-118.35</c:v>
                </c:pt>
                <c:pt idx="8490">
                  <c:v>-122.08</c:v>
                </c:pt>
                <c:pt idx="8491">
                  <c:v>-121.76</c:v>
                </c:pt>
                <c:pt idx="8492">
                  <c:v>-117.96</c:v>
                </c:pt>
                <c:pt idx="8493">
                  <c:v>-117.96</c:v>
                </c:pt>
                <c:pt idx="8494">
                  <c:v>-117.8</c:v>
                </c:pt>
                <c:pt idx="8495">
                  <c:v>-117.75</c:v>
                </c:pt>
                <c:pt idx="8496">
                  <c:v>-117.89</c:v>
                </c:pt>
                <c:pt idx="8497">
                  <c:v>-117.71</c:v>
                </c:pt>
                <c:pt idx="8498">
                  <c:v>-117.68</c:v>
                </c:pt>
                <c:pt idx="8499">
                  <c:v>-117.64</c:v>
                </c:pt>
                <c:pt idx="8500">
                  <c:v>-117.43</c:v>
                </c:pt>
                <c:pt idx="8501">
                  <c:v>-117.39</c:v>
                </c:pt>
                <c:pt idx="8502">
                  <c:v>-121.25</c:v>
                </c:pt>
                <c:pt idx="8503">
                  <c:v>-122.26</c:v>
                </c:pt>
                <c:pt idx="8504">
                  <c:v>-122.01</c:v>
                </c:pt>
                <c:pt idx="8505">
                  <c:v>-118.57</c:v>
                </c:pt>
                <c:pt idx="8506">
                  <c:v>-118.32</c:v>
                </c:pt>
                <c:pt idx="8507">
                  <c:v>-118.07</c:v>
                </c:pt>
                <c:pt idx="8508">
                  <c:v>-118.08</c:v>
                </c:pt>
                <c:pt idx="8509">
                  <c:v>-118.33</c:v>
                </c:pt>
                <c:pt idx="8510">
                  <c:v>-118.51</c:v>
                </c:pt>
                <c:pt idx="8511">
                  <c:v>-118.26</c:v>
                </c:pt>
                <c:pt idx="8512">
                  <c:v>-117.04</c:v>
                </c:pt>
                <c:pt idx="8513">
                  <c:v>-118.38</c:v>
                </c:pt>
                <c:pt idx="8514">
                  <c:v>-117.15</c:v>
                </c:pt>
                <c:pt idx="8515">
                  <c:v>-117.23</c:v>
                </c:pt>
                <c:pt idx="8516">
                  <c:v>-117.17</c:v>
                </c:pt>
                <c:pt idx="8517">
                  <c:v>-117.13</c:v>
                </c:pt>
                <c:pt idx="8518">
                  <c:v>-117.11</c:v>
                </c:pt>
                <c:pt idx="8519">
                  <c:v>-117.11</c:v>
                </c:pt>
                <c:pt idx="8520">
                  <c:v>-117.95</c:v>
                </c:pt>
                <c:pt idx="8521">
                  <c:v>-117.8</c:v>
                </c:pt>
                <c:pt idx="8522">
                  <c:v>-117.61</c:v>
                </c:pt>
                <c:pt idx="8523">
                  <c:v>-117.68</c:v>
                </c:pt>
                <c:pt idx="8524">
                  <c:v>-117.77</c:v>
                </c:pt>
                <c:pt idx="8525">
                  <c:v>-117.7</c:v>
                </c:pt>
                <c:pt idx="8526">
                  <c:v>-117.84</c:v>
                </c:pt>
                <c:pt idx="8527">
                  <c:v>-124.23</c:v>
                </c:pt>
                <c:pt idx="8528">
                  <c:v>-117.88</c:v>
                </c:pt>
                <c:pt idx="8529">
                  <c:v>-117.83</c:v>
                </c:pt>
                <c:pt idx="8530">
                  <c:v>-117.98</c:v>
                </c:pt>
                <c:pt idx="8531">
                  <c:v>-117.35</c:v>
                </c:pt>
                <c:pt idx="8532">
                  <c:v>-117.23</c:v>
                </c:pt>
                <c:pt idx="8533">
                  <c:v>-117.35</c:v>
                </c:pt>
                <c:pt idx="8534">
                  <c:v>-118.04</c:v>
                </c:pt>
                <c:pt idx="8535">
                  <c:v>-118.54</c:v>
                </c:pt>
                <c:pt idx="8536">
                  <c:v>-121.99</c:v>
                </c:pt>
                <c:pt idx="8537">
                  <c:v>-118.33</c:v>
                </c:pt>
                <c:pt idx="8538">
                  <c:v>-118.98</c:v>
                </c:pt>
                <c:pt idx="8539">
                  <c:v>-122.21</c:v>
                </c:pt>
                <c:pt idx="8540">
                  <c:v>-117.31</c:v>
                </c:pt>
                <c:pt idx="8541">
                  <c:v>-117.99</c:v>
                </c:pt>
                <c:pt idx="8542">
                  <c:v>-117.24</c:v>
                </c:pt>
                <c:pt idx="8543">
                  <c:v>-121.66</c:v>
                </c:pt>
                <c:pt idx="8544">
                  <c:v>-121.77</c:v>
                </c:pt>
                <c:pt idx="8545">
                  <c:v>-121.98</c:v>
                </c:pt>
                <c:pt idx="8546">
                  <c:v>-121.88</c:v>
                </c:pt>
                <c:pt idx="8547">
                  <c:v>-121.88</c:v>
                </c:pt>
                <c:pt idx="8548">
                  <c:v>-121.8</c:v>
                </c:pt>
                <c:pt idx="8549">
                  <c:v>-121.3</c:v>
                </c:pt>
                <c:pt idx="8550">
                  <c:v>-121.32</c:v>
                </c:pt>
                <c:pt idx="8551">
                  <c:v>-121.92</c:v>
                </c:pt>
                <c:pt idx="8552">
                  <c:v>-119.71</c:v>
                </c:pt>
                <c:pt idx="8553">
                  <c:v>-119.51</c:v>
                </c:pt>
                <c:pt idx="8554">
                  <c:v>-121.91</c:v>
                </c:pt>
                <c:pt idx="8555">
                  <c:v>-121.88</c:v>
                </c:pt>
                <c:pt idx="8556">
                  <c:v>-121.97</c:v>
                </c:pt>
                <c:pt idx="8557">
                  <c:v>-119.06</c:v>
                </c:pt>
                <c:pt idx="8558">
                  <c:v>-119.26</c:v>
                </c:pt>
                <c:pt idx="8559">
                  <c:v>-119.18</c:v>
                </c:pt>
                <c:pt idx="8560">
                  <c:v>-118.25</c:v>
                </c:pt>
                <c:pt idx="8561">
                  <c:v>-118</c:v>
                </c:pt>
                <c:pt idx="8562">
                  <c:v>-118.5</c:v>
                </c:pt>
                <c:pt idx="8563">
                  <c:v>-118.75</c:v>
                </c:pt>
                <c:pt idx="8564">
                  <c:v>-119.84</c:v>
                </c:pt>
                <c:pt idx="8565">
                  <c:v>-119.59</c:v>
                </c:pt>
                <c:pt idx="8566">
                  <c:v>-119.65</c:v>
                </c:pt>
                <c:pt idx="8567">
                  <c:v>-119.81</c:v>
                </c:pt>
                <c:pt idx="8568">
                  <c:v>-119.74</c:v>
                </c:pt>
                <c:pt idx="8569">
                  <c:v>-119.69</c:v>
                </c:pt>
                <c:pt idx="8570">
                  <c:v>-119.44</c:v>
                </c:pt>
                <c:pt idx="8571">
                  <c:v>-121.23</c:v>
                </c:pt>
                <c:pt idx="8572">
                  <c:v>-121.98</c:v>
                </c:pt>
                <c:pt idx="8573">
                  <c:v>-119.34</c:v>
                </c:pt>
                <c:pt idx="8574">
                  <c:v>-120.75</c:v>
                </c:pt>
                <c:pt idx="8575">
                  <c:v>-120.99</c:v>
                </c:pt>
                <c:pt idx="8576">
                  <c:v>-120.75</c:v>
                </c:pt>
                <c:pt idx="8577">
                  <c:v>-120.72</c:v>
                </c:pt>
                <c:pt idx="8578">
                  <c:v>-120.55</c:v>
                </c:pt>
                <c:pt idx="8579">
                  <c:v>-120.19</c:v>
                </c:pt>
                <c:pt idx="8580">
                  <c:v>-118.01</c:v>
                </c:pt>
                <c:pt idx="8581">
                  <c:v>-122.21</c:v>
                </c:pt>
                <c:pt idx="8582">
                  <c:v>-119.05</c:v>
                </c:pt>
                <c:pt idx="8583">
                  <c:v>-119.13</c:v>
                </c:pt>
                <c:pt idx="8584">
                  <c:v>-119.48</c:v>
                </c:pt>
                <c:pt idx="8585">
                  <c:v>-116.69</c:v>
                </c:pt>
                <c:pt idx="8586">
                  <c:v>-116.5</c:v>
                </c:pt>
                <c:pt idx="8587">
                  <c:v>-116.25</c:v>
                </c:pt>
                <c:pt idx="8588">
                  <c:v>-122.74</c:v>
                </c:pt>
                <c:pt idx="8589">
                  <c:v>-122.28</c:v>
                </c:pt>
                <c:pt idx="8590">
                  <c:v>-116.86</c:v>
                </c:pt>
                <c:pt idx="8591">
                  <c:v>-122.19</c:v>
                </c:pt>
                <c:pt idx="8592">
                  <c:v>-122.08</c:v>
                </c:pt>
                <c:pt idx="8593">
                  <c:v>-122.44</c:v>
                </c:pt>
                <c:pt idx="8594">
                  <c:v>-122.69</c:v>
                </c:pt>
                <c:pt idx="8595">
                  <c:v>-122.71</c:v>
                </c:pt>
                <c:pt idx="8596">
                  <c:v>-122.8</c:v>
                </c:pt>
                <c:pt idx="8597">
                  <c:v>-122.96</c:v>
                </c:pt>
                <c:pt idx="8598">
                  <c:v>-118.56</c:v>
                </c:pt>
                <c:pt idx="8599">
                  <c:v>-118.06</c:v>
                </c:pt>
                <c:pt idx="8600">
                  <c:v>-118.27</c:v>
                </c:pt>
                <c:pt idx="8601">
                  <c:v>-118.2</c:v>
                </c:pt>
                <c:pt idx="8602">
                  <c:v>-118.45</c:v>
                </c:pt>
                <c:pt idx="8603">
                  <c:v>-118.02</c:v>
                </c:pt>
                <c:pt idx="8604">
                  <c:v>-118.52</c:v>
                </c:pt>
                <c:pt idx="8605">
                  <c:v>-118.23</c:v>
                </c:pt>
                <c:pt idx="8606">
                  <c:v>-118.31</c:v>
                </c:pt>
                <c:pt idx="8607">
                  <c:v>-118.17</c:v>
                </c:pt>
                <c:pt idx="8608">
                  <c:v>-118.42</c:v>
                </c:pt>
                <c:pt idx="8609">
                  <c:v>-118.06</c:v>
                </c:pt>
                <c:pt idx="8610">
                  <c:v>-122.54</c:v>
                </c:pt>
                <c:pt idx="8611">
                  <c:v>-122.04</c:v>
                </c:pt>
                <c:pt idx="8612">
                  <c:v>-117.3</c:v>
                </c:pt>
                <c:pt idx="8613">
                  <c:v>-118.34</c:v>
                </c:pt>
                <c:pt idx="8614">
                  <c:v>-118.09</c:v>
                </c:pt>
                <c:pt idx="8615">
                  <c:v>-118.09</c:v>
                </c:pt>
                <c:pt idx="8616">
                  <c:v>-117.23</c:v>
                </c:pt>
                <c:pt idx="8617">
                  <c:v>-121.95</c:v>
                </c:pt>
                <c:pt idx="8618">
                  <c:v>-124.09</c:v>
                </c:pt>
                <c:pt idx="8619">
                  <c:v>-124.1</c:v>
                </c:pt>
                <c:pt idx="8620">
                  <c:v>-124.21</c:v>
                </c:pt>
                <c:pt idx="8621">
                  <c:v>-124.27</c:v>
                </c:pt>
                <c:pt idx="8622">
                  <c:v>-124.05</c:v>
                </c:pt>
                <c:pt idx="8623">
                  <c:v>-124.14</c:v>
                </c:pt>
                <c:pt idx="8624">
                  <c:v>-124.15</c:v>
                </c:pt>
                <c:pt idx="8625">
                  <c:v>-124.02</c:v>
                </c:pt>
                <c:pt idx="8626">
                  <c:v>-124.08</c:v>
                </c:pt>
                <c:pt idx="8627">
                  <c:v>-124.07</c:v>
                </c:pt>
                <c:pt idx="8628">
                  <c:v>-118.04</c:v>
                </c:pt>
                <c:pt idx="8629">
                  <c:v>-121.16</c:v>
                </c:pt>
                <c:pt idx="8630">
                  <c:v>-122.46</c:v>
                </c:pt>
                <c:pt idx="8631">
                  <c:v>-122.31</c:v>
                </c:pt>
                <c:pt idx="8632">
                  <c:v>-122.06</c:v>
                </c:pt>
                <c:pt idx="8633">
                  <c:v>-118.31</c:v>
                </c:pt>
                <c:pt idx="8634">
                  <c:v>-118.06</c:v>
                </c:pt>
                <c:pt idx="8635">
                  <c:v>-118.56</c:v>
                </c:pt>
                <c:pt idx="8636">
                  <c:v>-117.88</c:v>
                </c:pt>
                <c:pt idx="8637">
                  <c:v>-117.68</c:v>
                </c:pt>
                <c:pt idx="8638">
                  <c:v>-117.66</c:v>
                </c:pt>
                <c:pt idx="8639">
                  <c:v>-117.93</c:v>
                </c:pt>
                <c:pt idx="8640">
                  <c:v>-118.41</c:v>
                </c:pt>
                <c:pt idx="8641">
                  <c:v>-118.16</c:v>
                </c:pt>
                <c:pt idx="8642">
                  <c:v>-120.37</c:v>
                </c:pt>
                <c:pt idx="8643">
                  <c:v>-118.14</c:v>
                </c:pt>
                <c:pt idx="8644">
                  <c:v>-117.95</c:v>
                </c:pt>
                <c:pt idx="8645">
                  <c:v>-117.54</c:v>
                </c:pt>
                <c:pt idx="8646">
                  <c:v>-117.2</c:v>
                </c:pt>
                <c:pt idx="8647">
                  <c:v>-122.16</c:v>
                </c:pt>
                <c:pt idx="8648">
                  <c:v>-122.16</c:v>
                </c:pt>
                <c:pt idx="8649">
                  <c:v>-120.37</c:v>
                </c:pt>
                <c:pt idx="8650">
                  <c:v>-118.44</c:v>
                </c:pt>
                <c:pt idx="8651">
                  <c:v>-118.54</c:v>
                </c:pt>
                <c:pt idx="8652">
                  <c:v>-118.19</c:v>
                </c:pt>
                <c:pt idx="8653">
                  <c:v>-118.29</c:v>
                </c:pt>
                <c:pt idx="8654">
                  <c:v>-118.44</c:v>
                </c:pt>
                <c:pt idx="8655">
                  <c:v>-116.2</c:v>
                </c:pt>
                <c:pt idx="8656">
                  <c:v>-118.79</c:v>
                </c:pt>
                <c:pt idx="8657">
                  <c:v>-118.35</c:v>
                </c:pt>
                <c:pt idx="8658">
                  <c:v>-118.1</c:v>
                </c:pt>
                <c:pt idx="8659">
                  <c:v>-120.84</c:v>
                </c:pt>
                <c:pt idx="8660">
                  <c:v>-117.34</c:v>
                </c:pt>
                <c:pt idx="8661">
                  <c:v>-116.98</c:v>
                </c:pt>
                <c:pt idx="8662">
                  <c:v>-116.77</c:v>
                </c:pt>
                <c:pt idx="8663">
                  <c:v>-122.54</c:v>
                </c:pt>
                <c:pt idx="8664">
                  <c:v>-118.17</c:v>
                </c:pt>
                <c:pt idx="8665">
                  <c:v>-118.13</c:v>
                </c:pt>
                <c:pt idx="8666">
                  <c:v>-118.34</c:v>
                </c:pt>
                <c:pt idx="8667">
                  <c:v>-118.03</c:v>
                </c:pt>
                <c:pt idx="8668">
                  <c:v>-118.24</c:v>
                </c:pt>
                <c:pt idx="8669">
                  <c:v>-118.2</c:v>
                </c:pt>
                <c:pt idx="8670">
                  <c:v>-118.15</c:v>
                </c:pt>
                <c:pt idx="8671">
                  <c:v>-118.28</c:v>
                </c:pt>
                <c:pt idx="8672">
                  <c:v>-118.42</c:v>
                </c:pt>
                <c:pt idx="8673">
                  <c:v>-118.38</c:v>
                </c:pt>
                <c:pt idx="8674">
                  <c:v>-118.04</c:v>
                </c:pt>
                <c:pt idx="8675">
                  <c:v>-118.24</c:v>
                </c:pt>
                <c:pt idx="8676">
                  <c:v>-122.12</c:v>
                </c:pt>
                <c:pt idx="8677">
                  <c:v>-122.49</c:v>
                </c:pt>
                <c:pt idx="8678">
                  <c:v>-122.2</c:v>
                </c:pt>
                <c:pt idx="8679">
                  <c:v>-122.25</c:v>
                </c:pt>
                <c:pt idx="8680">
                  <c:v>-122.15</c:v>
                </c:pt>
                <c:pt idx="8681">
                  <c:v>-122</c:v>
                </c:pt>
                <c:pt idx="8682">
                  <c:v>-122.54</c:v>
                </c:pt>
                <c:pt idx="8683">
                  <c:v>-122.45</c:v>
                </c:pt>
                <c:pt idx="8684">
                  <c:v>-118.48</c:v>
                </c:pt>
                <c:pt idx="8685">
                  <c:v>-118.48</c:v>
                </c:pt>
                <c:pt idx="8686">
                  <c:v>-118.73</c:v>
                </c:pt>
                <c:pt idx="8687">
                  <c:v>-121.34</c:v>
                </c:pt>
                <c:pt idx="8688">
                  <c:v>-122.53</c:v>
                </c:pt>
                <c:pt idx="8689">
                  <c:v>-122.03</c:v>
                </c:pt>
                <c:pt idx="8690">
                  <c:v>-121.13</c:v>
                </c:pt>
                <c:pt idx="8691">
                  <c:v>-117.21</c:v>
                </c:pt>
                <c:pt idx="8692">
                  <c:v>-117.57</c:v>
                </c:pt>
                <c:pt idx="8693">
                  <c:v>-120.46</c:v>
                </c:pt>
                <c:pt idx="8694">
                  <c:v>-120.84</c:v>
                </c:pt>
                <c:pt idx="8695">
                  <c:v>-120.66</c:v>
                </c:pt>
                <c:pt idx="8696">
                  <c:v>-120.52</c:v>
                </c:pt>
                <c:pt idx="8697">
                  <c:v>-121.88</c:v>
                </c:pt>
                <c:pt idx="8698">
                  <c:v>-121.97</c:v>
                </c:pt>
                <c:pt idx="8699">
                  <c:v>-121.47</c:v>
                </c:pt>
                <c:pt idx="8700">
                  <c:v>-121.46</c:v>
                </c:pt>
                <c:pt idx="8701">
                  <c:v>-121.3</c:v>
                </c:pt>
                <c:pt idx="8702">
                  <c:v>-121.32</c:v>
                </c:pt>
                <c:pt idx="8703">
                  <c:v>-121.22</c:v>
                </c:pt>
                <c:pt idx="8704">
                  <c:v>-121.72</c:v>
                </c:pt>
                <c:pt idx="8705">
                  <c:v>-121.91</c:v>
                </c:pt>
                <c:pt idx="8706">
                  <c:v>-121.85</c:v>
                </c:pt>
                <c:pt idx="8707">
                  <c:v>-121.8</c:v>
                </c:pt>
                <c:pt idx="8708">
                  <c:v>-121.71</c:v>
                </c:pt>
                <c:pt idx="8709">
                  <c:v>-121.61</c:v>
                </c:pt>
                <c:pt idx="8710">
                  <c:v>-121.44</c:v>
                </c:pt>
                <c:pt idx="8711">
                  <c:v>-117.05</c:v>
                </c:pt>
                <c:pt idx="8712">
                  <c:v>-117.98</c:v>
                </c:pt>
                <c:pt idx="8713">
                  <c:v>-117.9</c:v>
                </c:pt>
                <c:pt idx="8714">
                  <c:v>-117.87</c:v>
                </c:pt>
                <c:pt idx="8715">
                  <c:v>-117.72</c:v>
                </c:pt>
                <c:pt idx="8716">
                  <c:v>-117.97</c:v>
                </c:pt>
                <c:pt idx="8717">
                  <c:v>-117.75</c:v>
                </c:pt>
                <c:pt idx="8718">
                  <c:v>-117.62</c:v>
                </c:pt>
                <c:pt idx="8719">
                  <c:v>-117.65</c:v>
                </c:pt>
                <c:pt idx="8720">
                  <c:v>-117.57</c:v>
                </c:pt>
                <c:pt idx="8721">
                  <c:v>-117.37</c:v>
                </c:pt>
                <c:pt idx="8722">
                  <c:v>-118.92</c:v>
                </c:pt>
                <c:pt idx="8723">
                  <c:v>-119.48</c:v>
                </c:pt>
                <c:pt idx="8724">
                  <c:v>-121.2</c:v>
                </c:pt>
                <c:pt idx="8725">
                  <c:v>-117.4</c:v>
                </c:pt>
                <c:pt idx="8726">
                  <c:v>-117.15</c:v>
                </c:pt>
                <c:pt idx="8727">
                  <c:v>-117.15</c:v>
                </c:pt>
                <c:pt idx="8728">
                  <c:v>-117.15</c:v>
                </c:pt>
                <c:pt idx="8729">
                  <c:v>-117.12</c:v>
                </c:pt>
                <c:pt idx="8730">
                  <c:v>-118</c:v>
                </c:pt>
                <c:pt idx="8731">
                  <c:v>-118.25</c:v>
                </c:pt>
                <c:pt idx="8732">
                  <c:v>-117.91</c:v>
                </c:pt>
                <c:pt idx="8733">
                  <c:v>-117.11</c:v>
                </c:pt>
                <c:pt idx="8734">
                  <c:v>-117.02</c:v>
                </c:pt>
                <c:pt idx="8735">
                  <c:v>-117.07</c:v>
                </c:pt>
                <c:pt idx="8736">
                  <c:v>-122.47</c:v>
                </c:pt>
                <c:pt idx="8737">
                  <c:v>-117.99</c:v>
                </c:pt>
                <c:pt idx="8738">
                  <c:v>-117.6</c:v>
                </c:pt>
                <c:pt idx="8739">
                  <c:v>-117.65</c:v>
                </c:pt>
                <c:pt idx="8740">
                  <c:v>-117.71</c:v>
                </c:pt>
                <c:pt idx="8741">
                  <c:v>-117.87</c:v>
                </c:pt>
                <c:pt idx="8742">
                  <c:v>-117.9</c:v>
                </c:pt>
                <c:pt idx="8743">
                  <c:v>-117.97</c:v>
                </c:pt>
                <c:pt idx="8744">
                  <c:v>-124.11</c:v>
                </c:pt>
                <c:pt idx="8745">
                  <c:v>-124.17</c:v>
                </c:pt>
                <c:pt idx="8746">
                  <c:v>-117.96</c:v>
                </c:pt>
                <c:pt idx="8747">
                  <c:v>-118.25</c:v>
                </c:pt>
                <c:pt idx="8748">
                  <c:v>-118</c:v>
                </c:pt>
                <c:pt idx="8749">
                  <c:v>-118.12</c:v>
                </c:pt>
                <c:pt idx="8750">
                  <c:v>-118.37</c:v>
                </c:pt>
                <c:pt idx="8751">
                  <c:v>-121.93</c:v>
                </c:pt>
                <c:pt idx="8752">
                  <c:v>-121.74</c:v>
                </c:pt>
                <c:pt idx="8753">
                  <c:v>-121.68</c:v>
                </c:pt>
                <c:pt idx="8754">
                  <c:v>-121.93</c:v>
                </c:pt>
                <c:pt idx="8755">
                  <c:v>-121.34</c:v>
                </c:pt>
                <c:pt idx="8756">
                  <c:v>-121.9</c:v>
                </c:pt>
                <c:pt idx="8757">
                  <c:v>-121.79</c:v>
                </c:pt>
                <c:pt idx="8758">
                  <c:v>-119.74</c:v>
                </c:pt>
                <c:pt idx="8759">
                  <c:v>-119.71</c:v>
                </c:pt>
                <c:pt idx="8760">
                  <c:v>-121.95</c:v>
                </c:pt>
                <c:pt idx="8761">
                  <c:v>-121.99</c:v>
                </c:pt>
                <c:pt idx="8762">
                  <c:v>-121.84</c:v>
                </c:pt>
                <c:pt idx="8763">
                  <c:v>-121.04</c:v>
                </c:pt>
                <c:pt idx="8764">
                  <c:v>-119.15</c:v>
                </c:pt>
                <c:pt idx="8765">
                  <c:v>-119.31</c:v>
                </c:pt>
                <c:pt idx="8766">
                  <c:v>-119.18</c:v>
                </c:pt>
                <c:pt idx="8767">
                  <c:v>-119.79</c:v>
                </c:pt>
                <c:pt idx="8768">
                  <c:v>-119.79</c:v>
                </c:pt>
                <c:pt idx="8769">
                  <c:v>-119.79</c:v>
                </c:pt>
                <c:pt idx="8770">
                  <c:v>-119.7</c:v>
                </c:pt>
                <c:pt idx="8771">
                  <c:v>-119.45</c:v>
                </c:pt>
                <c:pt idx="8772">
                  <c:v>-119.75</c:v>
                </c:pt>
                <c:pt idx="8773">
                  <c:v>-119.72</c:v>
                </c:pt>
                <c:pt idx="8774">
                  <c:v>-122.23</c:v>
                </c:pt>
                <c:pt idx="8775">
                  <c:v>-119.81</c:v>
                </c:pt>
                <c:pt idx="8776">
                  <c:v>-119.56</c:v>
                </c:pt>
                <c:pt idx="8777">
                  <c:v>-121.25</c:v>
                </c:pt>
                <c:pt idx="8778">
                  <c:v>-122.48</c:v>
                </c:pt>
                <c:pt idx="8779">
                  <c:v>-122.3</c:v>
                </c:pt>
                <c:pt idx="8780">
                  <c:v>-122.05</c:v>
                </c:pt>
                <c:pt idx="8781">
                  <c:v>-121.96</c:v>
                </c:pt>
                <c:pt idx="8782">
                  <c:v>-120.16</c:v>
                </c:pt>
                <c:pt idx="8783">
                  <c:v>-120.02</c:v>
                </c:pt>
                <c:pt idx="8784">
                  <c:v>-121.96</c:v>
                </c:pt>
                <c:pt idx="8785">
                  <c:v>-120.86</c:v>
                </c:pt>
                <c:pt idx="8786">
                  <c:v>-120.97</c:v>
                </c:pt>
                <c:pt idx="8787">
                  <c:v>-120.97</c:v>
                </c:pt>
                <c:pt idx="8788">
                  <c:v>-120.76</c:v>
                </c:pt>
                <c:pt idx="8789">
                  <c:v>-120.88</c:v>
                </c:pt>
                <c:pt idx="8790">
                  <c:v>-119.45</c:v>
                </c:pt>
                <c:pt idx="8791">
                  <c:v>-119.03</c:v>
                </c:pt>
                <c:pt idx="8792">
                  <c:v>-119.01</c:v>
                </c:pt>
                <c:pt idx="8793">
                  <c:v>-116.97</c:v>
                </c:pt>
                <c:pt idx="8794">
                  <c:v>-116.39</c:v>
                </c:pt>
                <c:pt idx="8795">
                  <c:v>-116.22</c:v>
                </c:pt>
                <c:pt idx="8796">
                  <c:v>-122.09</c:v>
                </c:pt>
                <c:pt idx="8797">
                  <c:v>-122.3</c:v>
                </c:pt>
                <c:pt idx="8798">
                  <c:v>-122.48</c:v>
                </c:pt>
                <c:pt idx="8799">
                  <c:v>-121.99</c:v>
                </c:pt>
                <c:pt idx="8800">
                  <c:v>-117.21</c:v>
                </c:pt>
                <c:pt idx="8801">
                  <c:v>-122.25</c:v>
                </c:pt>
                <c:pt idx="8802">
                  <c:v>-122.22</c:v>
                </c:pt>
                <c:pt idx="8803">
                  <c:v>-122.14</c:v>
                </c:pt>
                <c:pt idx="8804">
                  <c:v>-122</c:v>
                </c:pt>
                <c:pt idx="8805">
                  <c:v>-122.62</c:v>
                </c:pt>
                <c:pt idx="8806">
                  <c:v>-118.5</c:v>
                </c:pt>
                <c:pt idx="8807">
                  <c:v>-118.47</c:v>
                </c:pt>
                <c:pt idx="8808">
                  <c:v>-118.41</c:v>
                </c:pt>
                <c:pt idx="8809">
                  <c:v>-118.22</c:v>
                </c:pt>
                <c:pt idx="8810">
                  <c:v>-118.16</c:v>
                </c:pt>
                <c:pt idx="8811">
                  <c:v>-118.66</c:v>
                </c:pt>
                <c:pt idx="8812">
                  <c:v>-118.21</c:v>
                </c:pt>
                <c:pt idx="8813">
                  <c:v>-118.17</c:v>
                </c:pt>
                <c:pt idx="8814">
                  <c:v>-118.24</c:v>
                </c:pt>
                <c:pt idx="8815">
                  <c:v>-118.49</c:v>
                </c:pt>
                <c:pt idx="8816">
                  <c:v>-117.54</c:v>
                </c:pt>
                <c:pt idx="8817">
                  <c:v>-118.4</c:v>
                </c:pt>
                <c:pt idx="8818">
                  <c:v>-118.15</c:v>
                </c:pt>
                <c:pt idx="8819">
                  <c:v>-118.24</c:v>
                </c:pt>
                <c:pt idx="8820">
                  <c:v>-118.31</c:v>
                </c:pt>
                <c:pt idx="8821">
                  <c:v>-118.56</c:v>
                </c:pt>
                <c:pt idx="8822">
                  <c:v>-118.06</c:v>
                </c:pt>
                <c:pt idx="8823">
                  <c:v>-118.81</c:v>
                </c:pt>
                <c:pt idx="8824">
                  <c:v>-121.99</c:v>
                </c:pt>
                <c:pt idx="8825">
                  <c:v>-121</c:v>
                </c:pt>
                <c:pt idx="8826">
                  <c:v>-118.13</c:v>
                </c:pt>
                <c:pt idx="8827">
                  <c:v>-121.06</c:v>
                </c:pt>
                <c:pt idx="8828">
                  <c:v>-120.2</c:v>
                </c:pt>
                <c:pt idx="8829">
                  <c:v>-117.25</c:v>
                </c:pt>
                <c:pt idx="8830">
                  <c:v>-121.06</c:v>
                </c:pt>
                <c:pt idx="8831">
                  <c:v>-117.1</c:v>
                </c:pt>
                <c:pt idx="8832">
                  <c:v>-122.42</c:v>
                </c:pt>
                <c:pt idx="8833">
                  <c:v>-122.24</c:v>
                </c:pt>
                <c:pt idx="8834">
                  <c:v>-121.75</c:v>
                </c:pt>
                <c:pt idx="8835">
                  <c:v>-122.14</c:v>
                </c:pt>
                <c:pt idx="8836">
                  <c:v>-121</c:v>
                </c:pt>
                <c:pt idx="8837">
                  <c:v>-122.25</c:v>
                </c:pt>
                <c:pt idx="8838">
                  <c:v>-117.99</c:v>
                </c:pt>
                <c:pt idx="8839">
                  <c:v>-118.25</c:v>
                </c:pt>
                <c:pt idx="8840">
                  <c:v>-118.3</c:v>
                </c:pt>
                <c:pt idx="8841">
                  <c:v>-118.29</c:v>
                </c:pt>
                <c:pt idx="8842">
                  <c:v>-118.04</c:v>
                </c:pt>
                <c:pt idx="8843">
                  <c:v>-118.29</c:v>
                </c:pt>
                <c:pt idx="8844">
                  <c:v>-118.04</c:v>
                </c:pt>
                <c:pt idx="8845">
                  <c:v>-118.33</c:v>
                </c:pt>
                <c:pt idx="8846">
                  <c:v>-118.01</c:v>
                </c:pt>
                <c:pt idx="8847">
                  <c:v>-118.26</c:v>
                </c:pt>
                <c:pt idx="8848">
                  <c:v>-118.32</c:v>
                </c:pt>
                <c:pt idx="8849">
                  <c:v>-122.07</c:v>
                </c:pt>
                <c:pt idx="8850">
                  <c:v>-120.43</c:v>
                </c:pt>
                <c:pt idx="8851">
                  <c:v>-122.07</c:v>
                </c:pt>
                <c:pt idx="8852">
                  <c:v>-122.68</c:v>
                </c:pt>
                <c:pt idx="8853">
                  <c:v>-117.32</c:v>
                </c:pt>
                <c:pt idx="8854">
                  <c:v>-122.71</c:v>
                </c:pt>
                <c:pt idx="8855">
                  <c:v>-122.65</c:v>
                </c:pt>
                <c:pt idx="8856">
                  <c:v>-119.82</c:v>
                </c:pt>
                <c:pt idx="8857">
                  <c:v>-121.34</c:v>
                </c:pt>
                <c:pt idx="8858">
                  <c:v>-121.97</c:v>
                </c:pt>
                <c:pt idx="8859">
                  <c:v>-121.91</c:v>
                </c:pt>
                <c:pt idx="8860">
                  <c:v>-121.85</c:v>
                </c:pt>
                <c:pt idx="8861">
                  <c:v>-121.6</c:v>
                </c:pt>
                <c:pt idx="8862">
                  <c:v>-121.78</c:v>
                </c:pt>
                <c:pt idx="8863">
                  <c:v>-121.79</c:v>
                </c:pt>
                <c:pt idx="8864">
                  <c:v>-121.99</c:v>
                </c:pt>
                <c:pt idx="8865">
                  <c:v>-121.96</c:v>
                </c:pt>
                <c:pt idx="8866">
                  <c:v>-121.84</c:v>
                </c:pt>
                <c:pt idx="8867">
                  <c:v>-121.75</c:v>
                </c:pt>
                <c:pt idx="8868">
                  <c:v>-118.28</c:v>
                </c:pt>
                <c:pt idx="8869">
                  <c:v>-118.44</c:v>
                </c:pt>
                <c:pt idx="8870">
                  <c:v>-118.24</c:v>
                </c:pt>
                <c:pt idx="8871">
                  <c:v>-118.29</c:v>
                </c:pt>
                <c:pt idx="8872">
                  <c:v>-118.04</c:v>
                </c:pt>
                <c:pt idx="8873">
                  <c:v>-118.39</c:v>
                </c:pt>
                <c:pt idx="8874">
                  <c:v>-118.19</c:v>
                </c:pt>
                <c:pt idx="8875">
                  <c:v>-118.07</c:v>
                </c:pt>
                <c:pt idx="8876">
                  <c:v>-117.28</c:v>
                </c:pt>
                <c:pt idx="8877">
                  <c:v>-118.18</c:v>
                </c:pt>
                <c:pt idx="8878">
                  <c:v>-123.34</c:v>
                </c:pt>
                <c:pt idx="8879">
                  <c:v>-123.15</c:v>
                </c:pt>
                <c:pt idx="8880">
                  <c:v>-123.21</c:v>
                </c:pt>
                <c:pt idx="8881">
                  <c:v>-118.63</c:v>
                </c:pt>
                <c:pt idx="8882">
                  <c:v>-118.38</c:v>
                </c:pt>
                <c:pt idx="8883">
                  <c:v>-117.23</c:v>
                </c:pt>
                <c:pt idx="8884">
                  <c:v>-122.04</c:v>
                </c:pt>
                <c:pt idx="8885">
                  <c:v>-122.29</c:v>
                </c:pt>
                <c:pt idx="8886">
                  <c:v>-122.09</c:v>
                </c:pt>
                <c:pt idx="8887">
                  <c:v>-122.12</c:v>
                </c:pt>
                <c:pt idx="8888">
                  <c:v>-122.24</c:v>
                </c:pt>
                <c:pt idx="8889">
                  <c:v>-122.15</c:v>
                </c:pt>
                <c:pt idx="8890">
                  <c:v>-122.09</c:v>
                </c:pt>
                <c:pt idx="8891">
                  <c:v>-122.49</c:v>
                </c:pt>
                <c:pt idx="8892">
                  <c:v>-122.42</c:v>
                </c:pt>
                <c:pt idx="8893">
                  <c:v>-122.37</c:v>
                </c:pt>
                <c:pt idx="8894">
                  <c:v>-121.93</c:v>
                </c:pt>
                <c:pt idx="8895">
                  <c:v>-117.06</c:v>
                </c:pt>
                <c:pt idx="8896">
                  <c:v>-117.13</c:v>
                </c:pt>
                <c:pt idx="8897">
                  <c:v>-122.3</c:v>
                </c:pt>
                <c:pt idx="8898">
                  <c:v>-121.95</c:v>
                </c:pt>
                <c:pt idx="8899">
                  <c:v>-118.44</c:v>
                </c:pt>
                <c:pt idx="8900">
                  <c:v>-118.35</c:v>
                </c:pt>
                <c:pt idx="8901">
                  <c:v>-118.1</c:v>
                </c:pt>
                <c:pt idx="8902">
                  <c:v>-118.19</c:v>
                </c:pt>
                <c:pt idx="8903">
                  <c:v>-118.85</c:v>
                </c:pt>
                <c:pt idx="8904">
                  <c:v>-118.69</c:v>
                </c:pt>
                <c:pt idx="8905">
                  <c:v>-119.93</c:v>
                </c:pt>
                <c:pt idx="8906">
                  <c:v>-121.03</c:v>
                </c:pt>
                <c:pt idx="8907">
                  <c:v>-121.65</c:v>
                </c:pt>
                <c:pt idx="8908">
                  <c:v>-121.37</c:v>
                </c:pt>
                <c:pt idx="8909">
                  <c:v>-120.12</c:v>
                </c:pt>
                <c:pt idx="8910">
                  <c:v>-120.87</c:v>
                </c:pt>
                <c:pt idx="8911">
                  <c:v>-120.66</c:v>
                </c:pt>
                <c:pt idx="8912">
                  <c:v>-121.08</c:v>
                </c:pt>
                <c:pt idx="8913">
                  <c:v>-121.45</c:v>
                </c:pt>
                <c:pt idx="8914">
                  <c:v>-121.41</c:v>
                </c:pt>
                <c:pt idx="8915">
                  <c:v>-121.44</c:v>
                </c:pt>
                <c:pt idx="8916">
                  <c:v>-121.42</c:v>
                </c:pt>
                <c:pt idx="8917">
                  <c:v>-121.38</c:v>
                </c:pt>
                <c:pt idx="8918">
                  <c:v>-121.35</c:v>
                </c:pt>
                <c:pt idx="8919">
                  <c:v>-121.28</c:v>
                </c:pt>
                <c:pt idx="8920">
                  <c:v>-121.26</c:v>
                </c:pt>
                <c:pt idx="8921">
                  <c:v>-121.33</c:v>
                </c:pt>
                <c:pt idx="8922">
                  <c:v>-121.62</c:v>
                </c:pt>
                <c:pt idx="8923">
                  <c:v>-114.61</c:v>
                </c:pt>
                <c:pt idx="8924">
                  <c:v>-119.68</c:v>
                </c:pt>
                <c:pt idx="8925">
                  <c:v>-119.72</c:v>
                </c:pt>
                <c:pt idx="8926">
                  <c:v>-119.65</c:v>
                </c:pt>
                <c:pt idx="8927">
                  <c:v>-119.67</c:v>
                </c:pt>
                <c:pt idx="8928">
                  <c:v>-119.45</c:v>
                </c:pt>
                <c:pt idx="8929">
                  <c:v>-119.85</c:v>
                </c:pt>
                <c:pt idx="8930">
                  <c:v>-119.34</c:v>
                </c:pt>
                <c:pt idx="8931">
                  <c:v>-119.56</c:v>
                </c:pt>
                <c:pt idx="8932">
                  <c:v>-119.94</c:v>
                </c:pt>
                <c:pt idx="8933">
                  <c:v>-119.6</c:v>
                </c:pt>
                <c:pt idx="8934">
                  <c:v>-117.22</c:v>
                </c:pt>
                <c:pt idx="8935">
                  <c:v>-117.88</c:v>
                </c:pt>
                <c:pt idx="8936">
                  <c:v>-117.96</c:v>
                </c:pt>
                <c:pt idx="8937">
                  <c:v>-117.71</c:v>
                </c:pt>
                <c:pt idx="8938">
                  <c:v>-117.68</c:v>
                </c:pt>
                <c:pt idx="8939">
                  <c:v>-117.63</c:v>
                </c:pt>
                <c:pt idx="8940">
                  <c:v>-117.59</c:v>
                </c:pt>
                <c:pt idx="8941">
                  <c:v>-117.46</c:v>
                </c:pt>
                <c:pt idx="8942">
                  <c:v>-117.38</c:v>
                </c:pt>
                <c:pt idx="8943">
                  <c:v>-117.29</c:v>
                </c:pt>
                <c:pt idx="8944">
                  <c:v>-117.21</c:v>
                </c:pt>
                <c:pt idx="8945">
                  <c:v>-119.1</c:v>
                </c:pt>
                <c:pt idx="8946">
                  <c:v>-121.8</c:v>
                </c:pt>
                <c:pt idx="8947">
                  <c:v>-117.16</c:v>
                </c:pt>
                <c:pt idx="8948">
                  <c:v>-118.48</c:v>
                </c:pt>
                <c:pt idx="8949">
                  <c:v>-118.23</c:v>
                </c:pt>
                <c:pt idx="8950">
                  <c:v>-117.12</c:v>
                </c:pt>
                <c:pt idx="8951">
                  <c:v>-118.08</c:v>
                </c:pt>
                <c:pt idx="8952">
                  <c:v>-117.08</c:v>
                </c:pt>
                <c:pt idx="8953">
                  <c:v>-117.31</c:v>
                </c:pt>
                <c:pt idx="8954">
                  <c:v>-117.88</c:v>
                </c:pt>
                <c:pt idx="8955">
                  <c:v>-117.85</c:v>
                </c:pt>
                <c:pt idx="8956">
                  <c:v>-117.83</c:v>
                </c:pt>
                <c:pt idx="8957">
                  <c:v>-117.63</c:v>
                </c:pt>
                <c:pt idx="8958">
                  <c:v>-117.7</c:v>
                </c:pt>
                <c:pt idx="8959">
                  <c:v>-117.82</c:v>
                </c:pt>
                <c:pt idx="8960">
                  <c:v>-117.85</c:v>
                </c:pt>
                <c:pt idx="8961">
                  <c:v>-117.88</c:v>
                </c:pt>
                <c:pt idx="8962">
                  <c:v>-117.86</c:v>
                </c:pt>
                <c:pt idx="8963">
                  <c:v>-117.95</c:v>
                </c:pt>
                <c:pt idx="8964">
                  <c:v>-116.37</c:v>
                </c:pt>
                <c:pt idx="8965">
                  <c:v>-116.37</c:v>
                </c:pt>
                <c:pt idx="8966">
                  <c:v>-121.99</c:v>
                </c:pt>
                <c:pt idx="8967">
                  <c:v>-118.34</c:v>
                </c:pt>
                <c:pt idx="8968">
                  <c:v>-118.97</c:v>
                </c:pt>
                <c:pt idx="8969">
                  <c:v>-118.95</c:v>
                </c:pt>
                <c:pt idx="8970">
                  <c:v>-118.87</c:v>
                </c:pt>
                <c:pt idx="8971">
                  <c:v>-118.06</c:v>
                </c:pt>
                <c:pt idx="8972">
                  <c:v>-118.23</c:v>
                </c:pt>
                <c:pt idx="8973">
                  <c:v>-116.76</c:v>
                </c:pt>
                <c:pt idx="8974">
                  <c:v>-121.7</c:v>
                </c:pt>
                <c:pt idx="8975">
                  <c:v>-121.32</c:v>
                </c:pt>
                <c:pt idx="8976">
                  <c:v>-121.92</c:v>
                </c:pt>
                <c:pt idx="8977">
                  <c:v>-116.98</c:v>
                </c:pt>
                <c:pt idx="8978">
                  <c:v>-116.94</c:v>
                </c:pt>
                <c:pt idx="8979">
                  <c:v>-121.95</c:v>
                </c:pt>
                <c:pt idx="8980">
                  <c:v>-121.97</c:v>
                </c:pt>
                <c:pt idx="8981">
                  <c:v>-121.8</c:v>
                </c:pt>
                <c:pt idx="8982">
                  <c:v>-121.95</c:v>
                </c:pt>
                <c:pt idx="8983">
                  <c:v>-121.72</c:v>
                </c:pt>
                <c:pt idx="8984">
                  <c:v>-118.18</c:v>
                </c:pt>
                <c:pt idx="8985">
                  <c:v>-118.43</c:v>
                </c:pt>
                <c:pt idx="8986">
                  <c:v>-121.3</c:v>
                </c:pt>
                <c:pt idx="8987">
                  <c:v>-121.22</c:v>
                </c:pt>
                <c:pt idx="8988">
                  <c:v>-121.2</c:v>
                </c:pt>
                <c:pt idx="8989">
                  <c:v>-119.73</c:v>
                </c:pt>
                <c:pt idx="8990">
                  <c:v>-119.72</c:v>
                </c:pt>
                <c:pt idx="8991">
                  <c:v>-119.85</c:v>
                </c:pt>
                <c:pt idx="8992">
                  <c:v>-119.22</c:v>
                </c:pt>
                <c:pt idx="8993">
                  <c:v>-119.06</c:v>
                </c:pt>
                <c:pt idx="8994">
                  <c:v>-119.71</c:v>
                </c:pt>
                <c:pt idx="8995">
                  <c:v>-119.77</c:v>
                </c:pt>
                <c:pt idx="8996">
                  <c:v>-119.78</c:v>
                </c:pt>
                <c:pt idx="8997">
                  <c:v>-119.78</c:v>
                </c:pt>
                <c:pt idx="8998">
                  <c:v>-119.82</c:v>
                </c:pt>
                <c:pt idx="8999">
                  <c:v>-119.68</c:v>
                </c:pt>
                <c:pt idx="9000">
                  <c:v>-119.28</c:v>
                </c:pt>
                <c:pt idx="9001">
                  <c:v>-121.98</c:v>
                </c:pt>
                <c:pt idx="9002">
                  <c:v>-120.79</c:v>
                </c:pt>
                <c:pt idx="9003">
                  <c:v>-120.46</c:v>
                </c:pt>
                <c:pt idx="9004">
                  <c:v>-120.47</c:v>
                </c:pt>
                <c:pt idx="9005">
                  <c:v>-120.84</c:v>
                </c:pt>
                <c:pt idx="9006">
                  <c:v>-119.26</c:v>
                </c:pt>
                <c:pt idx="9007">
                  <c:v>-115.88</c:v>
                </c:pt>
                <c:pt idx="9008">
                  <c:v>-120.86</c:v>
                </c:pt>
                <c:pt idx="9009">
                  <c:v>-119.01</c:v>
                </c:pt>
                <c:pt idx="9010">
                  <c:v>-118.34</c:v>
                </c:pt>
                <c:pt idx="9011">
                  <c:v>-118.09</c:v>
                </c:pt>
                <c:pt idx="9012">
                  <c:v>-121.02</c:v>
                </c:pt>
                <c:pt idx="9013">
                  <c:v>-122.33</c:v>
                </c:pt>
                <c:pt idx="9014">
                  <c:v>-122.35</c:v>
                </c:pt>
                <c:pt idx="9015">
                  <c:v>-119.09</c:v>
                </c:pt>
                <c:pt idx="9016">
                  <c:v>-119.23</c:v>
                </c:pt>
                <c:pt idx="9017">
                  <c:v>-119.01</c:v>
                </c:pt>
                <c:pt idx="9018">
                  <c:v>-119.03</c:v>
                </c:pt>
                <c:pt idx="9019">
                  <c:v>-116.89</c:v>
                </c:pt>
                <c:pt idx="9020">
                  <c:v>-116.57</c:v>
                </c:pt>
                <c:pt idx="9021">
                  <c:v>-122.62</c:v>
                </c:pt>
                <c:pt idx="9022">
                  <c:v>-122.21</c:v>
                </c:pt>
                <c:pt idx="9023">
                  <c:v>-122.46</c:v>
                </c:pt>
                <c:pt idx="9024">
                  <c:v>-116.5</c:v>
                </c:pt>
                <c:pt idx="9025">
                  <c:v>-122.26</c:v>
                </c:pt>
                <c:pt idx="9026">
                  <c:v>-122.01</c:v>
                </c:pt>
                <c:pt idx="9027">
                  <c:v>-122.68</c:v>
                </c:pt>
                <c:pt idx="9028">
                  <c:v>-122.74</c:v>
                </c:pt>
                <c:pt idx="9029">
                  <c:v>-118.25</c:v>
                </c:pt>
                <c:pt idx="9030">
                  <c:v>-118.31</c:v>
                </c:pt>
                <c:pt idx="9031">
                  <c:v>-118.41</c:v>
                </c:pt>
                <c:pt idx="9032">
                  <c:v>-118.16</c:v>
                </c:pt>
                <c:pt idx="9033">
                  <c:v>-118.22</c:v>
                </c:pt>
                <c:pt idx="9034">
                  <c:v>-118.6</c:v>
                </c:pt>
                <c:pt idx="9035">
                  <c:v>-118.1</c:v>
                </c:pt>
                <c:pt idx="9036">
                  <c:v>-118.32</c:v>
                </c:pt>
                <c:pt idx="9037">
                  <c:v>-118.07</c:v>
                </c:pt>
                <c:pt idx="9038">
                  <c:v>-118.45</c:v>
                </c:pt>
                <c:pt idx="9039">
                  <c:v>-118.2</c:v>
                </c:pt>
                <c:pt idx="9040">
                  <c:v>-118.38</c:v>
                </c:pt>
                <c:pt idx="9041">
                  <c:v>-121.23</c:v>
                </c:pt>
                <c:pt idx="9042">
                  <c:v>-121.01</c:v>
                </c:pt>
                <c:pt idx="9043">
                  <c:v>-116.97</c:v>
                </c:pt>
                <c:pt idx="9044">
                  <c:v>-117.25</c:v>
                </c:pt>
                <c:pt idx="9045">
                  <c:v>-122.59</c:v>
                </c:pt>
                <c:pt idx="9046">
                  <c:v>-122.14</c:v>
                </c:pt>
                <c:pt idx="9047">
                  <c:v>-122.02</c:v>
                </c:pt>
                <c:pt idx="9048">
                  <c:v>-122.27</c:v>
                </c:pt>
                <c:pt idx="9049">
                  <c:v>-121.83</c:v>
                </c:pt>
                <c:pt idx="9050">
                  <c:v>-122.02</c:v>
                </c:pt>
                <c:pt idx="9051">
                  <c:v>-121.8</c:v>
                </c:pt>
                <c:pt idx="9052">
                  <c:v>-120.37</c:v>
                </c:pt>
                <c:pt idx="9053">
                  <c:v>-120.4</c:v>
                </c:pt>
                <c:pt idx="9054">
                  <c:v>-118.17</c:v>
                </c:pt>
                <c:pt idx="9055">
                  <c:v>-117.48</c:v>
                </c:pt>
                <c:pt idx="9056">
                  <c:v>-118.32</c:v>
                </c:pt>
                <c:pt idx="9057">
                  <c:v>-118.07</c:v>
                </c:pt>
                <c:pt idx="9058">
                  <c:v>-122.17</c:v>
                </c:pt>
                <c:pt idx="9059">
                  <c:v>-122.23</c:v>
                </c:pt>
                <c:pt idx="9060">
                  <c:v>-120.41</c:v>
                </c:pt>
                <c:pt idx="9061">
                  <c:v>-121.19</c:v>
                </c:pt>
                <c:pt idx="9062">
                  <c:v>-122.1</c:v>
                </c:pt>
                <c:pt idx="9063">
                  <c:v>-122.1</c:v>
                </c:pt>
                <c:pt idx="9064">
                  <c:v>-119.17</c:v>
                </c:pt>
                <c:pt idx="9065">
                  <c:v>-121.36</c:v>
                </c:pt>
                <c:pt idx="9066">
                  <c:v>-119.4</c:v>
                </c:pt>
                <c:pt idx="9067">
                  <c:v>-119.65</c:v>
                </c:pt>
                <c:pt idx="9068">
                  <c:v>-117.9</c:v>
                </c:pt>
                <c:pt idx="9069">
                  <c:v>-117.55</c:v>
                </c:pt>
                <c:pt idx="9070">
                  <c:v>-116.98</c:v>
                </c:pt>
                <c:pt idx="9071">
                  <c:v>-116.91</c:v>
                </c:pt>
                <c:pt idx="9072">
                  <c:v>-116.89</c:v>
                </c:pt>
                <c:pt idx="9073">
                  <c:v>-118</c:v>
                </c:pt>
                <c:pt idx="9074">
                  <c:v>-118.25</c:v>
                </c:pt>
                <c:pt idx="9075">
                  <c:v>-118.11</c:v>
                </c:pt>
                <c:pt idx="9076">
                  <c:v>-118.36</c:v>
                </c:pt>
                <c:pt idx="9077">
                  <c:v>-118.17</c:v>
                </c:pt>
                <c:pt idx="9078">
                  <c:v>-118.41</c:v>
                </c:pt>
                <c:pt idx="9079">
                  <c:v>-118.27</c:v>
                </c:pt>
                <c:pt idx="9080">
                  <c:v>-118.22</c:v>
                </c:pt>
                <c:pt idx="9081">
                  <c:v>-118.19</c:v>
                </c:pt>
                <c:pt idx="9082">
                  <c:v>-118.09</c:v>
                </c:pt>
                <c:pt idx="9083">
                  <c:v>-118.37</c:v>
                </c:pt>
                <c:pt idx="9084">
                  <c:v>-118.12</c:v>
                </c:pt>
                <c:pt idx="9085">
                  <c:v>-118.13</c:v>
                </c:pt>
                <c:pt idx="9086">
                  <c:v>-118.38</c:v>
                </c:pt>
                <c:pt idx="9087">
                  <c:v>-123.38</c:v>
                </c:pt>
                <c:pt idx="9088">
                  <c:v>-123.21</c:v>
                </c:pt>
                <c:pt idx="9089">
                  <c:v>-123.78</c:v>
                </c:pt>
                <c:pt idx="9090">
                  <c:v>-123.74</c:v>
                </c:pt>
                <c:pt idx="9091">
                  <c:v>-123.84</c:v>
                </c:pt>
                <c:pt idx="9092">
                  <c:v>-123.82</c:v>
                </c:pt>
                <c:pt idx="9093">
                  <c:v>-123.75</c:v>
                </c:pt>
                <c:pt idx="9094">
                  <c:v>-117.29</c:v>
                </c:pt>
                <c:pt idx="9095">
                  <c:v>-123.41</c:v>
                </c:pt>
                <c:pt idx="9096">
                  <c:v>-123.18</c:v>
                </c:pt>
                <c:pt idx="9097">
                  <c:v>-123.17</c:v>
                </c:pt>
                <c:pt idx="9098">
                  <c:v>-123.22</c:v>
                </c:pt>
                <c:pt idx="9099">
                  <c:v>-122.24</c:v>
                </c:pt>
                <c:pt idx="9100">
                  <c:v>-122.07</c:v>
                </c:pt>
                <c:pt idx="9101">
                  <c:v>-122.27</c:v>
                </c:pt>
                <c:pt idx="9102">
                  <c:v>-122.2</c:v>
                </c:pt>
                <c:pt idx="9103">
                  <c:v>-122.08</c:v>
                </c:pt>
                <c:pt idx="9104">
                  <c:v>-122.08</c:v>
                </c:pt>
                <c:pt idx="9105">
                  <c:v>-122.11</c:v>
                </c:pt>
                <c:pt idx="9106">
                  <c:v>-122.13</c:v>
                </c:pt>
                <c:pt idx="9107">
                  <c:v>-122.07</c:v>
                </c:pt>
                <c:pt idx="9108">
                  <c:v>-122.32</c:v>
                </c:pt>
                <c:pt idx="9109">
                  <c:v>-119.73</c:v>
                </c:pt>
                <c:pt idx="9110">
                  <c:v>-118.24</c:v>
                </c:pt>
                <c:pt idx="9111">
                  <c:v>-118.05</c:v>
                </c:pt>
                <c:pt idx="9112">
                  <c:v>-118.43</c:v>
                </c:pt>
                <c:pt idx="9113">
                  <c:v>-117.96</c:v>
                </c:pt>
                <c:pt idx="9114">
                  <c:v>-117.21</c:v>
                </c:pt>
                <c:pt idx="9115">
                  <c:v>-121.15</c:v>
                </c:pt>
                <c:pt idx="9116">
                  <c:v>-120.61</c:v>
                </c:pt>
                <c:pt idx="9117">
                  <c:v>-120.66</c:v>
                </c:pt>
                <c:pt idx="9118">
                  <c:v>-118.17</c:v>
                </c:pt>
                <c:pt idx="9119">
                  <c:v>-118.17</c:v>
                </c:pt>
                <c:pt idx="9120">
                  <c:v>-121.79</c:v>
                </c:pt>
                <c:pt idx="9121">
                  <c:v>-118.42</c:v>
                </c:pt>
                <c:pt idx="9122">
                  <c:v>-121.29</c:v>
                </c:pt>
                <c:pt idx="9123">
                  <c:v>-121.24</c:v>
                </c:pt>
                <c:pt idx="9124">
                  <c:v>-121.49</c:v>
                </c:pt>
                <c:pt idx="9125">
                  <c:v>-121.54</c:v>
                </c:pt>
                <c:pt idx="9126">
                  <c:v>-121.47</c:v>
                </c:pt>
                <c:pt idx="9127">
                  <c:v>-122.21</c:v>
                </c:pt>
                <c:pt idx="9128">
                  <c:v>-121.04</c:v>
                </c:pt>
                <c:pt idx="9129">
                  <c:v>-122.46</c:v>
                </c:pt>
                <c:pt idx="9130">
                  <c:v>-118.14</c:v>
                </c:pt>
                <c:pt idx="9131">
                  <c:v>-117.11</c:v>
                </c:pt>
                <c:pt idx="9132">
                  <c:v>-122.43</c:v>
                </c:pt>
                <c:pt idx="9133">
                  <c:v>-121.89</c:v>
                </c:pt>
                <c:pt idx="9134">
                  <c:v>-117.79</c:v>
                </c:pt>
                <c:pt idx="9135">
                  <c:v>-117.95</c:v>
                </c:pt>
                <c:pt idx="9136">
                  <c:v>-117.86</c:v>
                </c:pt>
                <c:pt idx="9137">
                  <c:v>-117.87</c:v>
                </c:pt>
                <c:pt idx="9138">
                  <c:v>-117.98</c:v>
                </c:pt>
                <c:pt idx="9139">
                  <c:v>-117.7</c:v>
                </c:pt>
                <c:pt idx="9140">
                  <c:v>-117.65</c:v>
                </c:pt>
                <c:pt idx="9141">
                  <c:v>-117.62</c:v>
                </c:pt>
                <c:pt idx="9142">
                  <c:v>-117.61</c:v>
                </c:pt>
                <c:pt idx="9143">
                  <c:v>-117.34</c:v>
                </c:pt>
                <c:pt idx="9144">
                  <c:v>-117.99</c:v>
                </c:pt>
                <c:pt idx="9145">
                  <c:v>-117.49</c:v>
                </c:pt>
                <c:pt idx="9146">
                  <c:v>-118.53</c:v>
                </c:pt>
                <c:pt idx="9147">
                  <c:v>-118.25</c:v>
                </c:pt>
                <c:pt idx="9148">
                  <c:v>-118.53</c:v>
                </c:pt>
                <c:pt idx="9149">
                  <c:v>-122.32</c:v>
                </c:pt>
                <c:pt idx="9150">
                  <c:v>-122.07</c:v>
                </c:pt>
                <c:pt idx="9151">
                  <c:v>-121.11</c:v>
                </c:pt>
                <c:pt idx="9152">
                  <c:v>-122.07</c:v>
                </c:pt>
                <c:pt idx="9153">
                  <c:v>-118.54</c:v>
                </c:pt>
                <c:pt idx="9154">
                  <c:v>-118.04</c:v>
                </c:pt>
                <c:pt idx="9155">
                  <c:v>-118.29</c:v>
                </c:pt>
                <c:pt idx="9156">
                  <c:v>-117.08</c:v>
                </c:pt>
                <c:pt idx="9157">
                  <c:v>-117.24</c:v>
                </c:pt>
                <c:pt idx="9158">
                  <c:v>-117.13</c:v>
                </c:pt>
                <c:pt idx="9159">
                  <c:v>-117.24</c:v>
                </c:pt>
                <c:pt idx="9160">
                  <c:v>-117.1</c:v>
                </c:pt>
                <c:pt idx="9161">
                  <c:v>-117.96</c:v>
                </c:pt>
                <c:pt idx="9162">
                  <c:v>-117.9</c:v>
                </c:pt>
                <c:pt idx="9163">
                  <c:v>-117.81</c:v>
                </c:pt>
                <c:pt idx="9164">
                  <c:v>-117.65</c:v>
                </c:pt>
                <c:pt idx="9165">
                  <c:v>-117.8</c:v>
                </c:pt>
                <c:pt idx="9166">
                  <c:v>-117.81</c:v>
                </c:pt>
                <c:pt idx="9167">
                  <c:v>-117.9</c:v>
                </c:pt>
                <c:pt idx="9168">
                  <c:v>-124.16</c:v>
                </c:pt>
                <c:pt idx="9169">
                  <c:v>-124.07</c:v>
                </c:pt>
                <c:pt idx="9170">
                  <c:v>-117.83</c:v>
                </c:pt>
                <c:pt idx="9171">
                  <c:v>-118.01</c:v>
                </c:pt>
                <c:pt idx="9172">
                  <c:v>-117.22</c:v>
                </c:pt>
                <c:pt idx="9173">
                  <c:v>-119.72</c:v>
                </c:pt>
                <c:pt idx="9174">
                  <c:v>-119.44</c:v>
                </c:pt>
                <c:pt idx="9175">
                  <c:v>-119.38</c:v>
                </c:pt>
                <c:pt idx="9176">
                  <c:v>-118.15</c:v>
                </c:pt>
                <c:pt idx="9177">
                  <c:v>-121.99</c:v>
                </c:pt>
                <c:pt idx="9178">
                  <c:v>-121.58</c:v>
                </c:pt>
                <c:pt idx="9179">
                  <c:v>-121.76</c:v>
                </c:pt>
                <c:pt idx="9180">
                  <c:v>-121.87</c:v>
                </c:pt>
                <c:pt idx="9181">
                  <c:v>-121.92</c:v>
                </c:pt>
                <c:pt idx="9182">
                  <c:v>-121.97</c:v>
                </c:pt>
                <c:pt idx="9183">
                  <c:v>-121.95</c:v>
                </c:pt>
                <c:pt idx="9184">
                  <c:v>-121.97</c:v>
                </c:pt>
                <c:pt idx="9185">
                  <c:v>-117.92</c:v>
                </c:pt>
                <c:pt idx="9186">
                  <c:v>-121.27</c:v>
                </c:pt>
                <c:pt idx="9187">
                  <c:v>-121.36</c:v>
                </c:pt>
                <c:pt idx="9188">
                  <c:v>-121.32</c:v>
                </c:pt>
                <c:pt idx="9189">
                  <c:v>-121.23</c:v>
                </c:pt>
                <c:pt idx="9190">
                  <c:v>-121.11</c:v>
                </c:pt>
                <c:pt idx="9191">
                  <c:v>-119.19</c:v>
                </c:pt>
                <c:pt idx="9192">
                  <c:v>-119.27</c:v>
                </c:pt>
                <c:pt idx="9193">
                  <c:v>-119.17</c:v>
                </c:pt>
                <c:pt idx="9194">
                  <c:v>-119.77</c:v>
                </c:pt>
                <c:pt idx="9195">
                  <c:v>-119.82</c:v>
                </c:pt>
                <c:pt idx="9196">
                  <c:v>-119.99</c:v>
                </c:pt>
                <c:pt idx="9197">
                  <c:v>-119.9</c:v>
                </c:pt>
                <c:pt idx="9198">
                  <c:v>-119.65</c:v>
                </c:pt>
                <c:pt idx="9199">
                  <c:v>-119.7</c:v>
                </c:pt>
                <c:pt idx="9200">
                  <c:v>-119.8</c:v>
                </c:pt>
                <c:pt idx="9201">
                  <c:v>-119.25</c:v>
                </c:pt>
                <c:pt idx="9202">
                  <c:v>-119.32</c:v>
                </c:pt>
                <c:pt idx="9203">
                  <c:v>-119.36</c:v>
                </c:pt>
                <c:pt idx="9204">
                  <c:v>-118.81</c:v>
                </c:pt>
                <c:pt idx="9205">
                  <c:v>-120.25</c:v>
                </c:pt>
                <c:pt idx="9206">
                  <c:v>-120.57</c:v>
                </c:pt>
                <c:pt idx="9207">
                  <c:v>-120.24</c:v>
                </c:pt>
                <c:pt idx="9208">
                  <c:v>-120.93</c:v>
                </c:pt>
                <c:pt idx="9209">
                  <c:v>-120.92</c:v>
                </c:pt>
                <c:pt idx="9210">
                  <c:v>-115.57</c:v>
                </c:pt>
                <c:pt idx="9211">
                  <c:v>-118.33</c:v>
                </c:pt>
                <c:pt idx="9212">
                  <c:v>-118.01</c:v>
                </c:pt>
                <c:pt idx="9213">
                  <c:v>-118.26</c:v>
                </c:pt>
                <c:pt idx="9214">
                  <c:v>-117.29</c:v>
                </c:pt>
                <c:pt idx="9215">
                  <c:v>-118.18</c:v>
                </c:pt>
                <c:pt idx="9216">
                  <c:v>-122.29</c:v>
                </c:pt>
                <c:pt idx="9217">
                  <c:v>-122.07</c:v>
                </c:pt>
                <c:pt idx="9218">
                  <c:v>-118.54</c:v>
                </c:pt>
                <c:pt idx="9219">
                  <c:v>-122.72</c:v>
                </c:pt>
                <c:pt idx="9220">
                  <c:v>-119.23</c:v>
                </c:pt>
                <c:pt idx="9221">
                  <c:v>-119.02</c:v>
                </c:pt>
                <c:pt idx="9222">
                  <c:v>-116.98</c:v>
                </c:pt>
                <c:pt idx="9223">
                  <c:v>-116.31</c:v>
                </c:pt>
                <c:pt idx="9224">
                  <c:v>-119.27</c:v>
                </c:pt>
                <c:pt idx="9225">
                  <c:v>-122.44</c:v>
                </c:pt>
                <c:pt idx="9226">
                  <c:v>-122.19</c:v>
                </c:pt>
                <c:pt idx="9227">
                  <c:v>-122.04</c:v>
                </c:pt>
                <c:pt idx="9228">
                  <c:v>-122.69</c:v>
                </c:pt>
                <c:pt idx="9229">
                  <c:v>-122.66</c:v>
                </c:pt>
                <c:pt idx="9230">
                  <c:v>-122.94</c:v>
                </c:pt>
                <c:pt idx="9231">
                  <c:v>-118.45</c:v>
                </c:pt>
                <c:pt idx="9232">
                  <c:v>-118.49</c:v>
                </c:pt>
                <c:pt idx="9233">
                  <c:v>-118.24</c:v>
                </c:pt>
                <c:pt idx="9234">
                  <c:v>-118.18</c:v>
                </c:pt>
                <c:pt idx="9235">
                  <c:v>-118.43</c:v>
                </c:pt>
                <c:pt idx="9236">
                  <c:v>-118.13</c:v>
                </c:pt>
                <c:pt idx="9237">
                  <c:v>-118.38</c:v>
                </c:pt>
                <c:pt idx="9238">
                  <c:v>-118.93</c:v>
                </c:pt>
                <c:pt idx="9239">
                  <c:v>-118.34</c:v>
                </c:pt>
                <c:pt idx="9240">
                  <c:v>-118.09</c:v>
                </c:pt>
                <c:pt idx="9241">
                  <c:v>-117.18</c:v>
                </c:pt>
                <c:pt idx="9242">
                  <c:v>-121.37</c:v>
                </c:pt>
                <c:pt idx="9243">
                  <c:v>-118.39</c:v>
                </c:pt>
                <c:pt idx="9244">
                  <c:v>-118.14</c:v>
                </c:pt>
                <c:pt idx="9245">
                  <c:v>-121.84</c:v>
                </c:pt>
                <c:pt idx="9246">
                  <c:v>-118.38</c:v>
                </c:pt>
                <c:pt idx="9247">
                  <c:v>-118.63</c:v>
                </c:pt>
                <c:pt idx="9248">
                  <c:v>-118.13</c:v>
                </c:pt>
                <c:pt idx="9249">
                  <c:v>-118.13</c:v>
                </c:pt>
                <c:pt idx="9250">
                  <c:v>-118.09</c:v>
                </c:pt>
                <c:pt idx="9251">
                  <c:v>-118.58</c:v>
                </c:pt>
                <c:pt idx="9252">
                  <c:v>-122.02</c:v>
                </c:pt>
                <c:pt idx="9253">
                  <c:v>-121.86</c:v>
                </c:pt>
                <c:pt idx="9254">
                  <c:v>-117.03</c:v>
                </c:pt>
                <c:pt idx="9255">
                  <c:v>-121.92</c:v>
                </c:pt>
                <c:pt idx="9256">
                  <c:v>-118.6</c:v>
                </c:pt>
                <c:pt idx="9257">
                  <c:v>-118.35</c:v>
                </c:pt>
                <c:pt idx="9258">
                  <c:v>-118.1</c:v>
                </c:pt>
                <c:pt idx="9259">
                  <c:v>-120.44</c:v>
                </c:pt>
                <c:pt idx="9260">
                  <c:v>-118.06</c:v>
                </c:pt>
                <c:pt idx="9261">
                  <c:v>-118.31</c:v>
                </c:pt>
                <c:pt idx="9262">
                  <c:v>-120.42</c:v>
                </c:pt>
                <c:pt idx="9263">
                  <c:v>-120.44</c:v>
                </c:pt>
                <c:pt idx="9264">
                  <c:v>-122.54</c:v>
                </c:pt>
                <c:pt idx="9265">
                  <c:v>-121.2</c:v>
                </c:pt>
                <c:pt idx="9266">
                  <c:v>-121.19</c:v>
                </c:pt>
                <c:pt idx="9267">
                  <c:v>-121.94</c:v>
                </c:pt>
                <c:pt idx="9268">
                  <c:v>-119.63</c:v>
                </c:pt>
                <c:pt idx="9269">
                  <c:v>-118.53</c:v>
                </c:pt>
                <c:pt idx="9270">
                  <c:v>-118.28</c:v>
                </c:pt>
                <c:pt idx="9271">
                  <c:v>-118.29</c:v>
                </c:pt>
                <c:pt idx="9272">
                  <c:v>-118.04</c:v>
                </c:pt>
                <c:pt idx="9273">
                  <c:v>-118.17</c:v>
                </c:pt>
                <c:pt idx="9274">
                  <c:v>-118.19</c:v>
                </c:pt>
                <c:pt idx="9275">
                  <c:v>-118.4</c:v>
                </c:pt>
                <c:pt idx="9276">
                  <c:v>-118.15</c:v>
                </c:pt>
                <c:pt idx="9277">
                  <c:v>-118.09</c:v>
                </c:pt>
                <c:pt idx="9278">
                  <c:v>-118.31</c:v>
                </c:pt>
                <c:pt idx="9279">
                  <c:v>-118</c:v>
                </c:pt>
                <c:pt idx="9280">
                  <c:v>-118.25</c:v>
                </c:pt>
                <c:pt idx="9281">
                  <c:v>-118.44</c:v>
                </c:pt>
                <c:pt idx="9282">
                  <c:v>-118.28</c:v>
                </c:pt>
                <c:pt idx="9283">
                  <c:v>-117.88</c:v>
                </c:pt>
                <c:pt idx="9284">
                  <c:v>-117.31</c:v>
                </c:pt>
                <c:pt idx="9285">
                  <c:v>-117.06</c:v>
                </c:pt>
                <c:pt idx="9286">
                  <c:v>-118.12</c:v>
                </c:pt>
                <c:pt idx="9287">
                  <c:v>-118.37</c:v>
                </c:pt>
                <c:pt idx="9288">
                  <c:v>-118.06</c:v>
                </c:pt>
                <c:pt idx="9289">
                  <c:v>-119.18</c:v>
                </c:pt>
                <c:pt idx="9290">
                  <c:v>-122.09</c:v>
                </c:pt>
                <c:pt idx="9291">
                  <c:v>-122.21</c:v>
                </c:pt>
                <c:pt idx="9292">
                  <c:v>-122.22</c:v>
                </c:pt>
                <c:pt idx="9293">
                  <c:v>-122.12</c:v>
                </c:pt>
                <c:pt idx="9294">
                  <c:v>-122.04</c:v>
                </c:pt>
                <c:pt idx="9295">
                  <c:v>-122.37</c:v>
                </c:pt>
                <c:pt idx="9296">
                  <c:v>-122.29</c:v>
                </c:pt>
                <c:pt idx="9297">
                  <c:v>-122.24</c:v>
                </c:pt>
                <c:pt idx="9298">
                  <c:v>-122.25</c:v>
                </c:pt>
                <c:pt idx="9299">
                  <c:v>-122</c:v>
                </c:pt>
                <c:pt idx="9300">
                  <c:v>-122.26</c:v>
                </c:pt>
                <c:pt idx="9301">
                  <c:v>-118.59</c:v>
                </c:pt>
                <c:pt idx="9302">
                  <c:v>-121.81</c:v>
                </c:pt>
                <c:pt idx="9303">
                  <c:v>-121.06</c:v>
                </c:pt>
                <c:pt idx="9304">
                  <c:v>-118.92</c:v>
                </c:pt>
                <c:pt idx="9305">
                  <c:v>-121.34</c:v>
                </c:pt>
                <c:pt idx="9306">
                  <c:v>-118.16</c:v>
                </c:pt>
                <c:pt idx="9307">
                  <c:v>-118.25</c:v>
                </c:pt>
                <c:pt idx="9308">
                  <c:v>-117.91</c:v>
                </c:pt>
                <c:pt idx="9309">
                  <c:v>-119.92</c:v>
                </c:pt>
                <c:pt idx="9310">
                  <c:v>-118</c:v>
                </c:pt>
                <c:pt idx="9311">
                  <c:v>-121.96</c:v>
                </c:pt>
                <c:pt idx="9312">
                  <c:v>-120.11</c:v>
                </c:pt>
                <c:pt idx="9313">
                  <c:v>-121.28</c:v>
                </c:pt>
                <c:pt idx="9314">
                  <c:v>-121.23</c:v>
                </c:pt>
                <c:pt idx="9315">
                  <c:v>-121.05</c:v>
                </c:pt>
                <c:pt idx="9316">
                  <c:v>-118</c:v>
                </c:pt>
                <c:pt idx="9317">
                  <c:v>-121.48</c:v>
                </c:pt>
                <c:pt idx="9318">
                  <c:v>-121.38</c:v>
                </c:pt>
                <c:pt idx="9319">
                  <c:v>-121.47</c:v>
                </c:pt>
                <c:pt idx="9320">
                  <c:v>-121.45</c:v>
                </c:pt>
                <c:pt idx="9321">
                  <c:v>-121.82</c:v>
                </c:pt>
                <c:pt idx="9322">
                  <c:v>-121.07</c:v>
                </c:pt>
                <c:pt idx="9323">
                  <c:v>-121.03</c:v>
                </c:pt>
                <c:pt idx="9324">
                  <c:v>-122.09</c:v>
                </c:pt>
                <c:pt idx="9325">
                  <c:v>-121.01</c:v>
                </c:pt>
                <c:pt idx="9326">
                  <c:v>-121.58</c:v>
                </c:pt>
                <c:pt idx="9327">
                  <c:v>-121.24</c:v>
                </c:pt>
                <c:pt idx="9328">
                  <c:v>-118.43</c:v>
                </c:pt>
                <c:pt idx="9329">
                  <c:v>-118.79</c:v>
                </c:pt>
                <c:pt idx="9330">
                  <c:v>-118.68</c:v>
                </c:pt>
                <c:pt idx="9331">
                  <c:v>-117.41</c:v>
                </c:pt>
                <c:pt idx="9332">
                  <c:v>-122.15</c:v>
                </c:pt>
                <c:pt idx="9333">
                  <c:v>-122.25</c:v>
                </c:pt>
                <c:pt idx="9334">
                  <c:v>-122.19</c:v>
                </c:pt>
                <c:pt idx="9335">
                  <c:v>-122.18</c:v>
                </c:pt>
                <c:pt idx="9336">
                  <c:v>-122.13</c:v>
                </c:pt>
                <c:pt idx="9337">
                  <c:v>-122.03</c:v>
                </c:pt>
                <c:pt idx="9338">
                  <c:v>-122.07</c:v>
                </c:pt>
                <c:pt idx="9339">
                  <c:v>-122.31</c:v>
                </c:pt>
                <c:pt idx="9340">
                  <c:v>-122.34</c:v>
                </c:pt>
                <c:pt idx="9341">
                  <c:v>-122.27</c:v>
                </c:pt>
                <c:pt idx="9342">
                  <c:v>-117.98</c:v>
                </c:pt>
                <c:pt idx="9343">
                  <c:v>-117.75</c:v>
                </c:pt>
                <c:pt idx="9344">
                  <c:v>-122.56</c:v>
                </c:pt>
                <c:pt idx="9345">
                  <c:v>-117.51</c:v>
                </c:pt>
                <c:pt idx="9346">
                  <c:v>-117.65</c:v>
                </c:pt>
                <c:pt idx="9347">
                  <c:v>-121.3</c:v>
                </c:pt>
                <c:pt idx="9348">
                  <c:v>-121.99</c:v>
                </c:pt>
                <c:pt idx="9349">
                  <c:v>-117.28</c:v>
                </c:pt>
                <c:pt idx="9350">
                  <c:v>-117.14</c:v>
                </c:pt>
                <c:pt idx="9351">
                  <c:v>-117.15</c:v>
                </c:pt>
                <c:pt idx="9352">
                  <c:v>-117.21</c:v>
                </c:pt>
                <c:pt idx="9353">
                  <c:v>-117.03</c:v>
                </c:pt>
                <c:pt idx="9354">
                  <c:v>-117.12</c:v>
                </c:pt>
                <c:pt idx="9355">
                  <c:v>-117.06</c:v>
                </c:pt>
                <c:pt idx="9356">
                  <c:v>-117.01</c:v>
                </c:pt>
                <c:pt idx="9357">
                  <c:v>-117.96</c:v>
                </c:pt>
                <c:pt idx="9358">
                  <c:v>-117.9</c:v>
                </c:pt>
                <c:pt idx="9359">
                  <c:v>-117.65</c:v>
                </c:pt>
                <c:pt idx="9360">
                  <c:v>-117.69</c:v>
                </c:pt>
                <c:pt idx="9361">
                  <c:v>-117.78</c:v>
                </c:pt>
                <c:pt idx="9362">
                  <c:v>-117.9</c:v>
                </c:pt>
                <c:pt idx="9363">
                  <c:v>-117.82</c:v>
                </c:pt>
                <c:pt idx="9364">
                  <c:v>-117.78</c:v>
                </c:pt>
                <c:pt idx="9365">
                  <c:v>-117.87</c:v>
                </c:pt>
                <c:pt idx="9366">
                  <c:v>-117.94</c:v>
                </c:pt>
                <c:pt idx="9367">
                  <c:v>-121.29</c:v>
                </c:pt>
                <c:pt idx="9368">
                  <c:v>-116.39</c:v>
                </c:pt>
                <c:pt idx="9369">
                  <c:v>-121.7</c:v>
                </c:pt>
                <c:pt idx="9370">
                  <c:v>-121.77</c:v>
                </c:pt>
                <c:pt idx="9371">
                  <c:v>-116.05</c:v>
                </c:pt>
                <c:pt idx="9372">
                  <c:v>-121.94</c:v>
                </c:pt>
                <c:pt idx="9373">
                  <c:v>-121.77</c:v>
                </c:pt>
                <c:pt idx="9374">
                  <c:v>-121.73</c:v>
                </c:pt>
                <c:pt idx="9375">
                  <c:v>-121.94</c:v>
                </c:pt>
                <c:pt idx="9376">
                  <c:v>-121.61</c:v>
                </c:pt>
                <c:pt idx="9377">
                  <c:v>-121.83</c:v>
                </c:pt>
                <c:pt idx="9378">
                  <c:v>-121.2</c:v>
                </c:pt>
                <c:pt idx="9379">
                  <c:v>-121.29</c:v>
                </c:pt>
                <c:pt idx="9380">
                  <c:v>-121.44</c:v>
                </c:pt>
                <c:pt idx="9381">
                  <c:v>-119.83</c:v>
                </c:pt>
                <c:pt idx="9382">
                  <c:v>-121.9</c:v>
                </c:pt>
                <c:pt idx="9383">
                  <c:v>-121.94</c:v>
                </c:pt>
                <c:pt idx="9384">
                  <c:v>-121.85</c:v>
                </c:pt>
                <c:pt idx="9385">
                  <c:v>-119.05</c:v>
                </c:pt>
                <c:pt idx="9386">
                  <c:v>-119.23</c:v>
                </c:pt>
                <c:pt idx="9387">
                  <c:v>-119.17</c:v>
                </c:pt>
                <c:pt idx="9388">
                  <c:v>-118.02</c:v>
                </c:pt>
                <c:pt idx="9389">
                  <c:v>-119.78</c:v>
                </c:pt>
                <c:pt idx="9390">
                  <c:v>-119.66</c:v>
                </c:pt>
                <c:pt idx="9391">
                  <c:v>-119.31</c:v>
                </c:pt>
                <c:pt idx="9392">
                  <c:v>-119.98</c:v>
                </c:pt>
                <c:pt idx="9393">
                  <c:v>-119.84</c:v>
                </c:pt>
                <c:pt idx="9394">
                  <c:v>-119.84</c:v>
                </c:pt>
                <c:pt idx="9395">
                  <c:v>-117.9</c:v>
                </c:pt>
                <c:pt idx="9396">
                  <c:v>-122.12</c:v>
                </c:pt>
                <c:pt idx="9397">
                  <c:v>-119.41</c:v>
                </c:pt>
                <c:pt idx="9398">
                  <c:v>-119.25</c:v>
                </c:pt>
                <c:pt idx="9399">
                  <c:v>-120.15</c:v>
                </c:pt>
                <c:pt idx="9400">
                  <c:v>-120.74</c:v>
                </c:pt>
                <c:pt idx="9401">
                  <c:v>-120.09</c:v>
                </c:pt>
                <c:pt idx="9402">
                  <c:v>-120.26</c:v>
                </c:pt>
                <c:pt idx="9403">
                  <c:v>-120.06</c:v>
                </c:pt>
                <c:pt idx="9404">
                  <c:v>-115.59</c:v>
                </c:pt>
                <c:pt idx="9405">
                  <c:v>-115.52</c:v>
                </c:pt>
                <c:pt idx="9406">
                  <c:v>-120.35</c:v>
                </c:pt>
                <c:pt idx="9407">
                  <c:v>-118.31</c:v>
                </c:pt>
                <c:pt idx="9408">
                  <c:v>-118.06</c:v>
                </c:pt>
                <c:pt idx="9409">
                  <c:v>-120.97</c:v>
                </c:pt>
                <c:pt idx="9410">
                  <c:v>-118.34</c:v>
                </c:pt>
                <c:pt idx="9411">
                  <c:v>-118.09</c:v>
                </c:pt>
                <c:pt idx="9412">
                  <c:v>-122.37</c:v>
                </c:pt>
                <c:pt idx="9413">
                  <c:v>-116.77</c:v>
                </c:pt>
                <c:pt idx="9414">
                  <c:v>-116.37</c:v>
                </c:pt>
                <c:pt idx="9415">
                  <c:v>-116.08</c:v>
                </c:pt>
                <c:pt idx="9416">
                  <c:v>-116.32</c:v>
                </c:pt>
                <c:pt idx="9417">
                  <c:v>-119.06</c:v>
                </c:pt>
                <c:pt idx="9418">
                  <c:v>-122.07</c:v>
                </c:pt>
                <c:pt idx="9419">
                  <c:v>-122.58</c:v>
                </c:pt>
                <c:pt idx="9420">
                  <c:v>-122.33</c:v>
                </c:pt>
                <c:pt idx="9421">
                  <c:v>-122.4</c:v>
                </c:pt>
                <c:pt idx="9422">
                  <c:v>-122.58</c:v>
                </c:pt>
                <c:pt idx="9423">
                  <c:v>-122.49</c:v>
                </c:pt>
                <c:pt idx="9424">
                  <c:v>-122.61</c:v>
                </c:pt>
                <c:pt idx="9425">
                  <c:v>-122.7</c:v>
                </c:pt>
                <c:pt idx="9426">
                  <c:v>-122.72</c:v>
                </c:pt>
                <c:pt idx="9427">
                  <c:v>-122.86</c:v>
                </c:pt>
                <c:pt idx="9428">
                  <c:v>-117.09</c:v>
                </c:pt>
                <c:pt idx="9429">
                  <c:v>-117.09</c:v>
                </c:pt>
                <c:pt idx="9430">
                  <c:v>-122.42</c:v>
                </c:pt>
                <c:pt idx="9431">
                  <c:v>-121.98</c:v>
                </c:pt>
                <c:pt idx="9432">
                  <c:v>-118.54</c:v>
                </c:pt>
                <c:pt idx="9433">
                  <c:v>-118.56</c:v>
                </c:pt>
                <c:pt idx="9434">
                  <c:v>-118.37</c:v>
                </c:pt>
                <c:pt idx="9435">
                  <c:v>-118.24</c:v>
                </c:pt>
                <c:pt idx="9436">
                  <c:v>-118.49</c:v>
                </c:pt>
                <c:pt idx="9437">
                  <c:v>-118.34</c:v>
                </c:pt>
                <c:pt idx="9438">
                  <c:v>-118.09</c:v>
                </c:pt>
                <c:pt idx="9439">
                  <c:v>-118.29</c:v>
                </c:pt>
                <c:pt idx="9440">
                  <c:v>-118.31</c:v>
                </c:pt>
                <c:pt idx="9441">
                  <c:v>-118.54</c:v>
                </c:pt>
                <c:pt idx="9442">
                  <c:v>-122.07</c:v>
                </c:pt>
                <c:pt idx="9443">
                  <c:v>-117.61</c:v>
                </c:pt>
                <c:pt idx="9444">
                  <c:v>-118.99</c:v>
                </c:pt>
                <c:pt idx="9445">
                  <c:v>-122.22</c:v>
                </c:pt>
                <c:pt idx="9446">
                  <c:v>-122.72</c:v>
                </c:pt>
                <c:pt idx="9447">
                  <c:v>-118.89</c:v>
                </c:pt>
                <c:pt idx="9448">
                  <c:v>-117.29</c:v>
                </c:pt>
                <c:pt idx="9449">
                  <c:v>-122.03</c:v>
                </c:pt>
                <c:pt idx="9450">
                  <c:v>-122.84</c:v>
                </c:pt>
                <c:pt idx="9451">
                  <c:v>-118.02</c:v>
                </c:pt>
                <c:pt idx="9452">
                  <c:v>-118.29</c:v>
                </c:pt>
                <c:pt idx="9453">
                  <c:v>-118.26</c:v>
                </c:pt>
                <c:pt idx="9454">
                  <c:v>-118.31</c:v>
                </c:pt>
                <c:pt idx="9455">
                  <c:v>-118.4</c:v>
                </c:pt>
                <c:pt idx="9456">
                  <c:v>-118.33</c:v>
                </c:pt>
                <c:pt idx="9457">
                  <c:v>-118.15</c:v>
                </c:pt>
                <c:pt idx="9458">
                  <c:v>-118.31</c:v>
                </c:pt>
                <c:pt idx="9459">
                  <c:v>-118.25</c:v>
                </c:pt>
                <c:pt idx="9460">
                  <c:v>-118.04</c:v>
                </c:pt>
                <c:pt idx="9461">
                  <c:v>-118.2</c:v>
                </c:pt>
                <c:pt idx="9462">
                  <c:v>-119.46</c:v>
                </c:pt>
                <c:pt idx="9463">
                  <c:v>-117.13</c:v>
                </c:pt>
                <c:pt idx="9464">
                  <c:v>-117.99</c:v>
                </c:pt>
                <c:pt idx="9465">
                  <c:v>-117.24</c:v>
                </c:pt>
                <c:pt idx="9466">
                  <c:v>-121.05</c:v>
                </c:pt>
                <c:pt idx="9467">
                  <c:v>-122.25</c:v>
                </c:pt>
                <c:pt idx="9468">
                  <c:v>-122</c:v>
                </c:pt>
                <c:pt idx="9469">
                  <c:v>-122.18</c:v>
                </c:pt>
                <c:pt idx="9470">
                  <c:v>-122.26</c:v>
                </c:pt>
                <c:pt idx="9471">
                  <c:v>-122.51</c:v>
                </c:pt>
                <c:pt idx="9472">
                  <c:v>-122.43</c:v>
                </c:pt>
                <c:pt idx="9473">
                  <c:v>-122.5</c:v>
                </c:pt>
                <c:pt idx="9474">
                  <c:v>-122.42</c:v>
                </c:pt>
                <c:pt idx="9475">
                  <c:v>-122.29</c:v>
                </c:pt>
                <c:pt idx="9476">
                  <c:v>-122.24</c:v>
                </c:pt>
                <c:pt idx="9477">
                  <c:v>-122</c:v>
                </c:pt>
                <c:pt idx="9478">
                  <c:v>-122</c:v>
                </c:pt>
                <c:pt idx="9479">
                  <c:v>-121.81</c:v>
                </c:pt>
                <c:pt idx="9480">
                  <c:v>-122.5</c:v>
                </c:pt>
                <c:pt idx="9481">
                  <c:v>-122.25</c:v>
                </c:pt>
                <c:pt idx="9482">
                  <c:v>-122</c:v>
                </c:pt>
                <c:pt idx="9483">
                  <c:v>-119.93</c:v>
                </c:pt>
                <c:pt idx="9484">
                  <c:v>-117.35</c:v>
                </c:pt>
                <c:pt idx="9485">
                  <c:v>-117.6</c:v>
                </c:pt>
                <c:pt idx="9486">
                  <c:v>-117.35</c:v>
                </c:pt>
                <c:pt idx="9487">
                  <c:v>-120.64</c:v>
                </c:pt>
                <c:pt idx="9488">
                  <c:v>-120.84</c:v>
                </c:pt>
                <c:pt idx="9489">
                  <c:v>-120.66</c:v>
                </c:pt>
                <c:pt idx="9490">
                  <c:v>-120.64</c:v>
                </c:pt>
                <c:pt idx="9491">
                  <c:v>-120.76</c:v>
                </c:pt>
                <c:pt idx="9492">
                  <c:v>-121.08</c:v>
                </c:pt>
                <c:pt idx="9493">
                  <c:v>-121.54</c:v>
                </c:pt>
                <c:pt idx="9494">
                  <c:v>-121.47</c:v>
                </c:pt>
                <c:pt idx="9495">
                  <c:v>-121.46</c:v>
                </c:pt>
                <c:pt idx="9496">
                  <c:v>-121.33</c:v>
                </c:pt>
                <c:pt idx="9497">
                  <c:v>-121.24</c:v>
                </c:pt>
                <c:pt idx="9498">
                  <c:v>-122.51</c:v>
                </c:pt>
                <c:pt idx="9499">
                  <c:v>-121.06</c:v>
                </c:pt>
                <c:pt idx="9500">
                  <c:v>-122.26</c:v>
                </c:pt>
                <c:pt idx="9501">
                  <c:v>-118.28</c:v>
                </c:pt>
                <c:pt idx="9502">
                  <c:v>-117.08</c:v>
                </c:pt>
                <c:pt idx="9503">
                  <c:v>-117.08</c:v>
                </c:pt>
                <c:pt idx="9504">
                  <c:v>-121.95</c:v>
                </c:pt>
                <c:pt idx="9505">
                  <c:v>-117.97</c:v>
                </c:pt>
                <c:pt idx="9506">
                  <c:v>-117.78</c:v>
                </c:pt>
                <c:pt idx="9507">
                  <c:v>-117.9</c:v>
                </c:pt>
                <c:pt idx="9508">
                  <c:v>-117.4</c:v>
                </c:pt>
                <c:pt idx="9509">
                  <c:v>-117.61</c:v>
                </c:pt>
                <c:pt idx="9510">
                  <c:v>-117.58</c:v>
                </c:pt>
                <c:pt idx="9511">
                  <c:v>-117.47</c:v>
                </c:pt>
                <c:pt idx="9512">
                  <c:v>-117.5</c:v>
                </c:pt>
                <c:pt idx="9513">
                  <c:v>-117.32</c:v>
                </c:pt>
                <c:pt idx="9514">
                  <c:v>-117.28</c:v>
                </c:pt>
                <c:pt idx="9515">
                  <c:v>-121.23</c:v>
                </c:pt>
                <c:pt idx="9516">
                  <c:v>-121.87</c:v>
                </c:pt>
                <c:pt idx="9517">
                  <c:v>-121.98</c:v>
                </c:pt>
                <c:pt idx="9518">
                  <c:v>-119.16</c:v>
                </c:pt>
                <c:pt idx="9519">
                  <c:v>-117.07</c:v>
                </c:pt>
                <c:pt idx="9520">
                  <c:v>-118.3</c:v>
                </c:pt>
                <c:pt idx="9521">
                  <c:v>-118.05</c:v>
                </c:pt>
                <c:pt idx="9522">
                  <c:v>-117.11</c:v>
                </c:pt>
                <c:pt idx="9523">
                  <c:v>-117.19</c:v>
                </c:pt>
                <c:pt idx="9524">
                  <c:v>-117.04</c:v>
                </c:pt>
                <c:pt idx="9525">
                  <c:v>-117.04</c:v>
                </c:pt>
                <c:pt idx="9526">
                  <c:v>-117.02</c:v>
                </c:pt>
                <c:pt idx="9527">
                  <c:v>-117.93</c:v>
                </c:pt>
                <c:pt idx="9528">
                  <c:v>-117.74</c:v>
                </c:pt>
                <c:pt idx="9529">
                  <c:v>-117.49</c:v>
                </c:pt>
                <c:pt idx="9530">
                  <c:v>-117.63</c:v>
                </c:pt>
                <c:pt idx="9531">
                  <c:v>-117.59</c:v>
                </c:pt>
                <c:pt idx="9532">
                  <c:v>-117.93</c:v>
                </c:pt>
                <c:pt idx="9533">
                  <c:v>-117.88</c:v>
                </c:pt>
                <c:pt idx="9534">
                  <c:v>-117.92</c:v>
                </c:pt>
                <c:pt idx="9535">
                  <c:v>-117.81</c:v>
                </c:pt>
                <c:pt idx="9536">
                  <c:v>-117.97</c:v>
                </c:pt>
                <c:pt idx="9537">
                  <c:v>-117.89</c:v>
                </c:pt>
                <c:pt idx="9538">
                  <c:v>-117.39</c:v>
                </c:pt>
                <c:pt idx="9539">
                  <c:v>-121.1</c:v>
                </c:pt>
                <c:pt idx="9540">
                  <c:v>-117.03</c:v>
                </c:pt>
                <c:pt idx="9541">
                  <c:v>-117.14</c:v>
                </c:pt>
                <c:pt idx="9542">
                  <c:v>-118.5</c:v>
                </c:pt>
                <c:pt idx="9543">
                  <c:v>-121.09</c:v>
                </c:pt>
                <c:pt idx="9544">
                  <c:v>-116.9</c:v>
                </c:pt>
                <c:pt idx="9545">
                  <c:v>-121.62</c:v>
                </c:pt>
                <c:pt idx="9546">
                  <c:v>-121.85</c:v>
                </c:pt>
                <c:pt idx="9547">
                  <c:v>-116.99</c:v>
                </c:pt>
                <c:pt idx="9548">
                  <c:v>-121.92</c:v>
                </c:pt>
                <c:pt idx="9549">
                  <c:v>-120.67</c:v>
                </c:pt>
                <c:pt idx="9550">
                  <c:v>-121.23</c:v>
                </c:pt>
                <c:pt idx="9551">
                  <c:v>-121.89</c:v>
                </c:pt>
                <c:pt idx="9552">
                  <c:v>-121.87</c:v>
                </c:pt>
                <c:pt idx="9553">
                  <c:v>-117.2</c:v>
                </c:pt>
                <c:pt idx="9554">
                  <c:v>-121.95</c:v>
                </c:pt>
                <c:pt idx="9555">
                  <c:v>-119.75</c:v>
                </c:pt>
                <c:pt idx="9556">
                  <c:v>-119.68</c:v>
                </c:pt>
                <c:pt idx="9557">
                  <c:v>-119.53</c:v>
                </c:pt>
                <c:pt idx="9558">
                  <c:v>-121.99</c:v>
                </c:pt>
                <c:pt idx="9559">
                  <c:v>-121.91</c:v>
                </c:pt>
                <c:pt idx="9560">
                  <c:v>-119.22</c:v>
                </c:pt>
                <c:pt idx="9561">
                  <c:v>-119.18</c:v>
                </c:pt>
                <c:pt idx="9562">
                  <c:v>-119.78</c:v>
                </c:pt>
                <c:pt idx="9563">
                  <c:v>-119.81</c:v>
                </c:pt>
                <c:pt idx="9564">
                  <c:v>-119.67</c:v>
                </c:pt>
                <c:pt idx="9565">
                  <c:v>-119.46</c:v>
                </c:pt>
                <c:pt idx="9566">
                  <c:v>-119.6</c:v>
                </c:pt>
                <c:pt idx="9567">
                  <c:v>-122.45</c:v>
                </c:pt>
                <c:pt idx="9568">
                  <c:v>-122.45</c:v>
                </c:pt>
                <c:pt idx="9569">
                  <c:v>-122.27</c:v>
                </c:pt>
                <c:pt idx="9570">
                  <c:v>-122.07</c:v>
                </c:pt>
                <c:pt idx="9571">
                  <c:v>-119.39</c:v>
                </c:pt>
                <c:pt idx="9572">
                  <c:v>-122.2</c:v>
                </c:pt>
                <c:pt idx="9573">
                  <c:v>-120.49</c:v>
                </c:pt>
                <c:pt idx="9574">
                  <c:v>-120.79</c:v>
                </c:pt>
                <c:pt idx="9575">
                  <c:v>-120.93</c:v>
                </c:pt>
                <c:pt idx="9576">
                  <c:v>-120.97</c:v>
                </c:pt>
                <c:pt idx="9577">
                  <c:v>-120.84</c:v>
                </c:pt>
                <c:pt idx="9578">
                  <c:v>-120.25</c:v>
                </c:pt>
                <c:pt idx="9579">
                  <c:v>-118.02</c:v>
                </c:pt>
                <c:pt idx="9580">
                  <c:v>-121.38</c:v>
                </c:pt>
                <c:pt idx="9581">
                  <c:v>-122.4</c:v>
                </c:pt>
                <c:pt idx="9582">
                  <c:v>-122.15</c:v>
                </c:pt>
                <c:pt idx="9583">
                  <c:v>-122.35</c:v>
                </c:pt>
                <c:pt idx="9584">
                  <c:v>-117.35</c:v>
                </c:pt>
                <c:pt idx="9585">
                  <c:v>-122.28</c:v>
                </c:pt>
                <c:pt idx="9586">
                  <c:v>-122.25</c:v>
                </c:pt>
                <c:pt idx="9587">
                  <c:v>-122.08</c:v>
                </c:pt>
                <c:pt idx="9588">
                  <c:v>-116.95</c:v>
                </c:pt>
                <c:pt idx="9589">
                  <c:v>-116.97</c:v>
                </c:pt>
                <c:pt idx="9590">
                  <c:v>-116.88</c:v>
                </c:pt>
                <c:pt idx="9591">
                  <c:v>-116.54</c:v>
                </c:pt>
                <c:pt idx="9592">
                  <c:v>-122.68</c:v>
                </c:pt>
                <c:pt idx="9593">
                  <c:v>-118.42</c:v>
                </c:pt>
                <c:pt idx="9594">
                  <c:v>-118.39</c:v>
                </c:pt>
                <c:pt idx="9595">
                  <c:v>-118.27</c:v>
                </c:pt>
                <c:pt idx="9596">
                  <c:v>-118.02</c:v>
                </c:pt>
                <c:pt idx="9597">
                  <c:v>-118.38</c:v>
                </c:pt>
                <c:pt idx="9598">
                  <c:v>-118.13</c:v>
                </c:pt>
                <c:pt idx="9599">
                  <c:v>-118.49</c:v>
                </c:pt>
                <c:pt idx="9600">
                  <c:v>-118.17</c:v>
                </c:pt>
                <c:pt idx="9601">
                  <c:v>-118.24</c:v>
                </c:pt>
                <c:pt idx="9602">
                  <c:v>-118.49</c:v>
                </c:pt>
                <c:pt idx="9603">
                  <c:v>-117.99</c:v>
                </c:pt>
                <c:pt idx="9604">
                  <c:v>-117.24</c:v>
                </c:pt>
                <c:pt idx="9605">
                  <c:v>-118.01</c:v>
                </c:pt>
                <c:pt idx="9606">
                  <c:v>-122.64</c:v>
                </c:pt>
                <c:pt idx="9607">
                  <c:v>-122.13</c:v>
                </c:pt>
                <c:pt idx="9608">
                  <c:v>-122.25</c:v>
                </c:pt>
                <c:pt idx="9609">
                  <c:v>-122.2</c:v>
                </c:pt>
                <c:pt idx="9610">
                  <c:v>-122.62</c:v>
                </c:pt>
                <c:pt idx="9611">
                  <c:v>-122.59</c:v>
                </c:pt>
                <c:pt idx="9612">
                  <c:v>-122.55</c:v>
                </c:pt>
                <c:pt idx="9613">
                  <c:v>-122.59</c:v>
                </c:pt>
                <c:pt idx="9614">
                  <c:v>-122.27</c:v>
                </c:pt>
                <c:pt idx="9615">
                  <c:v>-122.55</c:v>
                </c:pt>
                <c:pt idx="9616">
                  <c:v>-121.74</c:v>
                </c:pt>
                <c:pt idx="9617">
                  <c:v>-121.99</c:v>
                </c:pt>
                <c:pt idx="9618">
                  <c:v>-117.92</c:v>
                </c:pt>
                <c:pt idx="9619">
                  <c:v>-117.17</c:v>
                </c:pt>
                <c:pt idx="9620">
                  <c:v>-120.83</c:v>
                </c:pt>
                <c:pt idx="9621">
                  <c:v>-120.83</c:v>
                </c:pt>
                <c:pt idx="9622">
                  <c:v>-116.22</c:v>
                </c:pt>
                <c:pt idx="9623">
                  <c:v>-122.15</c:v>
                </c:pt>
                <c:pt idx="9624">
                  <c:v>-118.68</c:v>
                </c:pt>
                <c:pt idx="9625">
                  <c:v>-121.95</c:v>
                </c:pt>
                <c:pt idx="9626">
                  <c:v>-119.93</c:v>
                </c:pt>
                <c:pt idx="9627">
                  <c:v>-116.93</c:v>
                </c:pt>
                <c:pt idx="9628">
                  <c:v>-116.79</c:v>
                </c:pt>
                <c:pt idx="9629">
                  <c:v>-121.9</c:v>
                </c:pt>
                <c:pt idx="9630">
                  <c:v>-122.02</c:v>
                </c:pt>
                <c:pt idx="9631">
                  <c:v>-122.02</c:v>
                </c:pt>
                <c:pt idx="9632">
                  <c:v>-121.9</c:v>
                </c:pt>
                <c:pt idx="9633">
                  <c:v>-118.28</c:v>
                </c:pt>
                <c:pt idx="9634">
                  <c:v>-118.45</c:v>
                </c:pt>
                <c:pt idx="9635">
                  <c:v>-118.22</c:v>
                </c:pt>
                <c:pt idx="9636">
                  <c:v>-118.15</c:v>
                </c:pt>
                <c:pt idx="9637">
                  <c:v>-118.42</c:v>
                </c:pt>
                <c:pt idx="9638">
                  <c:v>-118.44</c:v>
                </c:pt>
                <c:pt idx="9639">
                  <c:v>-118.4</c:v>
                </c:pt>
                <c:pt idx="9640">
                  <c:v>-118.02</c:v>
                </c:pt>
                <c:pt idx="9641">
                  <c:v>-118.2</c:v>
                </c:pt>
                <c:pt idx="9642">
                  <c:v>-118.14</c:v>
                </c:pt>
                <c:pt idx="9643">
                  <c:v>-117.09</c:v>
                </c:pt>
                <c:pt idx="9644">
                  <c:v>-117.3</c:v>
                </c:pt>
                <c:pt idx="9645">
                  <c:v>-118.75</c:v>
                </c:pt>
                <c:pt idx="9646">
                  <c:v>-118.7</c:v>
                </c:pt>
                <c:pt idx="9647">
                  <c:v>-118.45</c:v>
                </c:pt>
                <c:pt idx="9648">
                  <c:v>-118.7</c:v>
                </c:pt>
                <c:pt idx="9649">
                  <c:v>-117.89</c:v>
                </c:pt>
                <c:pt idx="9650">
                  <c:v>-117.39</c:v>
                </c:pt>
                <c:pt idx="9651">
                  <c:v>-117.14</c:v>
                </c:pt>
                <c:pt idx="9652">
                  <c:v>-122.02</c:v>
                </c:pt>
                <c:pt idx="9653">
                  <c:v>-122.24</c:v>
                </c:pt>
                <c:pt idx="9654">
                  <c:v>-122.02</c:v>
                </c:pt>
                <c:pt idx="9655">
                  <c:v>-122.27</c:v>
                </c:pt>
                <c:pt idx="9656">
                  <c:v>-122.28</c:v>
                </c:pt>
                <c:pt idx="9657">
                  <c:v>-122.3</c:v>
                </c:pt>
                <c:pt idx="9658">
                  <c:v>-122.15</c:v>
                </c:pt>
                <c:pt idx="9659">
                  <c:v>-122.03</c:v>
                </c:pt>
                <c:pt idx="9660">
                  <c:v>-122.05</c:v>
                </c:pt>
                <c:pt idx="9661">
                  <c:v>-122.18</c:v>
                </c:pt>
                <c:pt idx="9662">
                  <c:v>-121.85</c:v>
                </c:pt>
                <c:pt idx="9663">
                  <c:v>-117.8</c:v>
                </c:pt>
                <c:pt idx="9664">
                  <c:v>-117.55</c:v>
                </c:pt>
                <c:pt idx="9665">
                  <c:v>-117.05</c:v>
                </c:pt>
                <c:pt idx="9666">
                  <c:v>-117.88</c:v>
                </c:pt>
                <c:pt idx="9667">
                  <c:v>-117.38</c:v>
                </c:pt>
                <c:pt idx="9668">
                  <c:v>-118.11</c:v>
                </c:pt>
                <c:pt idx="9669">
                  <c:v>-122.47</c:v>
                </c:pt>
                <c:pt idx="9670">
                  <c:v>-122.47</c:v>
                </c:pt>
                <c:pt idx="9671">
                  <c:v>-121.92</c:v>
                </c:pt>
                <c:pt idx="9672">
                  <c:v>-121.81</c:v>
                </c:pt>
                <c:pt idx="9673">
                  <c:v>-120.06</c:v>
                </c:pt>
                <c:pt idx="9674">
                  <c:v>-120.66</c:v>
                </c:pt>
                <c:pt idx="9675">
                  <c:v>-117.12</c:v>
                </c:pt>
                <c:pt idx="9676">
                  <c:v>-121.28</c:v>
                </c:pt>
                <c:pt idx="9677">
                  <c:v>-121.53</c:v>
                </c:pt>
                <c:pt idx="9678">
                  <c:v>-121.39</c:v>
                </c:pt>
                <c:pt idx="9679">
                  <c:v>-121.59</c:v>
                </c:pt>
                <c:pt idx="9680">
                  <c:v>-121.34</c:v>
                </c:pt>
                <c:pt idx="9681">
                  <c:v>-121.26</c:v>
                </c:pt>
                <c:pt idx="9682">
                  <c:v>-121.29</c:v>
                </c:pt>
                <c:pt idx="9683">
                  <c:v>-121.19</c:v>
                </c:pt>
                <c:pt idx="9684">
                  <c:v>-121.85</c:v>
                </c:pt>
                <c:pt idx="9685">
                  <c:v>-121.89</c:v>
                </c:pt>
                <c:pt idx="9686">
                  <c:v>-121.29</c:v>
                </c:pt>
                <c:pt idx="9687">
                  <c:v>-121.57</c:v>
                </c:pt>
                <c:pt idx="9688">
                  <c:v>-121.96</c:v>
                </c:pt>
                <c:pt idx="9689">
                  <c:v>-117.78</c:v>
                </c:pt>
                <c:pt idx="9690">
                  <c:v>-117.85</c:v>
                </c:pt>
                <c:pt idx="9691">
                  <c:v>-117.87</c:v>
                </c:pt>
                <c:pt idx="9692">
                  <c:v>-117.94</c:v>
                </c:pt>
                <c:pt idx="9693">
                  <c:v>-117.86</c:v>
                </c:pt>
                <c:pt idx="9694">
                  <c:v>-117.95</c:v>
                </c:pt>
                <c:pt idx="9695">
                  <c:v>-117.35</c:v>
                </c:pt>
                <c:pt idx="9696">
                  <c:v>-117.69</c:v>
                </c:pt>
                <c:pt idx="9697">
                  <c:v>-117.62</c:v>
                </c:pt>
                <c:pt idx="9698">
                  <c:v>-117.61</c:v>
                </c:pt>
                <c:pt idx="9699">
                  <c:v>-121.27</c:v>
                </c:pt>
                <c:pt idx="9700">
                  <c:v>-117.31</c:v>
                </c:pt>
                <c:pt idx="9701">
                  <c:v>-121.34</c:v>
                </c:pt>
                <c:pt idx="9702">
                  <c:v>-122.7</c:v>
                </c:pt>
                <c:pt idx="9703">
                  <c:v>-117.09</c:v>
                </c:pt>
                <c:pt idx="9704">
                  <c:v>-117.06</c:v>
                </c:pt>
                <c:pt idx="9705">
                  <c:v>-117.03</c:v>
                </c:pt>
                <c:pt idx="9706">
                  <c:v>-117.13</c:v>
                </c:pt>
                <c:pt idx="9707">
                  <c:v>-117.23</c:v>
                </c:pt>
                <c:pt idx="9708">
                  <c:v>-117.13</c:v>
                </c:pt>
                <c:pt idx="9709">
                  <c:v>-117.16</c:v>
                </c:pt>
                <c:pt idx="9710">
                  <c:v>-117.19</c:v>
                </c:pt>
                <c:pt idx="9711">
                  <c:v>-117.93</c:v>
                </c:pt>
                <c:pt idx="9712">
                  <c:v>-117.78</c:v>
                </c:pt>
                <c:pt idx="9713">
                  <c:v>-117.62</c:v>
                </c:pt>
                <c:pt idx="9714">
                  <c:v>-117.71</c:v>
                </c:pt>
                <c:pt idx="9715">
                  <c:v>-117.89</c:v>
                </c:pt>
                <c:pt idx="9716">
                  <c:v>-117.93</c:v>
                </c:pt>
                <c:pt idx="9717">
                  <c:v>-117.82</c:v>
                </c:pt>
                <c:pt idx="9718">
                  <c:v>-124.14</c:v>
                </c:pt>
                <c:pt idx="9719">
                  <c:v>-117.89</c:v>
                </c:pt>
                <c:pt idx="9720">
                  <c:v>-117.96</c:v>
                </c:pt>
                <c:pt idx="9721">
                  <c:v>-116.43</c:v>
                </c:pt>
                <c:pt idx="9722">
                  <c:v>-114.6</c:v>
                </c:pt>
                <c:pt idx="9723">
                  <c:v>-114.58</c:v>
                </c:pt>
                <c:pt idx="9724">
                  <c:v>-117.32</c:v>
                </c:pt>
                <c:pt idx="9725">
                  <c:v>-121.25</c:v>
                </c:pt>
                <c:pt idx="9726">
                  <c:v>-117.26</c:v>
                </c:pt>
                <c:pt idx="9727">
                  <c:v>-116.9</c:v>
                </c:pt>
                <c:pt idx="9728">
                  <c:v>-121.79</c:v>
                </c:pt>
                <c:pt idx="9729">
                  <c:v>-121.64</c:v>
                </c:pt>
                <c:pt idx="9730">
                  <c:v>-121.69</c:v>
                </c:pt>
                <c:pt idx="9731">
                  <c:v>-121.7</c:v>
                </c:pt>
                <c:pt idx="9732">
                  <c:v>-121.95</c:v>
                </c:pt>
                <c:pt idx="9733">
                  <c:v>-121.88</c:v>
                </c:pt>
                <c:pt idx="9734">
                  <c:v>-121.89</c:v>
                </c:pt>
                <c:pt idx="9735">
                  <c:v>-121.83</c:v>
                </c:pt>
                <c:pt idx="9736">
                  <c:v>-121.81</c:v>
                </c:pt>
                <c:pt idx="9737">
                  <c:v>-121.99</c:v>
                </c:pt>
                <c:pt idx="9738">
                  <c:v>-122.41</c:v>
                </c:pt>
                <c:pt idx="9739">
                  <c:v>-121.86</c:v>
                </c:pt>
                <c:pt idx="9740">
                  <c:v>-121.82</c:v>
                </c:pt>
                <c:pt idx="9741">
                  <c:v>-121.57</c:v>
                </c:pt>
                <c:pt idx="9742">
                  <c:v>-119.08</c:v>
                </c:pt>
                <c:pt idx="9743">
                  <c:v>-119.19</c:v>
                </c:pt>
                <c:pt idx="9744">
                  <c:v>-119.75</c:v>
                </c:pt>
                <c:pt idx="9745">
                  <c:v>-119.79</c:v>
                </c:pt>
                <c:pt idx="9746">
                  <c:v>-119.79</c:v>
                </c:pt>
                <c:pt idx="9747">
                  <c:v>-119.68</c:v>
                </c:pt>
                <c:pt idx="9748">
                  <c:v>-119.25</c:v>
                </c:pt>
                <c:pt idx="9749">
                  <c:v>-119.78</c:v>
                </c:pt>
                <c:pt idx="9750">
                  <c:v>-117.69</c:v>
                </c:pt>
                <c:pt idx="9751">
                  <c:v>-117.94</c:v>
                </c:pt>
                <c:pt idx="9752">
                  <c:v>-117.44</c:v>
                </c:pt>
                <c:pt idx="9753">
                  <c:v>-117.19</c:v>
                </c:pt>
                <c:pt idx="9754">
                  <c:v>-122.29</c:v>
                </c:pt>
                <c:pt idx="9755">
                  <c:v>-122.04</c:v>
                </c:pt>
                <c:pt idx="9756">
                  <c:v>-120.65</c:v>
                </c:pt>
                <c:pt idx="9757">
                  <c:v>-120.95</c:v>
                </c:pt>
                <c:pt idx="9758">
                  <c:v>-120.82</c:v>
                </c:pt>
                <c:pt idx="9759">
                  <c:v>-120.93</c:v>
                </c:pt>
                <c:pt idx="9760">
                  <c:v>-120.99</c:v>
                </c:pt>
                <c:pt idx="9761">
                  <c:v>-115.6</c:v>
                </c:pt>
                <c:pt idx="9762">
                  <c:v>-120.72</c:v>
                </c:pt>
                <c:pt idx="9763">
                  <c:v>-120.66</c:v>
                </c:pt>
                <c:pt idx="9764">
                  <c:v>-120.54</c:v>
                </c:pt>
                <c:pt idx="9765">
                  <c:v>-120.7</c:v>
                </c:pt>
                <c:pt idx="9766">
                  <c:v>-122.03</c:v>
                </c:pt>
                <c:pt idx="9767">
                  <c:v>-122.39</c:v>
                </c:pt>
                <c:pt idx="9768">
                  <c:v>-117.25</c:v>
                </c:pt>
                <c:pt idx="9769">
                  <c:v>-122.14</c:v>
                </c:pt>
                <c:pt idx="9770">
                  <c:v>-119.05</c:v>
                </c:pt>
                <c:pt idx="9771">
                  <c:v>-119.03</c:v>
                </c:pt>
                <c:pt idx="9772">
                  <c:v>-119.01</c:v>
                </c:pt>
                <c:pt idx="9773">
                  <c:v>-119.45</c:v>
                </c:pt>
                <c:pt idx="9774">
                  <c:v>-119.12</c:v>
                </c:pt>
                <c:pt idx="9775">
                  <c:v>-116.54</c:v>
                </c:pt>
                <c:pt idx="9776">
                  <c:v>-122.36</c:v>
                </c:pt>
                <c:pt idx="9777">
                  <c:v>-122.02</c:v>
                </c:pt>
                <c:pt idx="9778">
                  <c:v>-122.27</c:v>
                </c:pt>
                <c:pt idx="9779">
                  <c:v>-122.63</c:v>
                </c:pt>
                <c:pt idx="9780">
                  <c:v>-122.92</c:v>
                </c:pt>
                <c:pt idx="9781">
                  <c:v>-122.6</c:v>
                </c:pt>
                <c:pt idx="9782">
                  <c:v>-122.02</c:v>
                </c:pt>
                <c:pt idx="9783">
                  <c:v>-122.7</c:v>
                </c:pt>
                <c:pt idx="9784">
                  <c:v>-122.67</c:v>
                </c:pt>
                <c:pt idx="9785">
                  <c:v>-118.19</c:v>
                </c:pt>
                <c:pt idx="9786">
                  <c:v>-118.46</c:v>
                </c:pt>
                <c:pt idx="9787">
                  <c:v>-118.47</c:v>
                </c:pt>
                <c:pt idx="9788">
                  <c:v>-118.55</c:v>
                </c:pt>
                <c:pt idx="9789">
                  <c:v>-118.49</c:v>
                </c:pt>
                <c:pt idx="9790">
                  <c:v>-118.42</c:v>
                </c:pt>
                <c:pt idx="9791">
                  <c:v>-118.21</c:v>
                </c:pt>
                <c:pt idx="9792">
                  <c:v>-118.46</c:v>
                </c:pt>
                <c:pt idx="9793">
                  <c:v>-118.24</c:v>
                </c:pt>
                <c:pt idx="9794">
                  <c:v>-118.67</c:v>
                </c:pt>
                <c:pt idx="9795">
                  <c:v>-121.29</c:v>
                </c:pt>
                <c:pt idx="9796">
                  <c:v>-122.02</c:v>
                </c:pt>
                <c:pt idx="9797">
                  <c:v>-117.09</c:v>
                </c:pt>
                <c:pt idx="9798">
                  <c:v>-117.09</c:v>
                </c:pt>
                <c:pt idx="9799">
                  <c:v>-122.45</c:v>
                </c:pt>
                <c:pt idx="9800">
                  <c:v>-118.96</c:v>
                </c:pt>
                <c:pt idx="9801">
                  <c:v>-121.86</c:v>
                </c:pt>
                <c:pt idx="9802">
                  <c:v>-117.06</c:v>
                </c:pt>
                <c:pt idx="9803">
                  <c:v>-120.65</c:v>
                </c:pt>
                <c:pt idx="9804">
                  <c:v>-117</c:v>
                </c:pt>
                <c:pt idx="9805">
                  <c:v>-119.27</c:v>
                </c:pt>
                <c:pt idx="9806">
                  <c:v>-117.87</c:v>
                </c:pt>
                <c:pt idx="9807">
                  <c:v>-117.12</c:v>
                </c:pt>
                <c:pt idx="9808">
                  <c:v>-116.52</c:v>
                </c:pt>
                <c:pt idx="9809">
                  <c:v>-116.75</c:v>
                </c:pt>
                <c:pt idx="9810">
                  <c:v>-116.66</c:v>
                </c:pt>
                <c:pt idx="9811">
                  <c:v>-118.83</c:v>
                </c:pt>
                <c:pt idx="9812">
                  <c:v>-118.27</c:v>
                </c:pt>
                <c:pt idx="9813">
                  <c:v>-118.11</c:v>
                </c:pt>
                <c:pt idx="9814">
                  <c:v>-118.4</c:v>
                </c:pt>
                <c:pt idx="9815">
                  <c:v>-118.05</c:v>
                </c:pt>
                <c:pt idx="9816">
                  <c:v>-118.28</c:v>
                </c:pt>
                <c:pt idx="9817">
                  <c:v>-118.1</c:v>
                </c:pt>
                <c:pt idx="9818">
                  <c:v>-118.17</c:v>
                </c:pt>
                <c:pt idx="9819">
                  <c:v>-118.2</c:v>
                </c:pt>
                <c:pt idx="9820">
                  <c:v>-118.36</c:v>
                </c:pt>
                <c:pt idx="9821">
                  <c:v>-118.3</c:v>
                </c:pt>
                <c:pt idx="9822">
                  <c:v>-118.04</c:v>
                </c:pt>
                <c:pt idx="9823">
                  <c:v>-120.35</c:v>
                </c:pt>
                <c:pt idx="9824">
                  <c:v>-120.1</c:v>
                </c:pt>
                <c:pt idx="9825">
                  <c:v>-120</c:v>
                </c:pt>
                <c:pt idx="9826">
                  <c:v>-120.05</c:v>
                </c:pt>
                <c:pt idx="9827">
                  <c:v>-120.08</c:v>
                </c:pt>
                <c:pt idx="9828">
                  <c:v>-120.06</c:v>
                </c:pt>
                <c:pt idx="9829">
                  <c:v>-120.02</c:v>
                </c:pt>
                <c:pt idx="9830">
                  <c:v>-120.1</c:v>
                </c:pt>
                <c:pt idx="9831">
                  <c:v>-120.35</c:v>
                </c:pt>
                <c:pt idx="9832">
                  <c:v>-120.51</c:v>
                </c:pt>
                <c:pt idx="9833">
                  <c:v>-117.35</c:v>
                </c:pt>
                <c:pt idx="9834">
                  <c:v>-122.31</c:v>
                </c:pt>
                <c:pt idx="9835">
                  <c:v>-122.06</c:v>
                </c:pt>
                <c:pt idx="9836">
                  <c:v>-122.27</c:v>
                </c:pt>
                <c:pt idx="9837">
                  <c:v>-122.18</c:v>
                </c:pt>
                <c:pt idx="9838">
                  <c:v>-122.29</c:v>
                </c:pt>
                <c:pt idx="9839">
                  <c:v>-122.24</c:v>
                </c:pt>
                <c:pt idx="9840">
                  <c:v>-122.02</c:v>
                </c:pt>
                <c:pt idx="9841">
                  <c:v>-122.15</c:v>
                </c:pt>
                <c:pt idx="9842">
                  <c:v>-122.43</c:v>
                </c:pt>
                <c:pt idx="9843">
                  <c:v>-122.4</c:v>
                </c:pt>
                <c:pt idx="9844">
                  <c:v>-122.54</c:v>
                </c:pt>
                <c:pt idx="9845">
                  <c:v>-122.47</c:v>
                </c:pt>
                <c:pt idx="9846">
                  <c:v>-122.41</c:v>
                </c:pt>
                <c:pt idx="9847">
                  <c:v>-117.99</c:v>
                </c:pt>
                <c:pt idx="9848">
                  <c:v>-117.49</c:v>
                </c:pt>
                <c:pt idx="9849">
                  <c:v>-117.24</c:v>
                </c:pt>
                <c:pt idx="9850">
                  <c:v>-117.24</c:v>
                </c:pt>
                <c:pt idx="9851">
                  <c:v>-122.13</c:v>
                </c:pt>
                <c:pt idx="9852">
                  <c:v>-121.11</c:v>
                </c:pt>
                <c:pt idx="9853">
                  <c:v>-120.61</c:v>
                </c:pt>
                <c:pt idx="9854">
                  <c:v>-120.57</c:v>
                </c:pt>
                <c:pt idx="9855">
                  <c:v>-120.66</c:v>
                </c:pt>
                <c:pt idx="9856">
                  <c:v>-120.23</c:v>
                </c:pt>
                <c:pt idx="9857">
                  <c:v>-121.32</c:v>
                </c:pt>
                <c:pt idx="9858">
                  <c:v>-121.24</c:v>
                </c:pt>
                <c:pt idx="9859">
                  <c:v>-121.19</c:v>
                </c:pt>
                <c:pt idx="9860">
                  <c:v>-121.28</c:v>
                </c:pt>
                <c:pt idx="9861">
                  <c:v>-121.49</c:v>
                </c:pt>
                <c:pt idx="9862">
                  <c:v>-121.41</c:v>
                </c:pt>
                <c:pt idx="9863">
                  <c:v>-121.42</c:v>
                </c:pt>
                <c:pt idx="9864">
                  <c:v>-121.44</c:v>
                </c:pt>
                <c:pt idx="9865">
                  <c:v>-121.38</c:v>
                </c:pt>
                <c:pt idx="9866">
                  <c:v>-121.22</c:v>
                </c:pt>
                <c:pt idx="9867">
                  <c:v>-121.71</c:v>
                </c:pt>
                <c:pt idx="9868">
                  <c:v>-121.59</c:v>
                </c:pt>
                <c:pt idx="9869">
                  <c:v>-121.53</c:v>
                </c:pt>
                <c:pt idx="9870">
                  <c:v>-121.36</c:v>
                </c:pt>
                <c:pt idx="9871">
                  <c:v>-117.74</c:v>
                </c:pt>
                <c:pt idx="9872">
                  <c:v>-117.89</c:v>
                </c:pt>
                <c:pt idx="9873">
                  <c:v>-117.93</c:v>
                </c:pt>
                <c:pt idx="9874">
                  <c:v>-117.68</c:v>
                </c:pt>
                <c:pt idx="9875">
                  <c:v>-117.67</c:v>
                </c:pt>
                <c:pt idx="9876">
                  <c:v>-117.43</c:v>
                </c:pt>
                <c:pt idx="9877">
                  <c:v>-117.39</c:v>
                </c:pt>
                <c:pt idx="9878">
                  <c:v>-117.32</c:v>
                </c:pt>
                <c:pt idx="9879">
                  <c:v>-117.39</c:v>
                </c:pt>
                <c:pt idx="9880">
                  <c:v>-117.32</c:v>
                </c:pt>
                <c:pt idx="9881">
                  <c:v>-121.79</c:v>
                </c:pt>
                <c:pt idx="9882">
                  <c:v>-117.07</c:v>
                </c:pt>
                <c:pt idx="9883">
                  <c:v>-117.12</c:v>
                </c:pt>
                <c:pt idx="9884">
                  <c:v>-117.11</c:v>
                </c:pt>
                <c:pt idx="9885">
                  <c:v>-117.11</c:v>
                </c:pt>
                <c:pt idx="9886">
                  <c:v>-117.09</c:v>
                </c:pt>
                <c:pt idx="9887">
                  <c:v>-117.05</c:v>
                </c:pt>
                <c:pt idx="9888">
                  <c:v>-117.02</c:v>
                </c:pt>
                <c:pt idx="9889">
                  <c:v>-117.09</c:v>
                </c:pt>
                <c:pt idx="9890">
                  <c:v>-117.93</c:v>
                </c:pt>
                <c:pt idx="9891">
                  <c:v>-117.87</c:v>
                </c:pt>
                <c:pt idx="9892">
                  <c:v>-117.78</c:v>
                </c:pt>
                <c:pt idx="9893">
                  <c:v>-117.81</c:v>
                </c:pt>
                <c:pt idx="9894">
                  <c:v>-117.8</c:v>
                </c:pt>
                <c:pt idx="9895">
                  <c:v>-117.6</c:v>
                </c:pt>
                <c:pt idx="9896">
                  <c:v>-117.87</c:v>
                </c:pt>
                <c:pt idx="9897">
                  <c:v>-117.7</c:v>
                </c:pt>
                <c:pt idx="9898">
                  <c:v>-117.93</c:v>
                </c:pt>
                <c:pt idx="9899">
                  <c:v>-117.95</c:v>
                </c:pt>
                <c:pt idx="9900">
                  <c:v>-117.94</c:v>
                </c:pt>
                <c:pt idx="9901">
                  <c:v>-117.44</c:v>
                </c:pt>
                <c:pt idx="9902">
                  <c:v>-121.88</c:v>
                </c:pt>
                <c:pt idx="9903">
                  <c:v>-122.41</c:v>
                </c:pt>
                <c:pt idx="9904">
                  <c:v>-121.79</c:v>
                </c:pt>
                <c:pt idx="9905">
                  <c:v>-122.81</c:v>
                </c:pt>
                <c:pt idx="9906">
                  <c:v>-116.14</c:v>
                </c:pt>
                <c:pt idx="9907">
                  <c:v>-121.7</c:v>
                </c:pt>
                <c:pt idx="9908">
                  <c:v>-121.59</c:v>
                </c:pt>
                <c:pt idx="9909">
                  <c:v>-121.92</c:v>
                </c:pt>
                <c:pt idx="9910">
                  <c:v>-121.95</c:v>
                </c:pt>
                <c:pt idx="9911">
                  <c:v>-121.88</c:v>
                </c:pt>
                <c:pt idx="9912">
                  <c:v>-121.47</c:v>
                </c:pt>
                <c:pt idx="9913">
                  <c:v>-116.15</c:v>
                </c:pt>
                <c:pt idx="9914">
                  <c:v>-121.97</c:v>
                </c:pt>
                <c:pt idx="9915">
                  <c:v>-121.7</c:v>
                </c:pt>
                <c:pt idx="9916">
                  <c:v>-121.97</c:v>
                </c:pt>
                <c:pt idx="9917">
                  <c:v>-121.82</c:v>
                </c:pt>
                <c:pt idx="9918">
                  <c:v>-121.82</c:v>
                </c:pt>
                <c:pt idx="9919">
                  <c:v>-121.77</c:v>
                </c:pt>
                <c:pt idx="9920">
                  <c:v>-121.77</c:v>
                </c:pt>
                <c:pt idx="9921">
                  <c:v>-121.36</c:v>
                </c:pt>
                <c:pt idx="9922">
                  <c:v>-121.32</c:v>
                </c:pt>
                <c:pt idx="9923">
                  <c:v>-121.88</c:v>
                </c:pt>
                <c:pt idx="9924">
                  <c:v>-122.74</c:v>
                </c:pt>
                <c:pt idx="9925">
                  <c:v>-119.24</c:v>
                </c:pt>
                <c:pt idx="9926">
                  <c:v>-119.18</c:v>
                </c:pt>
                <c:pt idx="9927">
                  <c:v>-119.15</c:v>
                </c:pt>
                <c:pt idx="9928">
                  <c:v>-119.56</c:v>
                </c:pt>
                <c:pt idx="9929">
                  <c:v>-119.81</c:v>
                </c:pt>
                <c:pt idx="9930">
                  <c:v>-119.77</c:v>
                </c:pt>
                <c:pt idx="9931">
                  <c:v>-119.83</c:v>
                </c:pt>
                <c:pt idx="9932">
                  <c:v>-119.68</c:v>
                </c:pt>
                <c:pt idx="9933">
                  <c:v>-119.61</c:v>
                </c:pt>
                <c:pt idx="9934">
                  <c:v>-119.59</c:v>
                </c:pt>
                <c:pt idx="9935">
                  <c:v>-117.18</c:v>
                </c:pt>
                <c:pt idx="9936">
                  <c:v>-119.33</c:v>
                </c:pt>
                <c:pt idx="9937">
                  <c:v>-119.31</c:v>
                </c:pt>
                <c:pt idx="9938">
                  <c:v>-119.26</c:v>
                </c:pt>
                <c:pt idx="9939">
                  <c:v>-118</c:v>
                </c:pt>
                <c:pt idx="9940">
                  <c:v>-122.12</c:v>
                </c:pt>
                <c:pt idx="9941">
                  <c:v>-120.5</c:v>
                </c:pt>
                <c:pt idx="9942">
                  <c:v>-120.99</c:v>
                </c:pt>
                <c:pt idx="9943">
                  <c:v>-120.79</c:v>
                </c:pt>
                <c:pt idx="9944">
                  <c:v>-120.84</c:v>
                </c:pt>
                <c:pt idx="9945">
                  <c:v>-119.27</c:v>
                </c:pt>
                <c:pt idx="9946">
                  <c:v>-119.02</c:v>
                </c:pt>
                <c:pt idx="9947">
                  <c:v>-120.37</c:v>
                </c:pt>
                <c:pt idx="9948">
                  <c:v>-120.55</c:v>
                </c:pt>
                <c:pt idx="9949">
                  <c:v>-118.13</c:v>
                </c:pt>
                <c:pt idx="9950">
                  <c:v>-118.38</c:v>
                </c:pt>
                <c:pt idx="9951">
                  <c:v>-118.03</c:v>
                </c:pt>
                <c:pt idx="9952">
                  <c:v>-117.82</c:v>
                </c:pt>
                <c:pt idx="9953">
                  <c:v>-120.98</c:v>
                </c:pt>
                <c:pt idx="9954">
                  <c:v>-117.07</c:v>
                </c:pt>
                <c:pt idx="9955">
                  <c:v>-120.27</c:v>
                </c:pt>
                <c:pt idx="9956">
                  <c:v>-117.31</c:v>
                </c:pt>
                <c:pt idx="9957">
                  <c:v>-122.41</c:v>
                </c:pt>
                <c:pt idx="9958">
                  <c:v>-122.45</c:v>
                </c:pt>
                <c:pt idx="9959">
                  <c:v>-122.38</c:v>
                </c:pt>
                <c:pt idx="9960">
                  <c:v>-122.57</c:v>
                </c:pt>
                <c:pt idx="9961">
                  <c:v>-119.01</c:v>
                </c:pt>
                <c:pt idx="9962">
                  <c:v>-119.03</c:v>
                </c:pt>
                <c:pt idx="9963">
                  <c:v>-116.99</c:v>
                </c:pt>
                <c:pt idx="9964">
                  <c:v>-116.9</c:v>
                </c:pt>
                <c:pt idx="9965">
                  <c:v>-116.87</c:v>
                </c:pt>
                <c:pt idx="9966">
                  <c:v>-116.53</c:v>
                </c:pt>
                <c:pt idx="9967">
                  <c:v>-122.41</c:v>
                </c:pt>
                <c:pt idx="9968">
                  <c:v>-122.72</c:v>
                </c:pt>
                <c:pt idx="9969">
                  <c:v>-116.3</c:v>
                </c:pt>
                <c:pt idx="9970">
                  <c:v>-122.45</c:v>
                </c:pt>
                <c:pt idx="9971">
                  <c:v>-122.16</c:v>
                </c:pt>
                <c:pt idx="9972">
                  <c:v>-122.76</c:v>
                </c:pt>
                <c:pt idx="9973">
                  <c:v>-121.54</c:v>
                </c:pt>
                <c:pt idx="9974">
                  <c:v>-118.37</c:v>
                </c:pt>
                <c:pt idx="9975">
                  <c:v>-118.12</c:v>
                </c:pt>
                <c:pt idx="9976">
                  <c:v>-118.28</c:v>
                </c:pt>
                <c:pt idx="9977">
                  <c:v>-118.45</c:v>
                </c:pt>
                <c:pt idx="9978">
                  <c:v>-118.53</c:v>
                </c:pt>
                <c:pt idx="9979">
                  <c:v>-118.2</c:v>
                </c:pt>
                <c:pt idx="9980">
                  <c:v>-118.28</c:v>
                </c:pt>
                <c:pt idx="9981">
                  <c:v>-118.03</c:v>
                </c:pt>
                <c:pt idx="9982">
                  <c:v>-118.45</c:v>
                </c:pt>
                <c:pt idx="9983">
                  <c:v>-118.28</c:v>
                </c:pt>
                <c:pt idx="9984">
                  <c:v>-114.47</c:v>
                </c:pt>
                <c:pt idx="9985">
                  <c:v>-118.02</c:v>
                </c:pt>
                <c:pt idx="9986">
                  <c:v>-118.78</c:v>
                </c:pt>
                <c:pt idx="9987">
                  <c:v>-122.42</c:v>
                </c:pt>
                <c:pt idx="9988">
                  <c:v>-122.17</c:v>
                </c:pt>
                <c:pt idx="9989">
                  <c:v>-121.3</c:v>
                </c:pt>
                <c:pt idx="9990">
                  <c:v>-121.3</c:v>
                </c:pt>
                <c:pt idx="9991">
                  <c:v>-121.3</c:v>
                </c:pt>
                <c:pt idx="9992">
                  <c:v>-117.87</c:v>
                </c:pt>
                <c:pt idx="9993">
                  <c:v>-119.38</c:v>
                </c:pt>
                <c:pt idx="9994">
                  <c:v>-121.3</c:v>
                </c:pt>
                <c:pt idx="9995">
                  <c:v>-121.83</c:v>
                </c:pt>
                <c:pt idx="9996">
                  <c:v>-117.06</c:v>
                </c:pt>
                <c:pt idx="9997">
                  <c:v>-117.31</c:v>
                </c:pt>
                <c:pt idx="9998">
                  <c:v>-122.04</c:v>
                </c:pt>
                <c:pt idx="9999">
                  <c:v>-121.81</c:v>
                </c:pt>
                <c:pt idx="10000">
                  <c:v>-122.25</c:v>
                </c:pt>
                <c:pt idx="10001">
                  <c:v>-120.45</c:v>
                </c:pt>
                <c:pt idx="10002">
                  <c:v>-117.02</c:v>
                </c:pt>
                <c:pt idx="10003">
                  <c:v>-121.18</c:v>
                </c:pt>
                <c:pt idx="10004">
                  <c:v>-122.09</c:v>
                </c:pt>
                <c:pt idx="10005">
                  <c:v>-122.09</c:v>
                </c:pt>
                <c:pt idx="10006">
                  <c:v>-120.06</c:v>
                </c:pt>
                <c:pt idx="10007">
                  <c:v>-117.05</c:v>
                </c:pt>
                <c:pt idx="10008">
                  <c:v>-117.05</c:v>
                </c:pt>
                <c:pt idx="10009">
                  <c:v>-122.5</c:v>
                </c:pt>
                <c:pt idx="10010">
                  <c:v>-122</c:v>
                </c:pt>
                <c:pt idx="10011">
                  <c:v>-116.93</c:v>
                </c:pt>
                <c:pt idx="10012">
                  <c:v>-118.11</c:v>
                </c:pt>
                <c:pt idx="10013">
                  <c:v>-118.2</c:v>
                </c:pt>
                <c:pt idx="10014">
                  <c:v>-118.41</c:v>
                </c:pt>
                <c:pt idx="10015">
                  <c:v>-118.29</c:v>
                </c:pt>
                <c:pt idx="10016">
                  <c:v>-118</c:v>
                </c:pt>
                <c:pt idx="10017">
                  <c:v>-118.18</c:v>
                </c:pt>
                <c:pt idx="10018">
                  <c:v>-118.43</c:v>
                </c:pt>
                <c:pt idx="10019">
                  <c:v>-118.31</c:v>
                </c:pt>
                <c:pt idx="10020">
                  <c:v>-118.34</c:v>
                </c:pt>
                <c:pt idx="10021">
                  <c:v>-118.25</c:v>
                </c:pt>
                <c:pt idx="10022">
                  <c:v>-118.32</c:v>
                </c:pt>
                <c:pt idx="10023">
                  <c:v>-117.53</c:v>
                </c:pt>
                <c:pt idx="10024">
                  <c:v>-117.6</c:v>
                </c:pt>
                <c:pt idx="10025">
                  <c:v>-117.28</c:v>
                </c:pt>
                <c:pt idx="10026">
                  <c:v>-121.96</c:v>
                </c:pt>
                <c:pt idx="10027">
                  <c:v>-123.43</c:v>
                </c:pt>
                <c:pt idx="10028">
                  <c:v>-123.36</c:v>
                </c:pt>
                <c:pt idx="10029">
                  <c:v>-117.19</c:v>
                </c:pt>
                <c:pt idx="10030">
                  <c:v>-122.32</c:v>
                </c:pt>
                <c:pt idx="10031">
                  <c:v>-117.03</c:v>
                </c:pt>
                <c:pt idx="10032">
                  <c:v>-116.58</c:v>
                </c:pt>
                <c:pt idx="10033">
                  <c:v>-121.96</c:v>
                </c:pt>
                <c:pt idx="10034">
                  <c:v>-121.95</c:v>
                </c:pt>
                <c:pt idx="10035">
                  <c:v>-121.63</c:v>
                </c:pt>
                <c:pt idx="10036">
                  <c:v>-121.89</c:v>
                </c:pt>
                <c:pt idx="10037">
                  <c:v>-121.91</c:v>
                </c:pt>
                <c:pt idx="10038">
                  <c:v>-121.77</c:v>
                </c:pt>
                <c:pt idx="10039">
                  <c:v>-122.2</c:v>
                </c:pt>
                <c:pt idx="10040">
                  <c:v>-121.86</c:v>
                </c:pt>
                <c:pt idx="10041">
                  <c:v>-121.9</c:v>
                </c:pt>
                <c:pt idx="10042">
                  <c:v>-122.25</c:v>
                </c:pt>
                <c:pt idx="10043">
                  <c:v>-122.03</c:v>
                </c:pt>
                <c:pt idx="10044">
                  <c:v>-122.1</c:v>
                </c:pt>
                <c:pt idx="10045">
                  <c:v>-122.1</c:v>
                </c:pt>
                <c:pt idx="10046">
                  <c:v>-122.26</c:v>
                </c:pt>
                <c:pt idx="10047">
                  <c:v>-122.01</c:v>
                </c:pt>
                <c:pt idx="10048">
                  <c:v>-122</c:v>
                </c:pt>
                <c:pt idx="10049">
                  <c:v>-117.83</c:v>
                </c:pt>
                <c:pt idx="10050">
                  <c:v>-117.13</c:v>
                </c:pt>
                <c:pt idx="10051">
                  <c:v>-122.38</c:v>
                </c:pt>
                <c:pt idx="10052">
                  <c:v>-118.13</c:v>
                </c:pt>
                <c:pt idx="10053">
                  <c:v>-118.55</c:v>
                </c:pt>
                <c:pt idx="10054">
                  <c:v>-118.8</c:v>
                </c:pt>
                <c:pt idx="10055">
                  <c:v>-118.88</c:v>
                </c:pt>
                <c:pt idx="10056">
                  <c:v>-121.25</c:v>
                </c:pt>
                <c:pt idx="10057">
                  <c:v>-117.83</c:v>
                </c:pt>
                <c:pt idx="10058">
                  <c:v>-117.33</c:v>
                </c:pt>
                <c:pt idx="10059">
                  <c:v>-120.66</c:v>
                </c:pt>
                <c:pt idx="10060">
                  <c:v>-121.73</c:v>
                </c:pt>
                <c:pt idx="10061">
                  <c:v>-121.1</c:v>
                </c:pt>
                <c:pt idx="10062">
                  <c:v>-121.47</c:v>
                </c:pt>
                <c:pt idx="10063">
                  <c:v>-121.48</c:v>
                </c:pt>
                <c:pt idx="10064">
                  <c:v>-121.38</c:v>
                </c:pt>
                <c:pt idx="10065">
                  <c:v>-121.35</c:v>
                </c:pt>
                <c:pt idx="10066">
                  <c:v>-121.26</c:v>
                </c:pt>
                <c:pt idx="10067">
                  <c:v>-121.28</c:v>
                </c:pt>
                <c:pt idx="10068">
                  <c:v>-121.87</c:v>
                </c:pt>
                <c:pt idx="10069">
                  <c:v>-121.59</c:v>
                </c:pt>
                <c:pt idx="10070">
                  <c:v>-121.64</c:v>
                </c:pt>
                <c:pt idx="10071">
                  <c:v>-121.15</c:v>
                </c:pt>
                <c:pt idx="10072">
                  <c:v>-122.45</c:v>
                </c:pt>
                <c:pt idx="10073">
                  <c:v>-121.96</c:v>
                </c:pt>
                <c:pt idx="10074">
                  <c:v>-121.56</c:v>
                </c:pt>
                <c:pt idx="10075">
                  <c:v>-121.52</c:v>
                </c:pt>
                <c:pt idx="10076">
                  <c:v>-122.03</c:v>
                </c:pt>
                <c:pt idx="10077">
                  <c:v>-117.9</c:v>
                </c:pt>
                <c:pt idx="10078">
                  <c:v>-117.73</c:v>
                </c:pt>
                <c:pt idx="10079">
                  <c:v>-117.93</c:v>
                </c:pt>
                <c:pt idx="10080">
                  <c:v>-117.98</c:v>
                </c:pt>
                <c:pt idx="10081">
                  <c:v>-117.68</c:v>
                </c:pt>
                <c:pt idx="10082">
                  <c:v>-117.65</c:v>
                </c:pt>
                <c:pt idx="10083">
                  <c:v>-117.58</c:v>
                </c:pt>
                <c:pt idx="10084">
                  <c:v>-117.4</c:v>
                </c:pt>
                <c:pt idx="10085">
                  <c:v>-117.31</c:v>
                </c:pt>
                <c:pt idx="10086">
                  <c:v>-117.25</c:v>
                </c:pt>
                <c:pt idx="10087">
                  <c:v>-117.27</c:v>
                </c:pt>
                <c:pt idx="10088">
                  <c:v>-121.14</c:v>
                </c:pt>
                <c:pt idx="10089">
                  <c:v>-121.64</c:v>
                </c:pt>
                <c:pt idx="10090">
                  <c:v>-122.31</c:v>
                </c:pt>
                <c:pt idx="10091">
                  <c:v>-117.1</c:v>
                </c:pt>
                <c:pt idx="10092">
                  <c:v>-117.26</c:v>
                </c:pt>
                <c:pt idx="10093">
                  <c:v>-117.18</c:v>
                </c:pt>
                <c:pt idx="10094">
                  <c:v>-117.06</c:v>
                </c:pt>
                <c:pt idx="10095">
                  <c:v>-117.01</c:v>
                </c:pt>
                <c:pt idx="10096">
                  <c:v>-117.06</c:v>
                </c:pt>
                <c:pt idx="10097">
                  <c:v>-117.04</c:v>
                </c:pt>
                <c:pt idx="10098">
                  <c:v>-117.04</c:v>
                </c:pt>
                <c:pt idx="10099">
                  <c:v>-117.81</c:v>
                </c:pt>
                <c:pt idx="10100">
                  <c:v>-117.66</c:v>
                </c:pt>
                <c:pt idx="10101">
                  <c:v>-117.73</c:v>
                </c:pt>
                <c:pt idx="10102">
                  <c:v>-117.68</c:v>
                </c:pt>
                <c:pt idx="10103">
                  <c:v>-117.79</c:v>
                </c:pt>
                <c:pt idx="10104">
                  <c:v>-117.81</c:v>
                </c:pt>
                <c:pt idx="10105">
                  <c:v>-117.91</c:v>
                </c:pt>
                <c:pt idx="10106">
                  <c:v>-124.05</c:v>
                </c:pt>
                <c:pt idx="10107">
                  <c:v>-117.84</c:v>
                </c:pt>
                <c:pt idx="10108">
                  <c:v>-117.88</c:v>
                </c:pt>
                <c:pt idx="10109">
                  <c:v>-117.07</c:v>
                </c:pt>
                <c:pt idx="10110">
                  <c:v>-121.71</c:v>
                </c:pt>
                <c:pt idx="10111">
                  <c:v>-122.55</c:v>
                </c:pt>
                <c:pt idx="10112">
                  <c:v>-122.05</c:v>
                </c:pt>
                <c:pt idx="10113">
                  <c:v>-118.97</c:v>
                </c:pt>
                <c:pt idx="10114">
                  <c:v>-118.95</c:v>
                </c:pt>
                <c:pt idx="10115">
                  <c:v>-117.18</c:v>
                </c:pt>
                <c:pt idx="10116">
                  <c:v>-121.52</c:v>
                </c:pt>
                <c:pt idx="10117">
                  <c:v>-122.44</c:v>
                </c:pt>
                <c:pt idx="10118">
                  <c:v>-121.73</c:v>
                </c:pt>
                <c:pt idx="10119">
                  <c:v>-121.4</c:v>
                </c:pt>
                <c:pt idx="10120">
                  <c:v>-121.02</c:v>
                </c:pt>
                <c:pt idx="10121">
                  <c:v>-122.19</c:v>
                </c:pt>
                <c:pt idx="10122">
                  <c:v>-121.93</c:v>
                </c:pt>
                <c:pt idx="10123">
                  <c:v>-121.74</c:v>
                </c:pt>
                <c:pt idx="10124">
                  <c:v>-121.78</c:v>
                </c:pt>
                <c:pt idx="10125">
                  <c:v>-121.93</c:v>
                </c:pt>
                <c:pt idx="10126">
                  <c:v>-121.92</c:v>
                </c:pt>
                <c:pt idx="10127">
                  <c:v>-121.76</c:v>
                </c:pt>
                <c:pt idx="10128">
                  <c:v>-121.28</c:v>
                </c:pt>
                <c:pt idx="10129">
                  <c:v>-121.24</c:v>
                </c:pt>
                <c:pt idx="10130">
                  <c:v>-121.43</c:v>
                </c:pt>
                <c:pt idx="10131">
                  <c:v>-121.9</c:v>
                </c:pt>
                <c:pt idx="10132">
                  <c:v>-119.27</c:v>
                </c:pt>
                <c:pt idx="10133">
                  <c:v>-119.14</c:v>
                </c:pt>
                <c:pt idx="10134">
                  <c:v>-118.4</c:v>
                </c:pt>
                <c:pt idx="10135">
                  <c:v>-119.66</c:v>
                </c:pt>
                <c:pt idx="10136">
                  <c:v>-119.8</c:v>
                </c:pt>
                <c:pt idx="10137">
                  <c:v>-119.85</c:v>
                </c:pt>
                <c:pt idx="10138">
                  <c:v>-119.69</c:v>
                </c:pt>
                <c:pt idx="10139">
                  <c:v>-119.55</c:v>
                </c:pt>
                <c:pt idx="10140">
                  <c:v>-119.8</c:v>
                </c:pt>
                <c:pt idx="10141">
                  <c:v>-119.27</c:v>
                </c:pt>
                <c:pt idx="10142">
                  <c:v>-117.27</c:v>
                </c:pt>
                <c:pt idx="10143">
                  <c:v>-120.71</c:v>
                </c:pt>
                <c:pt idx="10144">
                  <c:v>-120.64</c:v>
                </c:pt>
                <c:pt idx="10145">
                  <c:v>-120.44</c:v>
                </c:pt>
                <c:pt idx="10146">
                  <c:v>-120.49</c:v>
                </c:pt>
                <c:pt idx="10147">
                  <c:v>-120.99</c:v>
                </c:pt>
                <c:pt idx="10148">
                  <c:v>-120.96</c:v>
                </c:pt>
                <c:pt idx="10149">
                  <c:v>-120.34</c:v>
                </c:pt>
                <c:pt idx="10150">
                  <c:v>-120.88</c:v>
                </c:pt>
                <c:pt idx="10151">
                  <c:v>-120.88</c:v>
                </c:pt>
                <c:pt idx="10152">
                  <c:v>-121.93</c:v>
                </c:pt>
                <c:pt idx="10153">
                  <c:v>-120.4</c:v>
                </c:pt>
                <c:pt idx="10154">
                  <c:v>-120.25</c:v>
                </c:pt>
                <c:pt idx="10155">
                  <c:v>-120.03</c:v>
                </c:pt>
                <c:pt idx="10156">
                  <c:v>-122.32</c:v>
                </c:pt>
                <c:pt idx="10157">
                  <c:v>-119.04</c:v>
                </c:pt>
                <c:pt idx="10158">
                  <c:v>-119.01</c:v>
                </c:pt>
                <c:pt idx="10159">
                  <c:v>-116.54</c:v>
                </c:pt>
                <c:pt idx="10160">
                  <c:v>-116.18</c:v>
                </c:pt>
                <c:pt idx="10161">
                  <c:v>-116.66</c:v>
                </c:pt>
                <c:pt idx="10162">
                  <c:v>-122.44</c:v>
                </c:pt>
                <c:pt idx="10163">
                  <c:v>-122.17</c:v>
                </c:pt>
                <c:pt idx="10164">
                  <c:v>-122.7</c:v>
                </c:pt>
                <c:pt idx="10165">
                  <c:v>-122.67</c:v>
                </c:pt>
                <c:pt idx="10166">
                  <c:v>-122.56</c:v>
                </c:pt>
                <c:pt idx="10167">
                  <c:v>-122.72</c:v>
                </c:pt>
                <c:pt idx="10168">
                  <c:v>-122.89</c:v>
                </c:pt>
                <c:pt idx="10169">
                  <c:v>-122.94</c:v>
                </c:pt>
                <c:pt idx="10170">
                  <c:v>-121.26</c:v>
                </c:pt>
                <c:pt idx="10171">
                  <c:v>-122.55</c:v>
                </c:pt>
                <c:pt idx="10172">
                  <c:v>-122.48</c:v>
                </c:pt>
                <c:pt idx="10173">
                  <c:v>-122.23</c:v>
                </c:pt>
                <c:pt idx="10174">
                  <c:v>-118.53</c:v>
                </c:pt>
                <c:pt idx="10175">
                  <c:v>-118.53</c:v>
                </c:pt>
                <c:pt idx="10176">
                  <c:v>-118.31</c:v>
                </c:pt>
                <c:pt idx="10177">
                  <c:v>-118.63</c:v>
                </c:pt>
                <c:pt idx="10178">
                  <c:v>-118.51</c:v>
                </c:pt>
                <c:pt idx="10179">
                  <c:v>-118.26</c:v>
                </c:pt>
                <c:pt idx="10180">
                  <c:v>-118.38</c:v>
                </c:pt>
                <c:pt idx="10181">
                  <c:v>-118.16</c:v>
                </c:pt>
                <c:pt idx="10182">
                  <c:v>-118.41</c:v>
                </c:pt>
                <c:pt idx="10183">
                  <c:v>-118.43</c:v>
                </c:pt>
                <c:pt idx="10184">
                  <c:v>-122.02</c:v>
                </c:pt>
                <c:pt idx="10185">
                  <c:v>-121.26</c:v>
                </c:pt>
                <c:pt idx="10186">
                  <c:v>-122.32</c:v>
                </c:pt>
                <c:pt idx="10187">
                  <c:v>-117.89</c:v>
                </c:pt>
                <c:pt idx="10188">
                  <c:v>-117.14</c:v>
                </c:pt>
                <c:pt idx="10189">
                  <c:v>-122.67</c:v>
                </c:pt>
                <c:pt idx="10190">
                  <c:v>-122.01</c:v>
                </c:pt>
                <c:pt idx="10191">
                  <c:v>-122.05</c:v>
                </c:pt>
                <c:pt idx="10192">
                  <c:v>-119.26</c:v>
                </c:pt>
                <c:pt idx="10193">
                  <c:v>-118</c:v>
                </c:pt>
                <c:pt idx="10194">
                  <c:v>-117.88</c:v>
                </c:pt>
                <c:pt idx="10195">
                  <c:v>-121.34</c:v>
                </c:pt>
                <c:pt idx="10196">
                  <c:v>-121.09</c:v>
                </c:pt>
                <c:pt idx="10197">
                  <c:v>-122.18</c:v>
                </c:pt>
                <c:pt idx="10198">
                  <c:v>-122.2</c:v>
                </c:pt>
                <c:pt idx="10199">
                  <c:v>-122.9</c:v>
                </c:pt>
                <c:pt idx="10200">
                  <c:v>-122.06</c:v>
                </c:pt>
                <c:pt idx="10201">
                  <c:v>-122.76</c:v>
                </c:pt>
                <c:pt idx="10202">
                  <c:v>-122.08</c:v>
                </c:pt>
                <c:pt idx="10203">
                  <c:v>-122.3</c:v>
                </c:pt>
                <c:pt idx="10204">
                  <c:v>-122.33</c:v>
                </c:pt>
                <c:pt idx="10205">
                  <c:v>-121.16</c:v>
                </c:pt>
                <c:pt idx="10206">
                  <c:v>-121.18</c:v>
                </c:pt>
                <c:pt idx="10207">
                  <c:v>-121.62</c:v>
                </c:pt>
                <c:pt idx="10208">
                  <c:v>-121.93</c:v>
                </c:pt>
                <c:pt idx="10209">
                  <c:v>-120.38</c:v>
                </c:pt>
                <c:pt idx="10210">
                  <c:v>-121.76</c:v>
                </c:pt>
                <c:pt idx="10211">
                  <c:v>-118.89</c:v>
                </c:pt>
                <c:pt idx="10212">
                  <c:v>-118.82</c:v>
                </c:pt>
                <c:pt idx="10213">
                  <c:v>-122.68</c:v>
                </c:pt>
                <c:pt idx="10214">
                  <c:v>-117.32</c:v>
                </c:pt>
                <c:pt idx="10215">
                  <c:v>-119.81</c:v>
                </c:pt>
                <c:pt idx="10216">
                  <c:v>-116.98</c:v>
                </c:pt>
                <c:pt idx="10217">
                  <c:v>-118.34</c:v>
                </c:pt>
                <c:pt idx="10218">
                  <c:v>-118.17</c:v>
                </c:pt>
                <c:pt idx="10219">
                  <c:v>-118.42</c:v>
                </c:pt>
                <c:pt idx="10220">
                  <c:v>-118.14</c:v>
                </c:pt>
                <c:pt idx="10221">
                  <c:v>-118.1</c:v>
                </c:pt>
                <c:pt idx="10222">
                  <c:v>-118.35</c:v>
                </c:pt>
                <c:pt idx="10223">
                  <c:v>-118.31</c:v>
                </c:pt>
                <c:pt idx="10224">
                  <c:v>-118.3</c:v>
                </c:pt>
                <c:pt idx="10225">
                  <c:v>-118.22</c:v>
                </c:pt>
                <c:pt idx="10226">
                  <c:v>-118.16</c:v>
                </c:pt>
                <c:pt idx="10227">
                  <c:v>-118.19</c:v>
                </c:pt>
                <c:pt idx="10228">
                  <c:v>-121.94</c:v>
                </c:pt>
                <c:pt idx="10229">
                  <c:v>-123.11</c:v>
                </c:pt>
                <c:pt idx="10230">
                  <c:v>-123.32</c:v>
                </c:pt>
                <c:pt idx="10231">
                  <c:v>-121.28</c:v>
                </c:pt>
                <c:pt idx="10232">
                  <c:v>-121.28</c:v>
                </c:pt>
                <c:pt idx="10233">
                  <c:v>-117.43</c:v>
                </c:pt>
                <c:pt idx="10234">
                  <c:v>-117.17</c:v>
                </c:pt>
                <c:pt idx="10235">
                  <c:v>-117.21</c:v>
                </c:pt>
                <c:pt idx="10236">
                  <c:v>-122.25</c:v>
                </c:pt>
                <c:pt idx="10237">
                  <c:v>-122</c:v>
                </c:pt>
                <c:pt idx="10238">
                  <c:v>-122.06</c:v>
                </c:pt>
                <c:pt idx="10239">
                  <c:v>-122.06</c:v>
                </c:pt>
                <c:pt idx="10240">
                  <c:v>-122.09</c:v>
                </c:pt>
                <c:pt idx="10241">
                  <c:v>-122.34</c:v>
                </c:pt>
                <c:pt idx="10242">
                  <c:v>-122.27</c:v>
                </c:pt>
                <c:pt idx="10243">
                  <c:v>-122.18</c:v>
                </c:pt>
                <c:pt idx="10244">
                  <c:v>-122.04</c:v>
                </c:pt>
                <c:pt idx="10245">
                  <c:v>-122.54</c:v>
                </c:pt>
                <c:pt idx="10246">
                  <c:v>-122.3</c:v>
                </c:pt>
                <c:pt idx="10247">
                  <c:v>-118.85</c:v>
                </c:pt>
                <c:pt idx="10248">
                  <c:v>-122.83</c:v>
                </c:pt>
                <c:pt idx="10249">
                  <c:v>-121.95</c:v>
                </c:pt>
                <c:pt idx="10250">
                  <c:v>-121.95</c:v>
                </c:pt>
                <c:pt idx="10251">
                  <c:v>-122.25</c:v>
                </c:pt>
                <c:pt idx="10252">
                  <c:v>-122.03</c:v>
                </c:pt>
                <c:pt idx="10253">
                  <c:v>-118.23</c:v>
                </c:pt>
                <c:pt idx="10254">
                  <c:v>-121.24</c:v>
                </c:pt>
                <c:pt idx="10255">
                  <c:v>-121.81</c:v>
                </c:pt>
                <c:pt idx="10256">
                  <c:v>-121.27</c:v>
                </c:pt>
                <c:pt idx="10257">
                  <c:v>-121.08</c:v>
                </c:pt>
                <c:pt idx="10258">
                  <c:v>-121.37</c:v>
                </c:pt>
                <c:pt idx="10259">
                  <c:v>-121.35</c:v>
                </c:pt>
                <c:pt idx="10260">
                  <c:v>-121.43</c:v>
                </c:pt>
                <c:pt idx="10261">
                  <c:v>-121.45</c:v>
                </c:pt>
                <c:pt idx="10262">
                  <c:v>-121.33</c:v>
                </c:pt>
                <c:pt idx="10263">
                  <c:v>-121.62</c:v>
                </c:pt>
                <c:pt idx="10264">
                  <c:v>-121.62</c:v>
                </c:pt>
                <c:pt idx="10265">
                  <c:v>-121.7</c:v>
                </c:pt>
                <c:pt idx="10266">
                  <c:v>-121.87</c:v>
                </c:pt>
                <c:pt idx="10267">
                  <c:v>-121.18</c:v>
                </c:pt>
                <c:pt idx="10268">
                  <c:v>-121.36</c:v>
                </c:pt>
                <c:pt idx="10269">
                  <c:v>-121.66</c:v>
                </c:pt>
                <c:pt idx="10270">
                  <c:v>-118.27</c:v>
                </c:pt>
                <c:pt idx="10271">
                  <c:v>-118.52</c:v>
                </c:pt>
                <c:pt idx="10272">
                  <c:v>-118.03</c:v>
                </c:pt>
                <c:pt idx="10273">
                  <c:v>-119.38</c:v>
                </c:pt>
                <c:pt idx="10274">
                  <c:v>-119.13</c:v>
                </c:pt>
                <c:pt idx="10275">
                  <c:v>-119.38</c:v>
                </c:pt>
                <c:pt idx="10276">
                  <c:v>-117.75</c:v>
                </c:pt>
                <c:pt idx="10277">
                  <c:v>-117.9</c:v>
                </c:pt>
                <c:pt idx="10278">
                  <c:v>-117.32</c:v>
                </c:pt>
                <c:pt idx="10279">
                  <c:v>-117.69</c:v>
                </c:pt>
                <c:pt idx="10280">
                  <c:v>-117.65</c:v>
                </c:pt>
                <c:pt idx="10281">
                  <c:v>-117.29</c:v>
                </c:pt>
                <c:pt idx="10282">
                  <c:v>-117.25</c:v>
                </c:pt>
                <c:pt idx="10283">
                  <c:v>-117.22</c:v>
                </c:pt>
                <c:pt idx="10284">
                  <c:v>-117.32</c:v>
                </c:pt>
                <c:pt idx="10285">
                  <c:v>-117.27</c:v>
                </c:pt>
                <c:pt idx="10286">
                  <c:v>-119.9</c:v>
                </c:pt>
                <c:pt idx="10287">
                  <c:v>-119.73</c:v>
                </c:pt>
                <c:pt idx="10288">
                  <c:v>-119.56</c:v>
                </c:pt>
                <c:pt idx="10289">
                  <c:v>-119.44</c:v>
                </c:pt>
                <c:pt idx="10290">
                  <c:v>-119.59</c:v>
                </c:pt>
                <c:pt idx="10291">
                  <c:v>-119.66</c:v>
                </c:pt>
                <c:pt idx="10292">
                  <c:v>-119.69</c:v>
                </c:pt>
                <c:pt idx="10293">
                  <c:v>-119.75</c:v>
                </c:pt>
                <c:pt idx="10294">
                  <c:v>-119.85</c:v>
                </c:pt>
                <c:pt idx="10295">
                  <c:v>-119.82</c:v>
                </c:pt>
                <c:pt idx="10296">
                  <c:v>-117.06</c:v>
                </c:pt>
                <c:pt idx="10297">
                  <c:v>-117.17</c:v>
                </c:pt>
                <c:pt idx="10298">
                  <c:v>-117.22</c:v>
                </c:pt>
                <c:pt idx="10299">
                  <c:v>-117.03</c:v>
                </c:pt>
                <c:pt idx="10300">
                  <c:v>-117.04</c:v>
                </c:pt>
                <c:pt idx="10301">
                  <c:v>-117.01</c:v>
                </c:pt>
                <c:pt idx="10302">
                  <c:v>-122.14</c:v>
                </c:pt>
                <c:pt idx="10303">
                  <c:v>-117.94</c:v>
                </c:pt>
                <c:pt idx="10304">
                  <c:v>-117.92</c:v>
                </c:pt>
                <c:pt idx="10305">
                  <c:v>-117.98</c:v>
                </c:pt>
                <c:pt idx="10306">
                  <c:v>-117.83</c:v>
                </c:pt>
                <c:pt idx="10307">
                  <c:v>-117.65</c:v>
                </c:pt>
                <c:pt idx="10308">
                  <c:v>-117.6</c:v>
                </c:pt>
                <c:pt idx="10309">
                  <c:v>-117.63</c:v>
                </c:pt>
                <c:pt idx="10310">
                  <c:v>-117.72</c:v>
                </c:pt>
                <c:pt idx="10311">
                  <c:v>-117.76</c:v>
                </c:pt>
                <c:pt idx="10312">
                  <c:v>-118.3</c:v>
                </c:pt>
                <c:pt idx="10313">
                  <c:v>-118.05</c:v>
                </c:pt>
                <c:pt idx="10314">
                  <c:v>-117.07</c:v>
                </c:pt>
                <c:pt idx="10315">
                  <c:v>-121.3</c:v>
                </c:pt>
                <c:pt idx="10316">
                  <c:v>-121.8</c:v>
                </c:pt>
                <c:pt idx="10317">
                  <c:v>-118.52</c:v>
                </c:pt>
                <c:pt idx="10318">
                  <c:v>-118.15</c:v>
                </c:pt>
                <c:pt idx="10319">
                  <c:v>-121.32</c:v>
                </c:pt>
                <c:pt idx="10320">
                  <c:v>-117.89</c:v>
                </c:pt>
                <c:pt idx="10321">
                  <c:v>-116.4</c:v>
                </c:pt>
                <c:pt idx="10322">
                  <c:v>-121.73</c:v>
                </c:pt>
                <c:pt idx="10323">
                  <c:v>-121.6</c:v>
                </c:pt>
                <c:pt idx="10324">
                  <c:v>-116.88</c:v>
                </c:pt>
                <c:pt idx="10325">
                  <c:v>-118.42</c:v>
                </c:pt>
                <c:pt idx="10326">
                  <c:v>-121.95</c:v>
                </c:pt>
                <c:pt idx="10327">
                  <c:v>-121.97</c:v>
                </c:pt>
                <c:pt idx="10328">
                  <c:v>-121.88</c:v>
                </c:pt>
                <c:pt idx="10329">
                  <c:v>-121.27</c:v>
                </c:pt>
                <c:pt idx="10330">
                  <c:v>-121.2</c:v>
                </c:pt>
                <c:pt idx="10331">
                  <c:v>-121.42</c:v>
                </c:pt>
                <c:pt idx="10332">
                  <c:v>-119.49</c:v>
                </c:pt>
                <c:pt idx="10333">
                  <c:v>-119.84</c:v>
                </c:pt>
                <c:pt idx="10334">
                  <c:v>-121.92</c:v>
                </c:pt>
                <c:pt idx="10335">
                  <c:v>-121.86</c:v>
                </c:pt>
                <c:pt idx="10336">
                  <c:v>-119.29</c:v>
                </c:pt>
                <c:pt idx="10337">
                  <c:v>-119.25</c:v>
                </c:pt>
                <c:pt idx="10338">
                  <c:v>-119.19</c:v>
                </c:pt>
                <c:pt idx="10339">
                  <c:v>-119.15</c:v>
                </c:pt>
                <c:pt idx="10340">
                  <c:v>-119.82</c:v>
                </c:pt>
                <c:pt idx="10341">
                  <c:v>-119.72</c:v>
                </c:pt>
                <c:pt idx="10342">
                  <c:v>-119.43</c:v>
                </c:pt>
                <c:pt idx="10343">
                  <c:v>-119.86</c:v>
                </c:pt>
                <c:pt idx="10344">
                  <c:v>-119.33</c:v>
                </c:pt>
                <c:pt idx="10345">
                  <c:v>-119.57</c:v>
                </c:pt>
                <c:pt idx="10346">
                  <c:v>-119.54</c:v>
                </c:pt>
                <c:pt idx="10347">
                  <c:v>-122.33</c:v>
                </c:pt>
                <c:pt idx="10348">
                  <c:v>-122.08</c:v>
                </c:pt>
                <c:pt idx="10349">
                  <c:v>-119.32</c:v>
                </c:pt>
                <c:pt idx="10350">
                  <c:v>-120.49</c:v>
                </c:pt>
                <c:pt idx="10351">
                  <c:v>-120.92</c:v>
                </c:pt>
                <c:pt idx="10352">
                  <c:v>-120.84</c:v>
                </c:pt>
                <c:pt idx="10353">
                  <c:v>-119.24</c:v>
                </c:pt>
                <c:pt idx="10354">
                  <c:v>-115.59</c:v>
                </c:pt>
                <c:pt idx="10355">
                  <c:v>-118.85</c:v>
                </c:pt>
                <c:pt idx="10356">
                  <c:v>-122.01</c:v>
                </c:pt>
                <c:pt idx="10357">
                  <c:v>-117.58</c:v>
                </c:pt>
                <c:pt idx="10358">
                  <c:v>-117.33</c:v>
                </c:pt>
                <c:pt idx="10359">
                  <c:v>-117.08</c:v>
                </c:pt>
                <c:pt idx="10360">
                  <c:v>-122.38</c:v>
                </c:pt>
                <c:pt idx="10361">
                  <c:v>-122.95</c:v>
                </c:pt>
                <c:pt idx="10362">
                  <c:v>-119</c:v>
                </c:pt>
                <c:pt idx="10363">
                  <c:v>-119.38</c:v>
                </c:pt>
                <c:pt idx="10364">
                  <c:v>-116.94</c:v>
                </c:pt>
                <c:pt idx="10365">
                  <c:v>-116.97</c:v>
                </c:pt>
                <c:pt idx="10366">
                  <c:v>-116.42</c:v>
                </c:pt>
                <c:pt idx="10367">
                  <c:v>-116.38</c:v>
                </c:pt>
                <c:pt idx="10368">
                  <c:v>-122.51</c:v>
                </c:pt>
                <c:pt idx="10369">
                  <c:v>-122.55</c:v>
                </c:pt>
                <c:pt idx="10370">
                  <c:v>-116.44</c:v>
                </c:pt>
                <c:pt idx="10371">
                  <c:v>-122.32</c:v>
                </c:pt>
                <c:pt idx="10372">
                  <c:v>-122.01</c:v>
                </c:pt>
                <c:pt idx="10373">
                  <c:v>-122.65</c:v>
                </c:pt>
                <c:pt idx="10374">
                  <c:v>-122.85</c:v>
                </c:pt>
                <c:pt idx="10375">
                  <c:v>-122.94</c:v>
                </c:pt>
                <c:pt idx="10376">
                  <c:v>-121.81</c:v>
                </c:pt>
                <c:pt idx="10377">
                  <c:v>-117.33</c:v>
                </c:pt>
                <c:pt idx="10378">
                  <c:v>-118.47</c:v>
                </c:pt>
                <c:pt idx="10379">
                  <c:v>-118.35</c:v>
                </c:pt>
                <c:pt idx="10380">
                  <c:v>-118.1</c:v>
                </c:pt>
                <c:pt idx="10381">
                  <c:v>-118.35</c:v>
                </c:pt>
                <c:pt idx="10382">
                  <c:v>-118.45</c:v>
                </c:pt>
                <c:pt idx="10383">
                  <c:v>-118.26</c:v>
                </c:pt>
                <c:pt idx="10384">
                  <c:v>-118.01</c:v>
                </c:pt>
                <c:pt idx="10385">
                  <c:v>-118.76</c:v>
                </c:pt>
                <c:pt idx="10386">
                  <c:v>-118.2</c:v>
                </c:pt>
                <c:pt idx="10387">
                  <c:v>-118.29</c:v>
                </c:pt>
                <c:pt idx="10388">
                  <c:v>-118.86</c:v>
                </c:pt>
                <c:pt idx="10389">
                  <c:v>-118.19</c:v>
                </c:pt>
                <c:pt idx="10390">
                  <c:v>-117.51</c:v>
                </c:pt>
                <c:pt idx="10391">
                  <c:v>-118.29</c:v>
                </c:pt>
                <c:pt idx="10392">
                  <c:v>-118.04</c:v>
                </c:pt>
                <c:pt idx="10393">
                  <c:v>-118.29</c:v>
                </c:pt>
                <c:pt idx="10394">
                  <c:v>-120.89</c:v>
                </c:pt>
                <c:pt idx="10395">
                  <c:v>-120.39</c:v>
                </c:pt>
                <c:pt idx="10396">
                  <c:v>-122.91</c:v>
                </c:pt>
                <c:pt idx="10397">
                  <c:v>-122.01</c:v>
                </c:pt>
                <c:pt idx="10398">
                  <c:v>-122.59</c:v>
                </c:pt>
                <c:pt idx="10399">
                  <c:v>-120.48</c:v>
                </c:pt>
                <c:pt idx="10400">
                  <c:v>-116.94</c:v>
                </c:pt>
                <c:pt idx="10401">
                  <c:v>-116.91</c:v>
                </c:pt>
                <c:pt idx="10402">
                  <c:v>-117.85</c:v>
                </c:pt>
                <c:pt idx="10403">
                  <c:v>-117.35</c:v>
                </c:pt>
                <c:pt idx="10404">
                  <c:v>-120.36</c:v>
                </c:pt>
                <c:pt idx="10405">
                  <c:v>-120.65</c:v>
                </c:pt>
                <c:pt idx="10406">
                  <c:v>-120.64</c:v>
                </c:pt>
                <c:pt idx="10407">
                  <c:v>-120.51</c:v>
                </c:pt>
                <c:pt idx="10408">
                  <c:v>-120.49</c:v>
                </c:pt>
                <c:pt idx="10409">
                  <c:v>-118.11</c:v>
                </c:pt>
                <c:pt idx="10410">
                  <c:v>-118.36</c:v>
                </c:pt>
                <c:pt idx="10411">
                  <c:v>-118.42</c:v>
                </c:pt>
                <c:pt idx="10412">
                  <c:v>-118.27</c:v>
                </c:pt>
                <c:pt idx="10413">
                  <c:v>-120.96</c:v>
                </c:pt>
                <c:pt idx="10414">
                  <c:v>-117.73</c:v>
                </c:pt>
                <c:pt idx="10415">
                  <c:v>-117.98</c:v>
                </c:pt>
                <c:pt idx="10416">
                  <c:v>-122.2</c:v>
                </c:pt>
                <c:pt idx="10417">
                  <c:v>-123.48</c:v>
                </c:pt>
                <c:pt idx="10418">
                  <c:v>-115.22</c:v>
                </c:pt>
                <c:pt idx="10419">
                  <c:v>-123.54</c:v>
                </c:pt>
                <c:pt idx="10420">
                  <c:v>-117.28</c:v>
                </c:pt>
                <c:pt idx="10421">
                  <c:v>-118.53</c:v>
                </c:pt>
                <c:pt idx="10422">
                  <c:v>-118.78</c:v>
                </c:pt>
                <c:pt idx="10423">
                  <c:v>-118.54</c:v>
                </c:pt>
                <c:pt idx="10424">
                  <c:v>-118.04</c:v>
                </c:pt>
                <c:pt idx="10425">
                  <c:v>-117.03</c:v>
                </c:pt>
                <c:pt idx="10426">
                  <c:v>-122.07</c:v>
                </c:pt>
                <c:pt idx="10427">
                  <c:v>-122.07</c:v>
                </c:pt>
                <c:pt idx="10428">
                  <c:v>-122.32</c:v>
                </c:pt>
                <c:pt idx="10429">
                  <c:v>-122.24</c:v>
                </c:pt>
                <c:pt idx="10430">
                  <c:v>-122.14</c:v>
                </c:pt>
                <c:pt idx="10431">
                  <c:v>-122.27</c:v>
                </c:pt>
                <c:pt idx="10432">
                  <c:v>-122.11</c:v>
                </c:pt>
                <c:pt idx="10433">
                  <c:v>-122.02</c:v>
                </c:pt>
                <c:pt idx="10434">
                  <c:v>-118.33</c:v>
                </c:pt>
                <c:pt idx="10435">
                  <c:v>-122.36</c:v>
                </c:pt>
                <c:pt idx="10436">
                  <c:v>-118.98</c:v>
                </c:pt>
                <c:pt idx="10437">
                  <c:v>-117.08</c:v>
                </c:pt>
                <c:pt idx="10438">
                  <c:v>-122.12</c:v>
                </c:pt>
                <c:pt idx="10439">
                  <c:v>-119.16</c:v>
                </c:pt>
                <c:pt idx="10440">
                  <c:v>-118.28</c:v>
                </c:pt>
                <c:pt idx="10441">
                  <c:v>-118.53</c:v>
                </c:pt>
                <c:pt idx="10442">
                  <c:v>-118.03</c:v>
                </c:pt>
                <c:pt idx="10443">
                  <c:v>-118.03</c:v>
                </c:pt>
                <c:pt idx="10444">
                  <c:v>-122.33</c:v>
                </c:pt>
                <c:pt idx="10445">
                  <c:v>-122.08</c:v>
                </c:pt>
                <c:pt idx="10446">
                  <c:v>-121.77</c:v>
                </c:pt>
                <c:pt idx="10447">
                  <c:v>-121.02</c:v>
                </c:pt>
                <c:pt idx="10448">
                  <c:v>-121.99</c:v>
                </c:pt>
                <c:pt idx="10449">
                  <c:v>-121.19</c:v>
                </c:pt>
                <c:pt idx="10450">
                  <c:v>-122.42</c:v>
                </c:pt>
                <c:pt idx="10451">
                  <c:v>-121.87</c:v>
                </c:pt>
                <c:pt idx="10452">
                  <c:v>-121.08</c:v>
                </c:pt>
                <c:pt idx="10453">
                  <c:v>-121.41</c:v>
                </c:pt>
                <c:pt idx="10454">
                  <c:v>-121.49</c:v>
                </c:pt>
                <c:pt idx="10455">
                  <c:v>-121.43</c:v>
                </c:pt>
                <c:pt idx="10456">
                  <c:v>-121.35</c:v>
                </c:pt>
                <c:pt idx="10457">
                  <c:v>-121.33</c:v>
                </c:pt>
                <c:pt idx="10458">
                  <c:v>-121.26</c:v>
                </c:pt>
                <c:pt idx="10459">
                  <c:v>-121.55</c:v>
                </c:pt>
                <c:pt idx="10460">
                  <c:v>-121.85</c:v>
                </c:pt>
                <c:pt idx="10461">
                  <c:v>-122.46</c:v>
                </c:pt>
                <c:pt idx="10462">
                  <c:v>-122.21</c:v>
                </c:pt>
                <c:pt idx="10463">
                  <c:v>-117.92</c:v>
                </c:pt>
                <c:pt idx="10464">
                  <c:v>-117.77</c:v>
                </c:pt>
                <c:pt idx="10465">
                  <c:v>-117.83</c:v>
                </c:pt>
                <c:pt idx="10466">
                  <c:v>-117.66</c:v>
                </c:pt>
                <c:pt idx="10467">
                  <c:v>-117.58</c:v>
                </c:pt>
                <c:pt idx="10468">
                  <c:v>-118.16</c:v>
                </c:pt>
                <c:pt idx="10469">
                  <c:v>-117.42</c:v>
                </c:pt>
                <c:pt idx="10470">
                  <c:v>-117.33</c:v>
                </c:pt>
                <c:pt idx="10471">
                  <c:v>-117.27</c:v>
                </c:pt>
                <c:pt idx="10472">
                  <c:v>-117.09</c:v>
                </c:pt>
                <c:pt idx="10473">
                  <c:v>-118.21</c:v>
                </c:pt>
                <c:pt idx="10474">
                  <c:v>-122.04</c:v>
                </c:pt>
                <c:pt idx="10475">
                  <c:v>-122.04</c:v>
                </c:pt>
                <c:pt idx="10476">
                  <c:v>-122.72</c:v>
                </c:pt>
                <c:pt idx="10477">
                  <c:v>-122.01</c:v>
                </c:pt>
                <c:pt idx="10478">
                  <c:v>-122.26</c:v>
                </c:pt>
                <c:pt idx="10479">
                  <c:v>-122.11</c:v>
                </c:pt>
                <c:pt idx="10480">
                  <c:v>-117.04</c:v>
                </c:pt>
                <c:pt idx="10481">
                  <c:v>-117.09</c:v>
                </c:pt>
                <c:pt idx="10482">
                  <c:v>-117.26</c:v>
                </c:pt>
                <c:pt idx="10483">
                  <c:v>-117.21</c:v>
                </c:pt>
                <c:pt idx="10484">
                  <c:v>-117.16</c:v>
                </c:pt>
                <c:pt idx="10485">
                  <c:v>-117.06</c:v>
                </c:pt>
                <c:pt idx="10486">
                  <c:v>-117.01</c:v>
                </c:pt>
                <c:pt idx="10487">
                  <c:v>-117.06</c:v>
                </c:pt>
                <c:pt idx="10488">
                  <c:v>-117.19</c:v>
                </c:pt>
                <c:pt idx="10489">
                  <c:v>-117.9</c:v>
                </c:pt>
                <c:pt idx="10490">
                  <c:v>-117.65</c:v>
                </c:pt>
                <c:pt idx="10491">
                  <c:v>-117.68</c:v>
                </c:pt>
                <c:pt idx="10492">
                  <c:v>-117.87</c:v>
                </c:pt>
                <c:pt idx="10493">
                  <c:v>-117.86</c:v>
                </c:pt>
                <c:pt idx="10494">
                  <c:v>-117.83</c:v>
                </c:pt>
                <c:pt idx="10495">
                  <c:v>-117.98</c:v>
                </c:pt>
                <c:pt idx="10496">
                  <c:v>-124.13</c:v>
                </c:pt>
                <c:pt idx="10497">
                  <c:v>-124.26</c:v>
                </c:pt>
                <c:pt idx="10498">
                  <c:v>-124.17</c:v>
                </c:pt>
                <c:pt idx="10499">
                  <c:v>-122.43</c:v>
                </c:pt>
                <c:pt idx="10500">
                  <c:v>-122.18</c:v>
                </c:pt>
                <c:pt idx="10501">
                  <c:v>-120.79</c:v>
                </c:pt>
                <c:pt idx="10502">
                  <c:v>-118.02</c:v>
                </c:pt>
                <c:pt idx="10503">
                  <c:v>-122.49</c:v>
                </c:pt>
                <c:pt idx="10504">
                  <c:v>-117.91</c:v>
                </c:pt>
                <c:pt idx="10505">
                  <c:v>-116.91</c:v>
                </c:pt>
                <c:pt idx="10506">
                  <c:v>-121.86</c:v>
                </c:pt>
                <c:pt idx="10507">
                  <c:v>-121.93</c:v>
                </c:pt>
                <c:pt idx="10508">
                  <c:v>-117.35</c:v>
                </c:pt>
                <c:pt idx="10509">
                  <c:v>-121.97</c:v>
                </c:pt>
                <c:pt idx="10510">
                  <c:v>-121.94</c:v>
                </c:pt>
                <c:pt idx="10511">
                  <c:v>-121.99</c:v>
                </c:pt>
                <c:pt idx="10512">
                  <c:v>-121.62</c:v>
                </c:pt>
                <c:pt idx="10513">
                  <c:v>-121.99</c:v>
                </c:pt>
                <c:pt idx="10514">
                  <c:v>-121.24</c:v>
                </c:pt>
                <c:pt idx="10515">
                  <c:v>-121.28</c:v>
                </c:pt>
                <c:pt idx="10516">
                  <c:v>-119.53</c:v>
                </c:pt>
                <c:pt idx="10517">
                  <c:v>-121.94</c:v>
                </c:pt>
                <c:pt idx="10518">
                  <c:v>-121.78</c:v>
                </c:pt>
                <c:pt idx="10519">
                  <c:v>-122.22</c:v>
                </c:pt>
                <c:pt idx="10520">
                  <c:v>-119.29</c:v>
                </c:pt>
                <c:pt idx="10521">
                  <c:v>-119.04</c:v>
                </c:pt>
                <c:pt idx="10522">
                  <c:v>-118.01</c:v>
                </c:pt>
                <c:pt idx="10523">
                  <c:v>-119.55</c:v>
                </c:pt>
                <c:pt idx="10524">
                  <c:v>-119.8</c:v>
                </c:pt>
                <c:pt idx="10525">
                  <c:v>-119.75</c:v>
                </c:pt>
                <c:pt idx="10526">
                  <c:v>-119.89</c:v>
                </c:pt>
                <c:pt idx="10527">
                  <c:v>-119.85</c:v>
                </c:pt>
                <c:pt idx="10528">
                  <c:v>-119.45</c:v>
                </c:pt>
                <c:pt idx="10529">
                  <c:v>-119.35</c:v>
                </c:pt>
                <c:pt idx="10530">
                  <c:v>-119.39</c:v>
                </c:pt>
                <c:pt idx="10531">
                  <c:v>-119.14</c:v>
                </c:pt>
                <c:pt idx="10532">
                  <c:v>-120.59</c:v>
                </c:pt>
                <c:pt idx="10533">
                  <c:v>-120.99</c:v>
                </c:pt>
                <c:pt idx="10534">
                  <c:v>-120.92</c:v>
                </c:pt>
                <c:pt idx="10535">
                  <c:v>-120.4</c:v>
                </c:pt>
                <c:pt idx="10536">
                  <c:v>-120.9</c:v>
                </c:pt>
                <c:pt idx="10537">
                  <c:v>-120</c:v>
                </c:pt>
                <c:pt idx="10538">
                  <c:v>-120.54</c:v>
                </c:pt>
                <c:pt idx="10539">
                  <c:v>-117.16</c:v>
                </c:pt>
                <c:pt idx="10540">
                  <c:v>-121.27</c:v>
                </c:pt>
                <c:pt idx="10541">
                  <c:v>-121.27</c:v>
                </c:pt>
                <c:pt idx="10542">
                  <c:v>-122.41</c:v>
                </c:pt>
                <c:pt idx="10543">
                  <c:v>-122.16</c:v>
                </c:pt>
                <c:pt idx="10544">
                  <c:v>-122.39</c:v>
                </c:pt>
                <c:pt idx="10545">
                  <c:v>-122.32</c:v>
                </c:pt>
                <c:pt idx="10546">
                  <c:v>-122.23</c:v>
                </c:pt>
                <c:pt idx="10547">
                  <c:v>-122.23</c:v>
                </c:pt>
                <c:pt idx="10548">
                  <c:v>-122.25</c:v>
                </c:pt>
                <c:pt idx="10549">
                  <c:v>-119.03</c:v>
                </c:pt>
                <c:pt idx="10550">
                  <c:v>-119.06</c:v>
                </c:pt>
                <c:pt idx="10551">
                  <c:v>-116.63</c:v>
                </c:pt>
                <c:pt idx="10552">
                  <c:v>-116.33</c:v>
                </c:pt>
                <c:pt idx="10553">
                  <c:v>-116.24</c:v>
                </c:pt>
                <c:pt idx="10554">
                  <c:v>-116.17</c:v>
                </c:pt>
                <c:pt idx="10555">
                  <c:v>-122.11</c:v>
                </c:pt>
                <c:pt idx="10556">
                  <c:v>-122.7</c:v>
                </c:pt>
                <c:pt idx="10557">
                  <c:v>-122.27</c:v>
                </c:pt>
                <c:pt idx="10558">
                  <c:v>-122.52</c:v>
                </c:pt>
                <c:pt idx="10559">
                  <c:v>-122.27</c:v>
                </c:pt>
                <c:pt idx="10560">
                  <c:v>-122.17</c:v>
                </c:pt>
                <c:pt idx="10561">
                  <c:v>-122.42</c:v>
                </c:pt>
                <c:pt idx="10562">
                  <c:v>-122.61</c:v>
                </c:pt>
                <c:pt idx="10563">
                  <c:v>-122.67</c:v>
                </c:pt>
                <c:pt idx="10564">
                  <c:v>-122.72</c:v>
                </c:pt>
                <c:pt idx="10565">
                  <c:v>-117.84</c:v>
                </c:pt>
                <c:pt idx="10566">
                  <c:v>-117.34</c:v>
                </c:pt>
                <c:pt idx="10567">
                  <c:v>-121.3</c:v>
                </c:pt>
                <c:pt idx="10568">
                  <c:v>-117.09</c:v>
                </c:pt>
                <c:pt idx="10569">
                  <c:v>-121.3</c:v>
                </c:pt>
                <c:pt idx="10570">
                  <c:v>-118.4</c:v>
                </c:pt>
                <c:pt idx="10571">
                  <c:v>-118.65</c:v>
                </c:pt>
                <c:pt idx="10572">
                  <c:v>-118.15</c:v>
                </c:pt>
                <c:pt idx="10573">
                  <c:v>-118.15</c:v>
                </c:pt>
                <c:pt idx="10574">
                  <c:v>-118.4</c:v>
                </c:pt>
                <c:pt idx="10575">
                  <c:v>-118.49</c:v>
                </c:pt>
                <c:pt idx="10576">
                  <c:v>-118.2</c:v>
                </c:pt>
                <c:pt idx="10577">
                  <c:v>-118.54</c:v>
                </c:pt>
                <c:pt idx="10578">
                  <c:v>-118.59</c:v>
                </c:pt>
                <c:pt idx="10579">
                  <c:v>-118.31</c:v>
                </c:pt>
                <c:pt idx="10580">
                  <c:v>-121.94</c:v>
                </c:pt>
                <c:pt idx="10581">
                  <c:v>-121.98</c:v>
                </c:pt>
                <c:pt idx="10582">
                  <c:v>-117.95</c:v>
                </c:pt>
                <c:pt idx="10583">
                  <c:v>-117.45</c:v>
                </c:pt>
                <c:pt idx="10584">
                  <c:v>-120.94</c:v>
                </c:pt>
                <c:pt idx="10585">
                  <c:v>-122.43</c:v>
                </c:pt>
                <c:pt idx="10586">
                  <c:v>-122.91</c:v>
                </c:pt>
                <c:pt idx="10587">
                  <c:v>-122.7</c:v>
                </c:pt>
                <c:pt idx="10588">
                  <c:v>-122.85</c:v>
                </c:pt>
                <c:pt idx="10589">
                  <c:v>-122.12</c:v>
                </c:pt>
                <c:pt idx="10590">
                  <c:v>-122.05</c:v>
                </c:pt>
                <c:pt idx="10591">
                  <c:v>-121.09</c:v>
                </c:pt>
                <c:pt idx="10592">
                  <c:v>-120.42</c:v>
                </c:pt>
                <c:pt idx="10593">
                  <c:v>-120.45</c:v>
                </c:pt>
                <c:pt idx="10594">
                  <c:v>-120.39</c:v>
                </c:pt>
                <c:pt idx="10595">
                  <c:v>-120.45</c:v>
                </c:pt>
                <c:pt idx="10596">
                  <c:v>-117.86</c:v>
                </c:pt>
                <c:pt idx="10597">
                  <c:v>-121.22</c:v>
                </c:pt>
                <c:pt idx="10598">
                  <c:v>-120.7</c:v>
                </c:pt>
                <c:pt idx="10599">
                  <c:v>-117.28</c:v>
                </c:pt>
                <c:pt idx="10600">
                  <c:v>-117.28</c:v>
                </c:pt>
                <c:pt idx="10601">
                  <c:v>-116.75</c:v>
                </c:pt>
                <c:pt idx="10602">
                  <c:v>-121.29</c:v>
                </c:pt>
                <c:pt idx="10603">
                  <c:v>-118.08</c:v>
                </c:pt>
                <c:pt idx="10604">
                  <c:v>-118.33</c:v>
                </c:pt>
                <c:pt idx="10605">
                  <c:v>-118.27</c:v>
                </c:pt>
                <c:pt idx="10606">
                  <c:v>-118.11</c:v>
                </c:pt>
                <c:pt idx="10607">
                  <c:v>-118.36</c:v>
                </c:pt>
                <c:pt idx="10608">
                  <c:v>-118.17</c:v>
                </c:pt>
                <c:pt idx="10609">
                  <c:v>-118.24</c:v>
                </c:pt>
                <c:pt idx="10610">
                  <c:v>-118.43</c:v>
                </c:pt>
                <c:pt idx="10611">
                  <c:v>-118.31</c:v>
                </c:pt>
                <c:pt idx="10612">
                  <c:v>-118.18</c:v>
                </c:pt>
                <c:pt idx="10613">
                  <c:v>-117.1</c:v>
                </c:pt>
                <c:pt idx="10614">
                  <c:v>-121.34</c:v>
                </c:pt>
                <c:pt idx="10615">
                  <c:v>-123.7</c:v>
                </c:pt>
                <c:pt idx="10616">
                  <c:v>-123.22</c:v>
                </c:pt>
                <c:pt idx="10617">
                  <c:v>-117.16</c:v>
                </c:pt>
                <c:pt idx="10618">
                  <c:v>-121.34</c:v>
                </c:pt>
                <c:pt idx="10619">
                  <c:v>-117.02</c:v>
                </c:pt>
                <c:pt idx="10620">
                  <c:v>-117.27</c:v>
                </c:pt>
                <c:pt idx="10621">
                  <c:v>-122.15</c:v>
                </c:pt>
                <c:pt idx="10622">
                  <c:v>-122.18</c:v>
                </c:pt>
                <c:pt idx="10623">
                  <c:v>-122</c:v>
                </c:pt>
                <c:pt idx="10624">
                  <c:v>-122.5</c:v>
                </c:pt>
                <c:pt idx="10625">
                  <c:v>-122.09</c:v>
                </c:pt>
                <c:pt idx="10626">
                  <c:v>-122.34</c:v>
                </c:pt>
                <c:pt idx="10627">
                  <c:v>-114.73</c:v>
                </c:pt>
                <c:pt idx="10628">
                  <c:v>-114.98</c:v>
                </c:pt>
                <c:pt idx="10629">
                  <c:v>-118.12</c:v>
                </c:pt>
                <c:pt idx="10630">
                  <c:v>-122.24</c:v>
                </c:pt>
                <c:pt idx="10631">
                  <c:v>-114.98</c:v>
                </c:pt>
                <c:pt idx="10632">
                  <c:v>-114.65</c:v>
                </c:pt>
                <c:pt idx="10633">
                  <c:v>-117.93</c:v>
                </c:pt>
                <c:pt idx="10634">
                  <c:v>-117.25</c:v>
                </c:pt>
                <c:pt idx="10635">
                  <c:v>-117.25</c:v>
                </c:pt>
                <c:pt idx="10636">
                  <c:v>-117.18</c:v>
                </c:pt>
                <c:pt idx="10637">
                  <c:v>-122.34</c:v>
                </c:pt>
                <c:pt idx="10638">
                  <c:v>-122.33</c:v>
                </c:pt>
                <c:pt idx="10639">
                  <c:v>-122.53</c:v>
                </c:pt>
                <c:pt idx="10640">
                  <c:v>-122.26</c:v>
                </c:pt>
                <c:pt idx="10641">
                  <c:v>-122.64</c:v>
                </c:pt>
                <c:pt idx="10642">
                  <c:v>-117.2</c:v>
                </c:pt>
                <c:pt idx="10643">
                  <c:v>-118.56</c:v>
                </c:pt>
                <c:pt idx="10644">
                  <c:v>-118.34</c:v>
                </c:pt>
                <c:pt idx="10645">
                  <c:v>-118.06</c:v>
                </c:pt>
                <c:pt idx="10646">
                  <c:v>-118.09</c:v>
                </c:pt>
                <c:pt idx="10647">
                  <c:v>-121.84</c:v>
                </c:pt>
                <c:pt idx="10648">
                  <c:v>-120.1</c:v>
                </c:pt>
                <c:pt idx="10649">
                  <c:v>-120.48</c:v>
                </c:pt>
                <c:pt idx="10650">
                  <c:v>-121.94</c:v>
                </c:pt>
                <c:pt idx="10651">
                  <c:v>-121.44</c:v>
                </c:pt>
                <c:pt idx="10652">
                  <c:v>-121.49</c:v>
                </c:pt>
                <c:pt idx="10653">
                  <c:v>-121.41</c:v>
                </c:pt>
                <c:pt idx="10654">
                  <c:v>-121.45</c:v>
                </c:pt>
                <c:pt idx="10655">
                  <c:v>-121.47</c:v>
                </c:pt>
                <c:pt idx="10656">
                  <c:v>-121.38</c:v>
                </c:pt>
                <c:pt idx="10657">
                  <c:v>-121.3</c:v>
                </c:pt>
                <c:pt idx="10658">
                  <c:v>-121.71</c:v>
                </c:pt>
                <c:pt idx="10659">
                  <c:v>-121.8</c:v>
                </c:pt>
                <c:pt idx="10660">
                  <c:v>-121.81</c:v>
                </c:pt>
                <c:pt idx="10661">
                  <c:v>-121.59</c:v>
                </c:pt>
                <c:pt idx="10662">
                  <c:v>-121.55</c:v>
                </c:pt>
                <c:pt idx="10663">
                  <c:v>-121.3</c:v>
                </c:pt>
                <c:pt idx="10664">
                  <c:v>-121.3</c:v>
                </c:pt>
                <c:pt idx="10665">
                  <c:v>-121.63</c:v>
                </c:pt>
                <c:pt idx="10666">
                  <c:v>-121.64</c:v>
                </c:pt>
                <c:pt idx="10667">
                  <c:v>-121.82</c:v>
                </c:pt>
                <c:pt idx="10668">
                  <c:v>-121.57</c:v>
                </c:pt>
                <c:pt idx="10669">
                  <c:v>-117.93</c:v>
                </c:pt>
                <c:pt idx="10670">
                  <c:v>-117.84</c:v>
                </c:pt>
                <c:pt idx="10671">
                  <c:v>-117.74</c:v>
                </c:pt>
                <c:pt idx="10672">
                  <c:v>-117.99</c:v>
                </c:pt>
                <c:pt idx="10673">
                  <c:v>-117.92</c:v>
                </c:pt>
                <c:pt idx="10674">
                  <c:v>-117.96</c:v>
                </c:pt>
                <c:pt idx="10675">
                  <c:v>-117.68</c:v>
                </c:pt>
                <c:pt idx="10676">
                  <c:v>-117.4</c:v>
                </c:pt>
                <c:pt idx="10677">
                  <c:v>-117.34</c:v>
                </c:pt>
                <c:pt idx="10678">
                  <c:v>-117.3</c:v>
                </c:pt>
                <c:pt idx="10679">
                  <c:v>-122.27</c:v>
                </c:pt>
                <c:pt idx="10680">
                  <c:v>-121.9</c:v>
                </c:pt>
                <c:pt idx="10681">
                  <c:v>-117.08</c:v>
                </c:pt>
                <c:pt idx="10682">
                  <c:v>-122.13</c:v>
                </c:pt>
                <c:pt idx="10683">
                  <c:v>-117.06</c:v>
                </c:pt>
                <c:pt idx="10684">
                  <c:v>-117.13</c:v>
                </c:pt>
                <c:pt idx="10685">
                  <c:v>-117.17</c:v>
                </c:pt>
                <c:pt idx="10686">
                  <c:v>-117.22</c:v>
                </c:pt>
                <c:pt idx="10687">
                  <c:v>-117.3</c:v>
                </c:pt>
                <c:pt idx="10688">
                  <c:v>-117.13</c:v>
                </c:pt>
                <c:pt idx="10689">
                  <c:v>-117.2</c:v>
                </c:pt>
                <c:pt idx="10690">
                  <c:v>-117.09</c:v>
                </c:pt>
                <c:pt idx="10691">
                  <c:v>-117.87</c:v>
                </c:pt>
                <c:pt idx="10692">
                  <c:v>-117.78</c:v>
                </c:pt>
                <c:pt idx="10693">
                  <c:v>-117.62</c:v>
                </c:pt>
                <c:pt idx="10694">
                  <c:v>-117.59</c:v>
                </c:pt>
                <c:pt idx="10695">
                  <c:v>-117.87</c:v>
                </c:pt>
                <c:pt idx="10696">
                  <c:v>-117.81</c:v>
                </c:pt>
                <c:pt idx="10697">
                  <c:v>-117.86</c:v>
                </c:pt>
                <c:pt idx="10698">
                  <c:v>-117.94</c:v>
                </c:pt>
                <c:pt idx="10699">
                  <c:v>-117.98</c:v>
                </c:pt>
                <c:pt idx="10700">
                  <c:v>-117.44</c:v>
                </c:pt>
                <c:pt idx="10701">
                  <c:v>-122.48</c:v>
                </c:pt>
                <c:pt idx="10702">
                  <c:v>-121.9</c:v>
                </c:pt>
                <c:pt idx="10703">
                  <c:v>-122.12</c:v>
                </c:pt>
                <c:pt idx="10704">
                  <c:v>-121.03</c:v>
                </c:pt>
                <c:pt idx="10705">
                  <c:v>-121.69</c:v>
                </c:pt>
                <c:pt idx="10706">
                  <c:v>-121.31</c:v>
                </c:pt>
                <c:pt idx="10707">
                  <c:v>-121.94</c:v>
                </c:pt>
                <c:pt idx="10708">
                  <c:v>-121.87</c:v>
                </c:pt>
                <c:pt idx="10709">
                  <c:v>-121.98</c:v>
                </c:pt>
                <c:pt idx="10710">
                  <c:v>-121.87</c:v>
                </c:pt>
                <c:pt idx="10711">
                  <c:v>-121.96</c:v>
                </c:pt>
                <c:pt idx="10712">
                  <c:v>-121.96</c:v>
                </c:pt>
                <c:pt idx="10713">
                  <c:v>-121.29</c:v>
                </c:pt>
                <c:pt idx="10714">
                  <c:v>-121.87</c:v>
                </c:pt>
                <c:pt idx="10715">
                  <c:v>-119.71</c:v>
                </c:pt>
                <c:pt idx="10716">
                  <c:v>-119.84</c:v>
                </c:pt>
                <c:pt idx="10717">
                  <c:v>-119.79</c:v>
                </c:pt>
                <c:pt idx="10718">
                  <c:v>-121.85</c:v>
                </c:pt>
                <c:pt idx="10719">
                  <c:v>-121.93</c:v>
                </c:pt>
                <c:pt idx="10720">
                  <c:v>-121</c:v>
                </c:pt>
                <c:pt idx="10721">
                  <c:v>-119.06</c:v>
                </c:pt>
                <c:pt idx="10722">
                  <c:v>-119.29</c:v>
                </c:pt>
                <c:pt idx="10723">
                  <c:v>-119.17</c:v>
                </c:pt>
                <c:pt idx="10724">
                  <c:v>-119.85</c:v>
                </c:pt>
                <c:pt idx="10725">
                  <c:v>-119.6</c:v>
                </c:pt>
                <c:pt idx="10726">
                  <c:v>-119.76</c:v>
                </c:pt>
                <c:pt idx="10727">
                  <c:v>-119.74</c:v>
                </c:pt>
                <c:pt idx="10728">
                  <c:v>-119.69</c:v>
                </c:pt>
                <c:pt idx="10729">
                  <c:v>-119.26</c:v>
                </c:pt>
                <c:pt idx="10730">
                  <c:v>-119.3</c:v>
                </c:pt>
                <c:pt idx="10731">
                  <c:v>-119.35</c:v>
                </c:pt>
                <c:pt idx="10732">
                  <c:v>-119.33</c:v>
                </c:pt>
                <c:pt idx="10733">
                  <c:v>-119.12</c:v>
                </c:pt>
                <c:pt idx="10734">
                  <c:v>-119.04</c:v>
                </c:pt>
                <c:pt idx="10735">
                  <c:v>-120.47</c:v>
                </c:pt>
                <c:pt idx="10736">
                  <c:v>-120.32</c:v>
                </c:pt>
                <c:pt idx="10737">
                  <c:v>-120.86</c:v>
                </c:pt>
                <c:pt idx="10738">
                  <c:v>-120.95</c:v>
                </c:pt>
                <c:pt idx="10739">
                  <c:v>-120.99</c:v>
                </c:pt>
                <c:pt idx="10740">
                  <c:v>-115.64</c:v>
                </c:pt>
                <c:pt idx="10741">
                  <c:v>-120.78</c:v>
                </c:pt>
                <c:pt idx="10742">
                  <c:v>-120.83</c:v>
                </c:pt>
                <c:pt idx="10743">
                  <c:v>-118.23</c:v>
                </c:pt>
                <c:pt idx="10744">
                  <c:v>-118.48</c:v>
                </c:pt>
                <c:pt idx="10745">
                  <c:v>-118.48</c:v>
                </c:pt>
                <c:pt idx="10746">
                  <c:v>-120.37</c:v>
                </c:pt>
                <c:pt idx="10747">
                  <c:v>-122.41</c:v>
                </c:pt>
                <c:pt idx="10748">
                  <c:v>-122.39</c:v>
                </c:pt>
                <c:pt idx="10749">
                  <c:v>-122.37</c:v>
                </c:pt>
                <c:pt idx="10750">
                  <c:v>-122.31</c:v>
                </c:pt>
                <c:pt idx="10751">
                  <c:v>-119.03</c:v>
                </c:pt>
                <c:pt idx="10752">
                  <c:v>-119.06</c:v>
                </c:pt>
                <c:pt idx="10753">
                  <c:v>-119.42</c:v>
                </c:pt>
                <c:pt idx="10754">
                  <c:v>-116.24</c:v>
                </c:pt>
                <c:pt idx="10755">
                  <c:v>-116.84</c:v>
                </c:pt>
                <c:pt idx="10756">
                  <c:v>-122.36</c:v>
                </c:pt>
                <c:pt idx="10757">
                  <c:v>-122.49</c:v>
                </c:pt>
                <c:pt idx="10758">
                  <c:v>-122.71</c:v>
                </c:pt>
                <c:pt idx="10759">
                  <c:v>-122.69</c:v>
                </c:pt>
                <c:pt idx="10760">
                  <c:v>-118.31</c:v>
                </c:pt>
                <c:pt idx="10761">
                  <c:v>-118.05</c:v>
                </c:pt>
                <c:pt idx="10762">
                  <c:v>-118.06</c:v>
                </c:pt>
                <c:pt idx="10763">
                  <c:v>-122.6</c:v>
                </c:pt>
                <c:pt idx="10764">
                  <c:v>-122.82</c:v>
                </c:pt>
                <c:pt idx="10765">
                  <c:v>-118.96</c:v>
                </c:pt>
                <c:pt idx="10766">
                  <c:v>-117.96</c:v>
                </c:pt>
                <c:pt idx="10767">
                  <c:v>-117.96</c:v>
                </c:pt>
                <c:pt idx="10768">
                  <c:v>-118.86</c:v>
                </c:pt>
                <c:pt idx="10769">
                  <c:v>-118.93</c:v>
                </c:pt>
                <c:pt idx="10770">
                  <c:v>-122.12</c:v>
                </c:pt>
                <c:pt idx="10771">
                  <c:v>-118.45</c:v>
                </c:pt>
                <c:pt idx="10772">
                  <c:v>-118.41</c:v>
                </c:pt>
                <c:pt idx="10773">
                  <c:v>-118.34</c:v>
                </c:pt>
                <c:pt idx="10774">
                  <c:v>-118.09</c:v>
                </c:pt>
                <c:pt idx="10775">
                  <c:v>-118.43</c:v>
                </c:pt>
                <c:pt idx="10776">
                  <c:v>-118.55</c:v>
                </c:pt>
                <c:pt idx="10777">
                  <c:v>-118.66</c:v>
                </c:pt>
                <c:pt idx="10778">
                  <c:v>-118.3</c:v>
                </c:pt>
                <c:pt idx="10779">
                  <c:v>-118.05</c:v>
                </c:pt>
                <c:pt idx="10780">
                  <c:v>-118.31</c:v>
                </c:pt>
                <c:pt idx="10781">
                  <c:v>-121.48</c:v>
                </c:pt>
                <c:pt idx="10782">
                  <c:v>-121.01</c:v>
                </c:pt>
                <c:pt idx="10783">
                  <c:v>-122.47</c:v>
                </c:pt>
                <c:pt idx="10784">
                  <c:v>-122.22</c:v>
                </c:pt>
                <c:pt idx="10785">
                  <c:v>-122.95</c:v>
                </c:pt>
                <c:pt idx="10786">
                  <c:v>-122.73</c:v>
                </c:pt>
                <c:pt idx="10787">
                  <c:v>-122.49</c:v>
                </c:pt>
                <c:pt idx="10788">
                  <c:v>-122.49</c:v>
                </c:pt>
                <c:pt idx="10789">
                  <c:v>-122.28</c:v>
                </c:pt>
                <c:pt idx="10790">
                  <c:v>-122.09</c:v>
                </c:pt>
                <c:pt idx="10791">
                  <c:v>-118.21</c:v>
                </c:pt>
                <c:pt idx="10792">
                  <c:v>-118.9</c:v>
                </c:pt>
                <c:pt idx="10793">
                  <c:v>-117.3</c:v>
                </c:pt>
                <c:pt idx="10794">
                  <c:v>-118.01</c:v>
                </c:pt>
                <c:pt idx="10795">
                  <c:v>-117.93</c:v>
                </c:pt>
                <c:pt idx="10796">
                  <c:v>-117.18</c:v>
                </c:pt>
                <c:pt idx="10797">
                  <c:v>-116.98</c:v>
                </c:pt>
                <c:pt idx="10798">
                  <c:v>-116.94</c:v>
                </c:pt>
                <c:pt idx="10799">
                  <c:v>-116.8</c:v>
                </c:pt>
                <c:pt idx="10800">
                  <c:v>-122.35</c:v>
                </c:pt>
                <c:pt idx="10801">
                  <c:v>-118.14</c:v>
                </c:pt>
                <c:pt idx="10802">
                  <c:v>-118.39</c:v>
                </c:pt>
                <c:pt idx="10803">
                  <c:v>-118.19</c:v>
                </c:pt>
                <c:pt idx="10804">
                  <c:v>-118.17</c:v>
                </c:pt>
                <c:pt idx="10805">
                  <c:v>-118.3</c:v>
                </c:pt>
                <c:pt idx="10806">
                  <c:v>-118.1</c:v>
                </c:pt>
                <c:pt idx="10807">
                  <c:v>-118.35</c:v>
                </c:pt>
                <c:pt idx="10808">
                  <c:v>-118.5</c:v>
                </c:pt>
                <c:pt idx="10809">
                  <c:v>-118.41</c:v>
                </c:pt>
                <c:pt idx="10810">
                  <c:v>-118.16</c:v>
                </c:pt>
                <c:pt idx="10811">
                  <c:v>-117.67</c:v>
                </c:pt>
                <c:pt idx="10812">
                  <c:v>-117.92</c:v>
                </c:pt>
                <c:pt idx="10813">
                  <c:v>-121.94</c:v>
                </c:pt>
                <c:pt idx="10814">
                  <c:v>-121.98</c:v>
                </c:pt>
                <c:pt idx="10815">
                  <c:v>-123.85</c:v>
                </c:pt>
                <c:pt idx="10816">
                  <c:v>-122.4</c:v>
                </c:pt>
                <c:pt idx="10817">
                  <c:v>-122.17</c:v>
                </c:pt>
                <c:pt idx="10818">
                  <c:v>-122.15</c:v>
                </c:pt>
                <c:pt idx="10819">
                  <c:v>-122.15</c:v>
                </c:pt>
                <c:pt idx="10820">
                  <c:v>-122.06</c:v>
                </c:pt>
                <c:pt idx="10821">
                  <c:v>-122.06</c:v>
                </c:pt>
                <c:pt idx="10822">
                  <c:v>-122.09</c:v>
                </c:pt>
                <c:pt idx="10823">
                  <c:v>-122.26</c:v>
                </c:pt>
                <c:pt idx="10824">
                  <c:v>-122.01</c:v>
                </c:pt>
                <c:pt idx="10825">
                  <c:v>-122.04</c:v>
                </c:pt>
                <c:pt idx="10826">
                  <c:v>-122.29</c:v>
                </c:pt>
                <c:pt idx="10827">
                  <c:v>-122.54</c:v>
                </c:pt>
                <c:pt idx="10828">
                  <c:v>-122.56</c:v>
                </c:pt>
                <c:pt idx="10829">
                  <c:v>-122.4</c:v>
                </c:pt>
                <c:pt idx="10830">
                  <c:v>-117.98</c:v>
                </c:pt>
                <c:pt idx="10831">
                  <c:v>-117.23</c:v>
                </c:pt>
                <c:pt idx="10832">
                  <c:v>-121.35</c:v>
                </c:pt>
                <c:pt idx="10833">
                  <c:v>-117.03</c:v>
                </c:pt>
                <c:pt idx="10834">
                  <c:v>-117.98</c:v>
                </c:pt>
                <c:pt idx="10835">
                  <c:v>-117.48</c:v>
                </c:pt>
                <c:pt idx="10836">
                  <c:v>-117.23</c:v>
                </c:pt>
                <c:pt idx="10837">
                  <c:v>-117.38</c:v>
                </c:pt>
                <c:pt idx="10838">
                  <c:v>-117.23</c:v>
                </c:pt>
                <c:pt idx="10839">
                  <c:v>-122.1</c:v>
                </c:pt>
                <c:pt idx="10840">
                  <c:v>-118.22</c:v>
                </c:pt>
                <c:pt idx="10841">
                  <c:v>-118.47</c:v>
                </c:pt>
                <c:pt idx="10842">
                  <c:v>-121.55</c:v>
                </c:pt>
                <c:pt idx="10843">
                  <c:v>-117.98</c:v>
                </c:pt>
                <c:pt idx="10844">
                  <c:v>-117.48</c:v>
                </c:pt>
                <c:pt idx="10845">
                  <c:v>-117.23</c:v>
                </c:pt>
                <c:pt idx="10846">
                  <c:v>-120.22</c:v>
                </c:pt>
                <c:pt idx="10847">
                  <c:v>-120.2</c:v>
                </c:pt>
                <c:pt idx="10848">
                  <c:v>-120.69</c:v>
                </c:pt>
                <c:pt idx="10849">
                  <c:v>-120.6</c:v>
                </c:pt>
                <c:pt idx="10850">
                  <c:v>-121.24</c:v>
                </c:pt>
                <c:pt idx="10851">
                  <c:v>-121.22</c:v>
                </c:pt>
                <c:pt idx="10852">
                  <c:v>-121.47</c:v>
                </c:pt>
                <c:pt idx="10853">
                  <c:v>-121.49</c:v>
                </c:pt>
                <c:pt idx="10854">
                  <c:v>-121.36</c:v>
                </c:pt>
                <c:pt idx="10855">
                  <c:v>-121.38</c:v>
                </c:pt>
                <c:pt idx="10856">
                  <c:v>-121.53</c:v>
                </c:pt>
                <c:pt idx="10857">
                  <c:v>-121.51</c:v>
                </c:pt>
                <c:pt idx="10858">
                  <c:v>-121.67</c:v>
                </c:pt>
                <c:pt idx="10859">
                  <c:v>-120.16</c:v>
                </c:pt>
                <c:pt idx="10860">
                  <c:v>-120.16</c:v>
                </c:pt>
                <c:pt idx="10861">
                  <c:v>-120.06</c:v>
                </c:pt>
                <c:pt idx="10862">
                  <c:v>-121.6</c:v>
                </c:pt>
                <c:pt idx="10863">
                  <c:v>-120.83</c:v>
                </c:pt>
                <c:pt idx="10864">
                  <c:v>-121</c:v>
                </c:pt>
                <c:pt idx="10865">
                  <c:v>-120.99</c:v>
                </c:pt>
                <c:pt idx="10866">
                  <c:v>-120.99</c:v>
                </c:pt>
                <c:pt idx="10867">
                  <c:v>-120.94</c:v>
                </c:pt>
                <c:pt idx="10868">
                  <c:v>-120.99</c:v>
                </c:pt>
                <c:pt idx="10869">
                  <c:v>-121.81</c:v>
                </c:pt>
                <c:pt idx="10870">
                  <c:v>-117.98</c:v>
                </c:pt>
                <c:pt idx="10871">
                  <c:v>-117.98</c:v>
                </c:pt>
                <c:pt idx="10872">
                  <c:v>-117.76</c:v>
                </c:pt>
                <c:pt idx="10873">
                  <c:v>-117.73</c:v>
                </c:pt>
                <c:pt idx="10874">
                  <c:v>-117.97</c:v>
                </c:pt>
                <c:pt idx="10875">
                  <c:v>-117.58</c:v>
                </c:pt>
                <c:pt idx="10876">
                  <c:v>-117.32</c:v>
                </c:pt>
                <c:pt idx="10877">
                  <c:v>-117.22</c:v>
                </c:pt>
                <c:pt idx="10878">
                  <c:v>-117.44</c:v>
                </c:pt>
                <c:pt idx="10879">
                  <c:v>-117.54</c:v>
                </c:pt>
                <c:pt idx="10880">
                  <c:v>-116.51</c:v>
                </c:pt>
                <c:pt idx="10881">
                  <c:v>-116.32</c:v>
                </c:pt>
                <c:pt idx="10882">
                  <c:v>-116.27</c:v>
                </c:pt>
                <c:pt idx="10883">
                  <c:v>-116.31</c:v>
                </c:pt>
                <c:pt idx="10884">
                  <c:v>-116.35</c:v>
                </c:pt>
                <c:pt idx="10885">
                  <c:v>-116.33</c:v>
                </c:pt>
                <c:pt idx="10886">
                  <c:v>-116.29</c:v>
                </c:pt>
                <c:pt idx="10887">
                  <c:v>-116.62</c:v>
                </c:pt>
                <c:pt idx="10888">
                  <c:v>-117.11</c:v>
                </c:pt>
                <c:pt idx="10889">
                  <c:v>-117.05</c:v>
                </c:pt>
                <c:pt idx="10890">
                  <c:v>-117.1</c:v>
                </c:pt>
                <c:pt idx="10891">
                  <c:v>-117.31</c:v>
                </c:pt>
                <c:pt idx="10892">
                  <c:v>-117.06</c:v>
                </c:pt>
                <c:pt idx="10893">
                  <c:v>-117.09</c:v>
                </c:pt>
                <c:pt idx="10894">
                  <c:v>-117.08</c:v>
                </c:pt>
                <c:pt idx="10895">
                  <c:v>-117.03</c:v>
                </c:pt>
                <c:pt idx="10896">
                  <c:v>-117.95</c:v>
                </c:pt>
                <c:pt idx="10897">
                  <c:v>-117.87</c:v>
                </c:pt>
                <c:pt idx="10898">
                  <c:v>-117.8</c:v>
                </c:pt>
                <c:pt idx="10899">
                  <c:v>-117.78</c:v>
                </c:pt>
                <c:pt idx="10900">
                  <c:v>-117.7</c:v>
                </c:pt>
                <c:pt idx="10901">
                  <c:v>-117.69</c:v>
                </c:pt>
                <c:pt idx="10902">
                  <c:v>-117.64</c:v>
                </c:pt>
                <c:pt idx="10903">
                  <c:v>-124.06</c:v>
                </c:pt>
                <c:pt idx="10904">
                  <c:v>-124.08</c:v>
                </c:pt>
                <c:pt idx="10905">
                  <c:v>-124.03</c:v>
                </c:pt>
                <c:pt idx="10906">
                  <c:v>-116.47</c:v>
                </c:pt>
                <c:pt idx="10907">
                  <c:v>-116.4</c:v>
                </c:pt>
                <c:pt idx="10908">
                  <c:v>-116.9</c:v>
                </c:pt>
                <c:pt idx="10909">
                  <c:v>-122.7</c:v>
                </c:pt>
                <c:pt idx="10910">
                  <c:v>-122.95</c:v>
                </c:pt>
                <c:pt idx="10911">
                  <c:v>-118.3</c:v>
                </c:pt>
                <c:pt idx="10912">
                  <c:v>-117.85</c:v>
                </c:pt>
                <c:pt idx="10913">
                  <c:v>-118.05</c:v>
                </c:pt>
                <c:pt idx="10914">
                  <c:v>-118.99</c:v>
                </c:pt>
                <c:pt idx="10915">
                  <c:v>-118.01</c:v>
                </c:pt>
                <c:pt idx="10916">
                  <c:v>-118.85</c:v>
                </c:pt>
                <c:pt idx="10917">
                  <c:v>-121.2</c:v>
                </c:pt>
                <c:pt idx="10918">
                  <c:v>-121.95</c:v>
                </c:pt>
                <c:pt idx="10919">
                  <c:v>-123</c:v>
                </c:pt>
                <c:pt idx="10920">
                  <c:v>-118.86</c:v>
                </c:pt>
                <c:pt idx="10921">
                  <c:v>-117.96</c:v>
                </c:pt>
                <c:pt idx="10922">
                  <c:v>-117.21</c:v>
                </c:pt>
                <c:pt idx="10923">
                  <c:v>-122.04</c:v>
                </c:pt>
                <c:pt idx="10924">
                  <c:v>-116.43</c:v>
                </c:pt>
                <c:pt idx="10925">
                  <c:v>-121.76</c:v>
                </c:pt>
                <c:pt idx="10926">
                  <c:v>-121.93</c:v>
                </c:pt>
                <c:pt idx="10927">
                  <c:v>-121.79</c:v>
                </c:pt>
                <c:pt idx="10928">
                  <c:v>-116.86</c:v>
                </c:pt>
                <c:pt idx="10929">
                  <c:v>-121.79</c:v>
                </c:pt>
                <c:pt idx="10930">
                  <c:v>-119.35</c:v>
                </c:pt>
                <c:pt idx="10931">
                  <c:v>-119.1</c:v>
                </c:pt>
                <c:pt idx="10932">
                  <c:v>-121.9</c:v>
                </c:pt>
                <c:pt idx="10933">
                  <c:v>-121.99</c:v>
                </c:pt>
                <c:pt idx="10934">
                  <c:v>-121.76</c:v>
                </c:pt>
                <c:pt idx="10935">
                  <c:v>-121.34</c:v>
                </c:pt>
                <c:pt idx="10936">
                  <c:v>-121.26</c:v>
                </c:pt>
                <c:pt idx="10937">
                  <c:v>-121.31</c:v>
                </c:pt>
                <c:pt idx="10938">
                  <c:v>-119.64</c:v>
                </c:pt>
                <c:pt idx="10939">
                  <c:v>-121.81</c:v>
                </c:pt>
                <c:pt idx="10940">
                  <c:v>-121.9</c:v>
                </c:pt>
                <c:pt idx="10941">
                  <c:v>-121.97</c:v>
                </c:pt>
                <c:pt idx="10942">
                  <c:v>-119.23</c:v>
                </c:pt>
                <c:pt idx="10943">
                  <c:v>-119.05</c:v>
                </c:pt>
                <c:pt idx="10944">
                  <c:v>-119.55</c:v>
                </c:pt>
                <c:pt idx="10945">
                  <c:v>-119.73</c:v>
                </c:pt>
                <c:pt idx="10946">
                  <c:v>-119.82</c:v>
                </c:pt>
                <c:pt idx="10947">
                  <c:v>-119.63</c:v>
                </c:pt>
                <c:pt idx="10948">
                  <c:v>-119.52</c:v>
                </c:pt>
                <c:pt idx="10949">
                  <c:v>-119.82</c:v>
                </c:pt>
                <c:pt idx="10950">
                  <c:v>-117.74</c:v>
                </c:pt>
                <c:pt idx="10951">
                  <c:v>-117.99</c:v>
                </c:pt>
                <c:pt idx="10952">
                  <c:v>-120.94</c:v>
                </c:pt>
                <c:pt idx="10953">
                  <c:v>-117.49</c:v>
                </c:pt>
                <c:pt idx="10954">
                  <c:v>-121.81</c:v>
                </c:pt>
                <c:pt idx="10955">
                  <c:v>-120.63</c:v>
                </c:pt>
                <c:pt idx="10956">
                  <c:v>-120.35</c:v>
                </c:pt>
                <c:pt idx="10957">
                  <c:v>-120.85</c:v>
                </c:pt>
                <c:pt idx="10958">
                  <c:v>-120.97</c:v>
                </c:pt>
                <c:pt idx="10959">
                  <c:v>-120.95</c:v>
                </c:pt>
                <c:pt idx="10960">
                  <c:v>-115.59</c:v>
                </c:pt>
                <c:pt idx="10961">
                  <c:v>-120.43</c:v>
                </c:pt>
                <c:pt idx="10962">
                  <c:v>-120.99</c:v>
                </c:pt>
                <c:pt idx="10963">
                  <c:v>-120.93</c:v>
                </c:pt>
                <c:pt idx="10964">
                  <c:v>-120.65</c:v>
                </c:pt>
                <c:pt idx="10965">
                  <c:v>-122.34</c:v>
                </c:pt>
                <c:pt idx="10966">
                  <c:v>-122.27</c:v>
                </c:pt>
                <c:pt idx="10967">
                  <c:v>-119.01</c:v>
                </c:pt>
                <c:pt idx="10968">
                  <c:v>-119.03</c:v>
                </c:pt>
                <c:pt idx="10969">
                  <c:v>-119.46</c:v>
                </c:pt>
                <c:pt idx="10970">
                  <c:v>-116.15</c:v>
                </c:pt>
                <c:pt idx="10971">
                  <c:v>-116.12</c:v>
                </c:pt>
                <c:pt idx="10972">
                  <c:v>-117</c:v>
                </c:pt>
                <c:pt idx="10973">
                  <c:v>-122.25</c:v>
                </c:pt>
                <c:pt idx="10974">
                  <c:v>-122.65</c:v>
                </c:pt>
                <c:pt idx="10975">
                  <c:v>-122.59</c:v>
                </c:pt>
                <c:pt idx="10976">
                  <c:v>-122.26</c:v>
                </c:pt>
                <c:pt idx="10977">
                  <c:v>-117.2</c:v>
                </c:pt>
                <c:pt idx="10978">
                  <c:v>-122</c:v>
                </c:pt>
                <c:pt idx="10979">
                  <c:v>-122.7</c:v>
                </c:pt>
                <c:pt idx="10980">
                  <c:v>-122.65</c:v>
                </c:pt>
                <c:pt idx="10981">
                  <c:v>-122.75</c:v>
                </c:pt>
                <c:pt idx="10982">
                  <c:v>-122.79</c:v>
                </c:pt>
                <c:pt idx="10983">
                  <c:v>-122.45</c:v>
                </c:pt>
                <c:pt idx="10984">
                  <c:v>-118.29</c:v>
                </c:pt>
                <c:pt idx="10985">
                  <c:v>-118.22</c:v>
                </c:pt>
                <c:pt idx="10986">
                  <c:v>-118.51</c:v>
                </c:pt>
                <c:pt idx="10987">
                  <c:v>-118.4</c:v>
                </c:pt>
                <c:pt idx="10988">
                  <c:v>-118.4</c:v>
                </c:pt>
                <c:pt idx="10989">
                  <c:v>-118.56</c:v>
                </c:pt>
                <c:pt idx="10990">
                  <c:v>-118.46</c:v>
                </c:pt>
                <c:pt idx="10991">
                  <c:v>-118.21</c:v>
                </c:pt>
                <c:pt idx="10992">
                  <c:v>-118.31</c:v>
                </c:pt>
                <c:pt idx="10993">
                  <c:v>-118.15</c:v>
                </c:pt>
                <c:pt idx="10994">
                  <c:v>-123.53</c:v>
                </c:pt>
                <c:pt idx="10995">
                  <c:v>-123.69</c:v>
                </c:pt>
                <c:pt idx="10996">
                  <c:v>-123.39</c:v>
                </c:pt>
                <c:pt idx="10997">
                  <c:v>-121.61</c:v>
                </c:pt>
                <c:pt idx="10998">
                  <c:v>-123.04</c:v>
                </c:pt>
                <c:pt idx="10999">
                  <c:v>-123.02</c:v>
                </c:pt>
                <c:pt idx="11000">
                  <c:v>-123.01</c:v>
                </c:pt>
                <c:pt idx="11001">
                  <c:v>-118.54</c:v>
                </c:pt>
                <c:pt idx="11002">
                  <c:v>-118.29</c:v>
                </c:pt>
                <c:pt idx="11003">
                  <c:v>-118.04</c:v>
                </c:pt>
                <c:pt idx="11004">
                  <c:v>-121.85</c:v>
                </c:pt>
                <c:pt idx="11005">
                  <c:v>-121.6</c:v>
                </c:pt>
                <c:pt idx="11006">
                  <c:v>-121.31</c:v>
                </c:pt>
                <c:pt idx="11007">
                  <c:v>-118.53</c:v>
                </c:pt>
                <c:pt idx="11008">
                  <c:v>-117.68</c:v>
                </c:pt>
                <c:pt idx="11009">
                  <c:v>-122.05</c:v>
                </c:pt>
                <c:pt idx="11010">
                  <c:v>-122.56</c:v>
                </c:pt>
                <c:pt idx="11011">
                  <c:v>-122.06</c:v>
                </c:pt>
                <c:pt idx="11012">
                  <c:v>-122.56</c:v>
                </c:pt>
                <c:pt idx="11013">
                  <c:v>-120.44</c:v>
                </c:pt>
                <c:pt idx="11014">
                  <c:v>-120.44</c:v>
                </c:pt>
                <c:pt idx="11015">
                  <c:v>-120.43</c:v>
                </c:pt>
                <c:pt idx="11016">
                  <c:v>-120.45</c:v>
                </c:pt>
                <c:pt idx="11017">
                  <c:v>-120.29</c:v>
                </c:pt>
                <c:pt idx="11018">
                  <c:v>-118.88</c:v>
                </c:pt>
                <c:pt idx="11019">
                  <c:v>-116.96</c:v>
                </c:pt>
                <c:pt idx="11020">
                  <c:v>-122.11</c:v>
                </c:pt>
                <c:pt idx="11021">
                  <c:v>-117.97</c:v>
                </c:pt>
                <c:pt idx="11022">
                  <c:v>-117.22</c:v>
                </c:pt>
                <c:pt idx="11023">
                  <c:v>-122.11</c:v>
                </c:pt>
                <c:pt idx="11024">
                  <c:v>-117.8</c:v>
                </c:pt>
                <c:pt idx="11025">
                  <c:v>-117.3</c:v>
                </c:pt>
                <c:pt idx="11026">
                  <c:v>-118.2</c:v>
                </c:pt>
                <c:pt idx="11027">
                  <c:v>-118.11</c:v>
                </c:pt>
                <c:pt idx="11028">
                  <c:v>-118.36</c:v>
                </c:pt>
                <c:pt idx="11029">
                  <c:v>-118.15</c:v>
                </c:pt>
                <c:pt idx="11030">
                  <c:v>-118.07</c:v>
                </c:pt>
                <c:pt idx="11031">
                  <c:v>-118.32</c:v>
                </c:pt>
                <c:pt idx="11032">
                  <c:v>-118.3</c:v>
                </c:pt>
                <c:pt idx="11033">
                  <c:v>-118.22</c:v>
                </c:pt>
                <c:pt idx="11034">
                  <c:v>-118.13</c:v>
                </c:pt>
                <c:pt idx="11035">
                  <c:v>-118.38</c:v>
                </c:pt>
                <c:pt idx="11036">
                  <c:v>-121.78</c:v>
                </c:pt>
                <c:pt idx="11037">
                  <c:v>-123.18</c:v>
                </c:pt>
                <c:pt idx="11038">
                  <c:v>-123.17</c:v>
                </c:pt>
                <c:pt idx="11039">
                  <c:v>-118.12</c:v>
                </c:pt>
                <c:pt idx="11040">
                  <c:v>-118.37</c:v>
                </c:pt>
                <c:pt idx="11041">
                  <c:v>-117.35</c:v>
                </c:pt>
                <c:pt idx="11042">
                  <c:v>-121.28</c:v>
                </c:pt>
                <c:pt idx="11043">
                  <c:v>-117.1</c:v>
                </c:pt>
                <c:pt idx="11044">
                  <c:v>-121.28</c:v>
                </c:pt>
                <c:pt idx="11045">
                  <c:v>-122.21</c:v>
                </c:pt>
                <c:pt idx="11046">
                  <c:v>-122.17</c:v>
                </c:pt>
                <c:pt idx="11047">
                  <c:v>-122.25</c:v>
                </c:pt>
                <c:pt idx="11048">
                  <c:v>-122.13</c:v>
                </c:pt>
                <c:pt idx="11049">
                  <c:v>-122.22</c:v>
                </c:pt>
                <c:pt idx="11050">
                  <c:v>-122.08</c:v>
                </c:pt>
                <c:pt idx="11051">
                  <c:v>-122.08</c:v>
                </c:pt>
                <c:pt idx="11052">
                  <c:v>-122.52</c:v>
                </c:pt>
                <c:pt idx="11053">
                  <c:v>-122.38</c:v>
                </c:pt>
                <c:pt idx="11054">
                  <c:v>-122.45</c:v>
                </c:pt>
                <c:pt idx="11055">
                  <c:v>-122.42</c:v>
                </c:pt>
                <c:pt idx="11056">
                  <c:v>-117.27</c:v>
                </c:pt>
                <c:pt idx="11057">
                  <c:v>-118.25</c:v>
                </c:pt>
                <c:pt idx="11058">
                  <c:v>-118</c:v>
                </c:pt>
                <c:pt idx="11059">
                  <c:v>-118.75</c:v>
                </c:pt>
                <c:pt idx="11060">
                  <c:v>-120.17</c:v>
                </c:pt>
                <c:pt idx="11061">
                  <c:v>-120.45</c:v>
                </c:pt>
                <c:pt idx="11062">
                  <c:v>-120.67</c:v>
                </c:pt>
                <c:pt idx="11063">
                  <c:v>-120.64</c:v>
                </c:pt>
                <c:pt idx="11064">
                  <c:v>-120.68</c:v>
                </c:pt>
                <c:pt idx="11065">
                  <c:v>-121.89</c:v>
                </c:pt>
                <c:pt idx="11066">
                  <c:v>-121.9</c:v>
                </c:pt>
                <c:pt idx="11067">
                  <c:v>-121.14</c:v>
                </c:pt>
                <c:pt idx="11068">
                  <c:v>-121.43</c:v>
                </c:pt>
                <c:pt idx="11069">
                  <c:v>-121.38</c:v>
                </c:pt>
                <c:pt idx="11070">
                  <c:v>-121.48</c:v>
                </c:pt>
                <c:pt idx="11071">
                  <c:v>-121.42</c:v>
                </c:pt>
                <c:pt idx="11072">
                  <c:v>-121.26</c:v>
                </c:pt>
                <c:pt idx="11073">
                  <c:v>-121.12</c:v>
                </c:pt>
                <c:pt idx="11074">
                  <c:v>-121.06</c:v>
                </c:pt>
                <c:pt idx="11075">
                  <c:v>-121.53</c:v>
                </c:pt>
                <c:pt idx="11076">
                  <c:v>-121.37</c:v>
                </c:pt>
                <c:pt idx="11077">
                  <c:v>-117.99</c:v>
                </c:pt>
                <c:pt idx="11078">
                  <c:v>-117.79</c:v>
                </c:pt>
                <c:pt idx="11079">
                  <c:v>-117.85</c:v>
                </c:pt>
                <c:pt idx="11080">
                  <c:v>-117.75</c:v>
                </c:pt>
                <c:pt idx="11081">
                  <c:v>-117.9</c:v>
                </c:pt>
                <c:pt idx="11082">
                  <c:v>-117.97</c:v>
                </c:pt>
                <c:pt idx="11083">
                  <c:v>-117.51</c:v>
                </c:pt>
                <c:pt idx="11084">
                  <c:v>-117.65</c:v>
                </c:pt>
                <c:pt idx="11085">
                  <c:v>-117.54</c:v>
                </c:pt>
                <c:pt idx="11086">
                  <c:v>-117.4</c:v>
                </c:pt>
                <c:pt idx="11087">
                  <c:v>-117.29</c:v>
                </c:pt>
                <c:pt idx="11088">
                  <c:v>-117.29</c:v>
                </c:pt>
                <c:pt idx="11089">
                  <c:v>-122.11</c:v>
                </c:pt>
                <c:pt idx="11090">
                  <c:v>-121.83</c:v>
                </c:pt>
                <c:pt idx="11091">
                  <c:v>-118.26</c:v>
                </c:pt>
                <c:pt idx="11092">
                  <c:v>-118.08</c:v>
                </c:pt>
                <c:pt idx="11093">
                  <c:v>-118.51</c:v>
                </c:pt>
                <c:pt idx="11094">
                  <c:v>-118.76</c:v>
                </c:pt>
                <c:pt idx="11095">
                  <c:v>-117.36</c:v>
                </c:pt>
                <c:pt idx="11096">
                  <c:v>-118.49</c:v>
                </c:pt>
                <c:pt idx="11097">
                  <c:v>-118.24</c:v>
                </c:pt>
                <c:pt idx="11098">
                  <c:v>-117.04</c:v>
                </c:pt>
                <c:pt idx="11099">
                  <c:v>-117.25</c:v>
                </c:pt>
                <c:pt idx="11100">
                  <c:v>-117.14</c:v>
                </c:pt>
                <c:pt idx="11101">
                  <c:v>-117.19</c:v>
                </c:pt>
                <c:pt idx="11102">
                  <c:v>-117.09</c:v>
                </c:pt>
                <c:pt idx="11103">
                  <c:v>-117.03</c:v>
                </c:pt>
                <c:pt idx="11104">
                  <c:v>-117</c:v>
                </c:pt>
                <c:pt idx="11105">
                  <c:v>-117.11</c:v>
                </c:pt>
                <c:pt idx="11106">
                  <c:v>-117.95</c:v>
                </c:pt>
                <c:pt idx="11107">
                  <c:v>-117.91</c:v>
                </c:pt>
                <c:pt idx="11108">
                  <c:v>-117.89</c:v>
                </c:pt>
                <c:pt idx="11109">
                  <c:v>-117.8</c:v>
                </c:pt>
                <c:pt idx="11110">
                  <c:v>-117.78</c:v>
                </c:pt>
                <c:pt idx="11111">
                  <c:v>-118.44</c:v>
                </c:pt>
                <c:pt idx="11112">
                  <c:v>-118.19</c:v>
                </c:pt>
                <c:pt idx="11113">
                  <c:v>-124.08</c:v>
                </c:pt>
                <c:pt idx="11114">
                  <c:v>-117.64</c:v>
                </c:pt>
                <c:pt idx="11115">
                  <c:v>-117.68</c:v>
                </c:pt>
                <c:pt idx="11116">
                  <c:v>-117.5</c:v>
                </c:pt>
                <c:pt idx="11117">
                  <c:v>-117.25</c:v>
                </c:pt>
                <c:pt idx="11118">
                  <c:v>-115.62</c:v>
                </c:pt>
                <c:pt idx="11119">
                  <c:v>-115.99</c:v>
                </c:pt>
                <c:pt idx="11120">
                  <c:v>-115.6</c:v>
                </c:pt>
                <c:pt idx="11121">
                  <c:v>-115.94</c:v>
                </c:pt>
                <c:pt idx="11122">
                  <c:v>-115.73</c:v>
                </c:pt>
                <c:pt idx="11123">
                  <c:v>-115.52</c:v>
                </c:pt>
                <c:pt idx="11124">
                  <c:v>-115.52</c:v>
                </c:pt>
                <c:pt idx="11125">
                  <c:v>-115.51</c:v>
                </c:pt>
                <c:pt idx="11126">
                  <c:v>-115.51</c:v>
                </c:pt>
                <c:pt idx="11127">
                  <c:v>-118.46</c:v>
                </c:pt>
                <c:pt idx="11128">
                  <c:v>-122.04</c:v>
                </c:pt>
                <c:pt idx="11129">
                  <c:v>-118.96</c:v>
                </c:pt>
                <c:pt idx="11130">
                  <c:v>-118.32</c:v>
                </c:pt>
                <c:pt idx="11131">
                  <c:v>-118.32</c:v>
                </c:pt>
                <c:pt idx="11132">
                  <c:v>-118.99</c:v>
                </c:pt>
                <c:pt idx="11133">
                  <c:v>-118.58</c:v>
                </c:pt>
                <c:pt idx="11134">
                  <c:v>-118.39</c:v>
                </c:pt>
                <c:pt idx="11135">
                  <c:v>-118.64</c:v>
                </c:pt>
                <c:pt idx="11136">
                  <c:v>-118.33</c:v>
                </c:pt>
                <c:pt idx="11137">
                  <c:v>-118.14</c:v>
                </c:pt>
                <c:pt idx="11138">
                  <c:v>-118.08</c:v>
                </c:pt>
                <c:pt idx="11139">
                  <c:v>-118.14</c:v>
                </c:pt>
                <c:pt idx="11140">
                  <c:v>-121.64</c:v>
                </c:pt>
                <c:pt idx="11141">
                  <c:v>-121.69</c:v>
                </c:pt>
                <c:pt idx="11142">
                  <c:v>-121.23</c:v>
                </c:pt>
                <c:pt idx="11143">
                  <c:v>-121.91</c:v>
                </c:pt>
                <c:pt idx="11144">
                  <c:v>-121.83</c:v>
                </c:pt>
                <c:pt idx="11145">
                  <c:v>-121.79</c:v>
                </c:pt>
                <c:pt idx="11146">
                  <c:v>-121.41</c:v>
                </c:pt>
                <c:pt idx="11147">
                  <c:v>-121.78</c:v>
                </c:pt>
                <c:pt idx="11148">
                  <c:v>-121.28</c:v>
                </c:pt>
                <c:pt idx="11149">
                  <c:v>-121.3</c:v>
                </c:pt>
                <c:pt idx="11150">
                  <c:v>-121.8</c:v>
                </c:pt>
                <c:pt idx="11151">
                  <c:v>-121.84</c:v>
                </c:pt>
                <c:pt idx="11152">
                  <c:v>-123.63</c:v>
                </c:pt>
                <c:pt idx="11153">
                  <c:v>-123.76</c:v>
                </c:pt>
                <c:pt idx="11154">
                  <c:v>-123.72</c:v>
                </c:pt>
                <c:pt idx="11155">
                  <c:v>-123.66</c:v>
                </c:pt>
                <c:pt idx="11156">
                  <c:v>-119.67</c:v>
                </c:pt>
                <c:pt idx="11157">
                  <c:v>-119.63</c:v>
                </c:pt>
                <c:pt idx="11158">
                  <c:v>-119.52</c:v>
                </c:pt>
                <c:pt idx="11159">
                  <c:v>-119.88</c:v>
                </c:pt>
                <c:pt idx="11160">
                  <c:v>-123.26</c:v>
                </c:pt>
                <c:pt idx="11161">
                  <c:v>-123.38</c:v>
                </c:pt>
                <c:pt idx="11162">
                  <c:v>-118.09</c:v>
                </c:pt>
                <c:pt idx="11163">
                  <c:v>-119.12</c:v>
                </c:pt>
                <c:pt idx="11164">
                  <c:v>-119.64</c:v>
                </c:pt>
                <c:pt idx="11165">
                  <c:v>-119.85</c:v>
                </c:pt>
                <c:pt idx="11166">
                  <c:v>-119.8</c:v>
                </c:pt>
                <c:pt idx="11167">
                  <c:v>-119.81</c:v>
                </c:pt>
                <c:pt idx="11168">
                  <c:v>-119.71</c:v>
                </c:pt>
                <c:pt idx="11169">
                  <c:v>-118.34</c:v>
                </c:pt>
                <c:pt idx="11170">
                  <c:v>-121.32</c:v>
                </c:pt>
                <c:pt idx="11171">
                  <c:v>-119.4</c:v>
                </c:pt>
                <c:pt idx="11172">
                  <c:v>-119.21</c:v>
                </c:pt>
                <c:pt idx="11173">
                  <c:v>-122.5</c:v>
                </c:pt>
                <c:pt idx="11174">
                  <c:v>-120.62</c:v>
                </c:pt>
                <c:pt idx="11175">
                  <c:v>-120.49</c:v>
                </c:pt>
                <c:pt idx="11176">
                  <c:v>-122.25</c:v>
                </c:pt>
                <c:pt idx="11177">
                  <c:v>-122.5</c:v>
                </c:pt>
                <c:pt idx="11178">
                  <c:v>-120.79</c:v>
                </c:pt>
                <c:pt idx="11179">
                  <c:v>-120.95</c:v>
                </c:pt>
                <c:pt idx="11180">
                  <c:v>-120.8</c:v>
                </c:pt>
                <c:pt idx="11181">
                  <c:v>-120</c:v>
                </c:pt>
                <c:pt idx="11182">
                  <c:v>-120.76</c:v>
                </c:pt>
                <c:pt idx="11183">
                  <c:v>-120.87</c:v>
                </c:pt>
                <c:pt idx="11184">
                  <c:v>-121.01</c:v>
                </c:pt>
                <c:pt idx="11185">
                  <c:v>-121.01</c:v>
                </c:pt>
                <c:pt idx="11186">
                  <c:v>-122.35</c:v>
                </c:pt>
                <c:pt idx="11187">
                  <c:v>-122.21</c:v>
                </c:pt>
                <c:pt idx="11188">
                  <c:v>-116.96</c:v>
                </c:pt>
                <c:pt idx="11189">
                  <c:v>-116.42</c:v>
                </c:pt>
                <c:pt idx="11190">
                  <c:v>-116.49</c:v>
                </c:pt>
                <c:pt idx="11191">
                  <c:v>-116.42</c:v>
                </c:pt>
                <c:pt idx="11192">
                  <c:v>-122.57</c:v>
                </c:pt>
                <c:pt idx="11193">
                  <c:v>-122.26</c:v>
                </c:pt>
                <c:pt idx="11194">
                  <c:v>-122.6</c:v>
                </c:pt>
                <c:pt idx="11195">
                  <c:v>-122.58</c:v>
                </c:pt>
                <c:pt idx="11196">
                  <c:v>-122.26</c:v>
                </c:pt>
                <c:pt idx="11197">
                  <c:v>-122.24</c:v>
                </c:pt>
                <c:pt idx="11198">
                  <c:v>-122.07</c:v>
                </c:pt>
                <c:pt idx="11199">
                  <c:v>-122.57</c:v>
                </c:pt>
                <c:pt idx="11200">
                  <c:v>-122.68</c:v>
                </c:pt>
                <c:pt idx="11201">
                  <c:v>-122.91</c:v>
                </c:pt>
                <c:pt idx="11202">
                  <c:v>-122.24</c:v>
                </c:pt>
                <c:pt idx="11203">
                  <c:v>-118.32</c:v>
                </c:pt>
                <c:pt idx="11204">
                  <c:v>-118.37</c:v>
                </c:pt>
                <c:pt idx="11205">
                  <c:v>-118.62</c:v>
                </c:pt>
                <c:pt idx="11206">
                  <c:v>-118.43</c:v>
                </c:pt>
                <c:pt idx="11207">
                  <c:v>-118.18</c:v>
                </c:pt>
                <c:pt idx="11208">
                  <c:v>-118.12</c:v>
                </c:pt>
                <c:pt idx="11209">
                  <c:v>-118.53</c:v>
                </c:pt>
                <c:pt idx="11210">
                  <c:v>-118.28</c:v>
                </c:pt>
                <c:pt idx="11211">
                  <c:v>-118.3</c:v>
                </c:pt>
                <c:pt idx="11212">
                  <c:v>-118.43</c:v>
                </c:pt>
                <c:pt idx="11213">
                  <c:v>-118.55</c:v>
                </c:pt>
                <c:pt idx="11214">
                  <c:v>-122.38</c:v>
                </c:pt>
                <c:pt idx="11215">
                  <c:v>-122.38</c:v>
                </c:pt>
                <c:pt idx="11216">
                  <c:v>-122.29</c:v>
                </c:pt>
                <c:pt idx="11217">
                  <c:v>-121.86</c:v>
                </c:pt>
                <c:pt idx="11218">
                  <c:v>-122.04</c:v>
                </c:pt>
                <c:pt idx="11219">
                  <c:v>-121.32</c:v>
                </c:pt>
                <c:pt idx="11220">
                  <c:v>-117.28</c:v>
                </c:pt>
                <c:pt idx="11221">
                  <c:v>-117.28</c:v>
                </c:pt>
                <c:pt idx="11222">
                  <c:v>-120.91</c:v>
                </c:pt>
                <c:pt idx="11223">
                  <c:v>-119.02</c:v>
                </c:pt>
                <c:pt idx="11224">
                  <c:v>-118.38</c:v>
                </c:pt>
                <c:pt idx="11225">
                  <c:v>-118.06</c:v>
                </c:pt>
                <c:pt idx="11226">
                  <c:v>-118.13</c:v>
                </c:pt>
                <c:pt idx="11227">
                  <c:v>-120.27</c:v>
                </c:pt>
                <c:pt idx="11228">
                  <c:v>-120.14</c:v>
                </c:pt>
                <c:pt idx="11229">
                  <c:v>-120.43</c:v>
                </c:pt>
                <c:pt idx="11230">
                  <c:v>-119.29</c:v>
                </c:pt>
                <c:pt idx="11231">
                  <c:v>-120.55</c:v>
                </c:pt>
                <c:pt idx="11232">
                  <c:v>-120.14</c:v>
                </c:pt>
                <c:pt idx="11233">
                  <c:v>-120.05</c:v>
                </c:pt>
                <c:pt idx="11234">
                  <c:v>-120.09</c:v>
                </c:pt>
                <c:pt idx="11235">
                  <c:v>-122.08</c:v>
                </c:pt>
                <c:pt idx="11236">
                  <c:v>-117.9</c:v>
                </c:pt>
                <c:pt idx="11237">
                  <c:v>-117.01</c:v>
                </c:pt>
                <c:pt idx="11238">
                  <c:v>-117.26</c:v>
                </c:pt>
                <c:pt idx="11239">
                  <c:v>-116.92</c:v>
                </c:pt>
                <c:pt idx="11240">
                  <c:v>-116.95</c:v>
                </c:pt>
                <c:pt idx="11241">
                  <c:v>-118.6</c:v>
                </c:pt>
                <c:pt idx="11242">
                  <c:v>-118.05</c:v>
                </c:pt>
                <c:pt idx="11243">
                  <c:v>-118.3</c:v>
                </c:pt>
                <c:pt idx="11244">
                  <c:v>-118.02</c:v>
                </c:pt>
                <c:pt idx="11245">
                  <c:v>-118.2</c:v>
                </c:pt>
                <c:pt idx="11246">
                  <c:v>-118.11</c:v>
                </c:pt>
                <c:pt idx="11247">
                  <c:v>-118.36</c:v>
                </c:pt>
                <c:pt idx="11248">
                  <c:v>-118.35</c:v>
                </c:pt>
                <c:pt idx="11249">
                  <c:v>-118.27</c:v>
                </c:pt>
                <c:pt idx="11250">
                  <c:v>-118.18</c:v>
                </c:pt>
                <c:pt idx="11251">
                  <c:v>-118.43</c:v>
                </c:pt>
                <c:pt idx="11252">
                  <c:v>-122.47</c:v>
                </c:pt>
                <c:pt idx="11253">
                  <c:v>-123.22</c:v>
                </c:pt>
                <c:pt idx="11254">
                  <c:v>-117.23</c:v>
                </c:pt>
                <c:pt idx="11255">
                  <c:v>-117.23</c:v>
                </c:pt>
                <c:pt idx="11256">
                  <c:v>-120.48</c:v>
                </c:pt>
                <c:pt idx="11257">
                  <c:v>-118.35</c:v>
                </c:pt>
                <c:pt idx="11258">
                  <c:v>-117.87</c:v>
                </c:pt>
                <c:pt idx="11259">
                  <c:v>-124.16</c:v>
                </c:pt>
                <c:pt idx="11260">
                  <c:v>-118.03</c:v>
                </c:pt>
                <c:pt idx="11261">
                  <c:v>-122.32</c:v>
                </c:pt>
                <c:pt idx="11262">
                  <c:v>-122.07</c:v>
                </c:pt>
                <c:pt idx="11263">
                  <c:v>-122.27</c:v>
                </c:pt>
                <c:pt idx="11264">
                  <c:v>-122.07</c:v>
                </c:pt>
                <c:pt idx="11265">
                  <c:v>-122.16</c:v>
                </c:pt>
                <c:pt idx="11266">
                  <c:v>-122.13</c:v>
                </c:pt>
                <c:pt idx="11267">
                  <c:v>-122.05</c:v>
                </c:pt>
                <c:pt idx="11268">
                  <c:v>-122.38</c:v>
                </c:pt>
                <c:pt idx="11269">
                  <c:v>-122.57</c:v>
                </c:pt>
                <c:pt idx="11270">
                  <c:v>-122.41</c:v>
                </c:pt>
                <c:pt idx="11271">
                  <c:v>-122.06</c:v>
                </c:pt>
                <c:pt idx="11272">
                  <c:v>-118.38</c:v>
                </c:pt>
                <c:pt idx="11273">
                  <c:v>-118.13</c:v>
                </c:pt>
                <c:pt idx="11274">
                  <c:v>-118.88</c:v>
                </c:pt>
                <c:pt idx="11275">
                  <c:v>-119.97</c:v>
                </c:pt>
                <c:pt idx="11276">
                  <c:v>-119.44</c:v>
                </c:pt>
                <c:pt idx="11277">
                  <c:v>-121.18</c:v>
                </c:pt>
                <c:pt idx="11278">
                  <c:v>-118.08</c:v>
                </c:pt>
                <c:pt idx="11279">
                  <c:v>-117.08</c:v>
                </c:pt>
                <c:pt idx="11280">
                  <c:v>-120.93</c:v>
                </c:pt>
                <c:pt idx="11281">
                  <c:v>-120.73</c:v>
                </c:pt>
                <c:pt idx="11282">
                  <c:v>-121.31</c:v>
                </c:pt>
                <c:pt idx="11283">
                  <c:v>-121.3</c:v>
                </c:pt>
                <c:pt idx="11284">
                  <c:v>-121.49</c:v>
                </c:pt>
                <c:pt idx="11285">
                  <c:v>-121.3</c:v>
                </c:pt>
                <c:pt idx="11286">
                  <c:v>-121.31</c:v>
                </c:pt>
                <c:pt idx="11287">
                  <c:v>-121.21</c:v>
                </c:pt>
                <c:pt idx="11288">
                  <c:v>-121.15</c:v>
                </c:pt>
                <c:pt idx="11289">
                  <c:v>-121.3</c:v>
                </c:pt>
                <c:pt idx="11290">
                  <c:v>-121.54</c:v>
                </c:pt>
                <c:pt idx="11291">
                  <c:v>-121.87</c:v>
                </c:pt>
                <c:pt idx="11292">
                  <c:v>-121.53</c:v>
                </c:pt>
                <c:pt idx="11293">
                  <c:v>-121.66</c:v>
                </c:pt>
                <c:pt idx="11294">
                  <c:v>-117.95</c:v>
                </c:pt>
                <c:pt idx="11295">
                  <c:v>-117.92</c:v>
                </c:pt>
                <c:pt idx="11296">
                  <c:v>-117.77</c:v>
                </c:pt>
                <c:pt idx="11297">
                  <c:v>-117.98</c:v>
                </c:pt>
                <c:pt idx="11298">
                  <c:v>-117.41</c:v>
                </c:pt>
                <c:pt idx="11299">
                  <c:v>-118.26</c:v>
                </c:pt>
                <c:pt idx="11300">
                  <c:v>-117.7</c:v>
                </c:pt>
                <c:pt idx="11301">
                  <c:v>-117.66</c:v>
                </c:pt>
                <c:pt idx="11302">
                  <c:v>-117.38</c:v>
                </c:pt>
                <c:pt idx="11303">
                  <c:v>-118.08</c:v>
                </c:pt>
                <c:pt idx="11304">
                  <c:v>-118.33</c:v>
                </c:pt>
                <c:pt idx="11305">
                  <c:v>-117.98</c:v>
                </c:pt>
                <c:pt idx="11306">
                  <c:v>-117.48</c:v>
                </c:pt>
                <c:pt idx="11307">
                  <c:v>-117.23</c:v>
                </c:pt>
                <c:pt idx="11308">
                  <c:v>-117.23</c:v>
                </c:pt>
                <c:pt idx="11309">
                  <c:v>-121.81</c:v>
                </c:pt>
                <c:pt idx="11310">
                  <c:v>-121.56</c:v>
                </c:pt>
                <c:pt idx="11311">
                  <c:v>-121.54</c:v>
                </c:pt>
                <c:pt idx="11312">
                  <c:v>-118.39</c:v>
                </c:pt>
                <c:pt idx="11313">
                  <c:v>-118.14</c:v>
                </c:pt>
                <c:pt idx="11314">
                  <c:v>-118.42</c:v>
                </c:pt>
                <c:pt idx="11315">
                  <c:v>-118.42</c:v>
                </c:pt>
                <c:pt idx="11316">
                  <c:v>-118.17</c:v>
                </c:pt>
                <c:pt idx="11317">
                  <c:v>-117.04</c:v>
                </c:pt>
                <c:pt idx="11318">
                  <c:v>-118.01</c:v>
                </c:pt>
                <c:pt idx="11319">
                  <c:v>-117.1</c:v>
                </c:pt>
                <c:pt idx="11320">
                  <c:v>-117.14</c:v>
                </c:pt>
                <c:pt idx="11321">
                  <c:v>-117.26</c:v>
                </c:pt>
                <c:pt idx="11322">
                  <c:v>-117.29</c:v>
                </c:pt>
                <c:pt idx="11323">
                  <c:v>-117.21</c:v>
                </c:pt>
                <c:pt idx="11324">
                  <c:v>-117.12</c:v>
                </c:pt>
                <c:pt idx="11325">
                  <c:v>-117.95</c:v>
                </c:pt>
                <c:pt idx="11326">
                  <c:v>-117.79</c:v>
                </c:pt>
                <c:pt idx="11327">
                  <c:v>-117.58</c:v>
                </c:pt>
                <c:pt idx="11328">
                  <c:v>-117.7</c:v>
                </c:pt>
                <c:pt idx="11329">
                  <c:v>-117.81</c:v>
                </c:pt>
                <c:pt idx="11330">
                  <c:v>-118.26</c:v>
                </c:pt>
                <c:pt idx="11331">
                  <c:v>-118.01</c:v>
                </c:pt>
                <c:pt idx="11332">
                  <c:v>-117.78</c:v>
                </c:pt>
                <c:pt idx="11333">
                  <c:v>-117.73</c:v>
                </c:pt>
                <c:pt idx="11334">
                  <c:v>-117.76</c:v>
                </c:pt>
                <c:pt idx="11335">
                  <c:v>-118.02</c:v>
                </c:pt>
                <c:pt idx="11336">
                  <c:v>-118.51</c:v>
                </c:pt>
                <c:pt idx="11337">
                  <c:v>-118.26</c:v>
                </c:pt>
                <c:pt idx="11338">
                  <c:v>-118.51</c:v>
                </c:pt>
                <c:pt idx="11339">
                  <c:v>-118.91</c:v>
                </c:pt>
                <c:pt idx="11340">
                  <c:v>-118.99</c:v>
                </c:pt>
                <c:pt idx="11341">
                  <c:v>-116.94</c:v>
                </c:pt>
                <c:pt idx="11342">
                  <c:v>-121.12</c:v>
                </c:pt>
                <c:pt idx="11343">
                  <c:v>-121.86</c:v>
                </c:pt>
                <c:pt idx="11344">
                  <c:v>-122.47</c:v>
                </c:pt>
                <c:pt idx="11345">
                  <c:v>-121.99</c:v>
                </c:pt>
                <c:pt idx="11346">
                  <c:v>-121.8</c:v>
                </c:pt>
                <c:pt idx="11347">
                  <c:v>-118.05</c:v>
                </c:pt>
                <c:pt idx="11348">
                  <c:v>-118.55</c:v>
                </c:pt>
                <c:pt idx="11349">
                  <c:v>-121.76</c:v>
                </c:pt>
                <c:pt idx="11350">
                  <c:v>-121.78</c:v>
                </c:pt>
                <c:pt idx="11351">
                  <c:v>-121.99</c:v>
                </c:pt>
                <c:pt idx="11352">
                  <c:v>-121.93</c:v>
                </c:pt>
                <c:pt idx="11353">
                  <c:v>-121.88</c:v>
                </c:pt>
                <c:pt idx="11354">
                  <c:v>-121.26</c:v>
                </c:pt>
                <c:pt idx="11355">
                  <c:v>-121.28</c:v>
                </c:pt>
                <c:pt idx="11356">
                  <c:v>-119.81</c:v>
                </c:pt>
                <c:pt idx="11357">
                  <c:v>-119.86</c:v>
                </c:pt>
                <c:pt idx="11358">
                  <c:v>-121.91</c:v>
                </c:pt>
                <c:pt idx="11359">
                  <c:v>-119.25</c:v>
                </c:pt>
                <c:pt idx="11360">
                  <c:v>-117.2</c:v>
                </c:pt>
                <c:pt idx="11361">
                  <c:v>-119.69</c:v>
                </c:pt>
                <c:pt idx="11362">
                  <c:v>-119.67</c:v>
                </c:pt>
                <c:pt idx="11363">
                  <c:v>-119.69</c:v>
                </c:pt>
                <c:pt idx="11364">
                  <c:v>-119.83</c:v>
                </c:pt>
                <c:pt idx="11365">
                  <c:v>-119.79</c:v>
                </c:pt>
                <c:pt idx="11366">
                  <c:v>-119.64</c:v>
                </c:pt>
                <c:pt idx="11367">
                  <c:v>-119.64</c:v>
                </c:pt>
                <c:pt idx="11368">
                  <c:v>-119.48</c:v>
                </c:pt>
                <c:pt idx="11369">
                  <c:v>-119.29</c:v>
                </c:pt>
                <c:pt idx="11370">
                  <c:v>-121.08</c:v>
                </c:pt>
                <c:pt idx="11371">
                  <c:v>-120.85</c:v>
                </c:pt>
                <c:pt idx="11372">
                  <c:v>-120.87</c:v>
                </c:pt>
                <c:pt idx="11373">
                  <c:v>-120.9</c:v>
                </c:pt>
                <c:pt idx="11374">
                  <c:v>-120.94</c:v>
                </c:pt>
                <c:pt idx="11375">
                  <c:v>-120.86</c:v>
                </c:pt>
                <c:pt idx="11376">
                  <c:v>-119.36</c:v>
                </c:pt>
                <c:pt idx="11377">
                  <c:v>-120.87</c:v>
                </c:pt>
                <c:pt idx="11378">
                  <c:v>-120.65</c:v>
                </c:pt>
                <c:pt idx="11379">
                  <c:v>-121.8</c:v>
                </c:pt>
                <c:pt idx="11380">
                  <c:v>-118.48</c:v>
                </c:pt>
                <c:pt idx="11381">
                  <c:v>-118.23</c:v>
                </c:pt>
                <c:pt idx="11382">
                  <c:v>-118.23</c:v>
                </c:pt>
                <c:pt idx="11383">
                  <c:v>-118.98</c:v>
                </c:pt>
                <c:pt idx="11384">
                  <c:v>-117.53</c:v>
                </c:pt>
                <c:pt idx="11385">
                  <c:v>-117.28</c:v>
                </c:pt>
                <c:pt idx="11386">
                  <c:v>-116.52</c:v>
                </c:pt>
                <c:pt idx="11387">
                  <c:v>-116.46</c:v>
                </c:pt>
                <c:pt idx="11388">
                  <c:v>-117.28</c:v>
                </c:pt>
                <c:pt idx="11389">
                  <c:v>-122.27</c:v>
                </c:pt>
                <c:pt idx="11390">
                  <c:v>-122.72</c:v>
                </c:pt>
                <c:pt idx="11391">
                  <c:v>-116.19</c:v>
                </c:pt>
                <c:pt idx="11392">
                  <c:v>-118.02</c:v>
                </c:pt>
                <c:pt idx="11393">
                  <c:v>-117.9</c:v>
                </c:pt>
                <c:pt idx="11394">
                  <c:v>-117.4</c:v>
                </c:pt>
                <c:pt idx="11395">
                  <c:v>-118.84</c:v>
                </c:pt>
                <c:pt idx="11396">
                  <c:v>-118.56</c:v>
                </c:pt>
                <c:pt idx="11397">
                  <c:v>-118.34</c:v>
                </c:pt>
                <c:pt idx="11398">
                  <c:v>-118.31</c:v>
                </c:pt>
                <c:pt idx="11399">
                  <c:v>-118.09</c:v>
                </c:pt>
                <c:pt idx="11400">
                  <c:v>-118.59</c:v>
                </c:pt>
                <c:pt idx="11401">
                  <c:v>-118.05</c:v>
                </c:pt>
                <c:pt idx="11402">
                  <c:v>-118.4</c:v>
                </c:pt>
                <c:pt idx="11403">
                  <c:v>-118.14</c:v>
                </c:pt>
                <c:pt idx="11404">
                  <c:v>-118.15</c:v>
                </c:pt>
                <c:pt idx="11405">
                  <c:v>-120.69</c:v>
                </c:pt>
                <c:pt idx="11406">
                  <c:v>-120.42</c:v>
                </c:pt>
                <c:pt idx="11407">
                  <c:v>-120.63</c:v>
                </c:pt>
                <c:pt idx="11408">
                  <c:v>-120.37</c:v>
                </c:pt>
                <c:pt idx="11409">
                  <c:v>-120.1</c:v>
                </c:pt>
                <c:pt idx="11410">
                  <c:v>-120.59</c:v>
                </c:pt>
                <c:pt idx="11411">
                  <c:v>-120.78</c:v>
                </c:pt>
                <c:pt idx="11412">
                  <c:v>-120.91</c:v>
                </c:pt>
                <c:pt idx="11413">
                  <c:v>-120.57</c:v>
                </c:pt>
                <c:pt idx="11414">
                  <c:v>-120.27</c:v>
                </c:pt>
                <c:pt idx="11415">
                  <c:v>-120.97</c:v>
                </c:pt>
                <c:pt idx="11416">
                  <c:v>-122.36</c:v>
                </c:pt>
                <c:pt idx="11417">
                  <c:v>-117.52</c:v>
                </c:pt>
                <c:pt idx="11418">
                  <c:v>-117.23</c:v>
                </c:pt>
                <c:pt idx="11419">
                  <c:v>-117.07</c:v>
                </c:pt>
                <c:pt idx="11420">
                  <c:v>-121.98</c:v>
                </c:pt>
                <c:pt idx="11421">
                  <c:v>-117.69</c:v>
                </c:pt>
                <c:pt idx="11422">
                  <c:v>-117.84</c:v>
                </c:pt>
                <c:pt idx="11423">
                  <c:v>-117.11</c:v>
                </c:pt>
                <c:pt idx="11424">
                  <c:v>-117.11</c:v>
                </c:pt>
                <c:pt idx="11425">
                  <c:v>-122.16</c:v>
                </c:pt>
                <c:pt idx="11426">
                  <c:v>-122.19</c:v>
                </c:pt>
                <c:pt idx="11427">
                  <c:v>-122.1</c:v>
                </c:pt>
                <c:pt idx="11428">
                  <c:v>-122.91</c:v>
                </c:pt>
                <c:pt idx="11429">
                  <c:v>-122.8</c:v>
                </c:pt>
                <c:pt idx="11430">
                  <c:v>-122.66</c:v>
                </c:pt>
                <c:pt idx="11431">
                  <c:v>-117.08</c:v>
                </c:pt>
                <c:pt idx="11432">
                  <c:v>-121.26</c:v>
                </c:pt>
                <c:pt idx="11433">
                  <c:v>-120.45</c:v>
                </c:pt>
                <c:pt idx="11434">
                  <c:v>-120.42</c:v>
                </c:pt>
                <c:pt idx="11435">
                  <c:v>-121.17</c:v>
                </c:pt>
                <c:pt idx="11436">
                  <c:v>-118.13</c:v>
                </c:pt>
                <c:pt idx="11437">
                  <c:v>-118.38</c:v>
                </c:pt>
                <c:pt idx="11438">
                  <c:v>-119.64</c:v>
                </c:pt>
                <c:pt idx="11439">
                  <c:v>-116.91</c:v>
                </c:pt>
                <c:pt idx="11440">
                  <c:v>-117.89</c:v>
                </c:pt>
                <c:pt idx="11441">
                  <c:v>-117.64</c:v>
                </c:pt>
                <c:pt idx="11442">
                  <c:v>-118.08</c:v>
                </c:pt>
                <c:pt idx="11443">
                  <c:v>-118.22</c:v>
                </c:pt>
                <c:pt idx="11444">
                  <c:v>-118.15</c:v>
                </c:pt>
                <c:pt idx="11445">
                  <c:v>-118.4</c:v>
                </c:pt>
                <c:pt idx="11446">
                  <c:v>-118.03</c:v>
                </c:pt>
                <c:pt idx="11447">
                  <c:v>-118.24</c:v>
                </c:pt>
                <c:pt idx="11448">
                  <c:v>-118.35</c:v>
                </c:pt>
                <c:pt idx="11449">
                  <c:v>-118.12</c:v>
                </c:pt>
                <c:pt idx="11450">
                  <c:v>-118.37</c:v>
                </c:pt>
                <c:pt idx="11451">
                  <c:v>-118.28</c:v>
                </c:pt>
                <c:pt idx="11452">
                  <c:v>-123.12</c:v>
                </c:pt>
                <c:pt idx="11453">
                  <c:v>-119.29</c:v>
                </c:pt>
                <c:pt idx="11454">
                  <c:v>-122.02</c:v>
                </c:pt>
                <c:pt idx="11455">
                  <c:v>-122.02</c:v>
                </c:pt>
                <c:pt idx="11456">
                  <c:v>-123.11</c:v>
                </c:pt>
                <c:pt idx="11457">
                  <c:v>-117.83</c:v>
                </c:pt>
                <c:pt idx="11458">
                  <c:v>-122.26</c:v>
                </c:pt>
                <c:pt idx="11459">
                  <c:v>-117.09</c:v>
                </c:pt>
                <c:pt idx="11460">
                  <c:v>-117.34</c:v>
                </c:pt>
                <c:pt idx="11461">
                  <c:v>-122.29</c:v>
                </c:pt>
                <c:pt idx="11462">
                  <c:v>-122.18</c:v>
                </c:pt>
                <c:pt idx="11463">
                  <c:v>-122.04</c:v>
                </c:pt>
                <c:pt idx="11464">
                  <c:v>-122.25</c:v>
                </c:pt>
                <c:pt idx="11465">
                  <c:v>-122</c:v>
                </c:pt>
                <c:pt idx="11466">
                  <c:v>-122.24</c:v>
                </c:pt>
                <c:pt idx="11467">
                  <c:v>-122.09</c:v>
                </c:pt>
                <c:pt idx="11468">
                  <c:v>-122.34</c:v>
                </c:pt>
                <c:pt idx="11469">
                  <c:v>-118.32</c:v>
                </c:pt>
                <c:pt idx="11470">
                  <c:v>-118.07</c:v>
                </c:pt>
                <c:pt idx="11471">
                  <c:v>-121.03</c:v>
                </c:pt>
                <c:pt idx="11472">
                  <c:v>-119.23</c:v>
                </c:pt>
                <c:pt idx="11473">
                  <c:v>-121.02</c:v>
                </c:pt>
                <c:pt idx="11474">
                  <c:v>-118.97</c:v>
                </c:pt>
                <c:pt idx="11475">
                  <c:v>-118.17</c:v>
                </c:pt>
                <c:pt idx="11476">
                  <c:v>-118.4</c:v>
                </c:pt>
                <c:pt idx="11477">
                  <c:v>-118.15</c:v>
                </c:pt>
                <c:pt idx="11478">
                  <c:v>-122.07</c:v>
                </c:pt>
                <c:pt idx="11479">
                  <c:v>-120.15</c:v>
                </c:pt>
                <c:pt idx="11480">
                  <c:v>-120.66</c:v>
                </c:pt>
                <c:pt idx="11481">
                  <c:v>-120.7</c:v>
                </c:pt>
                <c:pt idx="11482">
                  <c:v>-120.57</c:v>
                </c:pt>
                <c:pt idx="11483">
                  <c:v>-117.13</c:v>
                </c:pt>
                <c:pt idx="11484">
                  <c:v>-121.84</c:v>
                </c:pt>
                <c:pt idx="11485">
                  <c:v>-121.14</c:v>
                </c:pt>
                <c:pt idx="11486">
                  <c:v>-121.39</c:v>
                </c:pt>
                <c:pt idx="11487">
                  <c:v>-121.45</c:v>
                </c:pt>
                <c:pt idx="11488">
                  <c:v>-121.5</c:v>
                </c:pt>
                <c:pt idx="11489">
                  <c:v>-121.28</c:v>
                </c:pt>
                <c:pt idx="11490">
                  <c:v>-121.31</c:v>
                </c:pt>
                <c:pt idx="11491">
                  <c:v>-121.22</c:v>
                </c:pt>
                <c:pt idx="11492">
                  <c:v>-122.14</c:v>
                </c:pt>
                <c:pt idx="11493">
                  <c:v>-121.6</c:v>
                </c:pt>
                <c:pt idx="11494">
                  <c:v>-121.1</c:v>
                </c:pt>
                <c:pt idx="11495">
                  <c:v>-122.39</c:v>
                </c:pt>
                <c:pt idx="11496">
                  <c:v>-121.68</c:v>
                </c:pt>
                <c:pt idx="11497">
                  <c:v>-119.29</c:v>
                </c:pt>
                <c:pt idx="11498">
                  <c:v>-119.04</c:v>
                </c:pt>
                <c:pt idx="11499">
                  <c:v>-117.92</c:v>
                </c:pt>
                <c:pt idx="11500">
                  <c:v>-117.42</c:v>
                </c:pt>
                <c:pt idx="11501">
                  <c:v>-122.41</c:v>
                </c:pt>
                <c:pt idx="11502">
                  <c:v>-122.16</c:v>
                </c:pt>
                <c:pt idx="11503">
                  <c:v>-117.88</c:v>
                </c:pt>
                <c:pt idx="11504">
                  <c:v>-117.91</c:v>
                </c:pt>
                <c:pt idx="11505">
                  <c:v>-117.77</c:v>
                </c:pt>
                <c:pt idx="11506">
                  <c:v>-117.92</c:v>
                </c:pt>
                <c:pt idx="11507">
                  <c:v>-117.74</c:v>
                </c:pt>
                <c:pt idx="11508">
                  <c:v>-117.99</c:v>
                </c:pt>
                <c:pt idx="11509">
                  <c:v>-117.63</c:v>
                </c:pt>
                <c:pt idx="11510">
                  <c:v>-117.67</c:v>
                </c:pt>
                <c:pt idx="11511">
                  <c:v>-117.66</c:v>
                </c:pt>
                <c:pt idx="11512">
                  <c:v>-117.48</c:v>
                </c:pt>
                <c:pt idx="11513">
                  <c:v>-117.92</c:v>
                </c:pt>
                <c:pt idx="11514">
                  <c:v>-121.7</c:v>
                </c:pt>
                <c:pt idx="11515">
                  <c:v>-121.95</c:v>
                </c:pt>
                <c:pt idx="11516">
                  <c:v>-121.82</c:v>
                </c:pt>
                <c:pt idx="11517">
                  <c:v>-121.16</c:v>
                </c:pt>
                <c:pt idx="11518">
                  <c:v>-117.53</c:v>
                </c:pt>
                <c:pt idx="11519">
                  <c:v>-117.45</c:v>
                </c:pt>
                <c:pt idx="11520">
                  <c:v>-117.28</c:v>
                </c:pt>
                <c:pt idx="11521">
                  <c:v>-117.27</c:v>
                </c:pt>
                <c:pt idx="11522">
                  <c:v>-117.13</c:v>
                </c:pt>
                <c:pt idx="11523">
                  <c:v>-117.06</c:v>
                </c:pt>
                <c:pt idx="11524">
                  <c:v>-117.28</c:v>
                </c:pt>
                <c:pt idx="11525">
                  <c:v>-117.23</c:v>
                </c:pt>
                <c:pt idx="11526">
                  <c:v>-117.15</c:v>
                </c:pt>
                <c:pt idx="11527">
                  <c:v>-117.17</c:v>
                </c:pt>
                <c:pt idx="11528">
                  <c:v>-117.01</c:v>
                </c:pt>
                <c:pt idx="11529">
                  <c:v>-117.08</c:v>
                </c:pt>
                <c:pt idx="11530">
                  <c:v>-117.94</c:v>
                </c:pt>
                <c:pt idx="11531">
                  <c:v>-117.85</c:v>
                </c:pt>
                <c:pt idx="11532">
                  <c:v>-117.88</c:v>
                </c:pt>
                <c:pt idx="11533">
                  <c:v>-117.66</c:v>
                </c:pt>
                <c:pt idx="11534">
                  <c:v>-117.69</c:v>
                </c:pt>
                <c:pt idx="11535">
                  <c:v>-117.58</c:v>
                </c:pt>
                <c:pt idx="11536">
                  <c:v>-117.7</c:v>
                </c:pt>
                <c:pt idx="11537">
                  <c:v>-124.17</c:v>
                </c:pt>
                <c:pt idx="11538">
                  <c:v>-124.09</c:v>
                </c:pt>
                <c:pt idx="11539">
                  <c:v>-117.76</c:v>
                </c:pt>
                <c:pt idx="11540">
                  <c:v>-118.34</c:v>
                </c:pt>
                <c:pt idx="11541">
                  <c:v>-118.09</c:v>
                </c:pt>
                <c:pt idx="11542">
                  <c:v>-118.96</c:v>
                </c:pt>
                <c:pt idx="11543">
                  <c:v>-118.82</c:v>
                </c:pt>
                <c:pt idx="11544">
                  <c:v>-123</c:v>
                </c:pt>
                <c:pt idx="11545">
                  <c:v>-121.93</c:v>
                </c:pt>
                <c:pt idx="11546">
                  <c:v>-122.86</c:v>
                </c:pt>
                <c:pt idx="11547">
                  <c:v>-121.91</c:v>
                </c:pt>
                <c:pt idx="11548">
                  <c:v>-121.78</c:v>
                </c:pt>
                <c:pt idx="11549">
                  <c:v>-121.99</c:v>
                </c:pt>
                <c:pt idx="11550">
                  <c:v>-121.93</c:v>
                </c:pt>
                <c:pt idx="11551">
                  <c:v>-121.29</c:v>
                </c:pt>
                <c:pt idx="11552">
                  <c:v>-121.25</c:v>
                </c:pt>
                <c:pt idx="11553">
                  <c:v>-121.18</c:v>
                </c:pt>
                <c:pt idx="11554">
                  <c:v>-121.88</c:v>
                </c:pt>
                <c:pt idx="11555">
                  <c:v>-121.93</c:v>
                </c:pt>
                <c:pt idx="11556">
                  <c:v>-121.9</c:v>
                </c:pt>
                <c:pt idx="11557">
                  <c:v>-121.84</c:v>
                </c:pt>
                <c:pt idx="11558">
                  <c:v>-121.86</c:v>
                </c:pt>
                <c:pt idx="11559">
                  <c:v>-119.29</c:v>
                </c:pt>
                <c:pt idx="11560">
                  <c:v>-119.04</c:v>
                </c:pt>
                <c:pt idx="11561">
                  <c:v>-119.84</c:v>
                </c:pt>
                <c:pt idx="11562">
                  <c:v>-119.45</c:v>
                </c:pt>
                <c:pt idx="11563">
                  <c:v>-119.76</c:v>
                </c:pt>
                <c:pt idx="11564">
                  <c:v>-119.63</c:v>
                </c:pt>
                <c:pt idx="11565">
                  <c:v>-119.63</c:v>
                </c:pt>
                <c:pt idx="11566">
                  <c:v>-119.74</c:v>
                </c:pt>
                <c:pt idx="11567">
                  <c:v>-119.88</c:v>
                </c:pt>
                <c:pt idx="11568">
                  <c:v>-119.67</c:v>
                </c:pt>
                <c:pt idx="11569">
                  <c:v>-117.81</c:v>
                </c:pt>
                <c:pt idx="11570">
                  <c:v>-117.06</c:v>
                </c:pt>
                <c:pt idx="11571">
                  <c:v>-118.27</c:v>
                </c:pt>
                <c:pt idx="11572">
                  <c:v>-118.02</c:v>
                </c:pt>
                <c:pt idx="11573">
                  <c:v>-118.02</c:v>
                </c:pt>
                <c:pt idx="11574">
                  <c:v>-118.52</c:v>
                </c:pt>
                <c:pt idx="11575">
                  <c:v>-120.47</c:v>
                </c:pt>
                <c:pt idx="11576">
                  <c:v>-120.98</c:v>
                </c:pt>
                <c:pt idx="11577">
                  <c:v>-120.72</c:v>
                </c:pt>
                <c:pt idx="11578">
                  <c:v>-120.86</c:v>
                </c:pt>
                <c:pt idx="11579">
                  <c:v>-117.17</c:v>
                </c:pt>
                <c:pt idx="11580">
                  <c:v>-120.98</c:v>
                </c:pt>
                <c:pt idx="11581">
                  <c:v>-120.56</c:v>
                </c:pt>
                <c:pt idx="11582">
                  <c:v>-120.81</c:v>
                </c:pt>
                <c:pt idx="11583">
                  <c:v>-120.84</c:v>
                </c:pt>
                <c:pt idx="11584">
                  <c:v>-120.28</c:v>
                </c:pt>
                <c:pt idx="11585">
                  <c:v>-117.97</c:v>
                </c:pt>
                <c:pt idx="11586">
                  <c:v>-119.04</c:v>
                </c:pt>
                <c:pt idx="11587">
                  <c:v>-119.24</c:v>
                </c:pt>
                <c:pt idx="11588">
                  <c:v>-122.53</c:v>
                </c:pt>
                <c:pt idx="11589">
                  <c:v>-122.02</c:v>
                </c:pt>
                <c:pt idx="11590">
                  <c:v>-122.03</c:v>
                </c:pt>
                <c:pt idx="11591">
                  <c:v>-122.83</c:v>
                </c:pt>
                <c:pt idx="11592">
                  <c:v>-122.62</c:v>
                </c:pt>
                <c:pt idx="11593">
                  <c:v>-122.8</c:v>
                </c:pt>
                <c:pt idx="11594">
                  <c:v>-122.33</c:v>
                </c:pt>
                <c:pt idx="11595">
                  <c:v>-122.03</c:v>
                </c:pt>
                <c:pt idx="11596">
                  <c:v>-122.02</c:v>
                </c:pt>
                <c:pt idx="11597">
                  <c:v>-122.52</c:v>
                </c:pt>
                <c:pt idx="11598">
                  <c:v>-121.29</c:v>
                </c:pt>
                <c:pt idx="11599">
                  <c:v>-118.33</c:v>
                </c:pt>
                <c:pt idx="11600">
                  <c:v>-118.03</c:v>
                </c:pt>
                <c:pt idx="11601">
                  <c:v>-118.12</c:v>
                </c:pt>
                <c:pt idx="11602">
                  <c:v>-118.12</c:v>
                </c:pt>
                <c:pt idx="11603">
                  <c:v>-118.37</c:v>
                </c:pt>
                <c:pt idx="11604">
                  <c:v>-118.01</c:v>
                </c:pt>
                <c:pt idx="11605">
                  <c:v>-118.1</c:v>
                </c:pt>
                <c:pt idx="11606">
                  <c:v>-118.26</c:v>
                </c:pt>
                <c:pt idx="11607">
                  <c:v>-118.55</c:v>
                </c:pt>
                <c:pt idx="11608">
                  <c:v>-118.21</c:v>
                </c:pt>
                <c:pt idx="11609">
                  <c:v>-118.22</c:v>
                </c:pt>
                <c:pt idx="11610">
                  <c:v>-116.96</c:v>
                </c:pt>
                <c:pt idx="11611">
                  <c:v>-116.96</c:v>
                </c:pt>
                <c:pt idx="11612">
                  <c:v>-116.99</c:v>
                </c:pt>
                <c:pt idx="11613">
                  <c:v>-116.91</c:v>
                </c:pt>
                <c:pt idx="11614">
                  <c:v>-116.89</c:v>
                </c:pt>
                <c:pt idx="11615">
                  <c:v>-116.95</c:v>
                </c:pt>
                <c:pt idx="11616">
                  <c:v>-116.9</c:v>
                </c:pt>
                <c:pt idx="11617">
                  <c:v>-116.92</c:v>
                </c:pt>
                <c:pt idx="11618">
                  <c:v>-116.99</c:v>
                </c:pt>
                <c:pt idx="11619">
                  <c:v>-116.9</c:v>
                </c:pt>
                <c:pt idx="11620">
                  <c:v>-122.43</c:v>
                </c:pt>
                <c:pt idx="11621">
                  <c:v>-122.15</c:v>
                </c:pt>
                <c:pt idx="11622">
                  <c:v>-122.18</c:v>
                </c:pt>
                <c:pt idx="11623">
                  <c:v>-122.06</c:v>
                </c:pt>
                <c:pt idx="11624">
                  <c:v>-118.36</c:v>
                </c:pt>
                <c:pt idx="11625">
                  <c:v>-118.11</c:v>
                </c:pt>
                <c:pt idx="11626">
                  <c:v>-124.3</c:v>
                </c:pt>
                <c:pt idx="11627">
                  <c:v>-124.23</c:v>
                </c:pt>
                <c:pt idx="11628">
                  <c:v>-124.17</c:v>
                </c:pt>
                <c:pt idx="11629">
                  <c:v>-124.14</c:v>
                </c:pt>
                <c:pt idx="11630">
                  <c:v>-124.08</c:v>
                </c:pt>
                <c:pt idx="11631">
                  <c:v>-124.19</c:v>
                </c:pt>
                <c:pt idx="11632">
                  <c:v>-124.14</c:v>
                </c:pt>
                <c:pt idx="11633">
                  <c:v>-124.15</c:v>
                </c:pt>
                <c:pt idx="11634">
                  <c:v>-124.3</c:v>
                </c:pt>
                <c:pt idx="11635">
                  <c:v>-124.21</c:v>
                </c:pt>
                <c:pt idx="11636">
                  <c:v>-117.19</c:v>
                </c:pt>
                <c:pt idx="11637">
                  <c:v>-118.43</c:v>
                </c:pt>
                <c:pt idx="11638">
                  <c:v>-118.18</c:v>
                </c:pt>
                <c:pt idx="11639">
                  <c:v>-118.43</c:v>
                </c:pt>
                <c:pt idx="11640">
                  <c:v>-120.96</c:v>
                </c:pt>
                <c:pt idx="11641">
                  <c:v>-118.01</c:v>
                </c:pt>
                <c:pt idx="11642">
                  <c:v>-118.26</c:v>
                </c:pt>
                <c:pt idx="11643">
                  <c:v>-120.46</c:v>
                </c:pt>
                <c:pt idx="11644">
                  <c:v>-122.16</c:v>
                </c:pt>
                <c:pt idx="11645">
                  <c:v>-118.36</c:v>
                </c:pt>
                <c:pt idx="11646">
                  <c:v>-118.61</c:v>
                </c:pt>
                <c:pt idx="11647">
                  <c:v>-117.18</c:v>
                </c:pt>
                <c:pt idx="11648">
                  <c:v>-117.19</c:v>
                </c:pt>
                <c:pt idx="11649">
                  <c:v>-117.17</c:v>
                </c:pt>
                <c:pt idx="11650">
                  <c:v>-117.16</c:v>
                </c:pt>
                <c:pt idx="11651">
                  <c:v>-117.15</c:v>
                </c:pt>
                <c:pt idx="11652">
                  <c:v>-117.14</c:v>
                </c:pt>
                <c:pt idx="11653">
                  <c:v>-117.13</c:v>
                </c:pt>
                <c:pt idx="11654">
                  <c:v>-117.12</c:v>
                </c:pt>
                <c:pt idx="11655">
                  <c:v>-117.26</c:v>
                </c:pt>
                <c:pt idx="11656">
                  <c:v>-118.12</c:v>
                </c:pt>
                <c:pt idx="11657">
                  <c:v>-120.18</c:v>
                </c:pt>
                <c:pt idx="11658">
                  <c:v>-120.36</c:v>
                </c:pt>
                <c:pt idx="11659">
                  <c:v>-120.51</c:v>
                </c:pt>
                <c:pt idx="11660">
                  <c:v>-118.42</c:v>
                </c:pt>
                <c:pt idx="11661">
                  <c:v>-120.04</c:v>
                </c:pt>
                <c:pt idx="11662">
                  <c:v>-122.01</c:v>
                </c:pt>
                <c:pt idx="11663">
                  <c:v>-122</c:v>
                </c:pt>
                <c:pt idx="11664">
                  <c:v>-122.01</c:v>
                </c:pt>
                <c:pt idx="11665">
                  <c:v>-122.02</c:v>
                </c:pt>
                <c:pt idx="11666">
                  <c:v>-122.02</c:v>
                </c:pt>
                <c:pt idx="11667">
                  <c:v>-122.04</c:v>
                </c:pt>
                <c:pt idx="11668">
                  <c:v>-122.06</c:v>
                </c:pt>
                <c:pt idx="11669">
                  <c:v>-122.04</c:v>
                </c:pt>
                <c:pt idx="11670">
                  <c:v>-122.03</c:v>
                </c:pt>
                <c:pt idx="11671">
                  <c:v>-122</c:v>
                </c:pt>
                <c:pt idx="11672">
                  <c:v>-118.46</c:v>
                </c:pt>
                <c:pt idx="11673">
                  <c:v>-118.07</c:v>
                </c:pt>
                <c:pt idx="11674">
                  <c:v>-118.32</c:v>
                </c:pt>
                <c:pt idx="11675">
                  <c:v>-118.35</c:v>
                </c:pt>
                <c:pt idx="11676">
                  <c:v>-118.08</c:v>
                </c:pt>
                <c:pt idx="11677">
                  <c:v>-118.33</c:v>
                </c:pt>
                <c:pt idx="11678">
                  <c:v>-118.13</c:v>
                </c:pt>
                <c:pt idx="11679">
                  <c:v>-118.11</c:v>
                </c:pt>
                <c:pt idx="11680">
                  <c:v>-118.36</c:v>
                </c:pt>
                <c:pt idx="11681">
                  <c:v>-118.29</c:v>
                </c:pt>
                <c:pt idx="11682">
                  <c:v>-118.04</c:v>
                </c:pt>
                <c:pt idx="11683">
                  <c:v>-117.51</c:v>
                </c:pt>
                <c:pt idx="11684">
                  <c:v>-117.26</c:v>
                </c:pt>
                <c:pt idx="11685">
                  <c:v>-115.8</c:v>
                </c:pt>
                <c:pt idx="11686">
                  <c:v>-117.06</c:v>
                </c:pt>
                <c:pt idx="11687">
                  <c:v>-123.1</c:v>
                </c:pt>
                <c:pt idx="11688">
                  <c:v>-123.2</c:v>
                </c:pt>
                <c:pt idx="11689">
                  <c:v>-117.56</c:v>
                </c:pt>
                <c:pt idx="11690">
                  <c:v>-121.11</c:v>
                </c:pt>
                <c:pt idx="11691">
                  <c:v>-122.14</c:v>
                </c:pt>
                <c:pt idx="11692">
                  <c:v>-122.2</c:v>
                </c:pt>
                <c:pt idx="11693">
                  <c:v>-122.05</c:v>
                </c:pt>
                <c:pt idx="11694">
                  <c:v>-122.47</c:v>
                </c:pt>
                <c:pt idx="11695">
                  <c:v>-122.08</c:v>
                </c:pt>
                <c:pt idx="11696">
                  <c:v>-122.33</c:v>
                </c:pt>
                <c:pt idx="11697">
                  <c:v>-122.26</c:v>
                </c:pt>
                <c:pt idx="11698">
                  <c:v>-122.01</c:v>
                </c:pt>
                <c:pt idx="11699">
                  <c:v>-122.42</c:v>
                </c:pt>
                <c:pt idx="11700">
                  <c:v>-122.45</c:v>
                </c:pt>
                <c:pt idx="11701">
                  <c:v>-121.86</c:v>
                </c:pt>
                <c:pt idx="11702">
                  <c:v>-122.19</c:v>
                </c:pt>
                <c:pt idx="11703">
                  <c:v>-121.93</c:v>
                </c:pt>
                <c:pt idx="11704">
                  <c:v>-117.03</c:v>
                </c:pt>
                <c:pt idx="11705">
                  <c:v>-117.29</c:v>
                </c:pt>
                <c:pt idx="11706">
                  <c:v>-117.29</c:v>
                </c:pt>
                <c:pt idx="11707">
                  <c:v>-121.25</c:v>
                </c:pt>
                <c:pt idx="11708">
                  <c:v>-121.75</c:v>
                </c:pt>
                <c:pt idx="11709">
                  <c:v>-118.03</c:v>
                </c:pt>
                <c:pt idx="11710">
                  <c:v>-122.54</c:v>
                </c:pt>
                <c:pt idx="11711">
                  <c:v>-118.32</c:v>
                </c:pt>
                <c:pt idx="11712">
                  <c:v>-118.07</c:v>
                </c:pt>
                <c:pt idx="11713">
                  <c:v>-118.82</c:v>
                </c:pt>
                <c:pt idx="11714">
                  <c:v>-117.84</c:v>
                </c:pt>
                <c:pt idx="11715">
                  <c:v>-117.34</c:v>
                </c:pt>
                <c:pt idx="11716">
                  <c:v>-117.34</c:v>
                </c:pt>
                <c:pt idx="11717">
                  <c:v>-120.84</c:v>
                </c:pt>
                <c:pt idx="11718">
                  <c:v>-120.62</c:v>
                </c:pt>
                <c:pt idx="11719">
                  <c:v>-120.58</c:v>
                </c:pt>
                <c:pt idx="11720">
                  <c:v>-117.28</c:v>
                </c:pt>
                <c:pt idx="11721">
                  <c:v>-121.14</c:v>
                </c:pt>
                <c:pt idx="11722">
                  <c:v>-121.46</c:v>
                </c:pt>
                <c:pt idx="11723">
                  <c:v>-121.43</c:v>
                </c:pt>
                <c:pt idx="11724">
                  <c:v>-121.39</c:v>
                </c:pt>
                <c:pt idx="11725">
                  <c:v>-121.37</c:v>
                </c:pt>
                <c:pt idx="11726">
                  <c:v>-121.33</c:v>
                </c:pt>
                <c:pt idx="11727">
                  <c:v>-121.28</c:v>
                </c:pt>
                <c:pt idx="11728">
                  <c:v>-121.37</c:v>
                </c:pt>
                <c:pt idx="11729">
                  <c:v>-121.83</c:v>
                </c:pt>
                <c:pt idx="11730">
                  <c:v>-121.84</c:v>
                </c:pt>
                <c:pt idx="11731">
                  <c:v>-121.7</c:v>
                </c:pt>
                <c:pt idx="11732">
                  <c:v>-121.23</c:v>
                </c:pt>
                <c:pt idx="11733">
                  <c:v>-121.09</c:v>
                </c:pt>
                <c:pt idx="11734">
                  <c:v>-122.27</c:v>
                </c:pt>
                <c:pt idx="11735">
                  <c:v>-121.62</c:v>
                </c:pt>
                <c:pt idx="11736">
                  <c:v>-121.09</c:v>
                </c:pt>
                <c:pt idx="11737">
                  <c:v>-117.84</c:v>
                </c:pt>
                <c:pt idx="11738">
                  <c:v>-117.97</c:v>
                </c:pt>
                <c:pt idx="11739">
                  <c:v>-117.91</c:v>
                </c:pt>
                <c:pt idx="11740">
                  <c:v>-117.72</c:v>
                </c:pt>
                <c:pt idx="11741">
                  <c:v>-117.98</c:v>
                </c:pt>
                <c:pt idx="11742">
                  <c:v>-117.48</c:v>
                </c:pt>
                <c:pt idx="11743">
                  <c:v>-117.66</c:v>
                </c:pt>
                <c:pt idx="11744">
                  <c:v>-117.32</c:v>
                </c:pt>
                <c:pt idx="11745">
                  <c:v>-117.35</c:v>
                </c:pt>
                <c:pt idx="11746">
                  <c:v>-117.33</c:v>
                </c:pt>
                <c:pt idx="11747">
                  <c:v>-117.08</c:v>
                </c:pt>
                <c:pt idx="11748">
                  <c:v>-117.33</c:v>
                </c:pt>
                <c:pt idx="11749">
                  <c:v>-118.58</c:v>
                </c:pt>
                <c:pt idx="11750">
                  <c:v>-118.33</c:v>
                </c:pt>
                <c:pt idx="11751">
                  <c:v>-118.83</c:v>
                </c:pt>
                <c:pt idx="11752">
                  <c:v>-117.03</c:v>
                </c:pt>
                <c:pt idx="11753">
                  <c:v>-117.11</c:v>
                </c:pt>
                <c:pt idx="11754">
                  <c:v>-117.19</c:v>
                </c:pt>
                <c:pt idx="11755">
                  <c:v>-117.13</c:v>
                </c:pt>
                <c:pt idx="11756">
                  <c:v>-117.16</c:v>
                </c:pt>
                <c:pt idx="11757">
                  <c:v>-117.1</c:v>
                </c:pt>
                <c:pt idx="11758">
                  <c:v>-117.05</c:v>
                </c:pt>
                <c:pt idx="11759">
                  <c:v>-117.03</c:v>
                </c:pt>
                <c:pt idx="11760">
                  <c:v>-117.84</c:v>
                </c:pt>
                <c:pt idx="11761">
                  <c:v>-117.98</c:v>
                </c:pt>
                <c:pt idx="11762">
                  <c:v>-117.92</c:v>
                </c:pt>
                <c:pt idx="11763">
                  <c:v>-117.88</c:v>
                </c:pt>
                <c:pt idx="11764">
                  <c:v>-117.83</c:v>
                </c:pt>
                <c:pt idx="11765">
                  <c:v>-117.63</c:v>
                </c:pt>
                <c:pt idx="11766">
                  <c:v>-117.58</c:v>
                </c:pt>
                <c:pt idx="11767">
                  <c:v>-124.15</c:v>
                </c:pt>
                <c:pt idx="11768">
                  <c:v>-124.11</c:v>
                </c:pt>
                <c:pt idx="11769">
                  <c:v>-117.63</c:v>
                </c:pt>
                <c:pt idx="11770">
                  <c:v>-117.57</c:v>
                </c:pt>
                <c:pt idx="11771">
                  <c:v>-117.32</c:v>
                </c:pt>
                <c:pt idx="11772">
                  <c:v>-117.32</c:v>
                </c:pt>
                <c:pt idx="11773">
                  <c:v>-117.07</c:v>
                </c:pt>
                <c:pt idx="11774">
                  <c:v>-121.97</c:v>
                </c:pt>
                <c:pt idx="11775">
                  <c:v>-123.25</c:v>
                </c:pt>
                <c:pt idx="11776">
                  <c:v>-122.17</c:v>
                </c:pt>
                <c:pt idx="11777">
                  <c:v>-121.88</c:v>
                </c:pt>
                <c:pt idx="11778">
                  <c:v>-121.38</c:v>
                </c:pt>
                <c:pt idx="11779">
                  <c:v>-121.98</c:v>
                </c:pt>
                <c:pt idx="11780">
                  <c:v>-122.14</c:v>
                </c:pt>
                <c:pt idx="11781">
                  <c:v>-121.96</c:v>
                </c:pt>
                <c:pt idx="11782">
                  <c:v>-121.97</c:v>
                </c:pt>
                <c:pt idx="11783">
                  <c:v>-121.22</c:v>
                </c:pt>
                <c:pt idx="11784">
                  <c:v>-117.39</c:v>
                </c:pt>
                <c:pt idx="11785">
                  <c:v>-121.21</c:v>
                </c:pt>
                <c:pt idx="11786">
                  <c:v>-119.79</c:v>
                </c:pt>
                <c:pt idx="11787">
                  <c:v>-121.89</c:v>
                </c:pt>
                <c:pt idx="11788">
                  <c:v>-122.49</c:v>
                </c:pt>
                <c:pt idx="11789">
                  <c:v>-121.88</c:v>
                </c:pt>
                <c:pt idx="11790">
                  <c:v>-121.85</c:v>
                </c:pt>
                <c:pt idx="11791">
                  <c:v>-119.06</c:v>
                </c:pt>
                <c:pt idx="11792">
                  <c:v>-119.98</c:v>
                </c:pt>
                <c:pt idx="11793">
                  <c:v>-119.87</c:v>
                </c:pt>
                <c:pt idx="11794">
                  <c:v>-119.77</c:v>
                </c:pt>
                <c:pt idx="11795">
                  <c:v>-119.78</c:v>
                </c:pt>
                <c:pt idx="11796">
                  <c:v>-119.87</c:v>
                </c:pt>
                <c:pt idx="11797">
                  <c:v>-119.12</c:v>
                </c:pt>
                <c:pt idx="11798">
                  <c:v>-119.12</c:v>
                </c:pt>
                <c:pt idx="11799">
                  <c:v>-120.61</c:v>
                </c:pt>
                <c:pt idx="11800">
                  <c:v>-120.65</c:v>
                </c:pt>
                <c:pt idx="11801">
                  <c:v>-120.85</c:v>
                </c:pt>
                <c:pt idx="11802">
                  <c:v>-120.97</c:v>
                </c:pt>
                <c:pt idx="11803">
                  <c:v>-115.57</c:v>
                </c:pt>
                <c:pt idx="11804">
                  <c:v>-120.85</c:v>
                </c:pt>
                <c:pt idx="11805">
                  <c:v>-120.02</c:v>
                </c:pt>
                <c:pt idx="11806">
                  <c:v>-118.42</c:v>
                </c:pt>
                <c:pt idx="11807">
                  <c:v>-118.17</c:v>
                </c:pt>
                <c:pt idx="11808">
                  <c:v>-118.42</c:v>
                </c:pt>
                <c:pt idx="11809">
                  <c:v>-122.23</c:v>
                </c:pt>
                <c:pt idx="11810">
                  <c:v>-122.23</c:v>
                </c:pt>
                <c:pt idx="11811">
                  <c:v>-119.11</c:v>
                </c:pt>
                <c:pt idx="11812">
                  <c:v>-119.02</c:v>
                </c:pt>
                <c:pt idx="11813">
                  <c:v>-116.49</c:v>
                </c:pt>
                <c:pt idx="11814">
                  <c:v>-116.5</c:v>
                </c:pt>
                <c:pt idx="11815">
                  <c:v>-116.53</c:v>
                </c:pt>
                <c:pt idx="11816">
                  <c:v>-116.25</c:v>
                </c:pt>
                <c:pt idx="11817">
                  <c:v>-122.09</c:v>
                </c:pt>
                <c:pt idx="11818">
                  <c:v>-122.25</c:v>
                </c:pt>
                <c:pt idx="11819">
                  <c:v>-122</c:v>
                </c:pt>
                <c:pt idx="11820">
                  <c:v>-122.26</c:v>
                </c:pt>
                <c:pt idx="11821">
                  <c:v>-122.26</c:v>
                </c:pt>
                <c:pt idx="11822">
                  <c:v>-118.53</c:v>
                </c:pt>
                <c:pt idx="11823">
                  <c:v>-122.15</c:v>
                </c:pt>
                <c:pt idx="11824">
                  <c:v>-122</c:v>
                </c:pt>
                <c:pt idx="11825">
                  <c:v>-122.01</c:v>
                </c:pt>
                <c:pt idx="11826">
                  <c:v>-122.45</c:v>
                </c:pt>
                <c:pt idx="11827">
                  <c:v>-118.36</c:v>
                </c:pt>
                <c:pt idx="11828">
                  <c:v>-118.33</c:v>
                </c:pt>
                <c:pt idx="11829">
                  <c:v>-118.11</c:v>
                </c:pt>
                <c:pt idx="11830">
                  <c:v>-118.08</c:v>
                </c:pt>
                <c:pt idx="11831">
                  <c:v>-118.45</c:v>
                </c:pt>
                <c:pt idx="11832">
                  <c:v>-118.34</c:v>
                </c:pt>
                <c:pt idx="11833">
                  <c:v>-118.09</c:v>
                </c:pt>
                <c:pt idx="11834">
                  <c:v>-118.56</c:v>
                </c:pt>
                <c:pt idx="11835">
                  <c:v>-118.31</c:v>
                </c:pt>
                <c:pt idx="11836">
                  <c:v>-118.42</c:v>
                </c:pt>
                <c:pt idx="11837">
                  <c:v>-118.43</c:v>
                </c:pt>
                <c:pt idx="11838">
                  <c:v>-118.29</c:v>
                </c:pt>
                <c:pt idx="11839">
                  <c:v>-118.18</c:v>
                </c:pt>
                <c:pt idx="11840">
                  <c:v>-117.25</c:v>
                </c:pt>
                <c:pt idx="11841">
                  <c:v>-118.09</c:v>
                </c:pt>
                <c:pt idx="11842">
                  <c:v>-118.34</c:v>
                </c:pt>
                <c:pt idx="11843">
                  <c:v>-117.86</c:v>
                </c:pt>
                <c:pt idx="11844">
                  <c:v>-118.02</c:v>
                </c:pt>
                <c:pt idx="11845">
                  <c:v>-117.97</c:v>
                </c:pt>
                <c:pt idx="11846">
                  <c:v>-117.22</c:v>
                </c:pt>
                <c:pt idx="11847">
                  <c:v>-117.72</c:v>
                </c:pt>
                <c:pt idx="11848">
                  <c:v>-122.44</c:v>
                </c:pt>
                <c:pt idx="11849">
                  <c:v>-122.19</c:v>
                </c:pt>
                <c:pt idx="11850">
                  <c:v>-117.3</c:v>
                </c:pt>
                <c:pt idx="11851">
                  <c:v>-116.45</c:v>
                </c:pt>
                <c:pt idx="11852">
                  <c:v>-118.38</c:v>
                </c:pt>
                <c:pt idx="11853">
                  <c:v>-118.13</c:v>
                </c:pt>
                <c:pt idx="11854">
                  <c:v>-118.63</c:v>
                </c:pt>
                <c:pt idx="11855">
                  <c:v>-116.26</c:v>
                </c:pt>
                <c:pt idx="11856">
                  <c:v>-122.83</c:v>
                </c:pt>
                <c:pt idx="11857">
                  <c:v>-117.27</c:v>
                </c:pt>
                <c:pt idx="11858">
                  <c:v>-117.04</c:v>
                </c:pt>
                <c:pt idx="11859">
                  <c:v>-122.48</c:v>
                </c:pt>
                <c:pt idx="11860">
                  <c:v>-117.05</c:v>
                </c:pt>
                <c:pt idx="11861">
                  <c:v>-118.36</c:v>
                </c:pt>
                <c:pt idx="11862">
                  <c:v>-118.61</c:v>
                </c:pt>
                <c:pt idx="11863">
                  <c:v>-118.11</c:v>
                </c:pt>
                <c:pt idx="11864">
                  <c:v>-117.3</c:v>
                </c:pt>
                <c:pt idx="11865">
                  <c:v>-118.2</c:v>
                </c:pt>
                <c:pt idx="11866">
                  <c:v>-120.4</c:v>
                </c:pt>
                <c:pt idx="11867">
                  <c:v>-120.43</c:v>
                </c:pt>
                <c:pt idx="11868">
                  <c:v>-121.8</c:v>
                </c:pt>
                <c:pt idx="11869">
                  <c:v>-121.83</c:v>
                </c:pt>
                <c:pt idx="11870">
                  <c:v>-118.19</c:v>
                </c:pt>
                <c:pt idx="11871">
                  <c:v>-118.1</c:v>
                </c:pt>
                <c:pt idx="11872">
                  <c:v>-118.26</c:v>
                </c:pt>
                <c:pt idx="11873">
                  <c:v>-118.33</c:v>
                </c:pt>
                <c:pt idx="11874">
                  <c:v>-118.01</c:v>
                </c:pt>
                <c:pt idx="11875">
                  <c:v>-118.08</c:v>
                </c:pt>
                <c:pt idx="11876">
                  <c:v>-118.39</c:v>
                </c:pt>
                <c:pt idx="11877">
                  <c:v>-118.64</c:v>
                </c:pt>
                <c:pt idx="11878">
                  <c:v>-118.14</c:v>
                </c:pt>
                <c:pt idx="11879">
                  <c:v>-118.14</c:v>
                </c:pt>
                <c:pt idx="11880">
                  <c:v>-120.06</c:v>
                </c:pt>
                <c:pt idx="11881">
                  <c:v>-120.22</c:v>
                </c:pt>
                <c:pt idx="11882">
                  <c:v>-121.06</c:v>
                </c:pt>
                <c:pt idx="11883">
                  <c:v>-121.31</c:v>
                </c:pt>
                <c:pt idx="11884">
                  <c:v>-121.56</c:v>
                </c:pt>
                <c:pt idx="11885">
                  <c:v>-121.31</c:v>
                </c:pt>
                <c:pt idx="11886">
                  <c:v>-118.29</c:v>
                </c:pt>
                <c:pt idx="11887">
                  <c:v>-118.04</c:v>
                </c:pt>
                <c:pt idx="11888">
                  <c:v>-120.24</c:v>
                </c:pt>
                <c:pt idx="11889">
                  <c:v>-117.94</c:v>
                </c:pt>
                <c:pt idx="11890">
                  <c:v>-116.99</c:v>
                </c:pt>
                <c:pt idx="11891">
                  <c:v>-122.34</c:v>
                </c:pt>
                <c:pt idx="11892">
                  <c:v>-118.17</c:v>
                </c:pt>
                <c:pt idx="11893">
                  <c:v>-118.08</c:v>
                </c:pt>
                <c:pt idx="11894">
                  <c:v>-118.12</c:v>
                </c:pt>
                <c:pt idx="11895">
                  <c:v>-118.37</c:v>
                </c:pt>
                <c:pt idx="11896">
                  <c:v>-118.24</c:v>
                </c:pt>
                <c:pt idx="11897">
                  <c:v>-118.3</c:v>
                </c:pt>
                <c:pt idx="11898">
                  <c:v>-118.05</c:v>
                </c:pt>
                <c:pt idx="11899">
                  <c:v>-118.3</c:v>
                </c:pt>
                <c:pt idx="11900">
                  <c:v>-118.28</c:v>
                </c:pt>
                <c:pt idx="11901">
                  <c:v>-118.21</c:v>
                </c:pt>
                <c:pt idx="11902">
                  <c:v>-118.07</c:v>
                </c:pt>
                <c:pt idx="11903">
                  <c:v>-119.14</c:v>
                </c:pt>
                <c:pt idx="11904">
                  <c:v>-119.98</c:v>
                </c:pt>
                <c:pt idx="11905">
                  <c:v>-119.99</c:v>
                </c:pt>
                <c:pt idx="11906">
                  <c:v>-119.98</c:v>
                </c:pt>
                <c:pt idx="11907">
                  <c:v>-119.96</c:v>
                </c:pt>
                <c:pt idx="11908">
                  <c:v>-119.94</c:v>
                </c:pt>
                <c:pt idx="11909">
                  <c:v>-119.96</c:v>
                </c:pt>
                <c:pt idx="11910">
                  <c:v>-119.78</c:v>
                </c:pt>
                <c:pt idx="11911">
                  <c:v>-119.93</c:v>
                </c:pt>
                <c:pt idx="11912">
                  <c:v>-119.95</c:v>
                </c:pt>
                <c:pt idx="11913">
                  <c:v>-119.94</c:v>
                </c:pt>
                <c:pt idx="11914">
                  <c:v>-118.42</c:v>
                </c:pt>
                <c:pt idx="11915">
                  <c:v>-118.28</c:v>
                </c:pt>
                <c:pt idx="11916">
                  <c:v>-118.03</c:v>
                </c:pt>
                <c:pt idx="11917">
                  <c:v>-121.11</c:v>
                </c:pt>
                <c:pt idx="11918">
                  <c:v>-121.1</c:v>
                </c:pt>
                <c:pt idx="11919">
                  <c:v>-122.41</c:v>
                </c:pt>
                <c:pt idx="11920">
                  <c:v>-122.2</c:v>
                </c:pt>
                <c:pt idx="11921">
                  <c:v>-122.07</c:v>
                </c:pt>
                <c:pt idx="11922">
                  <c:v>-122.22</c:v>
                </c:pt>
                <c:pt idx="11923">
                  <c:v>-122.02</c:v>
                </c:pt>
                <c:pt idx="11924">
                  <c:v>-122.52</c:v>
                </c:pt>
                <c:pt idx="11925">
                  <c:v>-122.42</c:v>
                </c:pt>
                <c:pt idx="11926">
                  <c:v>-122.13</c:v>
                </c:pt>
                <c:pt idx="11927">
                  <c:v>-122.11</c:v>
                </c:pt>
                <c:pt idx="11928">
                  <c:v>-122.61</c:v>
                </c:pt>
                <c:pt idx="11929">
                  <c:v>-122.45</c:v>
                </c:pt>
                <c:pt idx="11930">
                  <c:v>-118.51</c:v>
                </c:pt>
                <c:pt idx="11931">
                  <c:v>-118.26</c:v>
                </c:pt>
                <c:pt idx="11932">
                  <c:v>-118.51</c:v>
                </c:pt>
                <c:pt idx="11933">
                  <c:v>-118.26</c:v>
                </c:pt>
                <c:pt idx="11934">
                  <c:v>-121.09</c:v>
                </c:pt>
                <c:pt idx="11935">
                  <c:v>-121.89</c:v>
                </c:pt>
                <c:pt idx="11936">
                  <c:v>-120.82</c:v>
                </c:pt>
                <c:pt idx="11937">
                  <c:v>-121.55</c:v>
                </c:pt>
                <c:pt idx="11938">
                  <c:v>-121.05</c:v>
                </c:pt>
                <c:pt idx="11939">
                  <c:v>-120.93</c:v>
                </c:pt>
                <c:pt idx="11940">
                  <c:v>-120.68</c:v>
                </c:pt>
                <c:pt idx="11941">
                  <c:v>-120.56</c:v>
                </c:pt>
                <c:pt idx="11942">
                  <c:v>-120.48</c:v>
                </c:pt>
                <c:pt idx="11943">
                  <c:v>-120.68</c:v>
                </c:pt>
                <c:pt idx="11944">
                  <c:v>-118.52</c:v>
                </c:pt>
                <c:pt idx="11945">
                  <c:v>-121.44</c:v>
                </c:pt>
                <c:pt idx="11946">
                  <c:v>-121.46</c:v>
                </c:pt>
                <c:pt idx="11947">
                  <c:v>-121.42</c:v>
                </c:pt>
                <c:pt idx="11948">
                  <c:v>-121.26</c:v>
                </c:pt>
                <c:pt idx="11949">
                  <c:v>-121.28</c:v>
                </c:pt>
                <c:pt idx="11950">
                  <c:v>-121.35</c:v>
                </c:pt>
                <c:pt idx="11951">
                  <c:v>-121.35</c:v>
                </c:pt>
                <c:pt idx="11952">
                  <c:v>-121.29</c:v>
                </c:pt>
                <c:pt idx="11953">
                  <c:v>-121.82</c:v>
                </c:pt>
                <c:pt idx="11954">
                  <c:v>-121.57</c:v>
                </c:pt>
                <c:pt idx="11955">
                  <c:v>-121.13</c:v>
                </c:pt>
                <c:pt idx="11956">
                  <c:v>-121.65</c:v>
                </c:pt>
                <c:pt idx="11957">
                  <c:v>-118.18</c:v>
                </c:pt>
                <c:pt idx="11958">
                  <c:v>-118.43</c:v>
                </c:pt>
                <c:pt idx="11959">
                  <c:v>-117.99</c:v>
                </c:pt>
                <c:pt idx="11960">
                  <c:v>-117.84</c:v>
                </c:pt>
                <c:pt idx="11961">
                  <c:v>-117.93</c:v>
                </c:pt>
                <c:pt idx="11962">
                  <c:v>-117.93</c:v>
                </c:pt>
                <c:pt idx="11963">
                  <c:v>-117.68</c:v>
                </c:pt>
                <c:pt idx="11964">
                  <c:v>-117.59</c:v>
                </c:pt>
                <c:pt idx="11965">
                  <c:v>-117.43</c:v>
                </c:pt>
                <c:pt idx="11966">
                  <c:v>-117.34</c:v>
                </c:pt>
                <c:pt idx="11967">
                  <c:v>-117.31</c:v>
                </c:pt>
                <c:pt idx="11968">
                  <c:v>-117.24</c:v>
                </c:pt>
                <c:pt idx="11969">
                  <c:v>-117.31</c:v>
                </c:pt>
                <c:pt idx="11970">
                  <c:v>-117.09</c:v>
                </c:pt>
                <c:pt idx="11971">
                  <c:v>-121.17</c:v>
                </c:pt>
                <c:pt idx="11972">
                  <c:v>-122.09</c:v>
                </c:pt>
                <c:pt idx="11973">
                  <c:v>-118.15</c:v>
                </c:pt>
                <c:pt idx="11974">
                  <c:v>-118.4</c:v>
                </c:pt>
                <c:pt idx="11975">
                  <c:v>-117.49</c:v>
                </c:pt>
                <c:pt idx="11976">
                  <c:v>-117.24</c:v>
                </c:pt>
                <c:pt idx="11977">
                  <c:v>-121.35</c:v>
                </c:pt>
                <c:pt idx="11978">
                  <c:v>-122.39</c:v>
                </c:pt>
                <c:pt idx="11979">
                  <c:v>-122.14</c:v>
                </c:pt>
                <c:pt idx="11980">
                  <c:v>-117.08</c:v>
                </c:pt>
                <c:pt idx="11981">
                  <c:v>-117.05</c:v>
                </c:pt>
                <c:pt idx="11982">
                  <c:v>-117.92</c:v>
                </c:pt>
                <c:pt idx="11983">
                  <c:v>-117.17</c:v>
                </c:pt>
                <c:pt idx="11984">
                  <c:v>-117.24</c:v>
                </c:pt>
                <c:pt idx="11985">
                  <c:v>-117.18</c:v>
                </c:pt>
                <c:pt idx="11986">
                  <c:v>-117.11</c:v>
                </c:pt>
                <c:pt idx="11987">
                  <c:v>-117.03</c:v>
                </c:pt>
                <c:pt idx="11988">
                  <c:v>-117.91</c:v>
                </c:pt>
                <c:pt idx="11989">
                  <c:v>-117.89</c:v>
                </c:pt>
                <c:pt idx="11990">
                  <c:v>-117.64</c:v>
                </c:pt>
                <c:pt idx="11991">
                  <c:v>-117.61</c:v>
                </c:pt>
                <c:pt idx="11992">
                  <c:v>-117.61</c:v>
                </c:pt>
                <c:pt idx="11993">
                  <c:v>-117.86</c:v>
                </c:pt>
                <c:pt idx="11994">
                  <c:v>-117.91</c:v>
                </c:pt>
                <c:pt idx="11995">
                  <c:v>-124.1</c:v>
                </c:pt>
                <c:pt idx="11996">
                  <c:v>-124.17</c:v>
                </c:pt>
                <c:pt idx="11997">
                  <c:v>-117.82</c:v>
                </c:pt>
                <c:pt idx="11998">
                  <c:v>-117.92</c:v>
                </c:pt>
                <c:pt idx="11999">
                  <c:v>-117.92</c:v>
                </c:pt>
                <c:pt idx="12000">
                  <c:v>-122.4</c:v>
                </c:pt>
                <c:pt idx="12001">
                  <c:v>-118.4</c:v>
                </c:pt>
                <c:pt idx="12002">
                  <c:v>-118.65</c:v>
                </c:pt>
                <c:pt idx="12003">
                  <c:v>-118.15</c:v>
                </c:pt>
                <c:pt idx="12004">
                  <c:v>-118.9</c:v>
                </c:pt>
                <c:pt idx="12005">
                  <c:v>-117.01</c:v>
                </c:pt>
                <c:pt idx="12006">
                  <c:v>-117.15</c:v>
                </c:pt>
                <c:pt idx="12007">
                  <c:v>-118.98</c:v>
                </c:pt>
                <c:pt idx="12008">
                  <c:v>-118.33</c:v>
                </c:pt>
                <c:pt idx="12009">
                  <c:v>-118.48</c:v>
                </c:pt>
                <c:pt idx="12010">
                  <c:v>-116.88</c:v>
                </c:pt>
                <c:pt idx="12011">
                  <c:v>-121.66</c:v>
                </c:pt>
                <c:pt idx="12012">
                  <c:v>-121.76</c:v>
                </c:pt>
                <c:pt idx="12013">
                  <c:v>-121.2</c:v>
                </c:pt>
                <c:pt idx="12014">
                  <c:v>-121.94</c:v>
                </c:pt>
                <c:pt idx="12015">
                  <c:v>-119.34</c:v>
                </c:pt>
                <c:pt idx="12016">
                  <c:v>-119.09</c:v>
                </c:pt>
                <c:pt idx="12017">
                  <c:v>-121.87</c:v>
                </c:pt>
                <c:pt idx="12018">
                  <c:v>-121.06</c:v>
                </c:pt>
                <c:pt idx="12019">
                  <c:v>-121.31</c:v>
                </c:pt>
                <c:pt idx="12020">
                  <c:v>-121.46</c:v>
                </c:pt>
                <c:pt idx="12021">
                  <c:v>-121.76</c:v>
                </c:pt>
                <c:pt idx="12022">
                  <c:v>-119.69</c:v>
                </c:pt>
                <c:pt idx="12023">
                  <c:v>-119.61</c:v>
                </c:pt>
                <c:pt idx="12024">
                  <c:v>-122.47</c:v>
                </c:pt>
                <c:pt idx="12025">
                  <c:v>-122.27</c:v>
                </c:pt>
                <c:pt idx="12026">
                  <c:v>-122.22</c:v>
                </c:pt>
                <c:pt idx="12027">
                  <c:v>-122.02</c:v>
                </c:pt>
                <c:pt idx="12028">
                  <c:v>-119.27</c:v>
                </c:pt>
                <c:pt idx="12029">
                  <c:v>-119.19</c:v>
                </c:pt>
                <c:pt idx="12030">
                  <c:v>-119.6</c:v>
                </c:pt>
                <c:pt idx="12031">
                  <c:v>-119.58</c:v>
                </c:pt>
                <c:pt idx="12032">
                  <c:v>-119.78</c:v>
                </c:pt>
                <c:pt idx="12033">
                  <c:v>-119.87</c:v>
                </c:pt>
                <c:pt idx="12034">
                  <c:v>-122.28</c:v>
                </c:pt>
                <c:pt idx="12035">
                  <c:v>-119.85</c:v>
                </c:pt>
                <c:pt idx="12036">
                  <c:v>-119.83</c:v>
                </c:pt>
                <c:pt idx="12037">
                  <c:v>-119.98</c:v>
                </c:pt>
                <c:pt idx="12038">
                  <c:v>-122.53</c:v>
                </c:pt>
                <c:pt idx="12039">
                  <c:v>-117.01</c:v>
                </c:pt>
                <c:pt idx="12040">
                  <c:v>-122.03</c:v>
                </c:pt>
                <c:pt idx="12041">
                  <c:v>-117.95</c:v>
                </c:pt>
                <c:pt idx="12042">
                  <c:v>-121.97</c:v>
                </c:pt>
                <c:pt idx="12043">
                  <c:v>-121.69</c:v>
                </c:pt>
                <c:pt idx="12044">
                  <c:v>-120.83</c:v>
                </c:pt>
                <c:pt idx="12045">
                  <c:v>-120.91</c:v>
                </c:pt>
                <c:pt idx="12046">
                  <c:v>-120.83</c:v>
                </c:pt>
                <c:pt idx="12047">
                  <c:v>-120.23</c:v>
                </c:pt>
                <c:pt idx="12048">
                  <c:v>-115.49</c:v>
                </c:pt>
                <c:pt idx="12049">
                  <c:v>-120.81</c:v>
                </c:pt>
                <c:pt idx="12050">
                  <c:v>-120.77</c:v>
                </c:pt>
                <c:pt idx="12051">
                  <c:v>-115.72</c:v>
                </c:pt>
                <c:pt idx="12052">
                  <c:v>-115.56</c:v>
                </c:pt>
                <c:pt idx="12053">
                  <c:v>-122.41</c:v>
                </c:pt>
                <c:pt idx="12054">
                  <c:v>-119.08</c:v>
                </c:pt>
                <c:pt idx="12055">
                  <c:v>-116.9</c:v>
                </c:pt>
                <c:pt idx="12056">
                  <c:v>-116.68</c:v>
                </c:pt>
                <c:pt idx="12057">
                  <c:v>-116.6</c:v>
                </c:pt>
                <c:pt idx="12058">
                  <c:v>-116.52</c:v>
                </c:pt>
                <c:pt idx="12059">
                  <c:v>-119.31</c:v>
                </c:pt>
                <c:pt idx="12060">
                  <c:v>-122.96</c:v>
                </c:pt>
                <c:pt idx="12061">
                  <c:v>-122.26</c:v>
                </c:pt>
                <c:pt idx="12062">
                  <c:v>-122.23</c:v>
                </c:pt>
                <c:pt idx="12063">
                  <c:v>-122.66</c:v>
                </c:pt>
                <c:pt idx="12064">
                  <c:v>-117.42</c:v>
                </c:pt>
                <c:pt idx="12065">
                  <c:v>-122.84</c:v>
                </c:pt>
                <c:pt idx="12066">
                  <c:v>-122.91</c:v>
                </c:pt>
                <c:pt idx="12067">
                  <c:v>-121.53</c:v>
                </c:pt>
                <c:pt idx="12068">
                  <c:v>-118.36</c:v>
                </c:pt>
                <c:pt idx="12069">
                  <c:v>-118.11</c:v>
                </c:pt>
                <c:pt idx="12070">
                  <c:v>-118.59</c:v>
                </c:pt>
                <c:pt idx="12071">
                  <c:v>-118.4</c:v>
                </c:pt>
                <c:pt idx="12072">
                  <c:v>-118.28</c:v>
                </c:pt>
                <c:pt idx="12073">
                  <c:v>-118.45</c:v>
                </c:pt>
                <c:pt idx="12074">
                  <c:v>-118.34</c:v>
                </c:pt>
                <c:pt idx="12075">
                  <c:v>-118.15</c:v>
                </c:pt>
                <c:pt idx="12076">
                  <c:v>-118.09</c:v>
                </c:pt>
                <c:pt idx="12077">
                  <c:v>-118.29</c:v>
                </c:pt>
                <c:pt idx="12078">
                  <c:v>-121.75</c:v>
                </c:pt>
                <c:pt idx="12079">
                  <c:v>-118.58</c:v>
                </c:pt>
                <c:pt idx="12080">
                  <c:v>-118.33</c:v>
                </c:pt>
                <c:pt idx="12081">
                  <c:v>-118.39</c:v>
                </c:pt>
                <c:pt idx="12082">
                  <c:v>-118.64</c:v>
                </c:pt>
                <c:pt idx="12083">
                  <c:v>-117.31</c:v>
                </c:pt>
                <c:pt idx="12084">
                  <c:v>-118.57</c:v>
                </c:pt>
                <c:pt idx="12085">
                  <c:v>-117.31</c:v>
                </c:pt>
                <c:pt idx="12086">
                  <c:v>-121.84</c:v>
                </c:pt>
                <c:pt idx="12087">
                  <c:v>-122.32</c:v>
                </c:pt>
                <c:pt idx="12088">
                  <c:v>-121.93</c:v>
                </c:pt>
                <c:pt idx="12089">
                  <c:v>-118.32</c:v>
                </c:pt>
                <c:pt idx="12090">
                  <c:v>-118.07</c:v>
                </c:pt>
                <c:pt idx="12091">
                  <c:v>-118.32</c:v>
                </c:pt>
                <c:pt idx="12092">
                  <c:v>-121.94</c:v>
                </c:pt>
                <c:pt idx="12093">
                  <c:v>-117.66</c:v>
                </c:pt>
                <c:pt idx="12094">
                  <c:v>-121.02</c:v>
                </c:pt>
                <c:pt idx="12095">
                  <c:v>-122.01</c:v>
                </c:pt>
                <c:pt idx="12096">
                  <c:v>-118.37</c:v>
                </c:pt>
                <c:pt idx="12097">
                  <c:v>-122.26</c:v>
                </c:pt>
                <c:pt idx="12098">
                  <c:v>-122.26</c:v>
                </c:pt>
                <c:pt idx="12099">
                  <c:v>-122.01</c:v>
                </c:pt>
                <c:pt idx="12100">
                  <c:v>-116.2</c:v>
                </c:pt>
                <c:pt idx="12101">
                  <c:v>-118.24</c:v>
                </c:pt>
                <c:pt idx="12102">
                  <c:v>-118.49</c:v>
                </c:pt>
                <c:pt idx="12103">
                  <c:v>-118.74</c:v>
                </c:pt>
                <c:pt idx="12104">
                  <c:v>-120.4</c:v>
                </c:pt>
                <c:pt idx="12105">
                  <c:v>-120.08</c:v>
                </c:pt>
                <c:pt idx="12106">
                  <c:v>-118.3</c:v>
                </c:pt>
                <c:pt idx="12107">
                  <c:v>-119.91</c:v>
                </c:pt>
                <c:pt idx="12108">
                  <c:v>-117.56</c:v>
                </c:pt>
                <c:pt idx="12109">
                  <c:v>-117.06</c:v>
                </c:pt>
                <c:pt idx="12110">
                  <c:v>-121.23</c:v>
                </c:pt>
                <c:pt idx="12111">
                  <c:v>-121.98</c:v>
                </c:pt>
                <c:pt idx="12112">
                  <c:v>-117.46</c:v>
                </c:pt>
                <c:pt idx="12113">
                  <c:v>-117.21</c:v>
                </c:pt>
                <c:pt idx="12114">
                  <c:v>-118.19</c:v>
                </c:pt>
                <c:pt idx="12115">
                  <c:v>-118.32</c:v>
                </c:pt>
                <c:pt idx="12116">
                  <c:v>-118.07</c:v>
                </c:pt>
                <c:pt idx="12117">
                  <c:v>-118.15</c:v>
                </c:pt>
                <c:pt idx="12118">
                  <c:v>-118.4</c:v>
                </c:pt>
                <c:pt idx="12119">
                  <c:v>-118.1</c:v>
                </c:pt>
                <c:pt idx="12120">
                  <c:v>-118.35</c:v>
                </c:pt>
                <c:pt idx="12121">
                  <c:v>-118.21</c:v>
                </c:pt>
                <c:pt idx="12122">
                  <c:v>-118.27</c:v>
                </c:pt>
                <c:pt idx="12123">
                  <c:v>-118.32</c:v>
                </c:pt>
                <c:pt idx="12124">
                  <c:v>-118.3</c:v>
                </c:pt>
                <c:pt idx="12125">
                  <c:v>-118.05</c:v>
                </c:pt>
                <c:pt idx="12126">
                  <c:v>-118.3</c:v>
                </c:pt>
                <c:pt idx="12127">
                  <c:v>-118.05</c:v>
                </c:pt>
                <c:pt idx="12128">
                  <c:v>-117.26</c:v>
                </c:pt>
                <c:pt idx="12129">
                  <c:v>-118.17</c:v>
                </c:pt>
                <c:pt idx="12130">
                  <c:v>-118.42</c:v>
                </c:pt>
                <c:pt idx="12131">
                  <c:v>-117.92</c:v>
                </c:pt>
                <c:pt idx="12132">
                  <c:v>-122.19</c:v>
                </c:pt>
                <c:pt idx="12133">
                  <c:v>-122.2</c:v>
                </c:pt>
                <c:pt idx="12134">
                  <c:v>-122.08</c:v>
                </c:pt>
                <c:pt idx="12135">
                  <c:v>-122.08</c:v>
                </c:pt>
                <c:pt idx="12136">
                  <c:v>-122.29</c:v>
                </c:pt>
                <c:pt idx="12137">
                  <c:v>-122.04</c:v>
                </c:pt>
                <c:pt idx="12138">
                  <c:v>-122.33</c:v>
                </c:pt>
                <c:pt idx="12139">
                  <c:v>-122.13</c:v>
                </c:pt>
                <c:pt idx="12140">
                  <c:v>-118.41</c:v>
                </c:pt>
                <c:pt idx="12141">
                  <c:v>-118.16</c:v>
                </c:pt>
                <c:pt idx="12142">
                  <c:v>-118.41</c:v>
                </c:pt>
                <c:pt idx="12143">
                  <c:v>-122.48</c:v>
                </c:pt>
                <c:pt idx="12144">
                  <c:v>-122.23</c:v>
                </c:pt>
                <c:pt idx="12145">
                  <c:v>-118.47</c:v>
                </c:pt>
                <c:pt idx="12146">
                  <c:v>-118.22</c:v>
                </c:pt>
                <c:pt idx="12147">
                  <c:v>-121.94</c:v>
                </c:pt>
                <c:pt idx="12148">
                  <c:v>-116.97</c:v>
                </c:pt>
                <c:pt idx="12149">
                  <c:v>-116.99</c:v>
                </c:pt>
                <c:pt idx="12150">
                  <c:v>-116.98</c:v>
                </c:pt>
                <c:pt idx="12151">
                  <c:v>-116.98</c:v>
                </c:pt>
                <c:pt idx="12152">
                  <c:v>-116.97</c:v>
                </c:pt>
                <c:pt idx="12153">
                  <c:v>-116.94</c:v>
                </c:pt>
                <c:pt idx="12154">
                  <c:v>-116.91</c:v>
                </c:pt>
                <c:pt idx="12155">
                  <c:v>-116.99</c:v>
                </c:pt>
                <c:pt idx="12156">
                  <c:v>-116.99</c:v>
                </c:pt>
                <c:pt idx="12157">
                  <c:v>-116.99</c:v>
                </c:pt>
                <c:pt idx="12158">
                  <c:v>-120.24</c:v>
                </c:pt>
                <c:pt idx="12159">
                  <c:v>-120.01</c:v>
                </c:pt>
                <c:pt idx="12160">
                  <c:v>-120.83</c:v>
                </c:pt>
                <c:pt idx="12161">
                  <c:v>-120.81</c:v>
                </c:pt>
                <c:pt idx="12162">
                  <c:v>-120.65</c:v>
                </c:pt>
                <c:pt idx="12163">
                  <c:v>-121.82</c:v>
                </c:pt>
                <c:pt idx="12164">
                  <c:v>-121.15</c:v>
                </c:pt>
                <c:pt idx="12165">
                  <c:v>-121.49</c:v>
                </c:pt>
                <c:pt idx="12166">
                  <c:v>-121.34</c:v>
                </c:pt>
                <c:pt idx="12167">
                  <c:v>-121.47</c:v>
                </c:pt>
                <c:pt idx="12168">
                  <c:v>-121.45</c:v>
                </c:pt>
                <c:pt idx="12169">
                  <c:v>-121.4</c:v>
                </c:pt>
                <c:pt idx="12170">
                  <c:v>-121.36</c:v>
                </c:pt>
                <c:pt idx="12171">
                  <c:v>-121.62</c:v>
                </c:pt>
                <c:pt idx="12172">
                  <c:v>-121.53</c:v>
                </c:pt>
                <c:pt idx="12173">
                  <c:v>-121.52</c:v>
                </c:pt>
                <c:pt idx="12174">
                  <c:v>-121.6</c:v>
                </c:pt>
                <c:pt idx="12175">
                  <c:v>-121.02</c:v>
                </c:pt>
                <c:pt idx="12176">
                  <c:v>-121.63</c:v>
                </c:pt>
                <c:pt idx="12177">
                  <c:v>-121.62</c:v>
                </c:pt>
                <c:pt idx="12178">
                  <c:v>-121.62</c:v>
                </c:pt>
                <c:pt idx="12179">
                  <c:v>-121.66</c:v>
                </c:pt>
                <c:pt idx="12180">
                  <c:v>-118.13</c:v>
                </c:pt>
                <c:pt idx="12181">
                  <c:v>-121.64</c:v>
                </c:pt>
                <c:pt idx="12182">
                  <c:v>-121.63</c:v>
                </c:pt>
                <c:pt idx="12183">
                  <c:v>-121.61</c:v>
                </c:pt>
                <c:pt idx="12184">
                  <c:v>-121.62</c:v>
                </c:pt>
                <c:pt idx="12185">
                  <c:v>-121.63</c:v>
                </c:pt>
                <c:pt idx="12186">
                  <c:v>-117.74</c:v>
                </c:pt>
                <c:pt idx="12187">
                  <c:v>-117.06</c:v>
                </c:pt>
                <c:pt idx="12188">
                  <c:v>-117.66</c:v>
                </c:pt>
                <c:pt idx="12189">
                  <c:v>-117.51</c:v>
                </c:pt>
                <c:pt idx="12190">
                  <c:v>-117.59</c:v>
                </c:pt>
                <c:pt idx="12191">
                  <c:v>-117.41</c:v>
                </c:pt>
                <c:pt idx="12192">
                  <c:v>-117.34</c:v>
                </c:pt>
                <c:pt idx="12193">
                  <c:v>-117.24</c:v>
                </c:pt>
                <c:pt idx="12194">
                  <c:v>-117.62</c:v>
                </c:pt>
                <c:pt idx="12195">
                  <c:v>-118.23</c:v>
                </c:pt>
                <c:pt idx="12196">
                  <c:v>-118.48</c:v>
                </c:pt>
                <c:pt idx="12197">
                  <c:v>-121.03</c:v>
                </c:pt>
                <c:pt idx="12198">
                  <c:v>-118.52</c:v>
                </c:pt>
                <c:pt idx="12199">
                  <c:v>-118.27</c:v>
                </c:pt>
                <c:pt idx="12200">
                  <c:v>-118.77</c:v>
                </c:pt>
                <c:pt idx="12201">
                  <c:v>-117.07</c:v>
                </c:pt>
                <c:pt idx="12202">
                  <c:v>-117.15</c:v>
                </c:pt>
                <c:pt idx="12203">
                  <c:v>-117.21</c:v>
                </c:pt>
                <c:pt idx="12204">
                  <c:v>-117.28</c:v>
                </c:pt>
                <c:pt idx="12205">
                  <c:v>-117.12</c:v>
                </c:pt>
                <c:pt idx="12206">
                  <c:v>-117.1</c:v>
                </c:pt>
                <c:pt idx="12207">
                  <c:v>-122.06</c:v>
                </c:pt>
                <c:pt idx="12208">
                  <c:v>-117.91</c:v>
                </c:pt>
                <c:pt idx="12209">
                  <c:v>-117.97</c:v>
                </c:pt>
                <c:pt idx="12210">
                  <c:v>-117.95</c:v>
                </c:pt>
                <c:pt idx="12211">
                  <c:v>-117.7</c:v>
                </c:pt>
                <c:pt idx="12212">
                  <c:v>-117.79</c:v>
                </c:pt>
                <c:pt idx="12213">
                  <c:v>-118.4</c:v>
                </c:pt>
                <c:pt idx="12214">
                  <c:v>-118.15</c:v>
                </c:pt>
                <c:pt idx="12215">
                  <c:v>-124.18</c:v>
                </c:pt>
                <c:pt idx="12216">
                  <c:v>-117.72</c:v>
                </c:pt>
                <c:pt idx="12217">
                  <c:v>-117.95</c:v>
                </c:pt>
                <c:pt idx="12218">
                  <c:v>-122.75</c:v>
                </c:pt>
                <c:pt idx="12219">
                  <c:v>-118.98</c:v>
                </c:pt>
                <c:pt idx="12220">
                  <c:v>-122.4</c:v>
                </c:pt>
                <c:pt idx="12221">
                  <c:v>-121.7</c:v>
                </c:pt>
                <c:pt idx="12222">
                  <c:v>-121.88</c:v>
                </c:pt>
                <c:pt idx="12223">
                  <c:v>-121.95</c:v>
                </c:pt>
                <c:pt idx="12224">
                  <c:v>-118.27</c:v>
                </c:pt>
                <c:pt idx="12225">
                  <c:v>-118.27</c:v>
                </c:pt>
                <c:pt idx="12226">
                  <c:v>-118.02</c:v>
                </c:pt>
                <c:pt idx="12227">
                  <c:v>-118.52</c:v>
                </c:pt>
                <c:pt idx="12228">
                  <c:v>-118.52</c:v>
                </c:pt>
                <c:pt idx="12229">
                  <c:v>-121.87</c:v>
                </c:pt>
                <c:pt idx="12230">
                  <c:v>-121.26</c:v>
                </c:pt>
                <c:pt idx="12231">
                  <c:v>-121.06</c:v>
                </c:pt>
                <c:pt idx="12232">
                  <c:v>-121.89</c:v>
                </c:pt>
                <c:pt idx="12233">
                  <c:v>-121.79</c:v>
                </c:pt>
                <c:pt idx="12234">
                  <c:v>-121.81</c:v>
                </c:pt>
                <c:pt idx="12235">
                  <c:v>-121.87</c:v>
                </c:pt>
                <c:pt idx="12236">
                  <c:v>-119.06</c:v>
                </c:pt>
                <c:pt idx="12237">
                  <c:v>-119.06</c:v>
                </c:pt>
                <c:pt idx="12238">
                  <c:v>-119.3</c:v>
                </c:pt>
                <c:pt idx="12239">
                  <c:v>-119.03</c:v>
                </c:pt>
                <c:pt idx="12240">
                  <c:v>-118.1</c:v>
                </c:pt>
                <c:pt idx="12241">
                  <c:v>-119.53</c:v>
                </c:pt>
                <c:pt idx="12242">
                  <c:v>-119.8</c:v>
                </c:pt>
                <c:pt idx="12243">
                  <c:v>-119.83</c:v>
                </c:pt>
                <c:pt idx="12244">
                  <c:v>-119.83</c:v>
                </c:pt>
                <c:pt idx="12245">
                  <c:v>-119.73</c:v>
                </c:pt>
                <c:pt idx="12246">
                  <c:v>-119.32</c:v>
                </c:pt>
                <c:pt idx="12247">
                  <c:v>-119.63</c:v>
                </c:pt>
                <c:pt idx="12248">
                  <c:v>-119.88</c:v>
                </c:pt>
                <c:pt idx="12249">
                  <c:v>-119.77</c:v>
                </c:pt>
                <c:pt idx="12250">
                  <c:v>-119.78</c:v>
                </c:pt>
                <c:pt idx="12251">
                  <c:v>-122.61</c:v>
                </c:pt>
                <c:pt idx="12252">
                  <c:v>-120.31</c:v>
                </c:pt>
                <c:pt idx="12253">
                  <c:v>-120.84</c:v>
                </c:pt>
                <c:pt idx="12254">
                  <c:v>-120.97</c:v>
                </c:pt>
                <c:pt idx="12255">
                  <c:v>-120.8</c:v>
                </c:pt>
                <c:pt idx="12256">
                  <c:v>-115.5</c:v>
                </c:pt>
                <c:pt idx="12257">
                  <c:v>-118.5</c:v>
                </c:pt>
                <c:pt idx="12258">
                  <c:v>-118.25</c:v>
                </c:pt>
                <c:pt idx="12259">
                  <c:v>-118.75</c:v>
                </c:pt>
                <c:pt idx="12260">
                  <c:v>-120.59</c:v>
                </c:pt>
                <c:pt idx="12261">
                  <c:v>-120.02</c:v>
                </c:pt>
                <c:pt idx="12262">
                  <c:v>-118.75</c:v>
                </c:pt>
                <c:pt idx="12263">
                  <c:v>-121.44</c:v>
                </c:pt>
                <c:pt idx="12264">
                  <c:v>-122.33</c:v>
                </c:pt>
                <c:pt idx="12265">
                  <c:v>-122.18</c:v>
                </c:pt>
                <c:pt idx="12266">
                  <c:v>-119.05</c:v>
                </c:pt>
                <c:pt idx="12267">
                  <c:v>-116.75</c:v>
                </c:pt>
                <c:pt idx="12268">
                  <c:v>-116.55</c:v>
                </c:pt>
                <c:pt idx="12269">
                  <c:v>-117.23</c:v>
                </c:pt>
                <c:pt idx="12270">
                  <c:v>-116.95</c:v>
                </c:pt>
                <c:pt idx="12271">
                  <c:v>-116.34</c:v>
                </c:pt>
                <c:pt idx="12272">
                  <c:v>-122.54</c:v>
                </c:pt>
                <c:pt idx="12273">
                  <c:v>-122.29</c:v>
                </c:pt>
                <c:pt idx="12274">
                  <c:v>-122.04</c:v>
                </c:pt>
                <c:pt idx="12275">
                  <c:v>-122.25</c:v>
                </c:pt>
                <c:pt idx="12276">
                  <c:v>-122.24</c:v>
                </c:pt>
                <c:pt idx="12277">
                  <c:v>-117.28</c:v>
                </c:pt>
                <c:pt idx="12278">
                  <c:v>-122.04</c:v>
                </c:pt>
                <c:pt idx="12279">
                  <c:v>-122.49</c:v>
                </c:pt>
                <c:pt idx="12280">
                  <c:v>-122.79</c:v>
                </c:pt>
                <c:pt idx="12281">
                  <c:v>-122.81</c:v>
                </c:pt>
                <c:pt idx="12282">
                  <c:v>-117.83</c:v>
                </c:pt>
                <c:pt idx="12283">
                  <c:v>-117.33</c:v>
                </c:pt>
                <c:pt idx="12284">
                  <c:v>-117.33</c:v>
                </c:pt>
                <c:pt idx="12285">
                  <c:v>-117.08</c:v>
                </c:pt>
                <c:pt idx="12286">
                  <c:v>-118.36</c:v>
                </c:pt>
                <c:pt idx="12287">
                  <c:v>-118.61</c:v>
                </c:pt>
                <c:pt idx="12288">
                  <c:v>-118.08</c:v>
                </c:pt>
                <c:pt idx="12289">
                  <c:v>-118.42</c:v>
                </c:pt>
                <c:pt idx="12290">
                  <c:v>-118.2</c:v>
                </c:pt>
                <c:pt idx="12291">
                  <c:v>-118.45</c:v>
                </c:pt>
                <c:pt idx="12292">
                  <c:v>-118.17</c:v>
                </c:pt>
                <c:pt idx="12293">
                  <c:v>-118.11</c:v>
                </c:pt>
                <c:pt idx="12294">
                  <c:v>-118.17</c:v>
                </c:pt>
                <c:pt idx="12295">
                  <c:v>-118.51</c:v>
                </c:pt>
                <c:pt idx="12296">
                  <c:v>-118.19</c:v>
                </c:pt>
                <c:pt idx="12297">
                  <c:v>-118.29</c:v>
                </c:pt>
                <c:pt idx="12298">
                  <c:v>-122.02</c:v>
                </c:pt>
                <c:pt idx="12299">
                  <c:v>-118.48</c:v>
                </c:pt>
                <c:pt idx="12300">
                  <c:v>-118.37</c:v>
                </c:pt>
                <c:pt idx="12301">
                  <c:v>-118.23</c:v>
                </c:pt>
                <c:pt idx="12302">
                  <c:v>-118.12</c:v>
                </c:pt>
                <c:pt idx="12303">
                  <c:v>-118.12</c:v>
                </c:pt>
                <c:pt idx="12304">
                  <c:v>-118.48</c:v>
                </c:pt>
                <c:pt idx="12305">
                  <c:v>-118.32</c:v>
                </c:pt>
                <c:pt idx="12306">
                  <c:v>-118.21</c:v>
                </c:pt>
                <c:pt idx="12307">
                  <c:v>-121.31</c:v>
                </c:pt>
                <c:pt idx="12308">
                  <c:v>-122.48</c:v>
                </c:pt>
                <c:pt idx="12309">
                  <c:v>-122.36</c:v>
                </c:pt>
                <c:pt idx="12310">
                  <c:v>-122.11</c:v>
                </c:pt>
                <c:pt idx="12311">
                  <c:v>-118.37</c:v>
                </c:pt>
                <c:pt idx="12312">
                  <c:v>-118.62</c:v>
                </c:pt>
                <c:pt idx="12313">
                  <c:v>-118.12</c:v>
                </c:pt>
                <c:pt idx="12314">
                  <c:v>-118.12</c:v>
                </c:pt>
                <c:pt idx="12315">
                  <c:v>-118.37</c:v>
                </c:pt>
                <c:pt idx="12316">
                  <c:v>-118.87</c:v>
                </c:pt>
                <c:pt idx="12317">
                  <c:v>-121.77</c:v>
                </c:pt>
                <c:pt idx="12318">
                  <c:v>-121.89</c:v>
                </c:pt>
                <c:pt idx="12319">
                  <c:v>-121.95</c:v>
                </c:pt>
                <c:pt idx="12320">
                  <c:v>-121.27</c:v>
                </c:pt>
                <c:pt idx="12321">
                  <c:v>-117.66</c:v>
                </c:pt>
                <c:pt idx="12322">
                  <c:v>-122.56</c:v>
                </c:pt>
                <c:pt idx="12323">
                  <c:v>-122.53</c:v>
                </c:pt>
                <c:pt idx="12324">
                  <c:v>-118.28</c:v>
                </c:pt>
                <c:pt idx="12325">
                  <c:v>-118.03</c:v>
                </c:pt>
                <c:pt idx="12326">
                  <c:v>-122.19</c:v>
                </c:pt>
                <c:pt idx="12327">
                  <c:v>-120.11</c:v>
                </c:pt>
                <c:pt idx="12328">
                  <c:v>-120.45</c:v>
                </c:pt>
                <c:pt idx="12329">
                  <c:v>-121.86</c:v>
                </c:pt>
                <c:pt idx="12330">
                  <c:v>-120.07</c:v>
                </c:pt>
                <c:pt idx="12331">
                  <c:v>-118.2</c:v>
                </c:pt>
                <c:pt idx="12332">
                  <c:v>-118.45</c:v>
                </c:pt>
                <c:pt idx="12333">
                  <c:v>-120.05</c:v>
                </c:pt>
                <c:pt idx="12334">
                  <c:v>-117.42</c:v>
                </c:pt>
                <c:pt idx="12335">
                  <c:v>-121.96</c:v>
                </c:pt>
                <c:pt idx="12336">
                  <c:v>-121.96</c:v>
                </c:pt>
                <c:pt idx="12337">
                  <c:v>-118.45</c:v>
                </c:pt>
                <c:pt idx="12338">
                  <c:v>-119.53</c:v>
                </c:pt>
                <c:pt idx="12339">
                  <c:v>-116.94</c:v>
                </c:pt>
                <c:pt idx="12340">
                  <c:v>-118.09</c:v>
                </c:pt>
                <c:pt idx="12341">
                  <c:v>-118.13</c:v>
                </c:pt>
                <c:pt idx="12342">
                  <c:v>-118.34</c:v>
                </c:pt>
                <c:pt idx="12343">
                  <c:v>-118.24</c:v>
                </c:pt>
                <c:pt idx="12344">
                  <c:v>-118.22</c:v>
                </c:pt>
                <c:pt idx="12345">
                  <c:v>-118.28</c:v>
                </c:pt>
                <c:pt idx="12346">
                  <c:v>-118.17</c:v>
                </c:pt>
                <c:pt idx="12347">
                  <c:v>-118.01</c:v>
                </c:pt>
                <c:pt idx="12348">
                  <c:v>-118.18</c:v>
                </c:pt>
                <c:pt idx="12349">
                  <c:v>-118.26</c:v>
                </c:pt>
                <c:pt idx="12350">
                  <c:v>-117.59</c:v>
                </c:pt>
                <c:pt idx="12351">
                  <c:v>-117.34</c:v>
                </c:pt>
                <c:pt idx="12352">
                  <c:v>-118.28</c:v>
                </c:pt>
                <c:pt idx="12353">
                  <c:v>-118.53</c:v>
                </c:pt>
                <c:pt idx="12354">
                  <c:v>-118.28</c:v>
                </c:pt>
                <c:pt idx="12355">
                  <c:v>-118.78</c:v>
                </c:pt>
                <c:pt idx="12356">
                  <c:v>-117.38</c:v>
                </c:pt>
                <c:pt idx="12357">
                  <c:v>-117.13</c:v>
                </c:pt>
                <c:pt idx="12358">
                  <c:v>-117.38</c:v>
                </c:pt>
                <c:pt idx="12359">
                  <c:v>-117.13</c:v>
                </c:pt>
                <c:pt idx="12360">
                  <c:v>-122.12</c:v>
                </c:pt>
                <c:pt idx="12361">
                  <c:v>-122.05</c:v>
                </c:pt>
                <c:pt idx="12362">
                  <c:v>-122.2</c:v>
                </c:pt>
                <c:pt idx="12363">
                  <c:v>-122.16</c:v>
                </c:pt>
                <c:pt idx="12364">
                  <c:v>-122.19</c:v>
                </c:pt>
                <c:pt idx="12365">
                  <c:v>-122.35</c:v>
                </c:pt>
                <c:pt idx="12366">
                  <c:v>-122.1</c:v>
                </c:pt>
                <c:pt idx="12367">
                  <c:v>-122.1</c:v>
                </c:pt>
                <c:pt idx="12368">
                  <c:v>-122.41</c:v>
                </c:pt>
                <c:pt idx="12369">
                  <c:v>-122.44</c:v>
                </c:pt>
                <c:pt idx="12370">
                  <c:v>-122.28</c:v>
                </c:pt>
                <c:pt idx="12371">
                  <c:v>-119.64</c:v>
                </c:pt>
                <c:pt idx="12372">
                  <c:v>-118.1</c:v>
                </c:pt>
                <c:pt idx="12373">
                  <c:v>-118.35</c:v>
                </c:pt>
                <c:pt idx="12374">
                  <c:v>-118.37</c:v>
                </c:pt>
                <c:pt idx="12375">
                  <c:v>-123.07</c:v>
                </c:pt>
                <c:pt idx="12376">
                  <c:v>-118.36</c:v>
                </c:pt>
                <c:pt idx="12377">
                  <c:v>-118.12</c:v>
                </c:pt>
                <c:pt idx="12378">
                  <c:v>-118.11</c:v>
                </c:pt>
                <c:pt idx="12379">
                  <c:v>-123.15</c:v>
                </c:pt>
                <c:pt idx="12380">
                  <c:v>-123.23</c:v>
                </c:pt>
                <c:pt idx="12381">
                  <c:v>-123.71</c:v>
                </c:pt>
                <c:pt idx="12382">
                  <c:v>-123.84</c:v>
                </c:pt>
                <c:pt idx="12383">
                  <c:v>-123.8</c:v>
                </c:pt>
                <c:pt idx="12384">
                  <c:v>-123.4</c:v>
                </c:pt>
                <c:pt idx="12385">
                  <c:v>-116.21</c:v>
                </c:pt>
                <c:pt idx="12386">
                  <c:v>-117.9</c:v>
                </c:pt>
                <c:pt idx="12387">
                  <c:v>-117.83</c:v>
                </c:pt>
                <c:pt idx="12388">
                  <c:v>-117.81</c:v>
                </c:pt>
                <c:pt idx="12389">
                  <c:v>-117.72</c:v>
                </c:pt>
                <c:pt idx="12390">
                  <c:v>-117.75</c:v>
                </c:pt>
                <c:pt idx="12391">
                  <c:v>-117.87</c:v>
                </c:pt>
                <c:pt idx="12392">
                  <c:v>-117.85</c:v>
                </c:pt>
                <c:pt idx="12393">
                  <c:v>-117.9</c:v>
                </c:pt>
                <c:pt idx="12394">
                  <c:v>-117.97</c:v>
                </c:pt>
                <c:pt idx="12395">
                  <c:v>-117.88</c:v>
                </c:pt>
                <c:pt idx="12396">
                  <c:v>-118.24</c:v>
                </c:pt>
                <c:pt idx="12397">
                  <c:v>-118.49</c:v>
                </c:pt>
                <c:pt idx="12398">
                  <c:v>-121.92</c:v>
                </c:pt>
                <c:pt idx="12399">
                  <c:v>-121.87</c:v>
                </c:pt>
                <c:pt idx="12400">
                  <c:v>-121.17</c:v>
                </c:pt>
                <c:pt idx="12401">
                  <c:v>-121.83</c:v>
                </c:pt>
                <c:pt idx="12402">
                  <c:v>-121.6</c:v>
                </c:pt>
                <c:pt idx="12403">
                  <c:v>-121.12</c:v>
                </c:pt>
                <c:pt idx="12404">
                  <c:v>-121.08</c:v>
                </c:pt>
                <c:pt idx="12405">
                  <c:v>-121.85</c:v>
                </c:pt>
                <c:pt idx="12406">
                  <c:v>-121.64</c:v>
                </c:pt>
                <c:pt idx="12407">
                  <c:v>-121.7</c:v>
                </c:pt>
                <c:pt idx="12408">
                  <c:v>-121.55</c:v>
                </c:pt>
                <c:pt idx="12409">
                  <c:v>-118.12</c:v>
                </c:pt>
                <c:pt idx="12410">
                  <c:v>-117.52</c:v>
                </c:pt>
                <c:pt idx="12411">
                  <c:v>-117.77</c:v>
                </c:pt>
                <c:pt idx="12412">
                  <c:v>-117.92</c:v>
                </c:pt>
                <c:pt idx="12413">
                  <c:v>-117.67</c:v>
                </c:pt>
                <c:pt idx="12414">
                  <c:v>-117.27</c:v>
                </c:pt>
                <c:pt idx="12415">
                  <c:v>-117.25</c:v>
                </c:pt>
                <c:pt idx="12416">
                  <c:v>-117.17</c:v>
                </c:pt>
                <c:pt idx="12417">
                  <c:v>-117.53</c:v>
                </c:pt>
                <c:pt idx="12418">
                  <c:v>-117.28</c:v>
                </c:pt>
                <c:pt idx="12419">
                  <c:v>-121.03</c:v>
                </c:pt>
                <c:pt idx="12420">
                  <c:v>-117.13</c:v>
                </c:pt>
                <c:pt idx="12421">
                  <c:v>-117.06</c:v>
                </c:pt>
                <c:pt idx="12422">
                  <c:v>-117.2</c:v>
                </c:pt>
                <c:pt idx="12423">
                  <c:v>-117.28</c:v>
                </c:pt>
                <c:pt idx="12424">
                  <c:v>-117.26</c:v>
                </c:pt>
                <c:pt idx="12425">
                  <c:v>-117.24</c:v>
                </c:pt>
                <c:pt idx="12426">
                  <c:v>-117.17</c:v>
                </c:pt>
                <c:pt idx="12427">
                  <c:v>-117.03</c:v>
                </c:pt>
                <c:pt idx="12428">
                  <c:v>-117.98</c:v>
                </c:pt>
                <c:pt idx="12429">
                  <c:v>-117.94</c:v>
                </c:pt>
                <c:pt idx="12430">
                  <c:v>-117.85</c:v>
                </c:pt>
                <c:pt idx="12431">
                  <c:v>-117.79</c:v>
                </c:pt>
                <c:pt idx="12432">
                  <c:v>-117.69</c:v>
                </c:pt>
                <c:pt idx="12433">
                  <c:v>-118.27</c:v>
                </c:pt>
                <c:pt idx="12434">
                  <c:v>-118.02</c:v>
                </c:pt>
                <c:pt idx="12435">
                  <c:v>-124.05</c:v>
                </c:pt>
                <c:pt idx="12436">
                  <c:v>-117.85</c:v>
                </c:pt>
                <c:pt idx="12437">
                  <c:v>-117.94</c:v>
                </c:pt>
                <c:pt idx="12438">
                  <c:v>-121.92</c:v>
                </c:pt>
                <c:pt idx="12439">
                  <c:v>-117.33</c:v>
                </c:pt>
                <c:pt idx="12440">
                  <c:v>-117.26</c:v>
                </c:pt>
                <c:pt idx="12441">
                  <c:v>-118.97</c:v>
                </c:pt>
                <c:pt idx="12442">
                  <c:v>-118.47</c:v>
                </c:pt>
                <c:pt idx="12443">
                  <c:v>-118</c:v>
                </c:pt>
                <c:pt idx="12444">
                  <c:v>-118.29</c:v>
                </c:pt>
                <c:pt idx="12445">
                  <c:v>-118.04</c:v>
                </c:pt>
                <c:pt idx="12446">
                  <c:v>-121.04</c:v>
                </c:pt>
                <c:pt idx="12447">
                  <c:v>-121.8</c:v>
                </c:pt>
                <c:pt idx="12448">
                  <c:v>-117.19</c:v>
                </c:pt>
                <c:pt idx="12449">
                  <c:v>-121.98</c:v>
                </c:pt>
                <c:pt idx="12450">
                  <c:v>-121.23</c:v>
                </c:pt>
                <c:pt idx="12451">
                  <c:v>-118</c:v>
                </c:pt>
                <c:pt idx="12452">
                  <c:v>-118.02</c:v>
                </c:pt>
                <c:pt idx="12453">
                  <c:v>-121.38</c:v>
                </c:pt>
                <c:pt idx="12454">
                  <c:v>-121.05</c:v>
                </c:pt>
                <c:pt idx="12455">
                  <c:v>-121.16</c:v>
                </c:pt>
                <c:pt idx="12456">
                  <c:v>-119.73</c:v>
                </c:pt>
                <c:pt idx="12457">
                  <c:v>-119.69</c:v>
                </c:pt>
                <c:pt idx="12458">
                  <c:v>-119.52</c:v>
                </c:pt>
                <c:pt idx="12459">
                  <c:v>-121.51</c:v>
                </c:pt>
                <c:pt idx="12460">
                  <c:v>-119.23</c:v>
                </c:pt>
                <c:pt idx="12461">
                  <c:v>-119.14</c:v>
                </c:pt>
                <c:pt idx="12462">
                  <c:v>-119.16</c:v>
                </c:pt>
                <c:pt idx="12463">
                  <c:v>-118.41</c:v>
                </c:pt>
                <c:pt idx="12464">
                  <c:v>-118.41</c:v>
                </c:pt>
                <c:pt idx="12465">
                  <c:v>-118.16</c:v>
                </c:pt>
                <c:pt idx="12466">
                  <c:v>-119.76</c:v>
                </c:pt>
                <c:pt idx="12467">
                  <c:v>-119.69</c:v>
                </c:pt>
                <c:pt idx="12468">
                  <c:v>-119.78</c:v>
                </c:pt>
                <c:pt idx="12469">
                  <c:v>-119.81</c:v>
                </c:pt>
                <c:pt idx="12470">
                  <c:v>-119.73</c:v>
                </c:pt>
                <c:pt idx="12471">
                  <c:v>-119.83</c:v>
                </c:pt>
                <c:pt idx="12472">
                  <c:v>-122.13</c:v>
                </c:pt>
                <c:pt idx="12473">
                  <c:v>-119.78</c:v>
                </c:pt>
                <c:pt idx="12474">
                  <c:v>-117.5</c:v>
                </c:pt>
                <c:pt idx="12475">
                  <c:v>-117.25</c:v>
                </c:pt>
                <c:pt idx="12476">
                  <c:v>-122.13</c:v>
                </c:pt>
                <c:pt idx="12477">
                  <c:v>-121.8</c:v>
                </c:pt>
                <c:pt idx="12478">
                  <c:v>-121.86</c:v>
                </c:pt>
                <c:pt idx="12479">
                  <c:v>-120.43</c:v>
                </c:pt>
                <c:pt idx="12480">
                  <c:v>-120.88</c:v>
                </c:pt>
                <c:pt idx="12481">
                  <c:v>-120.76</c:v>
                </c:pt>
                <c:pt idx="12482">
                  <c:v>-117.75</c:v>
                </c:pt>
                <c:pt idx="12483">
                  <c:v>-117.27</c:v>
                </c:pt>
                <c:pt idx="12484">
                  <c:v>-117.27</c:v>
                </c:pt>
                <c:pt idx="12485">
                  <c:v>-117.27</c:v>
                </c:pt>
                <c:pt idx="12486">
                  <c:v>-117.25</c:v>
                </c:pt>
                <c:pt idx="12487">
                  <c:v>-122.39</c:v>
                </c:pt>
                <c:pt idx="12488">
                  <c:v>-122.32</c:v>
                </c:pt>
                <c:pt idx="12489">
                  <c:v>-122.19</c:v>
                </c:pt>
                <c:pt idx="12490">
                  <c:v>-119.1</c:v>
                </c:pt>
                <c:pt idx="12491">
                  <c:v>-119.01</c:v>
                </c:pt>
                <c:pt idx="12492">
                  <c:v>-116.94</c:v>
                </c:pt>
                <c:pt idx="12493">
                  <c:v>-116.53</c:v>
                </c:pt>
                <c:pt idx="12494">
                  <c:v>-122.12</c:v>
                </c:pt>
                <c:pt idx="12495">
                  <c:v>-122.83</c:v>
                </c:pt>
                <c:pt idx="12496">
                  <c:v>-122.89</c:v>
                </c:pt>
                <c:pt idx="12497">
                  <c:v>-122.31</c:v>
                </c:pt>
                <c:pt idx="12498">
                  <c:v>-122.29</c:v>
                </c:pt>
                <c:pt idx="12499">
                  <c:v>-122</c:v>
                </c:pt>
                <c:pt idx="12500">
                  <c:v>-122.42</c:v>
                </c:pt>
                <c:pt idx="12501">
                  <c:v>-122.73</c:v>
                </c:pt>
                <c:pt idx="12502">
                  <c:v>-122.76</c:v>
                </c:pt>
                <c:pt idx="12503">
                  <c:v>-118.21</c:v>
                </c:pt>
                <c:pt idx="12504">
                  <c:v>-118.58</c:v>
                </c:pt>
                <c:pt idx="12505">
                  <c:v>-118.51</c:v>
                </c:pt>
                <c:pt idx="12506">
                  <c:v>-118.26</c:v>
                </c:pt>
                <c:pt idx="12507">
                  <c:v>-118.51</c:v>
                </c:pt>
                <c:pt idx="12508">
                  <c:v>-118.49</c:v>
                </c:pt>
                <c:pt idx="12509">
                  <c:v>-118.24</c:v>
                </c:pt>
                <c:pt idx="12510">
                  <c:v>-118.49</c:v>
                </c:pt>
                <c:pt idx="12511">
                  <c:v>-118.31</c:v>
                </c:pt>
                <c:pt idx="12512">
                  <c:v>-118.06</c:v>
                </c:pt>
                <c:pt idx="12513">
                  <c:v>-121.31</c:v>
                </c:pt>
                <c:pt idx="12514">
                  <c:v>-122.01</c:v>
                </c:pt>
                <c:pt idx="12515">
                  <c:v>-121.36</c:v>
                </c:pt>
                <c:pt idx="12516">
                  <c:v>-122.31</c:v>
                </c:pt>
                <c:pt idx="12517">
                  <c:v>-117.58</c:v>
                </c:pt>
                <c:pt idx="12518">
                  <c:v>-117.08</c:v>
                </c:pt>
                <c:pt idx="12519">
                  <c:v>-118.33</c:v>
                </c:pt>
                <c:pt idx="12520">
                  <c:v>-118.08</c:v>
                </c:pt>
                <c:pt idx="12521">
                  <c:v>-120.58</c:v>
                </c:pt>
                <c:pt idx="12522">
                  <c:v>-120.92</c:v>
                </c:pt>
                <c:pt idx="12523">
                  <c:v>-119.52</c:v>
                </c:pt>
                <c:pt idx="12524">
                  <c:v>-118.21</c:v>
                </c:pt>
                <c:pt idx="12525">
                  <c:v>-117.07</c:v>
                </c:pt>
                <c:pt idx="12526">
                  <c:v>-122.11</c:v>
                </c:pt>
                <c:pt idx="12527">
                  <c:v>-122.19</c:v>
                </c:pt>
                <c:pt idx="12528">
                  <c:v>-118.42</c:v>
                </c:pt>
                <c:pt idx="12529">
                  <c:v>-118.92</c:v>
                </c:pt>
                <c:pt idx="12530">
                  <c:v>-118.29</c:v>
                </c:pt>
                <c:pt idx="12531">
                  <c:v>-118.04</c:v>
                </c:pt>
                <c:pt idx="12532">
                  <c:v>-120.2</c:v>
                </c:pt>
                <c:pt idx="12533">
                  <c:v>-120.45</c:v>
                </c:pt>
                <c:pt idx="12534">
                  <c:v>-120.48</c:v>
                </c:pt>
                <c:pt idx="12535">
                  <c:v>-118.39</c:v>
                </c:pt>
                <c:pt idx="12536">
                  <c:v>-118.14</c:v>
                </c:pt>
                <c:pt idx="12537">
                  <c:v>-118.89</c:v>
                </c:pt>
                <c:pt idx="12538">
                  <c:v>-117.33</c:v>
                </c:pt>
                <c:pt idx="12539">
                  <c:v>-117.33</c:v>
                </c:pt>
                <c:pt idx="12540">
                  <c:v>-117.13</c:v>
                </c:pt>
                <c:pt idx="12541">
                  <c:v>-119.51</c:v>
                </c:pt>
                <c:pt idx="12542">
                  <c:v>-121.32</c:v>
                </c:pt>
                <c:pt idx="12543">
                  <c:v>-116.94</c:v>
                </c:pt>
                <c:pt idx="12544">
                  <c:v>-116.83</c:v>
                </c:pt>
                <c:pt idx="12545">
                  <c:v>-116.98</c:v>
                </c:pt>
                <c:pt idx="12546">
                  <c:v>-116.91</c:v>
                </c:pt>
                <c:pt idx="12547">
                  <c:v>-118.22</c:v>
                </c:pt>
                <c:pt idx="12548">
                  <c:v>-118.02</c:v>
                </c:pt>
                <c:pt idx="12549">
                  <c:v>-118.12</c:v>
                </c:pt>
                <c:pt idx="12550">
                  <c:v>-118.07</c:v>
                </c:pt>
                <c:pt idx="12551">
                  <c:v>-118.32</c:v>
                </c:pt>
                <c:pt idx="12552">
                  <c:v>-118.39</c:v>
                </c:pt>
                <c:pt idx="12553">
                  <c:v>-118.24</c:v>
                </c:pt>
                <c:pt idx="12554">
                  <c:v>-118.37</c:v>
                </c:pt>
                <c:pt idx="12555">
                  <c:v>-118.03</c:v>
                </c:pt>
                <c:pt idx="12556">
                  <c:v>-118.21</c:v>
                </c:pt>
                <c:pt idx="12557">
                  <c:v>-118.15</c:v>
                </c:pt>
                <c:pt idx="12558">
                  <c:v>-122.4</c:v>
                </c:pt>
                <c:pt idx="12559">
                  <c:v>-115.58</c:v>
                </c:pt>
                <c:pt idx="12560">
                  <c:v>-118.38</c:v>
                </c:pt>
                <c:pt idx="12561">
                  <c:v>-118.38</c:v>
                </c:pt>
                <c:pt idx="12562">
                  <c:v>-118.13</c:v>
                </c:pt>
                <c:pt idx="12563">
                  <c:v>-118.88</c:v>
                </c:pt>
                <c:pt idx="12564">
                  <c:v>-123.36</c:v>
                </c:pt>
                <c:pt idx="12565">
                  <c:v>-118.43</c:v>
                </c:pt>
                <c:pt idx="12566">
                  <c:v>-118.43</c:v>
                </c:pt>
                <c:pt idx="12567">
                  <c:v>-118.93</c:v>
                </c:pt>
                <c:pt idx="12568">
                  <c:v>-119.31</c:v>
                </c:pt>
                <c:pt idx="12569">
                  <c:v>-119.35</c:v>
                </c:pt>
                <c:pt idx="12570">
                  <c:v>-119.31</c:v>
                </c:pt>
                <c:pt idx="12571">
                  <c:v>-122.24</c:v>
                </c:pt>
                <c:pt idx="12572">
                  <c:v>-122.06</c:v>
                </c:pt>
                <c:pt idx="12573">
                  <c:v>-122.06</c:v>
                </c:pt>
                <c:pt idx="12574">
                  <c:v>-122.14</c:v>
                </c:pt>
                <c:pt idx="12575">
                  <c:v>-122.36</c:v>
                </c:pt>
                <c:pt idx="12576">
                  <c:v>-122.45</c:v>
                </c:pt>
                <c:pt idx="12577">
                  <c:v>-122.47</c:v>
                </c:pt>
                <c:pt idx="12578">
                  <c:v>-122.42</c:v>
                </c:pt>
                <c:pt idx="12579">
                  <c:v>-122.42</c:v>
                </c:pt>
                <c:pt idx="12580">
                  <c:v>-122.49</c:v>
                </c:pt>
                <c:pt idx="12581">
                  <c:v>-121.92</c:v>
                </c:pt>
                <c:pt idx="12582">
                  <c:v>-117.91</c:v>
                </c:pt>
                <c:pt idx="12583">
                  <c:v>-117.41</c:v>
                </c:pt>
                <c:pt idx="12584">
                  <c:v>-117.17</c:v>
                </c:pt>
                <c:pt idx="12585">
                  <c:v>-117.01</c:v>
                </c:pt>
                <c:pt idx="12586">
                  <c:v>-117.26</c:v>
                </c:pt>
                <c:pt idx="12587">
                  <c:v>-118.12</c:v>
                </c:pt>
                <c:pt idx="12588">
                  <c:v>-118.37</c:v>
                </c:pt>
                <c:pt idx="12589">
                  <c:v>-121.9</c:v>
                </c:pt>
              </c:numCache>
            </c:numRef>
          </c:xVal>
          <c:yVal>
            <c:numRef>
              <c:f>Housing!$B$2:$B$12591</c:f>
              <c:numCache>
                <c:formatCode>General</c:formatCode>
                <c:ptCount val="12590"/>
                <c:pt idx="0">
                  <c:v>38.799999999999997</c:v>
                </c:pt>
                <c:pt idx="1">
                  <c:v>38.75</c:v>
                </c:pt>
                <c:pt idx="2">
                  <c:v>38.56</c:v>
                </c:pt>
                <c:pt idx="3">
                  <c:v>38.5</c:v>
                </c:pt>
                <c:pt idx="4">
                  <c:v>38.549999999999997</c:v>
                </c:pt>
                <c:pt idx="5">
                  <c:v>38.61</c:v>
                </c:pt>
                <c:pt idx="6">
                  <c:v>38.6</c:v>
                </c:pt>
                <c:pt idx="7">
                  <c:v>38.64</c:v>
                </c:pt>
                <c:pt idx="8">
                  <c:v>38.72</c:v>
                </c:pt>
                <c:pt idx="9">
                  <c:v>38.700000000000003</c:v>
                </c:pt>
                <c:pt idx="10">
                  <c:v>39.18</c:v>
                </c:pt>
                <c:pt idx="11">
                  <c:v>39.1</c:v>
                </c:pt>
                <c:pt idx="12">
                  <c:v>34.25</c:v>
                </c:pt>
                <c:pt idx="13">
                  <c:v>34</c:v>
                </c:pt>
                <c:pt idx="14">
                  <c:v>37.89</c:v>
                </c:pt>
                <c:pt idx="15">
                  <c:v>37.799999999999997</c:v>
                </c:pt>
                <c:pt idx="16">
                  <c:v>34.08</c:v>
                </c:pt>
                <c:pt idx="17">
                  <c:v>34.03</c:v>
                </c:pt>
                <c:pt idx="18">
                  <c:v>34.049999999999997</c:v>
                </c:pt>
                <c:pt idx="19">
                  <c:v>34.14</c:v>
                </c:pt>
                <c:pt idx="20">
                  <c:v>34.06</c:v>
                </c:pt>
                <c:pt idx="21">
                  <c:v>34.06</c:v>
                </c:pt>
                <c:pt idx="22">
                  <c:v>34.049999999999997</c:v>
                </c:pt>
                <c:pt idx="23">
                  <c:v>34.08</c:v>
                </c:pt>
                <c:pt idx="24">
                  <c:v>34.06</c:v>
                </c:pt>
                <c:pt idx="25">
                  <c:v>34.08</c:v>
                </c:pt>
                <c:pt idx="26">
                  <c:v>37.39</c:v>
                </c:pt>
                <c:pt idx="27">
                  <c:v>39.130000000000003</c:v>
                </c:pt>
                <c:pt idx="28">
                  <c:v>37.97</c:v>
                </c:pt>
                <c:pt idx="29">
                  <c:v>37.97</c:v>
                </c:pt>
                <c:pt idx="30">
                  <c:v>32.700000000000003</c:v>
                </c:pt>
                <c:pt idx="31">
                  <c:v>32.81</c:v>
                </c:pt>
                <c:pt idx="32">
                  <c:v>32.799999999999997</c:v>
                </c:pt>
                <c:pt idx="33">
                  <c:v>32.590000000000003</c:v>
                </c:pt>
                <c:pt idx="34">
                  <c:v>32.659999999999997</c:v>
                </c:pt>
                <c:pt idx="35">
                  <c:v>32.75</c:v>
                </c:pt>
                <c:pt idx="36">
                  <c:v>32.950000000000003</c:v>
                </c:pt>
                <c:pt idx="37">
                  <c:v>33.9</c:v>
                </c:pt>
                <c:pt idx="38">
                  <c:v>33.93</c:v>
                </c:pt>
                <c:pt idx="39">
                  <c:v>33.479999999999997</c:v>
                </c:pt>
                <c:pt idx="40">
                  <c:v>33.51</c:v>
                </c:pt>
                <c:pt idx="41">
                  <c:v>33.68</c:v>
                </c:pt>
                <c:pt idx="42">
                  <c:v>33.770000000000003</c:v>
                </c:pt>
                <c:pt idx="43">
                  <c:v>33.76</c:v>
                </c:pt>
                <c:pt idx="44">
                  <c:v>33.729999999999997</c:v>
                </c:pt>
                <c:pt idx="45">
                  <c:v>33.65</c:v>
                </c:pt>
                <c:pt idx="46">
                  <c:v>33.979999999999997</c:v>
                </c:pt>
                <c:pt idx="47">
                  <c:v>37.58</c:v>
                </c:pt>
                <c:pt idx="48">
                  <c:v>37.33</c:v>
                </c:pt>
                <c:pt idx="49">
                  <c:v>34.1</c:v>
                </c:pt>
                <c:pt idx="50">
                  <c:v>32.799999999999997</c:v>
                </c:pt>
                <c:pt idx="51">
                  <c:v>32.97</c:v>
                </c:pt>
                <c:pt idx="52">
                  <c:v>32.86</c:v>
                </c:pt>
                <c:pt idx="53">
                  <c:v>32.83</c:v>
                </c:pt>
                <c:pt idx="54">
                  <c:v>32.78</c:v>
                </c:pt>
                <c:pt idx="55">
                  <c:v>32.81</c:v>
                </c:pt>
                <c:pt idx="56">
                  <c:v>32.69</c:v>
                </c:pt>
                <c:pt idx="57">
                  <c:v>32.81</c:v>
                </c:pt>
                <c:pt idx="58">
                  <c:v>32.840000000000003</c:v>
                </c:pt>
                <c:pt idx="59">
                  <c:v>32.799999999999997</c:v>
                </c:pt>
                <c:pt idx="60">
                  <c:v>37.92</c:v>
                </c:pt>
                <c:pt idx="61">
                  <c:v>37.31</c:v>
                </c:pt>
                <c:pt idx="62">
                  <c:v>37.340000000000003</c:v>
                </c:pt>
                <c:pt idx="63">
                  <c:v>34.380000000000003</c:v>
                </c:pt>
                <c:pt idx="64">
                  <c:v>37.33</c:v>
                </c:pt>
                <c:pt idx="65">
                  <c:v>37.409999999999997</c:v>
                </c:pt>
                <c:pt idx="66">
                  <c:v>37.36</c:v>
                </c:pt>
                <c:pt idx="67">
                  <c:v>37.28</c:v>
                </c:pt>
                <c:pt idx="68">
                  <c:v>38.130000000000003</c:v>
                </c:pt>
                <c:pt idx="69">
                  <c:v>34.49</c:v>
                </c:pt>
                <c:pt idx="70">
                  <c:v>34.26</c:v>
                </c:pt>
                <c:pt idx="71">
                  <c:v>34.18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36.770000000000003</c:v>
                </c:pt>
                <c:pt idx="76">
                  <c:v>36.51</c:v>
                </c:pt>
                <c:pt idx="77">
                  <c:v>36.51</c:v>
                </c:pt>
                <c:pt idx="78">
                  <c:v>36.630000000000003</c:v>
                </c:pt>
                <c:pt idx="79">
                  <c:v>36.020000000000003</c:v>
                </c:pt>
                <c:pt idx="80">
                  <c:v>37.81</c:v>
                </c:pt>
                <c:pt idx="81">
                  <c:v>37.700000000000003</c:v>
                </c:pt>
                <c:pt idx="82">
                  <c:v>37.61</c:v>
                </c:pt>
                <c:pt idx="83">
                  <c:v>37.5</c:v>
                </c:pt>
                <c:pt idx="84">
                  <c:v>32.68</c:v>
                </c:pt>
                <c:pt idx="85">
                  <c:v>38.44</c:v>
                </c:pt>
                <c:pt idx="86">
                  <c:v>38.67</c:v>
                </c:pt>
                <c:pt idx="87">
                  <c:v>40.57</c:v>
                </c:pt>
                <c:pt idx="88">
                  <c:v>40.6</c:v>
                </c:pt>
                <c:pt idx="89">
                  <c:v>40.43</c:v>
                </c:pt>
                <c:pt idx="90">
                  <c:v>40.32</c:v>
                </c:pt>
                <c:pt idx="91">
                  <c:v>35.409999999999997</c:v>
                </c:pt>
                <c:pt idx="92">
                  <c:v>33.75</c:v>
                </c:pt>
                <c:pt idx="93">
                  <c:v>33.86</c:v>
                </c:pt>
                <c:pt idx="94">
                  <c:v>33.94</c:v>
                </c:pt>
                <c:pt idx="95">
                  <c:v>33.92</c:v>
                </c:pt>
                <c:pt idx="96">
                  <c:v>33.94</c:v>
                </c:pt>
                <c:pt idx="97">
                  <c:v>38.28</c:v>
                </c:pt>
                <c:pt idx="98">
                  <c:v>38.53</c:v>
                </c:pt>
                <c:pt idx="99">
                  <c:v>33.64</c:v>
                </c:pt>
                <c:pt idx="100">
                  <c:v>37.76</c:v>
                </c:pt>
                <c:pt idx="101">
                  <c:v>37.51</c:v>
                </c:pt>
                <c:pt idx="102">
                  <c:v>37.44</c:v>
                </c:pt>
                <c:pt idx="103">
                  <c:v>38.090000000000003</c:v>
                </c:pt>
                <c:pt idx="104">
                  <c:v>38.340000000000003</c:v>
                </c:pt>
                <c:pt idx="105">
                  <c:v>38.25</c:v>
                </c:pt>
                <c:pt idx="106">
                  <c:v>38.33</c:v>
                </c:pt>
                <c:pt idx="107">
                  <c:v>37.26</c:v>
                </c:pt>
                <c:pt idx="108">
                  <c:v>34.28</c:v>
                </c:pt>
                <c:pt idx="109">
                  <c:v>34.299999999999997</c:v>
                </c:pt>
                <c:pt idx="110">
                  <c:v>34.25</c:v>
                </c:pt>
                <c:pt idx="111">
                  <c:v>34.22</c:v>
                </c:pt>
                <c:pt idx="112">
                  <c:v>34.17</c:v>
                </c:pt>
                <c:pt idx="113">
                  <c:v>34.03</c:v>
                </c:pt>
                <c:pt idx="114">
                  <c:v>34.17</c:v>
                </c:pt>
                <c:pt idx="115">
                  <c:v>34.17</c:v>
                </c:pt>
                <c:pt idx="116">
                  <c:v>34.14</c:v>
                </c:pt>
                <c:pt idx="117">
                  <c:v>34.049999999999997</c:v>
                </c:pt>
                <c:pt idx="118">
                  <c:v>37.520000000000003</c:v>
                </c:pt>
                <c:pt idx="119">
                  <c:v>33.04</c:v>
                </c:pt>
                <c:pt idx="120">
                  <c:v>37.909999999999997</c:v>
                </c:pt>
                <c:pt idx="121">
                  <c:v>37.659999999999997</c:v>
                </c:pt>
                <c:pt idx="122">
                  <c:v>33.83</c:v>
                </c:pt>
                <c:pt idx="123">
                  <c:v>33.83</c:v>
                </c:pt>
                <c:pt idx="124">
                  <c:v>33.58</c:v>
                </c:pt>
                <c:pt idx="125">
                  <c:v>34.25</c:v>
                </c:pt>
                <c:pt idx="126">
                  <c:v>33.85</c:v>
                </c:pt>
                <c:pt idx="127">
                  <c:v>33.85</c:v>
                </c:pt>
                <c:pt idx="128">
                  <c:v>33.1</c:v>
                </c:pt>
                <c:pt idx="129">
                  <c:v>37.299999999999997</c:v>
                </c:pt>
                <c:pt idx="130">
                  <c:v>33.950000000000003</c:v>
                </c:pt>
                <c:pt idx="131">
                  <c:v>33.950000000000003</c:v>
                </c:pt>
                <c:pt idx="132">
                  <c:v>33.700000000000003</c:v>
                </c:pt>
                <c:pt idx="133">
                  <c:v>33.950000000000003</c:v>
                </c:pt>
                <c:pt idx="134">
                  <c:v>33.200000000000003</c:v>
                </c:pt>
                <c:pt idx="135">
                  <c:v>33.83</c:v>
                </c:pt>
                <c:pt idx="136">
                  <c:v>39.92</c:v>
                </c:pt>
                <c:pt idx="137">
                  <c:v>34.869999999999997</c:v>
                </c:pt>
                <c:pt idx="138">
                  <c:v>33.380000000000003</c:v>
                </c:pt>
                <c:pt idx="139">
                  <c:v>37.97</c:v>
                </c:pt>
                <c:pt idx="140">
                  <c:v>33.79</c:v>
                </c:pt>
                <c:pt idx="141">
                  <c:v>38.049999999999997</c:v>
                </c:pt>
                <c:pt idx="142">
                  <c:v>38.549999999999997</c:v>
                </c:pt>
                <c:pt idx="143">
                  <c:v>32.79</c:v>
                </c:pt>
                <c:pt idx="144">
                  <c:v>32.85</c:v>
                </c:pt>
                <c:pt idx="145">
                  <c:v>32.869999999999997</c:v>
                </c:pt>
                <c:pt idx="146">
                  <c:v>37.78</c:v>
                </c:pt>
                <c:pt idx="147">
                  <c:v>37.53</c:v>
                </c:pt>
                <c:pt idx="148">
                  <c:v>37.28</c:v>
                </c:pt>
                <c:pt idx="149">
                  <c:v>38.549999999999997</c:v>
                </c:pt>
                <c:pt idx="150">
                  <c:v>33.97</c:v>
                </c:pt>
                <c:pt idx="151">
                  <c:v>33.81</c:v>
                </c:pt>
                <c:pt idx="152">
                  <c:v>33.799999999999997</c:v>
                </c:pt>
                <c:pt idx="153">
                  <c:v>33.72</c:v>
                </c:pt>
                <c:pt idx="154">
                  <c:v>33.909999999999997</c:v>
                </c:pt>
                <c:pt idx="155">
                  <c:v>33.909999999999997</c:v>
                </c:pt>
                <c:pt idx="156">
                  <c:v>33.840000000000003</c:v>
                </c:pt>
                <c:pt idx="157">
                  <c:v>33.97</c:v>
                </c:pt>
                <c:pt idx="158">
                  <c:v>33.950000000000003</c:v>
                </c:pt>
                <c:pt idx="159">
                  <c:v>33.950000000000003</c:v>
                </c:pt>
                <c:pt idx="160">
                  <c:v>33.81</c:v>
                </c:pt>
                <c:pt idx="161">
                  <c:v>33.86</c:v>
                </c:pt>
                <c:pt idx="162">
                  <c:v>33.36</c:v>
                </c:pt>
                <c:pt idx="163">
                  <c:v>33.11</c:v>
                </c:pt>
                <c:pt idx="164">
                  <c:v>38.01</c:v>
                </c:pt>
                <c:pt idx="165">
                  <c:v>38.14</c:v>
                </c:pt>
                <c:pt idx="166">
                  <c:v>33.880000000000003</c:v>
                </c:pt>
                <c:pt idx="167">
                  <c:v>32.659999999999997</c:v>
                </c:pt>
                <c:pt idx="168">
                  <c:v>38.799999999999997</c:v>
                </c:pt>
                <c:pt idx="169">
                  <c:v>39.4</c:v>
                </c:pt>
                <c:pt idx="170">
                  <c:v>34.22</c:v>
                </c:pt>
                <c:pt idx="171">
                  <c:v>33.159999999999997</c:v>
                </c:pt>
                <c:pt idx="172">
                  <c:v>37.880000000000003</c:v>
                </c:pt>
                <c:pt idx="173">
                  <c:v>37.71</c:v>
                </c:pt>
                <c:pt idx="174">
                  <c:v>37.96</c:v>
                </c:pt>
                <c:pt idx="175">
                  <c:v>37.630000000000003</c:v>
                </c:pt>
                <c:pt idx="176">
                  <c:v>37.979999999999997</c:v>
                </c:pt>
                <c:pt idx="177">
                  <c:v>37.9</c:v>
                </c:pt>
                <c:pt idx="178">
                  <c:v>37.65</c:v>
                </c:pt>
                <c:pt idx="179">
                  <c:v>37.9</c:v>
                </c:pt>
                <c:pt idx="180">
                  <c:v>37.99</c:v>
                </c:pt>
                <c:pt idx="181">
                  <c:v>37.99</c:v>
                </c:pt>
                <c:pt idx="182">
                  <c:v>37.71</c:v>
                </c:pt>
                <c:pt idx="183">
                  <c:v>37.71</c:v>
                </c:pt>
                <c:pt idx="184">
                  <c:v>37.46</c:v>
                </c:pt>
                <c:pt idx="185">
                  <c:v>36.07</c:v>
                </c:pt>
                <c:pt idx="186">
                  <c:v>36.06</c:v>
                </c:pt>
                <c:pt idx="187">
                  <c:v>37.32</c:v>
                </c:pt>
                <c:pt idx="188">
                  <c:v>37.29</c:v>
                </c:pt>
                <c:pt idx="189">
                  <c:v>34.07</c:v>
                </c:pt>
                <c:pt idx="190">
                  <c:v>40.92</c:v>
                </c:pt>
                <c:pt idx="191">
                  <c:v>35.119999999999997</c:v>
                </c:pt>
                <c:pt idx="192">
                  <c:v>39.61</c:v>
                </c:pt>
                <c:pt idx="193">
                  <c:v>38.479999999999997</c:v>
                </c:pt>
                <c:pt idx="194">
                  <c:v>38.57</c:v>
                </c:pt>
                <c:pt idx="195">
                  <c:v>38.65</c:v>
                </c:pt>
                <c:pt idx="196">
                  <c:v>38.630000000000003</c:v>
                </c:pt>
                <c:pt idx="197">
                  <c:v>38.729999999999997</c:v>
                </c:pt>
                <c:pt idx="198">
                  <c:v>38.51</c:v>
                </c:pt>
                <c:pt idx="199">
                  <c:v>38.01</c:v>
                </c:pt>
                <c:pt idx="200">
                  <c:v>38.130000000000003</c:v>
                </c:pt>
                <c:pt idx="201">
                  <c:v>38.119999999999997</c:v>
                </c:pt>
                <c:pt idx="202">
                  <c:v>39.090000000000003</c:v>
                </c:pt>
                <c:pt idx="203">
                  <c:v>39.159999999999997</c:v>
                </c:pt>
                <c:pt idx="204">
                  <c:v>33.79</c:v>
                </c:pt>
                <c:pt idx="205">
                  <c:v>33.04</c:v>
                </c:pt>
                <c:pt idx="206">
                  <c:v>34.020000000000003</c:v>
                </c:pt>
                <c:pt idx="207">
                  <c:v>34.1</c:v>
                </c:pt>
                <c:pt idx="208">
                  <c:v>34.119999999999997</c:v>
                </c:pt>
                <c:pt idx="209">
                  <c:v>34.130000000000003</c:v>
                </c:pt>
                <c:pt idx="210">
                  <c:v>34.1</c:v>
                </c:pt>
                <c:pt idx="211">
                  <c:v>34.1</c:v>
                </c:pt>
                <c:pt idx="212">
                  <c:v>34.11</c:v>
                </c:pt>
                <c:pt idx="213">
                  <c:v>34.15</c:v>
                </c:pt>
                <c:pt idx="214">
                  <c:v>34.18</c:v>
                </c:pt>
                <c:pt idx="215">
                  <c:v>34.119999999999997</c:v>
                </c:pt>
                <c:pt idx="216">
                  <c:v>36.25</c:v>
                </c:pt>
                <c:pt idx="217">
                  <c:v>33.729999999999997</c:v>
                </c:pt>
                <c:pt idx="218">
                  <c:v>32.76</c:v>
                </c:pt>
                <c:pt idx="219">
                  <c:v>32.770000000000003</c:v>
                </c:pt>
                <c:pt idx="220">
                  <c:v>33.549999999999997</c:v>
                </c:pt>
                <c:pt idx="221">
                  <c:v>33.549999999999997</c:v>
                </c:pt>
                <c:pt idx="222">
                  <c:v>32.71</c:v>
                </c:pt>
                <c:pt idx="223">
                  <c:v>32.68</c:v>
                </c:pt>
                <c:pt idx="224">
                  <c:v>32.6</c:v>
                </c:pt>
                <c:pt idx="225">
                  <c:v>32.93</c:v>
                </c:pt>
                <c:pt idx="226">
                  <c:v>33.86</c:v>
                </c:pt>
                <c:pt idx="227">
                  <c:v>33.700000000000003</c:v>
                </c:pt>
                <c:pt idx="228">
                  <c:v>33.659999999999997</c:v>
                </c:pt>
                <c:pt idx="229">
                  <c:v>33.61</c:v>
                </c:pt>
                <c:pt idx="230">
                  <c:v>33.75</c:v>
                </c:pt>
                <c:pt idx="231">
                  <c:v>33.81</c:v>
                </c:pt>
                <c:pt idx="232">
                  <c:v>33.840000000000003</c:v>
                </c:pt>
                <c:pt idx="233">
                  <c:v>33.78</c:v>
                </c:pt>
                <c:pt idx="234">
                  <c:v>33.950000000000003</c:v>
                </c:pt>
                <c:pt idx="235">
                  <c:v>33.78</c:v>
                </c:pt>
                <c:pt idx="236">
                  <c:v>37.33</c:v>
                </c:pt>
                <c:pt idx="237">
                  <c:v>37.08</c:v>
                </c:pt>
                <c:pt idx="238">
                  <c:v>34.28</c:v>
                </c:pt>
                <c:pt idx="239">
                  <c:v>33.85</c:v>
                </c:pt>
                <c:pt idx="240">
                  <c:v>33.85</c:v>
                </c:pt>
                <c:pt idx="241">
                  <c:v>38.72</c:v>
                </c:pt>
                <c:pt idx="242">
                  <c:v>36.700000000000003</c:v>
                </c:pt>
                <c:pt idx="243">
                  <c:v>36.86</c:v>
                </c:pt>
                <c:pt idx="244">
                  <c:v>36.950000000000003</c:v>
                </c:pt>
                <c:pt idx="245">
                  <c:v>37.96</c:v>
                </c:pt>
                <c:pt idx="246">
                  <c:v>37.99</c:v>
                </c:pt>
                <c:pt idx="247">
                  <c:v>37.770000000000003</c:v>
                </c:pt>
                <c:pt idx="248">
                  <c:v>37.369999999999997</c:v>
                </c:pt>
                <c:pt idx="249">
                  <c:v>37.35</c:v>
                </c:pt>
                <c:pt idx="250">
                  <c:v>34.42</c:v>
                </c:pt>
                <c:pt idx="251">
                  <c:v>34.44</c:v>
                </c:pt>
                <c:pt idx="252">
                  <c:v>37.26</c:v>
                </c:pt>
                <c:pt idx="253">
                  <c:v>37.270000000000003</c:v>
                </c:pt>
                <c:pt idx="254">
                  <c:v>37.24</c:v>
                </c:pt>
                <c:pt idx="255">
                  <c:v>38.32</c:v>
                </c:pt>
                <c:pt idx="256">
                  <c:v>34.36</c:v>
                </c:pt>
                <c:pt idx="257">
                  <c:v>34.450000000000003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36.78</c:v>
                </c:pt>
                <c:pt idx="262">
                  <c:v>36.11</c:v>
                </c:pt>
                <c:pt idx="263">
                  <c:v>36.72</c:v>
                </c:pt>
                <c:pt idx="264">
                  <c:v>36.81</c:v>
                </c:pt>
                <c:pt idx="265">
                  <c:v>36.450000000000003</c:v>
                </c:pt>
                <c:pt idx="266">
                  <c:v>36.340000000000003</c:v>
                </c:pt>
                <c:pt idx="267">
                  <c:v>36.799999999999997</c:v>
                </c:pt>
                <c:pt idx="268">
                  <c:v>34.619999999999997</c:v>
                </c:pt>
                <c:pt idx="269">
                  <c:v>34.630000000000003</c:v>
                </c:pt>
                <c:pt idx="270">
                  <c:v>34.630000000000003</c:v>
                </c:pt>
                <c:pt idx="271">
                  <c:v>34.6</c:v>
                </c:pt>
                <c:pt idx="272">
                  <c:v>34.6</c:v>
                </c:pt>
                <c:pt idx="273">
                  <c:v>37.4</c:v>
                </c:pt>
                <c:pt idx="274">
                  <c:v>37.32</c:v>
                </c:pt>
                <c:pt idx="275">
                  <c:v>37.49</c:v>
                </c:pt>
                <c:pt idx="276">
                  <c:v>37.93</c:v>
                </c:pt>
                <c:pt idx="277">
                  <c:v>37.79</c:v>
                </c:pt>
                <c:pt idx="278">
                  <c:v>38.020000000000003</c:v>
                </c:pt>
                <c:pt idx="279">
                  <c:v>40.47</c:v>
                </c:pt>
                <c:pt idx="280">
                  <c:v>35.68</c:v>
                </c:pt>
                <c:pt idx="281">
                  <c:v>33.74</c:v>
                </c:pt>
                <c:pt idx="282">
                  <c:v>33.76</c:v>
                </c:pt>
                <c:pt idx="283">
                  <c:v>33.479999999999997</c:v>
                </c:pt>
                <c:pt idx="284">
                  <c:v>33.85</c:v>
                </c:pt>
                <c:pt idx="285">
                  <c:v>33.74</c:v>
                </c:pt>
                <c:pt idx="286">
                  <c:v>38.29</c:v>
                </c:pt>
                <c:pt idx="287">
                  <c:v>33.76</c:v>
                </c:pt>
                <c:pt idx="288">
                  <c:v>33.68</c:v>
                </c:pt>
                <c:pt idx="289">
                  <c:v>33.01</c:v>
                </c:pt>
                <c:pt idx="290">
                  <c:v>34.07</c:v>
                </c:pt>
                <c:pt idx="291">
                  <c:v>38.1</c:v>
                </c:pt>
                <c:pt idx="292">
                  <c:v>38.26</c:v>
                </c:pt>
                <c:pt idx="293">
                  <c:v>38.35</c:v>
                </c:pt>
                <c:pt idx="294">
                  <c:v>38.32</c:v>
                </c:pt>
                <c:pt idx="295">
                  <c:v>38.229999999999997</c:v>
                </c:pt>
                <c:pt idx="296">
                  <c:v>33.76</c:v>
                </c:pt>
                <c:pt idx="297">
                  <c:v>33.01</c:v>
                </c:pt>
                <c:pt idx="298">
                  <c:v>33.26</c:v>
                </c:pt>
                <c:pt idx="299">
                  <c:v>33.26</c:v>
                </c:pt>
                <c:pt idx="300">
                  <c:v>33.15</c:v>
                </c:pt>
                <c:pt idx="301">
                  <c:v>35.619999999999997</c:v>
                </c:pt>
                <c:pt idx="302">
                  <c:v>35.270000000000003</c:v>
                </c:pt>
                <c:pt idx="303">
                  <c:v>35.43</c:v>
                </c:pt>
                <c:pt idx="304">
                  <c:v>35.369999999999997</c:v>
                </c:pt>
                <c:pt idx="305">
                  <c:v>35.35</c:v>
                </c:pt>
                <c:pt idx="306">
                  <c:v>35.32</c:v>
                </c:pt>
                <c:pt idx="307">
                  <c:v>35.32</c:v>
                </c:pt>
                <c:pt idx="308">
                  <c:v>35.43</c:v>
                </c:pt>
                <c:pt idx="309">
                  <c:v>34.24</c:v>
                </c:pt>
                <c:pt idx="310">
                  <c:v>34.270000000000003</c:v>
                </c:pt>
                <c:pt idx="311">
                  <c:v>34.24</c:v>
                </c:pt>
                <c:pt idx="312">
                  <c:v>34.229999999999997</c:v>
                </c:pt>
                <c:pt idx="313">
                  <c:v>34.1</c:v>
                </c:pt>
                <c:pt idx="314">
                  <c:v>34.1</c:v>
                </c:pt>
                <c:pt idx="315">
                  <c:v>38.130000000000003</c:v>
                </c:pt>
                <c:pt idx="316">
                  <c:v>38.340000000000003</c:v>
                </c:pt>
                <c:pt idx="317">
                  <c:v>37.130000000000003</c:v>
                </c:pt>
                <c:pt idx="318">
                  <c:v>34.1</c:v>
                </c:pt>
                <c:pt idx="319">
                  <c:v>34.590000000000003</c:v>
                </c:pt>
                <c:pt idx="320">
                  <c:v>34.97</c:v>
                </c:pt>
                <c:pt idx="321">
                  <c:v>37.19</c:v>
                </c:pt>
                <c:pt idx="322">
                  <c:v>37.25</c:v>
                </c:pt>
                <c:pt idx="323">
                  <c:v>37</c:v>
                </c:pt>
                <c:pt idx="324">
                  <c:v>32.86</c:v>
                </c:pt>
                <c:pt idx="325">
                  <c:v>34</c:v>
                </c:pt>
                <c:pt idx="326">
                  <c:v>33.93</c:v>
                </c:pt>
                <c:pt idx="327">
                  <c:v>33.99</c:v>
                </c:pt>
                <c:pt idx="328">
                  <c:v>33.979999999999997</c:v>
                </c:pt>
                <c:pt idx="329">
                  <c:v>33.770000000000003</c:v>
                </c:pt>
                <c:pt idx="330">
                  <c:v>33.99</c:v>
                </c:pt>
                <c:pt idx="331">
                  <c:v>33.880000000000003</c:v>
                </c:pt>
                <c:pt idx="332">
                  <c:v>33.82</c:v>
                </c:pt>
                <c:pt idx="333">
                  <c:v>33.880000000000003</c:v>
                </c:pt>
                <c:pt idx="334">
                  <c:v>33.82</c:v>
                </c:pt>
                <c:pt idx="335">
                  <c:v>33.93</c:v>
                </c:pt>
                <c:pt idx="336">
                  <c:v>37.33</c:v>
                </c:pt>
                <c:pt idx="337">
                  <c:v>37.32</c:v>
                </c:pt>
                <c:pt idx="338">
                  <c:v>33.81</c:v>
                </c:pt>
                <c:pt idx="339">
                  <c:v>34.25</c:v>
                </c:pt>
                <c:pt idx="340">
                  <c:v>34.19</c:v>
                </c:pt>
                <c:pt idx="341">
                  <c:v>33.700000000000003</c:v>
                </c:pt>
                <c:pt idx="342">
                  <c:v>37.909999999999997</c:v>
                </c:pt>
                <c:pt idx="343">
                  <c:v>37.92</c:v>
                </c:pt>
                <c:pt idx="344">
                  <c:v>37.909999999999997</c:v>
                </c:pt>
                <c:pt idx="345">
                  <c:v>37.94</c:v>
                </c:pt>
                <c:pt idx="346">
                  <c:v>37.97</c:v>
                </c:pt>
                <c:pt idx="347">
                  <c:v>37.94</c:v>
                </c:pt>
                <c:pt idx="348">
                  <c:v>37.92</c:v>
                </c:pt>
                <c:pt idx="349">
                  <c:v>37.909999999999997</c:v>
                </c:pt>
                <c:pt idx="350">
                  <c:v>37.81</c:v>
                </c:pt>
                <c:pt idx="351">
                  <c:v>37.799999999999997</c:v>
                </c:pt>
                <c:pt idx="352">
                  <c:v>38.479999999999997</c:v>
                </c:pt>
                <c:pt idx="353">
                  <c:v>36.93</c:v>
                </c:pt>
                <c:pt idx="354">
                  <c:v>33.83</c:v>
                </c:pt>
                <c:pt idx="355">
                  <c:v>33.619999999999997</c:v>
                </c:pt>
                <c:pt idx="356">
                  <c:v>37.78</c:v>
                </c:pt>
                <c:pt idx="357">
                  <c:v>39.369999999999997</c:v>
                </c:pt>
                <c:pt idx="358">
                  <c:v>39.9</c:v>
                </c:pt>
                <c:pt idx="359">
                  <c:v>39.93</c:v>
                </c:pt>
                <c:pt idx="360">
                  <c:v>39.82</c:v>
                </c:pt>
                <c:pt idx="361">
                  <c:v>35.31</c:v>
                </c:pt>
                <c:pt idx="362">
                  <c:v>35.299999999999997</c:v>
                </c:pt>
                <c:pt idx="363">
                  <c:v>38.909999999999997</c:v>
                </c:pt>
                <c:pt idx="364">
                  <c:v>38.75</c:v>
                </c:pt>
                <c:pt idx="365">
                  <c:v>38.92</c:v>
                </c:pt>
                <c:pt idx="366">
                  <c:v>38.549999999999997</c:v>
                </c:pt>
                <c:pt idx="367">
                  <c:v>38.53</c:v>
                </c:pt>
                <c:pt idx="368">
                  <c:v>38.590000000000003</c:v>
                </c:pt>
                <c:pt idx="369">
                  <c:v>38.61</c:v>
                </c:pt>
                <c:pt idx="370">
                  <c:v>38.67</c:v>
                </c:pt>
                <c:pt idx="371">
                  <c:v>39.15</c:v>
                </c:pt>
                <c:pt idx="372">
                  <c:v>38.659999999999997</c:v>
                </c:pt>
                <c:pt idx="373">
                  <c:v>39.15</c:v>
                </c:pt>
                <c:pt idx="374">
                  <c:v>36.090000000000003</c:v>
                </c:pt>
                <c:pt idx="375">
                  <c:v>33.380000000000003</c:v>
                </c:pt>
                <c:pt idx="376">
                  <c:v>34.08</c:v>
                </c:pt>
                <c:pt idx="377">
                  <c:v>34.08</c:v>
                </c:pt>
                <c:pt idx="378">
                  <c:v>34.06</c:v>
                </c:pt>
                <c:pt idx="379">
                  <c:v>34.06</c:v>
                </c:pt>
                <c:pt idx="380">
                  <c:v>34.14</c:v>
                </c:pt>
                <c:pt idx="381">
                  <c:v>34.22</c:v>
                </c:pt>
                <c:pt idx="382">
                  <c:v>34.17</c:v>
                </c:pt>
                <c:pt idx="383">
                  <c:v>34.03</c:v>
                </c:pt>
                <c:pt idx="384">
                  <c:v>34.06</c:v>
                </c:pt>
                <c:pt idx="385">
                  <c:v>33.979999999999997</c:v>
                </c:pt>
                <c:pt idx="386">
                  <c:v>36.19</c:v>
                </c:pt>
                <c:pt idx="387">
                  <c:v>36.19</c:v>
                </c:pt>
                <c:pt idx="388">
                  <c:v>39.43</c:v>
                </c:pt>
                <c:pt idx="389">
                  <c:v>37.35</c:v>
                </c:pt>
                <c:pt idx="390">
                  <c:v>32.78</c:v>
                </c:pt>
                <c:pt idx="391">
                  <c:v>33.74</c:v>
                </c:pt>
                <c:pt idx="392">
                  <c:v>32.83</c:v>
                </c:pt>
                <c:pt idx="393">
                  <c:v>32.799999999999997</c:v>
                </c:pt>
                <c:pt idx="394">
                  <c:v>32.64</c:v>
                </c:pt>
                <c:pt idx="395">
                  <c:v>33.9</c:v>
                </c:pt>
                <c:pt idx="396">
                  <c:v>33.880000000000003</c:v>
                </c:pt>
                <c:pt idx="397">
                  <c:v>33.65</c:v>
                </c:pt>
                <c:pt idx="398">
                  <c:v>33.630000000000003</c:v>
                </c:pt>
                <c:pt idx="399">
                  <c:v>33.51</c:v>
                </c:pt>
                <c:pt idx="400">
                  <c:v>33.49</c:v>
                </c:pt>
                <c:pt idx="401">
                  <c:v>33.630000000000003</c:v>
                </c:pt>
                <c:pt idx="402">
                  <c:v>40.47</c:v>
                </c:pt>
                <c:pt idx="403">
                  <c:v>33.65</c:v>
                </c:pt>
                <c:pt idx="404">
                  <c:v>33.79</c:v>
                </c:pt>
                <c:pt idx="405">
                  <c:v>36.299999999999997</c:v>
                </c:pt>
                <c:pt idx="406">
                  <c:v>34.18</c:v>
                </c:pt>
                <c:pt idx="407">
                  <c:v>33.64</c:v>
                </c:pt>
                <c:pt idx="408">
                  <c:v>37.25</c:v>
                </c:pt>
                <c:pt idx="409">
                  <c:v>38.54</c:v>
                </c:pt>
                <c:pt idx="410">
                  <c:v>38.520000000000003</c:v>
                </c:pt>
                <c:pt idx="411">
                  <c:v>34.24</c:v>
                </c:pt>
                <c:pt idx="412">
                  <c:v>36.32</c:v>
                </c:pt>
                <c:pt idx="413">
                  <c:v>36.619999999999997</c:v>
                </c:pt>
                <c:pt idx="414">
                  <c:v>36.85</c:v>
                </c:pt>
                <c:pt idx="415">
                  <c:v>37.369999999999997</c:v>
                </c:pt>
                <c:pt idx="416">
                  <c:v>36.93</c:v>
                </c:pt>
                <c:pt idx="417">
                  <c:v>37.53</c:v>
                </c:pt>
                <c:pt idx="418">
                  <c:v>37.97</c:v>
                </c:pt>
                <c:pt idx="419">
                  <c:v>37.81</c:v>
                </c:pt>
                <c:pt idx="420">
                  <c:v>37.89</c:v>
                </c:pt>
                <c:pt idx="421">
                  <c:v>37.81</c:v>
                </c:pt>
                <c:pt idx="422">
                  <c:v>37.75</c:v>
                </c:pt>
                <c:pt idx="423">
                  <c:v>37.28</c:v>
                </c:pt>
                <c:pt idx="424">
                  <c:v>37.54</c:v>
                </c:pt>
                <c:pt idx="425">
                  <c:v>37.36</c:v>
                </c:pt>
                <c:pt idx="426">
                  <c:v>37.31</c:v>
                </c:pt>
                <c:pt idx="427">
                  <c:v>37.29</c:v>
                </c:pt>
                <c:pt idx="428">
                  <c:v>36.06</c:v>
                </c:pt>
                <c:pt idx="429">
                  <c:v>34.26</c:v>
                </c:pt>
                <c:pt idx="430">
                  <c:v>34.24</c:v>
                </c:pt>
                <c:pt idx="431">
                  <c:v>36.729999999999997</c:v>
                </c:pt>
                <c:pt idx="432">
                  <c:v>36.619999999999997</c:v>
                </c:pt>
                <c:pt idx="433">
                  <c:v>36.76</c:v>
                </c:pt>
                <c:pt idx="434">
                  <c:v>36.369999999999997</c:v>
                </c:pt>
                <c:pt idx="435">
                  <c:v>36.770000000000003</c:v>
                </c:pt>
                <c:pt idx="436">
                  <c:v>36.82</c:v>
                </c:pt>
                <c:pt idx="437">
                  <c:v>37.36</c:v>
                </c:pt>
                <c:pt idx="438">
                  <c:v>36.21</c:v>
                </c:pt>
                <c:pt idx="439">
                  <c:v>37.74</c:v>
                </c:pt>
                <c:pt idx="440">
                  <c:v>37.36</c:v>
                </c:pt>
                <c:pt idx="441">
                  <c:v>37.31</c:v>
                </c:pt>
                <c:pt idx="442">
                  <c:v>37.49</c:v>
                </c:pt>
                <c:pt idx="443">
                  <c:v>37.64</c:v>
                </c:pt>
                <c:pt idx="444">
                  <c:v>32.76</c:v>
                </c:pt>
                <c:pt idx="445">
                  <c:v>38.39</c:v>
                </c:pt>
                <c:pt idx="446">
                  <c:v>34.25</c:v>
                </c:pt>
                <c:pt idx="447">
                  <c:v>38</c:v>
                </c:pt>
                <c:pt idx="448">
                  <c:v>34.25</c:v>
                </c:pt>
                <c:pt idx="449">
                  <c:v>35.39</c:v>
                </c:pt>
                <c:pt idx="450">
                  <c:v>35.33</c:v>
                </c:pt>
                <c:pt idx="451">
                  <c:v>35.19</c:v>
                </c:pt>
                <c:pt idx="452">
                  <c:v>35.31</c:v>
                </c:pt>
                <c:pt idx="453">
                  <c:v>33.97</c:v>
                </c:pt>
                <c:pt idx="454">
                  <c:v>33.67</c:v>
                </c:pt>
                <c:pt idx="455">
                  <c:v>38.92</c:v>
                </c:pt>
                <c:pt idx="456">
                  <c:v>38.33</c:v>
                </c:pt>
                <c:pt idx="457">
                  <c:v>38.409999999999997</c:v>
                </c:pt>
                <c:pt idx="458">
                  <c:v>33.700000000000003</c:v>
                </c:pt>
                <c:pt idx="459">
                  <c:v>38.44</c:v>
                </c:pt>
                <c:pt idx="460">
                  <c:v>38.39</c:v>
                </c:pt>
                <c:pt idx="461">
                  <c:v>38.64</c:v>
                </c:pt>
                <c:pt idx="462">
                  <c:v>34.049999999999997</c:v>
                </c:pt>
                <c:pt idx="463">
                  <c:v>34.049999999999997</c:v>
                </c:pt>
                <c:pt idx="464">
                  <c:v>34.25</c:v>
                </c:pt>
                <c:pt idx="465">
                  <c:v>34.28</c:v>
                </c:pt>
                <c:pt idx="466">
                  <c:v>34.25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34.159999999999997</c:v>
                </c:pt>
                <c:pt idx="470">
                  <c:v>34.159999999999997</c:v>
                </c:pt>
                <c:pt idx="471">
                  <c:v>34.200000000000003</c:v>
                </c:pt>
                <c:pt idx="472">
                  <c:v>33.119999999999997</c:v>
                </c:pt>
                <c:pt idx="473">
                  <c:v>32.799999999999997</c:v>
                </c:pt>
                <c:pt idx="474">
                  <c:v>34.03</c:v>
                </c:pt>
                <c:pt idx="475">
                  <c:v>34.03</c:v>
                </c:pt>
                <c:pt idx="476">
                  <c:v>33.880000000000003</c:v>
                </c:pt>
                <c:pt idx="477">
                  <c:v>40.5</c:v>
                </c:pt>
                <c:pt idx="478">
                  <c:v>33.630000000000003</c:v>
                </c:pt>
                <c:pt idx="479">
                  <c:v>39.950000000000003</c:v>
                </c:pt>
                <c:pt idx="480">
                  <c:v>33.770000000000003</c:v>
                </c:pt>
                <c:pt idx="481">
                  <c:v>37.770000000000003</c:v>
                </c:pt>
                <c:pt idx="482">
                  <c:v>37.520000000000003</c:v>
                </c:pt>
                <c:pt idx="483">
                  <c:v>34.880000000000003</c:v>
                </c:pt>
                <c:pt idx="484">
                  <c:v>34.85</c:v>
                </c:pt>
                <c:pt idx="485">
                  <c:v>32.630000000000003</c:v>
                </c:pt>
                <c:pt idx="486">
                  <c:v>33.92</c:v>
                </c:pt>
                <c:pt idx="487">
                  <c:v>32.96</c:v>
                </c:pt>
                <c:pt idx="488">
                  <c:v>33.950000000000003</c:v>
                </c:pt>
                <c:pt idx="489">
                  <c:v>33.81</c:v>
                </c:pt>
                <c:pt idx="490">
                  <c:v>33.97</c:v>
                </c:pt>
                <c:pt idx="491">
                  <c:v>33.950000000000003</c:v>
                </c:pt>
                <c:pt idx="492">
                  <c:v>33.799999999999997</c:v>
                </c:pt>
                <c:pt idx="493">
                  <c:v>33.840000000000003</c:v>
                </c:pt>
                <c:pt idx="494">
                  <c:v>33.75</c:v>
                </c:pt>
                <c:pt idx="495">
                  <c:v>33.89</c:v>
                </c:pt>
                <c:pt idx="496">
                  <c:v>33.97</c:v>
                </c:pt>
                <c:pt idx="497">
                  <c:v>33.909999999999997</c:v>
                </c:pt>
                <c:pt idx="498">
                  <c:v>37.979999999999997</c:v>
                </c:pt>
                <c:pt idx="499">
                  <c:v>37.57</c:v>
                </c:pt>
                <c:pt idx="500">
                  <c:v>40.85</c:v>
                </c:pt>
                <c:pt idx="501">
                  <c:v>39.21</c:v>
                </c:pt>
                <c:pt idx="502">
                  <c:v>39.01</c:v>
                </c:pt>
                <c:pt idx="503">
                  <c:v>34.090000000000003</c:v>
                </c:pt>
                <c:pt idx="504">
                  <c:v>33.19</c:v>
                </c:pt>
                <c:pt idx="505">
                  <c:v>34.28</c:v>
                </c:pt>
                <c:pt idx="506">
                  <c:v>34.28</c:v>
                </c:pt>
                <c:pt idx="507">
                  <c:v>37.880000000000003</c:v>
                </c:pt>
                <c:pt idx="508">
                  <c:v>37.630000000000003</c:v>
                </c:pt>
                <c:pt idx="509">
                  <c:v>37.76</c:v>
                </c:pt>
                <c:pt idx="510">
                  <c:v>37.99</c:v>
                </c:pt>
                <c:pt idx="511">
                  <c:v>37.99</c:v>
                </c:pt>
                <c:pt idx="512">
                  <c:v>37.979999999999997</c:v>
                </c:pt>
                <c:pt idx="513">
                  <c:v>37.979999999999997</c:v>
                </c:pt>
                <c:pt idx="514">
                  <c:v>37.729999999999997</c:v>
                </c:pt>
                <c:pt idx="515">
                  <c:v>37.979999999999997</c:v>
                </c:pt>
                <c:pt idx="516">
                  <c:v>37.99</c:v>
                </c:pt>
                <c:pt idx="517">
                  <c:v>37.700000000000003</c:v>
                </c:pt>
                <c:pt idx="518">
                  <c:v>37.450000000000003</c:v>
                </c:pt>
                <c:pt idx="519">
                  <c:v>37.380000000000003</c:v>
                </c:pt>
                <c:pt idx="520">
                  <c:v>34.56</c:v>
                </c:pt>
                <c:pt idx="521">
                  <c:v>40.89</c:v>
                </c:pt>
                <c:pt idx="522">
                  <c:v>37.450000000000003</c:v>
                </c:pt>
                <c:pt idx="523">
                  <c:v>35.76</c:v>
                </c:pt>
                <c:pt idx="524">
                  <c:v>35.35</c:v>
                </c:pt>
                <c:pt idx="525">
                  <c:v>34.380000000000003</c:v>
                </c:pt>
                <c:pt idx="526">
                  <c:v>38.57</c:v>
                </c:pt>
                <c:pt idx="527">
                  <c:v>38.51</c:v>
                </c:pt>
                <c:pt idx="528">
                  <c:v>38.49</c:v>
                </c:pt>
                <c:pt idx="529">
                  <c:v>38.619999999999997</c:v>
                </c:pt>
                <c:pt idx="530">
                  <c:v>38.6</c:v>
                </c:pt>
                <c:pt idx="531">
                  <c:v>38.46</c:v>
                </c:pt>
                <c:pt idx="532">
                  <c:v>38.68</c:v>
                </c:pt>
                <c:pt idx="533">
                  <c:v>38.26</c:v>
                </c:pt>
                <c:pt idx="534">
                  <c:v>39.090000000000003</c:v>
                </c:pt>
                <c:pt idx="535">
                  <c:v>39.22</c:v>
                </c:pt>
                <c:pt idx="536">
                  <c:v>39.33</c:v>
                </c:pt>
                <c:pt idx="537">
                  <c:v>34.119999999999997</c:v>
                </c:pt>
                <c:pt idx="538">
                  <c:v>34.1</c:v>
                </c:pt>
                <c:pt idx="539">
                  <c:v>34.15</c:v>
                </c:pt>
                <c:pt idx="540">
                  <c:v>34.07</c:v>
                </c:pt>
                <c:pt idx="541">
                  <c:v>34.99</c:v>
                </c:pt>
                <c:pt idx="542">
                  <c:v>34.130000000000003</c:v>
                </c:pt>
                <c:pt idx="543">
                  <c:v>34.07</c:v>
                </c:pt>
                <c:pt idx="544">
                  <c:v>34.020000000000003</c:v>
                </c:pt>
                <c:pt idx="545">
                  <c:v>34.1</c:v>
                </c:pt>
                <c:pt idx="546">
                  <c:v>34.07</c:v>
                </c:pt>
                <c:pt idx="547">
                  <c:v>37.369999999999997</c:v>
                </c:pt>
                <c:pt idx="548">
                  <c:v>33.729999999999997</c:v>
                </c:pt>
                <c:pt idx="549">
                  <c:v>32.770000000000003</c:v>
                </c:pt>
                <c:pt idx="550">
                  <c:v>32.76</c:v>
                </c:pt>
                <c:pt idx="551">
                  <c:v>33.81</c:v>
                </c:pt>
                <c:pt idx="552">
                  <c:v>33.85</c:v>
                </c:pt>
                <c:pt idx="553">
                  <c:v>32.71</c:v>
                </c:pt>
                <c:pt idx="554">
                  <c:v>32.82</c:v>
                </c:pt>
                <c:pt idx="555">
                  <c:v>32.85</c:v>
                </c:pt>
                <c:pt idx="556">
                  <c:v>32.619999999999997</c:v>
                </c:pt>
                <c:pt idx="557">
                  <c:v>33.909999999999997</c:v>
                </c:pt>
                <c:pt idx="558">
                  <c:v>33.89</c:v>
                </c:pt>
                <c:pt idx="559">
                  <c:v>33.799999999999997</c:v>
                </c:pt>
                <c:pt idx="560">
                  <c:v>33.64</c:v>
                </c:pt>
                <c:pt idx="561">
                  <c:v>33.659999999999997</c:v>
                </c:pt>
                <c:pt idx="562">
                  <c:v>34.28</c:v>
                </c:pt>
                <c:pt idx="563">
                  <c:v>33.549999999999997</c:v>
                </c:pt>
                <c:pt idx="564">
                  <c:v>33.47</c:v>
                </c:pt>
                <c:pt idx="565">
                  <c:v>33.69</c:v>
                </c:pt>
                <c:pt idx="566">
                  <c:v>33.67</c:v>
                </c:pt>
                <c:pt idx="567">
                  <c:v>34.28</c:v>
                </c:pt>
                <c:pt idx="568">
                  <c:v>37.72</c:v>
                </c:pt>
                <c:pt idx="569">
                  <c:v>34.58</c:v>
                </c:pt>
                <c:pt idx="570">
                  <c:v>34.83</c:v>
                </c:pt>
                <c:pt idx="571">
                  <c:v>37.33</c:v>
                </c:pt>
                <c:pt idx="572">
                  <c:v>32.909999999999997</c:v>
                </c:pt>
                <c:pt idx="573">
                  <c:v>37.64</c:v>
                </c:pt>
                <c:pt idx="574">
                  <c:v>36.200000000000003</c:v>
                </c:pt>
                <c:pt idx="575">
                  <c:v>36.61</c:v>
                </c:pt>
                <c:pt idx="576">
                  <c:v>37.28</c:v>
                </c:pt>
                <c:pt idx="577">
                  <c:v>36.909999999999997</c:v>
                </c:pt>
                <c:pt idx="578">
                  <c:v>36.97</c:v>
                </c:pt>
                <c:pt idx="579">
                  <c:v>34.270000000000003</c:v>
                </c:pt>
                <c:pt idx="580">
                  <c:v>37.729999999999997</c:v>
                </c:pt>
                <c:pt idx="581">
                  <c:v>37.71</c:v>
                </c:pt>
                <c:pt idx="582">
                  <c:v>37.96</c:v>
                </c:pt>
                <c:pt idx="583">
                  <c:v>37.49</c:v>
                </c:pt>
                <c:pt idx="584">
                  <c:v>37.96</c:v>
                </c:pt>
                <c:pt idx="585">
                  <c:v>37.869999999999997</c:v>
                </c:pt>
                <c:pt idx="586">
                  <c:v>37.729999999999997</c:v>
                </c:pt>
                <c:pt idx="587">
                  <c:v>34.409999999999997</c:v>
                </c:pt>
                <c:pt idx="588">
                  <c:v>34.450000000000003</c:v>
                </c:pt>
                <c:pt idx="589">
                  <c:v>37.32</c:v>
                </c:pt>
                <c:pt idx="590">
                  <c:v>37.25</c:v>
                </c:pt>
                <c:pt idx="591">
                  <c:v>37</c:v>
                </c:pt>
                <c:pt idx="592">
                  <c:v>34.340000000000003</c:v>
                </c:pt>
                <c:pt idx="593">
                  <c:v>34.44</c:v>
                </c:pt>
                <c:pt idx="594">
                  <c:v>34.25</c:v>
                </c:pt>
                <c:pt idx="595">
                  <c:v>36.64</c:v>
                </c:pt>
                <c:pt idx="596">
                  <c:v>36.83</c:v>
                </c:pt>
                <c:pt idx="597">
                  <c:v>36.75</c:v>
                </c:pt>
                <c:pt idx="598">
                  <c:v>36.08</c:v>
                </c:pt>
                <c:pt idx="599">
                  <c:v>36.299999999999997</c:v>
                </c:pt>
                <c:pt idx="600">
                  <c:v>33.729999999999997</c:v>
                </c:pt>
                <c:pt idx="601">
                  <c:v>33.979999999999997</c:v>
                </c:pt>
                <c:pt idx="602">
                  <c:v>33.229999999999997</c:v>
                </c:pt>
                <c:pt idx="603">
                  <c:v>36.44</c:v>
                </c:pt>
                <c:pt idx="604">
                  <c:v>36.33</c:v>
                </c:pt>
                <c:pt idx="605">
                  <c:v>37.35</c:v>
                </c:pt>
                <c:pt idx="606">
                  <c:v>37.07</c:v>
                </c:pt>
                <c:pt idx="607">
                  <c:v>33.65</c:v>
                </c:pt>
                <c:pt idx="608">
                  <c:v>40.549999999999997</c:v>
                </c:pt>
                <c:pt idx="609">
                  <c:v>33.72</c:v>
                </c:pt>
                <c:pt idx="610">
                  <c:v>33.82</c:v>
                </c:pt>
                <c:pt idx="611">
                  <c:v>33.76</c:v>
                </c:pt>
                <c:pt idx="612">
                  <c:v>33.68</c:v>
                </c:pt>
                <c:pt idx="613">
                  <c:v>37.32</c:v>
                </c:pt>
                <c:pt idx="614">
                  <c:v>37.32</c:v>
                </c:pt>
                <c:pt idx="615">
                  <c:v>38.96</c:v>
                </c:pt>
                <c:pt idx="616">
                  <c:v>38.71</c:v>
                </c:pt>
                <c:pt idx="617">
                  <c:v>38.32</c:v>
                </c:pt>
                <c:pt idx="618">
                  <c:v>38.270000000000003</c:v>
                </c:pt>
                <c:pt idx="619">
                  <c:v>38.32</c:v>
                </c:pt>
                <c:pt idx="620">
                  <c:v>38.35</c:v>
                </c:pt>
                <c:pt idx="621">
                  <c:v>38.54</c:v>
                </c:pt>
                <c:pt idx="622">
                  <c:v>38.43</c:v>
                </c:pt>
                <c:pt idx="623">
                  <c:v>34.18</c:v>
                </c:pt>
                <c:pt idx="624">
                  <c:v>34.21</c:v>
                </c:pt>
                <c:pt idx="625">
                  <c:v>34.26</c:v>
                </c:pt>
                <c:pt idx="626">
                  <c:v>34.24</c:v>
                </c:pt>
                <c:pt idx="627">
                  <c:v>34.24</c:v>
                </c:pt>
                <c:pt idx="628">
                  <c:v>34.229999999999997</c:v>
                </c:pt>
                <c:pt idx="629">
                  <c:v>34.01</c:v>
                </c:pt>
                <c:pt idx="630">
                  <c:v>34.65</c:v>
                </c:pt>
                <c:pt idx="631">
                  <c:v>34.4</c:v>
                </c:pt>
                <c:pt idx="632">
                  <c:v>34.1</c:v>
                </c:pt>
                <c:pt idx="633">
                  <c:v>34.1</c:v>
                </c:pt>
                <c:pt idx="634">
                  <c:v>37.29</c:v>
                </c:pt>
                <c:pt idx="635">
                  <c:v>37.65</c:v>
                </c:pt>
                <c:pt idx="636">
                  <c:v>33.94</c:v>
                </c:pt>
                <c:pt idx="637">
                  <c:v>33.19</c:v>
                </c:pt>
                <c:pt idx="638">
                  <c:v>33.15</c:v>
                </c:pt>
                <c:pt idx="639">
                  <c:v>37.950000000000003</c:v>
                </c:pt>
                <c:pt idx="640">
                  <c:v>37.36</c:v>
                </c:pt>
                <c:pt idx="641">
                  <c:v>39.82</c:v>
                </c:pt>
                <c:pt idx="642">
                  <c:v>39.4</c:v>
                </c:pt>
                <c:pt idx="643">
                  <c:v>39.479999999999997</c:v>
                </c:pt>
                <c:pt idx="644">
                  <c:v>39.76</c:v>
                </c:pt>
                <c:pt idx="645">
                  <c:v>39.49</c:v>
                </c:pt>
                <c:pt idx="646">
                  <c:v>39.79</c:v>
                </c:pt>
                <c:pt idx="647">
                  <c:v>39.520000000000003</c:v>
                </c:pt>
                <c:pt idx="648">
                  <c:v>39.76</c:v>
                </c:pt>
                <c:pt idx="649">
                  <c:v>39.51</c:v>
                </c:pt>
                <c:pt idx="650">
                  <c:v>39.770000000000003</c:v>
                </c:pt>
                <c:pt idx="651">
                  <c:v>34.75</c:v>
                </c:pt>
                <c:pt idx="652">
                  <c:v>32.85</c:v>
                </c:pt>
                <c:pt idx="653">
                  <c:v>34.479999999999997</c:v>
                </c:pt>
                <c:pt idx="654">
                  <c:v>34.479999999999997</c:v>
                </c:pt>
                <c:pt idx="655">
                  <c:v>34.43</c:v>
                </c:pt>
                <c:pt idx="656">
                  <c:v>34.43</c:v>
                </c:pt>
                <c:pt idx="657">
                  <c:v>34.43</c:v>
                </c:pt>
                <c:pt idx="658">
                  <c:v>34.43</c:v>
                </c:pt>
                <c:pt idx="659">
                  <c:v>37.82</c:v>
                </c:pt>
                <c:pt idx="660">
                  <c:v>37.590000000000003</c:v>
                </c:pt>
                <c:pt idx="661">
                  <c:v>34.43</c:v>
                </c:pt>
                <c:pt idx="662">
                  <c:v>34.43</c:v>
                </c:pt>
                <c:pt idx="663">
                  <c:v>34.43</c:v>
                </c:pt>
                <c:pt idx="664">
                  <c:v>37.32</c:v>
                </c:pt>
                <c:pt idx="665">
                  <c:v>37.090000000000003</c:v>
                </c:pt>
                <c:pt idx="666">
                  <c:v>37.770000000000003</c:v>
                </c:pt>
                <c:pt idx="667">
                  <c:v>34.119999999999997</c:v>
                </c:pt>
                <c:pt idx="668">
                  <c:v>34.64</c:v>
                </c:pt>
                <c:pt idx="669">
                  <c:v>34.94</c:v>
                </c:pt>
                <c:pt idx="670">
                  <c:v>36.86</c:v>
                </c:pt>
                <c:pt idx="671">
                  <c:v>37.43</c:v>
                </c:pt>
                <c:pt idx="672">
                  <c:v>32.86</c:v>
                </c:pt>
                <c:pt idx="673">
                  <c:v>35.99</c:v>
                </c:pt>
                <c:pt idx="674">
                  <c:v>35.869999999999997</c:v>
                </c:pt>
                <c:pt idx="675">
                  <c:v>34.049999999999997</c:v>
                </c:pt>
                <c:pt idx="676">
                  <c:v>33.869999999999997</c:v>
                </c:pt>
                <c:pt idx="677">
                  <c:v>33.869999999999997</c:v>
                </c:pt>
                <c:pt idx="678">
                  <c:v>33.979999999999997</c:v>
                </c:pt>
                <c:pt idx="679">
                  <c:v>33.979999999999997</c:v>
                </c:pt>
                <c:pt idx="680">
                  <c:v>33.770000000000003</c:v>
                </c:pt>
                <c:pt idx="681">
                  <c:v>33.82</c:v>
                </c:pt>
                <c:pt idx="682">
                  <c:v>33.82</c:v>
                </c:pt>
                <c:pt idx="683">
                  <c:v>33.9</c:v>
                </c:pt>
                <c:pt idx="684">
                  <c:v>33.9</c:v>
                </c:pt>
                <c:pt idx="685">
                  <c:v>33.96</c:v>
                </c:pt>
                <c:pt idx="686">
                  <c:v>37.369999999999997</c:v>
                </c:pt>
                <c:pt idx="687">
                  <c:v>37.119999999999997</c:v>
                </c:pt>
                <c:pt idx="688">
                  <c:v>34.01</c:v>
                </c:pt>
                <c:pt idx="689">
                  <c:v>33.630000000000003</c:v>
                </c:pt>
                <c:pt idx="690">
                  <c:v>33.630000000000003</c:v>
                </c:pt>
                <c:pt idx="691">
                  <c:v>33.880000000000003</c:v>
                </c:pt>
                <c:pt idx="692">
                  <c:v>37.67</c:v>
                </c:pt>
                <c:pt idx="693">
                  <c:v>37.799999999999997</c:v>
                </c:pt>
                <c:pt idx="694">
                  <c:v>37.909999999999997</c:v>
                </c:pt>
                <c:pt idx="695">
                  <c:v>37.840000000000003</c:v>
                </c:pt>
                <c:pt idx="696">
                  <c:v>37.83</c:v>
                </c:pt>
                <c:pt idx="697">
                  <c:v>37.83</c:v>
                </c:pt>
                <c:pt idx="698">
                  <c:v>37.5</c:v>
                </c:pt>
                <c:pt idx="699">
                  <c:v>37.81</c:v>
                </c:pt>
                <c:pt idx="700">
                  <c:v>37.590000000000003</c:v>
                </c:pt>
                <c:pt idx="701">
                  <c:v>37.909999999999997</c:v>
                </c:pt>
                <c:pt idx="702">
                  <c:v>33.76</c:v>
                </c:pt>
                <c:pt idx="703">
                  <c:v>33.22</c:v>
                </c:pt>
                <c:pt idx="704">
                  <c:v>34.14</c:v>
                </c:pt>
                <c:pt idx="705">
                  <c:v>34.049999999999997</c:v>
                </c:pt>
                <c:pt idx="706">
                  <c:v>34.299999999999997</c:v>
                </c:pt>
                <c:pt idx="707">
                  <c:v>33.770000000000003</c:v>
                </c:pt>
                <c:pt idx="708">
                  <c:v>38.67</c:v>
                </c:pt>
                <c:pt idx="709">
                  <c:v>38.67</c:v>
                </c:pt>
                <c:pt idx="710">
                  <c:v>38.090000000000003</c:v>
                </c:pt>
                <c:pt idx="711">
                  <c:v>35.33</c:v>
                </c:pt>
                <c:pt idx="712">
                  <c:v>38</c:v>
                </c:pt>
                <c:pt idx="713">
                  <c:v>38.89</c:v>
                </c:pt>
                <c:pt idx="714">
                  <c:v>38.799999999999997</c:v>
                </c:pt>
                <c:pt idx="715">
                  <c:v>38.92</c:v>
                </c:pt>
                <c:pt idx="716">
                  <c:v>38.549999999999997</c:v>
                </c:pt>
                <c:pt idx="717">
                  <c:v>38.53</c:v>
                </c:pt>
                <c:pt idx="718">
                  <c:v>38.56</c:v>
                </c:pt>
                <c:pt idx="719">
                  <c:v>38.58</c:v>
                </c:pt>
                <c:pt idx="720">
                  <c:v>39.35</c:v>
                </c:pt>
                <c:pt idx="721">
                  <c:v>39.79</c:v>
                </c:pt>
                <c:pt idx="722">
                  <c:v>39.51</c:v>
                </c:pt>
                <c:pt idx="723">
                  <c:v>39.18</c:v>
                </c:pt>
                <c:pt idx="724">
                  <c:v>33</c:v>
                </c:pt>
                <c:pt idx="725">
                  <c:v>33.25</c:v>
                </c:pt>
                <c:pt idx="726">
                  <c:v>39.01</c:v>
                </c:pt>
                <c:pt idx="727">
                  <c:v>34.409999999999997</c:v>
                </c:pt>
                <c:pt idx="728">
                  <c:v>38.67</c:v>
                </c:pt>
                <c:pt idx="729">
                  <c:v>38.17</c:v>
                </c:pt>
                <c:pt idx="730">
                  <c:v>34.049999999999997</c:v>
                </c:pt>
                <c:pt idx="731">
                  <c:v>38.67</c:v>
                </c:pt>
                <c:pt idx="732">
                  <c:v>34.11</c:v>
                </c:pt>
                <c:pt idx="733">
                  <c:v>34.090000000000003</c:v>
                </c:pt>
                <c:pt idx="734">
                  <c:v>34.58</c:v>
                </c:pt>
                <c:pt idx="735">
                  <c:v>34</c:v>
                </c:pt>
                <c:pt idx="736">
                  <c:v>34.090000000000003</c:v>
                </c:pt>
                <c:pt idx="737">
                  <c:v>34.11</c:v>
                </c:pt>
                <c:pt idx="738">
                  <c:v>34.159999999999997</c:v>
                </c:pt>
                <c:pt idx="739">
                  <c:v>34.14</c:v>
                </c:pt>
                <c:pt idx="740">
                  <c:v>34.159999999999997</c:v>
                </c:pt>
                <c:pt idx="741">
                  <c:v>34.049999999999997</c:v>
                </c:pt>
                <c:pt idx="742">
                  <c:v>37.840000000000003</c:v>
                </c:pt>
                <c:pt idx="743">
                  <c:v>37.1</c:v>
                </c:pt>
                <c:pt idx="744">
                  <c:v>32.72</c:v>
                </c:pt>
                <c:pt idx="745">
                  <c:v>32.78</c:v>
                </c:pt>
                <c:pt idx="746">
                  <c:v>32.89</c:v>
                </c:pt>
                <c:pt idx="747">
                  <c:v>32.799999999999997</c:v>
                </c:pt>
                <c:pt idx="748">
                  <c:v>32.81</c:v>
                </c:pt>
                <c:pt idx="749">
                  <c:v>32.83</c:v>
                </c:pt>
                <c:pt idx="750">
                  <c:v>32.590000000000003</c:v>
                </c:pt>
                <c:pt idx="751">
                  <c:v>32.58</c:v>
                </c:pt>
                <c:pt idx="752">
                  <c:v>33.99</c:v>
                </c:pt>
                <c:pt idx="753">
                  <c:v>33.880000000000003</c:v>
                </c:pt>
                <c:pt idx="754">
                  <c:v>33.6</c:v>
                </c:pt>
                <c:pt idx="755">
                  <c:v>33.630000000000003</c:v>
                </c:pt>
                <c:pt idx="756">
                  <c:v>33.619999999999997</c:v>
                </c:pt>
                <c:pt idx="757">
                  <c:v>33.6</c:v>
                </c:pt>
                <c:pt idx="758">
                  <c:v>33.630000000000003</c:v>
                </c:pt>
                <c:pt idx="759">
                  <c:v>40.909999999999997</c:v>
                </c:pt>
                <c:pt idx="760">
                  <c:v>40.97</c:v>
                </c:pt>
                <c:pt idx="761">
                  <c:v>40.92</c:v>
                </c:pt>
                <c:pt idx="762">
                  <c:v>36.090000000000003</c:v>
                </c:pt>
                <c:pt idx="763">
                  <c:v>34.03</c:v>
                </c:pt>
                <c:pt idx="764">
                  <c:v>33.94</c:v>
                </c:pt>
                <c:pt idx="765">
                  <c:v>34.520000000000003</c:v>
                </c:pt>
                <c:pt idx="766">
                  <c:v>36.869999999999997</c:v>
                </c:pt>
                <c:pt idx="767">
                  <c:v>36.6</c:v>
                </c:pt>
                <c:pt idx="768">
                  <c:v>34.18</c:v>
                </c:pt>
                <c:pt idx="769">
                  <c:v>34.979999999999997</c:v>
                </c:pt>
                <c:pt idx="770">
                  <c:v>36.979999999999997</c:v>
                </c:pt>
                <c:pt idx="771">
                  <c:v>37.69</c:v>
                </c:pt>
                <c:pt idx="772">
                  <c:v>37.67</c:v>
                </c:pt>
                <c:pt idx="773">
                  <c:v>37.58</c:v>
                </c:pt>
                <c:pt idx="774">
                  <c:v>37.700000000000003</c:v>
                </c:pt>
                <c:pt idx="775">
                  <c:v>37.89</c:v>
                </c:pt>
                <c:pt idx="776">
                  <c:v>34.43</c:v>
                </c:pt>
                <c:pt idx="777">
                  <c:v>34.4</c:v>
                </c:pt>
                <c:pt idx="778">
                  <c:v>37.340000000000003</c:v>
                </c:pt>
                <c:pt idx="779">
                  <c:v>37.28</c:v>
                </c:pt>
                <c:pt idx="780">
                  <c:v>37.299999999999997</c:v>
                </c:pt>
                <c:pt idx="781">
                  <c:v>34.24</c:v>
                </c:pt>
                <c:pt idx="782">
                  <c:v>34.24</c:v>
                </c:pt>
                <c:pt idx="783">
                  <c:v>36.85</c:v>
                </c:pt>
                <c:pt idx="784">
                  <c:v>36.6</c:v>
                </c:pt>
                <c:pt idx="785">
                  <c:v>36.35</c:v>
                </c:pt>
                <c:pt idx="786">
                  <c:v>36.65</c:v>
                </c:pt>
                <c:pt idx="787">
                  <c:v>36.79</c:v>
                </c:pt>
                <c:pt idx="788">
                  <c:v>36.729999999999997</c:v>
                </c:pt>
                <c:pt idx="789">
                  <c:v>36.82</c:v>
                </c:pt>
                <c:pt idx="790">
                  <c:v>36.32</c:v>
                </c:pt>
                <c:pt idx="791">
                  <c:v>36.229999999999997</c:v>
                </c:pt>
                <c:pt idx="792">
                  <c:v>36.07</c:v>
                </c:pt>
                <c:pt idx="793">
                  <c:v>33.090000000000003</c:v>
                </c:pt>
                <c:pt idx="794">
                  <c:v>37.340000000000003</c:v>
                </c:pt>
                <c:pt idx="795">
                  <c:v>37.840000000000003</c:v>
                </c:pt>
                <c:pt idx="796">
                  <c:v>37.67</c:v>
                </c:pt>
                <c:pt idx="797">
                  <c:v>37.659999999999997</c:v>
                </c:pt>
                <c:pt idx="798">
                  <c:v>37.47</c:v>
                </c:pt>
                <c:pt idx="799">
                  <c:v>32.79</c:v>
                </c:pt>
                <c:pt idx="800">
                  <c:v>38</c:v>
                </c:pt>
                <c:pt idx="801">
                  <c:v>37.5</c:v>
                </c:pt>
                <c:pt idx="802">
                  <c:v>40.54</c:v>
                </c:pt>
                <c:pt idx="803">
                  <c:v>40.01</c:v>
                </c:pt>
                <c:pt idx="804">
                  <c:v>35.340000000000003</c:v>
                </c:pt>
                <c:pt idx="805">
                  <c:v>35.409999999999997</c:v>
                </c:pt>
                <c:pt idx="806">
                  <c:v>35.78</c:v>
                </c:pt>
                <c:pt idx="807">
                  <c:v>33.94</c:v>
                </c:pt>
                <c:pt idx="808">
                  <c:v>33.840000000000003</c:v>
                </c:pt>
                <c:pt idx="809">
                  <c:v>33.81</c:v>
                </c:pt>
                <c:pt idx="810">
                  <c:v>38.92</c:v>
                </c:pt>
                <c:pt idx="811">
                  <c:v>38.03</c:v>
                </c:pt>
                <c:pt idx="812">
                  <c:v>38.33</c:v>
                </c:pt>
                <c:pt idx="813">
                  <c:v>38.67</c:v>
                </c:pt>
                <c:pt idx="814">
                  <c:v>38.090000000000003</c:v>
                </c:pt>
                <c:pt idx="815">
                  <c:v>34.03</c:v>
                </c:pt>
                <c:pt idx="816">
                  <c:v>34.03</c:v>
                </c:pt>
                <c:pt idx="817">
                  <c:v>38.14</c:v>
                </c:pt>
                <c:pt idx="818">
                  <c:v>38.22</c:v>
                </c:pt>
                <c:pt idx="819">
                  <c:v>38.31</c:v>
                </c:pt>
                <c:pt idx="820">
                  <c:v>34.28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34.090000000000003</c:v>
                </c:pt>
                <c:pt idx="824">
                  <c:v>34.090000000000003</c:v>
                </c:pt>
                <c:pt idx="825">
                  <c:v>34.19</c:v>
                </c:pt>
                <c:pt idx="826">
                  <c:v>34.19</c:v>
                </c:pt>
                <c:pt idx="827">
                  <c:v>34.159999999999997</c:v>
                </c:pt>
                <c:pt idx="828">
                  <c:v>34.159999999999997</c:v>
                </c:pt>
                <c:pt idx="829">
                  <c:v>34.19</c:v>
                </c:pt>
                <c:pt idx="830">
                  <c:v>34.69</c:v>
                </c:pt>
                <c:pt idx="831">
                  <c:v>34.090000000000003</c:v>
                </c:pt>
                <c:pt idx="832">
                  <c:v>33.15</c:v>
                </c:pt>
                <c:pt idx="833">
                  <c:v>37.79</c:v>
                </c:pt>
                <c:pt idx="834">
                  <c:v>37.549999999999997</c:v>
                </c:pt>
                <c:pt idx="835">
                  <c:v>39.14</c:v>
                </c:pt>
                <c:pt idx="836">
                  <c:v>39.049999999999997</c:v>
                </c:pt>
                <c:pt idx="837">
                  <c:v>34.03</c:v>
                </c:pt>
                <c:pt idx="838">
                  <c:v>39.97</c:v>
                </c:pt>
                <c:pt idx="839">
                  <c:v>41.7</c:v>
                </c:pt>
                <c:pt idx="840">
                  <c:v>34.619999999999997</c:v>
                </c:pt>
                <c:pt idx="841">
                  <c:v>34.9</c:v>
                </c:pt>
                <c:pt idx="842">
                  <c:v>32.590000000000003</c:v>
                </c:pt>
                <c:pt idx="843">
                  <c:v>37.75</c:v>
                </c:pt>
                <c:pt idx="844">
                  <c:v>37.56</c:v>
                </c:pt>
                <c:pt idx="845">
                  <c:v>37.270000000000003</c:v>
                </c:pt>
                <c:pt idx="846">
                  <c:v>37.31</c:v>
                </c:pt>
                <c:pt idx="847">
                  <c:v>37.44</c:v>
                </c:pt>
                <c:pt idx="848">
                  <c:v>36.65</c:v>
                </c:pt>
                <c:pt idx="849">
                  <c:v>32.74</c:v>
                </c:pt>
                <c:pt idx="850">
                  <c:v>32.82</c:v>
                </c:pt>
                <c:pt idx="851">
                  <c:v>33.97</c:v>
                </c:pt>
                <c:pt idx="852">
                  <c:v>33.92</c:v>
                </c:pt>
                <c:pt idx="853">
                  <c:v>33.92</c:v>
                </c:pt>
                <c:pt idx="854">
                  <c:v>33.94</c:v>
                </c:pt>
                <c:pt idx="855">
                  <c:v>33.950000000000003</c:v>
                </c:pt>
                <c:pt idx="856">
                  <c:v>33.83</c:v>
                </c:pt>
                <c:pt idx="857">
                  <c:v>33.840000000000003</c:v>
                </c:pt>
                <c:pt idx="858">
                  <c:v>33.840000000000003</c:v>
                </c:pt>
                <c:pt idx="859">
                  <c:v>33.81</c:v>
                </c:pt>
                <c:pt idx="860">
                  <c:v>33.950000000000003</c:v>
                </c:pt>
                <c:pt idx="861">
                  <c:v>37.380000000000003</c:v>
                </c:pt>
                <c:pt idx="862">
                  <c:v>37.64</c:v>
                </c:pt>
                <c:pt idx="863">
                  <c:v>35.97</c:v>
                </c:pt>
                <c:pt idx="864">
                  <c:v>33.79</c:v>
                </c:pt>
                <c:pt idx="865">
                  <c:v>41.61</c:v>
                </c:pt>
                <c:pt idx="866">
                  <c:v>37.78</c:v>
                </c:pt>
                <c:pt idx="867">
                  <c:v>39.229999999999997</c:v>
                </c:pt>
                <c:pt idx="868">
                  <c:v>39.15</c:v>
                </c:pt>
                <c:pt idx="869">
                  <c:v>34.5</c:v>
                </c:pt>
                <c:pt idx="870">
                  <c:v>37.01</c:v>
                </c:pt>
                <c:pt idx="871">
                  <c:v>37.79</c:v>
                </c:pt>
                <c:pt idx="872">
                  <c:v>37.54</c:v>
                </c:pt>
                <c:pt idx="873">
                  <c:v>37.9</c:v>
                </c:pt>
                <c:pt idx="874">
                  <c:v>37.82</c:v>
                </c:pt>
                <c:pt idx="875">
                  <c:v>37.869999999999997</c:v>
                </c:pt>
                <c:pt idx="876">
                  <c:v>37.619999999999997</c:v>
                </c:pt>
                <c:pt idx="877">
                  <c:v>37.880000000000003</c:v>
                </c:pt>
                <c:pt idx="878">
                  <c:v>37.770000000000003</c:v>
                </c:pt>
                <c:pt idx="879">
                  <c:v>37.71</c:v>
                </c:pt>
                <c:pt idx="880">
                  <c:v>37.619999999999997</c:v>
                </c:pt>
                <c:pt idx="881">
                  <c:v>37.74</c:v>
                </c:pt>
                <c:pt idx="882">
                  <c:v>33.92</c:v>
                </c:pt>
                <c:pt idx="883">
                  <c:v>33.17</c:v>
                </c:pt>
                <c:pt idx="884">
                  <c:v>33.01</c:v>
                </c:pt>
                <c:pt idx="885">
                  <c:v>35.4</c:v>
                </c:pt>
                <c:pt idx="886">
                  <c:v>35.130000000000003</c:v>
                </c:pt>
                <c:pt idx="887">
                  <c:v>35.07</c:v>
                </c:pt>
                <c:pt idx="888">
                  <c:v>35.04</c:v>
                </c:pt>
                <c:pt idx="889">
                  <c:v>38.74</c:v>
                </c:pt>
                <c:pt idx="890">
                  <c:v>38.520000000000003</c:v>
                </c:pt>
                <c:pt idx="891">
                  <c:v>38.49</c:v>
                </c:pt>
                <c:pt idx="892">
                  <c:v>38.51</c:v>
                </c:pt>
                <c:pt idx="893">
                  <c:v>33.75</c:v>
                </c:pt>
                <c:pt idx="894">
                  <c:v>38.68</c:v>
                </c:pt>
                <c:pt idx="895">
                  <c:v>38.630000000000003</c:v>
                </c:pt>
                <c:pt idx="896">
                  <c:v>38.4</c:v>
                </c:pt>
                <c:pt idx="897">
                  <c:v>39.78</c:v>
                </c:pt>
                <c:pt idx="898">
                  <c:v>39.69</c:v>
                </c:pt>
                <c:pt idx="899">
                  <c:v>39.17</c:v>
                </c:pt>
                <c:pt idx="900">
                  <c:v>39</c:v>
                </c:pt>
                <c:pt idx="901">
                  <c:v>39.75</c:v>
                </c:pt>
                <c:pt idx="902">
                  <c:v>33</c:v>
                </c:pt>
                <c:pt idx="903">
                  <c:v>37.700000000000003</c:v>
                </c:pt>
                <c:pt idx="904">
                  <c:v>34.159999999999997</c:v>
                </c:pt>
                <c:pt idx="905">
                  <c:v>34.159999999999997</c:v>
                </c:pt>
                <c:pt idx="906">
                  <c:v>37.6</c:v>
                </c:pt>
                <c:pt idx="907">
                  <c:v>34.01</c:v>
                </c:pt>
                <c:pt idx="908">
                  <c:v>34.119999999999997</c:v>
                </c:pt>
                <c:pt idx="909">
                  <c:v>34.020000000000003</c:v>
                </c:pt>
                <c:pt idx="910">
                  <c:v>34.04</c:v>
                </c:pt>
                <c:pt idx="911">
                  <c:v>34.01</c:v>
                </c:pt>
                <c:pt idx="912">
                  <c:v>34.01</c:v>
                </c:pt>
                <c:pt idx="913">
                  <c:v>34.07</c:v>
                </c:pt>
                <c:pt idx="914">
                  <c:v>34.07</c:v>
                </c:pt>
                <c:pt idx="915">
                  <c:v>34.229999999999997</c:v>
                </c:pt>
                <c:pt idx="916">
                  <c:v>34.130000000000003</c:v>
                </c:pt>
                <c:pt idx="917">
                  <c:v>37.409999999999997</c:v>
                </c:pt>
                <c:pt idx="918">
                  <c:v>37.72</c:v>
                </c:pt>
                <c:pt idx="919">
                  <c:v>37.97</c:v>
                </c:pt>
                <c:pt idx="920">
                  <c:v>37.97</c:v>
                </c:pt>
                <c:pt idx="921">
                  <c:v>32.729999999999997</c:v>
                </c:pt>
                <c:pt idx="922">
                  <c:v>33.82</c:v>
                </c:pt>
                <c:pt idx="923">
                  <c:v>32.74</c:v>
                </c:pt>
                <c:pt idx="924">
                  <c:v>32.71</c:v>
                </c:pt>
                <c:pt idx="925">
                  <c:v>32.85</c:v>
                </c:pt>
                <c:pt idx="926">
                  <c:v>32.630000000000003</c:v>
                </c:pt>
                <c:pt idx="927">
                  <c:v>33.89</c:v>
                </c:pt>
                <c:pt idx="928">
                  <c:v>33.83</c:v>
                </c:pt>
                <c:pt idx="929">
                  <c:v>33.450000000000003</c:v>
                </c:pt>
                <c:pt idx="930">
                  <c:v>33.64</c:v>
                </c:pt>
                <c:pt idx="931">
                  <c:v>33.69</c:v>
                </c:pt>
                <c:pt idx="932">
                  <c:v>33.72</c:v>
                </c:pt>
                <c:pt idx="933">
                  <c:v>33.700000000000003</c:v>
                </c:pt>
                <c:pt idx="934">
                  <c:v>40.79</c:v>
                </c:pt>
                <c:pt idx="935">
                  <c:v>33.78</c:v>
                </c:pt>
                <c:pt idx="936">
                  <c:v>33.81</c:v>
                </c:pt>
                <c:pt idx="937">
                  <c:v>33.020000000000003</c:v>
                </c:pt>
                <c:pt idx="938">
                  <c:v>33.96</c:v>
                </c:pt>
                <c:pt idx="939">
                  <c:v>33.71</c:v>
                </c:pt>
                <c:pt idx="940">
                  <c:v>38.36</c:v>
                </c:pt>
                <c:pt idx="941">
                  <c:v>33.72</c:v>
                </c:pt>
                <c:pt idx="942">
                  <c:v>34.159999999999997</c:v>
                </c:pt>
                <c:pt idx="943">
                  <c:v>34.159999999999997</c:v>
                </c:pt>
                <c:pt idx="944">
                  <c:v>33.71</c:v>
                </c:pt>
                <c:pt idx="945">
                  <c:v>33.71</c:v>
                </c:pt>
                <c:pt idx="946">
                  <c:v>33.15</c:v>
                </c:pt>
                <c:pt idx="947">
                  <c:v>34.83</c:v>
                </c:pt>
                <c:pt idx="948">
                  <c:v>36.840000000000003</c:v>
                </c:pt>
                <c:pt idx="949">
                  <c:v>35.11</c:v>
                </c:pt>
                <c:pt idx="950">
                  <c:v>37.71</c:v>
                </c:pt>
                <c:pt idx="951">
                  <c:v>37.82</c:v>
                </c:pt>
                <c:pt idx="952">
                  <c:v>37.880000000000003</c:v>
                </c:pt>
                <c:pt idx="953">
                  <c:v>37.82</c:v>
                </c:pt>
                <c:pt idx="954">
                  <c:v>37.74</c:v>
                </c:pt>
                <c:pt idx="955">
                  <c:v>34.42</c:v>
                </c:pt>
                <c:pt idx="956">
                  <c:v>37.29</c:v>
                </c:pt>
                <c:pt idx="957">
                  <c:v>37.479999999999997</c:v>
                </c:pt>
                <c:pt idx="958">
                  <c:v>37.369999999999997</c:v>
                </c:pt>
                <c:pt idx="959">
                  <c:v>37.46</c:v>
                </c:pt>
                <c:pt idx="960">
                  <c:v>38.43</c:v>
                </c:pt>
                <c:pt idx="961">
                  <c:v>34.31</c:v>
                </c:pt>
                <c:pt idx="962">
                  <c:v>34.25</c:v>
                </c:pt>
                <c:pt idx="963">
                  <c:v>36.799999999999997</c:v>
                </c:pt>
                <c:pt idx="964">
                  <c:v>36.75</c:v>
                </c:pt>
                <c:pt idx="965">
                  <c:v>36.83</c:v>
                </c:pt>
                <c:pt idx="966">
                  <c:v>36.31</c:v>
                </c:pt>
                <c:pt idx="967">
                  <c:v>37.229999999999997</c:v>
                </c:pt>
                <c:pt idx="968">
                  <c:v>36.53</c:v>
                </c:pt>
                <c:pt idx="969">
                  <c:v>36.340000000000003</c:v>
                </c:pt>
                <c:pt idx="970">
                  <c:v>36.090000000000003</c:v>
                </c:pt>
                <c:pt idx="971">
                  <c:v>36.08</c:v>
                </c:pt>
                <c:pt idx="972">
                  <c:v>36.06</c:v>
                </c:pt>
                <c:pt idx="973">
                  <c:v>37.4</c:v>
                </c:pt>
                <c:pt idx="974">
                  <c:v>37.4</c:v>
                </c:pt>
                <c:pt idx="975">
                  <c:v>37.65</c:v>
                </c:pt>
                <c:pt idx="976">
                  <c:v>38.54</c:v>
                </c:pt>
                <c:pt idx="977">
                  <c:v>40.58</c:v>
                </c:pt>
                <c:pt idx="978">
                  <c:v>40.75</c:v>
                </c:pt>
                <c:pt idx="979">
                  <c:v>40.75</c:v>
                </c:pt>
                <c:pt idx="980">
                  <c:v>40.200000000000003</c:v>
                </c:pt>
                <c:pt idx="981">
                  <c:v>33.71</c:v>
                </c:pt>
                <c:pt idx="982">
                  <c:v>35.32</c:v>
                </c:pt>
                <c:pt idx="983">
                  <c:v>35.130000000000003</c:v>
                </c:pt>
                <c:pt idx="984">
                  <c:v>35.4</c:v>
                </c:pt>
                <c:pt idx="985">
                  <c:v>35.369999999999997</c:v>
                </c:pt>
                <c:pt idx="986">
                  <c:v>33.79</c:v>
                </c:pt>
                <c:pt idx="987">
                  <c:v>33.74</c:v>
                </c:pt>
                <c:pt idx="988">
                  <c:v>38.01</c:v>
                </c:pt>
                <c:pt idx="989">
                  <c:v>38.01</c:v>
                </c:pt>
                <c:pt idx="990">
                  <c:v>38.54</c:v>
                </c:pt>
                <c:pt idx="991">
                  <c:v>33.729999999999997</c:v>
                </c:pt>
                <c:pt idx="992">
                  <c:v>38.380000000000003</c:v>
                </c:pt>
                <c:pt idx="993">
                  <c:v>38.270000000000003</c:v>
                </c:pt>
                <c:pt idx="994">
                  <c:v>38.43</c:v>
                </c:pt>
                <c:pt idx="995">
                  <c:v>38.68</c:v>
                </c:pt>
                <c:pt idx="996">
                  <c:v>34.26</c:v>
                </c:pt>
                <c:pt idx="997">
                  <c:v>33.71</c:v>
                </c:pt>
                <c:pt idx="998">
                  <c:v>33.96</c:v>
                </c:pt>
                <c:pt idx="999">
                  <c:v>37.590000000000003</c:v>
                </c:pt>
                <c:pt idx="1000">
                  <c:v>37.32</c:v>
                </c:pt>
                <c:pt idx="1001">
                  <c:v>33.93</c:v>
                </c:pt>
                <c:pt idx="1002">
                  <c:v>34.869999999999997</c:v>
                </c:pt>
                <c:pt idx="1003">
                  <c:v>34.270000000000003</c:v>
                </c:pt>
                <c:pt idx="1004">
                  <c:v>34.26</c:v>
                </c:pt>
                <c:pt idx="1005">
                  <c:v>34.229999999999997</c:v>
                </c:pt>
                <c:pt idx="1006">
                  <c:v>34.24</c:v>
                </c:pt>
                <c:pt idx="1007">
                  <c:v>34.21</c:v>
                </c:pt>
                <c:pt idx="1008">
                  <c:v>34.15</c:v>
                </c:pt>
                <c:pt idx="1009">
                  <c:v>34.15</c:v>
                </c:pt>
                <c:pt idx="1010">
                  <c:v>34.15</c:v>
                </c:pt>
                <c:pt idx="1011">
                  <c:v>34.65</c:v>
                </c:pt>
                <c:pt idx="1012">
                  <c:v>38.71</c:v>
                </c:pt>
                <c:pt idx="1013">
                  <c:v>38.43</c:v>
                </c:pt>
                <c:pt idx="1014">
                  <c:v>33.18</c:v>
                </c:pt>
                <c:pt idx="1015">
                  <c:v>33.11</c:v>
                </c:pt>
                <c:pt idx="1016">
                  <c:v>38.700000000000003</c:v>
                </c:pt>
                <c:pt idx="1017">
                  <c:v>37.5</c:v>
                </c:pt>
                <c:pt idx="1018">
                  <c:v>34.14</c:v>
                </c:pt>
                <c:pt idx="1019">
                  <c:v>38.67</c:v>
                </c:pt>
                <c:pt idx="1020">
                  <c:v>34.72</c:v>
                </c:pt>
                <c:pt idx="1021">
                  <c:v>34.659999999999997</c:v>
                </c:pt>
                <c:pt idx="1022">
                  <c:v>34.950000000000003</c:v>
                </c:pt>
                <c:pt idx="1023">
                  <c:v>34.97</c:v>
                </c:pt>
                <c:pt idx="1024">
                  <c:v>33.880000000000003</c:v>
                </c:pt>
                <c:pt idx="1025">
                  <c:v>33.380000000000003</c:v>
                </c:pt>
                <c:pt idx="1026">
                  <c:v>38.26</c:v>
                </c:pt>
                <c:pt idx="1027">
                  <c:v>37.43</c:v>
                </c:pt>
                <c:pt idx="1028">
                  <c:v>32.78</c:v>
                </c:pt>
                <c:pt idx="1029">
                  <c:v>32.92</c:v>
                </c:pt>
                <c:pt idx="1030">
                  <c:v>32.840000000000003</c:v>
                </c:pt>
                <c:pt idx="1031">
                  <c:v>34.11</c:v>
                </c:pt>
                <c:pt idx="1032">
                  <c:v>34.11</c:v>
                </c:pt>
                <c:pt idx="1033">
                  <c:v>33.82</c:v>
                </c:pt>
                <c:pt idx="1034">
                  <c:v>33.770000000000003</c:v>
                </c:pt>
                <c:pt idx="1035">
                  <c:v>33.93</c:v>
                </c:pt>
                <c:pt idx="1036">
                  <c:v>33.880000000000003</c:v>
                </c:pt>
                <c:pt idx="1037">
                  <c:v>33.96</c:v>
                </c:pt>
                <c:pt idx="1038">
                  <c:v>33.96</c:v>
                </c:pt>
                <c:pt idx="1039">
                  <c:v>33.9</c:v>
                </c:pt>
                <c:pt idx="1040">
                  <c:v>33.9</c:v>
                </c:pt>
                <c:pt idx="1041">
                  <c:v>33.79</c:v>
                </c:pt>
                <c:pt idx="1042">
                  <c:v>33.79</c:v>
                </c:pt>
                <c:pt idx="1043">
                  <c:v>33.83</c:v>
                </c:pt>
                <c:pt idx="1044">
                  <c:v>33.72</c:v>
                </c:pt>
                <c:pt idx="1045">
                  <c:v>34.21</c:v>
                </c:pt>
                <c:pt idx="1046">
                  <c:v>33.14</c:v>
                </c:pt>
                <c:pt idx="1047">
                  <c:v>34.130000000000003</c:v>
                </c:pt>
                <c:pt idx="1048">
                  <c:v>39.71</c:v>
                </c:pt>
                <c:pt idx="1049">
                  <c:v>39.74</c:v>
                </c:pt>
                <c:pt idx="1050">
                  <c:v>39.229999999999997</c:v>
                </c:pt>
                <c:pt idx="1051">
                  <c:v>39.020000000000003</c:v>
                </c:pt>
                <c:pt idx="1052">
                  <c:v>39.1</c:v>
                </c:pt>
                <c:pt idx="1053">
                  <c:v>39.18</c:v>
                </c:pt>
                <c:pt idx="1054">
                  <c:v>39.020000000000003</c:v>
                </c:pt>
                <c:pt idx="1055">
                  <c:v>39.130000000000003</c:v>
                </c:pt>
                <c:pt idx="1056">
                  <c:v>39.65</c:v>
                </c:pt>
                <c:pt idx="1057">
                  <c:v>39.51</c:v>
                </c:pt>
                <c:pt idx="1058">
                  <c:v>37.229999999999997</c:v>
                </c:pt>
                <c:pt idx="1059">
                  <c:v>36.54</c:v>
                </c:pt>
                <c:pt idx="1060">
                  <c:v>33.67</c:v>
                </c:pt>
                <c:pt idx="1061">
                  <c:v>33.92</c:v>
                </c:pt>
                <c:pt idx="1062">
                  <c:v>33.92</c:v>
                </c:pt>
                <c:pt idx="1063">
                  <c:v>32.770000000000003</c:v>
                </c:pt>
                <c:pt idx="1064">
                  <c:v>37.79</c:v>
                </c:pt>
                <c:pt idx="1065">
                  <c:v>37.54</c:v>
                </c:pt>
                <c:pt idx="1066">
                  <c:v>33.659999999999997</c:v>
                </c:pt>
                <c:pt idx="1067">
                  <c:v>33.159999999999997</c:v>
                </c:pt>
                <c:pt idx="1068">
                  <c:v>33.159999999999997</c:v>
                </c:pt>
                <c:pt idx="1069">
                  <c:v>37.770000000000003</c:v>
                </c:pt>
                <c:pt idx="1070">
                  <c:v>34.11</c:v>
                </c:pt>
                <c:pt idx="1071">
                  <c:v>40.229999999999997</c:v>
                </c:pt>
                <c:pt idx="1072">
                  <c:v>40.82</c:v>
                </c:pt>
                <c:pt idx="1073">
                  <c:v>33.17</c:v>
                </c:pt>
                <c:pt idx="1074">
                  <c:v>39.32</c:v>
                </c:pt>
                <c:pt idx="1075">
                  <c:v>39.04</c:v>
                </c:pt>
                <c:pt idx="1076">
                  <c:v>35.25</c:v>
                </c:pt>
                <c:pt idx="1077">
                  <c:v>38.56</c:v>
                </c:pt>
                <c:pt idx="1078">
                  <c:v>38.549999999999997</c:v>
                </c:pt>
                <c:pt idx="1079">
                  <c:v>38.5</c:v>
                </c:pt>
                <c:pt idx="1080">
                  <c:v>38.64</c:v>
                </c:pt>
                <c:pt idx="1081">
                  <c:v>38.67</c:v>
                </c:pt>
                <c:pt idx="1082">
                  <c:v>38.47</c:v>
                </c:pt>
                <c:pt idx="1083">
                  <c:v>38.03</c:v>
                </c:pt>
                <c:pt idx="1084">
                  <c:v>38</c:v>
                </c:pt>
                <c:pt idx="1085">
                  <c:v>39.49</c:v>
                </c:pt>
                <c:pt idx="1086">
                  <c:v>38.159999999999997</c:v>
                </c:pt>
                <c:pt idx="1087">
                  <c:v>39.119999999999997</c:v>
                </c:pt>
                <c:pt idx="1088">
                  <c:v>39.15</c:v>
                </c:pt>
                <c:pt idx="1089">
                  <c:v>39.26</c:v>
                </c:pt>
                <c:pt idx="1090">
                  <c:v>39.1</c:v>
                </c:pt>
                <c:pt idx="1091">
                  <c:v>39.130000000000003</c:v>
                </c:pt>
                <c:pt idx="1092">
                  <c:v>37.450000000000003</c:v>
                </c:pt>
                <c:pt idx="1093">
                  <c:v>35.130000000000003</c:v>
                </c:pt>
                <c:pt idx="1094">
                  <c:v>35.1</c:v>
                </c:pt>
                <c:pt idx="1095">
                  <c:v>34.03</c:v>
                </c:pt>
                <c:pt idx="1096">
                  <c:v>35.619999999999997</c:v>
                </c:pt>
                <c:pt idx="1097">
                  <c:v>35.6</c:v>
                </c:pt>
                <c:pt idx="1098">
                  <c:v>35.54</c:v>
                </c:pt>
                <c:pt idx="1099">
                  <c:v>34.14</c:v>
                </c:pt>
                <c:pt idx="1100">
                  <c:v>34.06</c:v>
                </c:pt>
                <c:pt idx="1101">
                  <c:v>34.049999999999997</c:v>
                </c:pt>
                <c:pt idx="1102">
                  <c:v>34.11</c:v>
                </c:pt>
                <c:pt idx="1103">
                  <c:v>34.020000000000003</c:v>
                </c:pt>
                <c:pt idx="1104">
                  <c:v>34.520000000000003</c:v>
                </c:pt>
                <c:pt idx="1105">
                  <c:v>33.700000000000003</c:v>
                </c:pt>
                <c:pt idx="1106">
                  <c:v>33.950000000000003</c:v>
                </c:pt>
                <c:pt idx="1107">
                  <c:v>33.700000000000003</c:v>
                </c:pt>
                <c:pt idx="1108">
                  <c:v>33.200000000000003</c:v>
                </c:pt>
                <c:pt idx="1109">
                  <c:v>34.19</c:v>
                </c:pt>
                <c:pt idx="1110">
                  <c:v>32.69</c:v>
                </c:pt>
                <c:pt idx="1111">
                  <c:v>32.75</c:v>
                </c:pt>
                <c:pt idx="1112">
                  <c:v>32.81</c:v>
                </c:pt>
                <c:pt idx="1113">
                  <c:v>32.78</c:v>
                </c:pt>
                <c:pt idx="1114">
                  <c:v>32.799999999999997</c:v>
                </c:pt>
                <c:pt idx="1115">
                  <c:v>32.58</c:v>
                </c:pt>
                <c:pt idx="1116">
                  <c:v>32.590000000000003</c:v>
                </c:pt>
                <c:pt idx="1117">
                  <c:v>32.61</c:v>
                </c:pt>
                <c:pt idx="1118">
                  <c:v>33.99</c:v>
                </c:pt>
                <c:pt idx="1119">
                  <c:v>33.9</c:v>
                </c:pt>
                <c:pt idx="1120">
                  <c:v>33.880000000000003</c:v>
                </c:pt>
                <c:pt idx="1121">
                  <c:v>33.79</c:v>
                </c:pt>
                <c:pt idx="1122">
                  <c:v>33.51</c:v>
                </c:pt>
                <c:pt idx="1123">
                  <c:v>33.43</c:v>
                </c:pt>
                <c:pt idx="1124">
                  <c:v>33.49</c:v>
                </c:pt>
                <c:pt idx="1125">
                  <c:v>40.58</c:v>
                </c:pt>
                <c:pt idx="1126">
                  <c:v>40.44</c:v>
                </c:pt>
                <c:pt idx="1127">
                  <c:v>40.28</c:v>
                </c:pt>
                <c:pt idx="1128">
                  <c:v>33.49</c:v>
                </c:pt>
                <c:pt idx="1129">
                  <c:v>37.39</c:v>
                </c:pt>
                <c:pt idx="1130">
                  <c:v>35.4</c:v>
                </c:pt>
                <c:pt idx="1131">
                  <c:v>35.369999999999997</c:v>
                </c:pt>
                <c:pt idx="1132">
                  <c:v>35.119999999999997</c:v>
                </c:pt>
                <c:pt idx="1133">
                  <c:v>38.380000000000003</c:v>
                </c:pt>
                <c:pt idx="1134">
                  <c:v>34.28</c:v>
                </c:pt>
                <c:pt idx="1135">
                  <c:v>34.28</c:v>
                </c:pt>
                <c:pt idx="1136">
                  <c:v>34.119999999999997</c:v>
                </c:pt>
                <c:pt idx="1137">
                  <c:v>36.619999999999997</c:v>
                </c:pt>
                <c:pt idx="1138">
                  <c:v>36.57</c:v>
                </c:pt>
                <c:pt idx="1139">
                  <c:v>36.57</c:v>
                </c:pt>
                <c:pt idx="1140">
                  <c:v>34.229999999999997</c:v>
                </c:pt>
                <c:pt idx="1141">
                  <c:v>34.130000000000003</c:v>
                </c:pt>
                <c:pt idx="1142">
                  <c:v>37.33</c:v>
                </c:pt>
                <c:pt idx="1143">
                  <c:v>36.96</c:v>
                </c:pt>
                <c:pt idx="1144">
                  <c:v>37.659999999999997</c:v>
                </c:pt>
                <c:pt idx="1145">
                  <c:v>37.840000000000003</c:v>
                </c:pt>
                <c:pt idx="1146">
                  <c:v>37.97</c:v>
                </c:pt>
                <c:pt idx="1147">
                  <c:v>37.94</c:v>
                </c:pt>
                <c:pt idx="1148">
                  <c:v>37.75</c:v>
                </c:pt>
                <c:pt idx="1149">
                  <c:v>34.4</c:v>
                </c:pt>
                <c:pt idx="1150">
                  <c:v>37.33</c:v>
                </c:pt>
                <c:pt idx="1151">
                  <c:v>37.25</c:v>
                </c:pt>
                <c:pt idx="1152">
                  <c:v>37.31</c:v>
                </c:pt>
                <c:pt idx="1153">
                  <c:v>37.299999999999997</c:v>
                </c:pt>
                <c:pt idx="1154">
                  <c:v>34.35</c:v>
                </c:pt>
                <c:pt idx="1155">
                  <c:v>34.32</c:v>
                </c:pt>
                <c:pt idx="1156">
                  <c:v>34.26</c:v>
                </c:pt>
                <c:pt idx="1157">
                  <c:v>34.18</c:v>
                </c:pt>
                <c:pt idx="1158">
                  <c:v>34.15</c:v>
                </c:pt>
                <c:pt idx="1159">
                  <c:v>36.71</c:v>
                </c:pt>
                <c:pt idx="1160">
                  <c:v>36.79</c:v>
                </c:pt>
                <c:pt idx="1161">
                  <c:v>36.869999999999997</c:v>
                </c:pt>
                <c:pt idx="1162">
                  <c:v>36.619999999999997</c:v>
                </c:pt>
                <c:pt idx="1163">
                  <c:v>36.6</c:v>
                </c:pt>
                <c:pt idx="1164">
                  <c:v>36.4</c:v>
                </c:pt>
                <c:pt idx="1165">
                  <c:v>36.35</c:v>
                </c:pt>
                <c:pt idx="1166">
                  <c:v>37.44</c:v>
                </c:pt>
                <c:pt idx="1167">
                  <c:v>37.28</c:v>
                </c:pt>
                <c:pt idx="1168">
                  <c:v>37.340000000000003</c:v>
                </c:pt>
                <c:pt idx="1169">
                  <c:v>36.06</c:v>
                </c:pt>
                <c:pt idx="1170">
                  <c:v>38.33</c:v>
                </c:pt>
                <c:pt idx="1171">
                  <c:v>38.36</c:v>
                </c:pt>
                <c:pt idx="1172">
                  <c:v>38.549999999999997</c:v>
                </c:pt>
                <c:pt idx="1173">
                  <c:v>38.61</c:v>
                </c:pt>
                <c:pt idx="1174">
                  <c:v>37.26</c:v>
                </c:pt>
                <c:pt idx="1175">
                  <c:v>40.57</c:v>
                </c:pt>
                <c:pt idx="1176">
                  <c:v>34.049999999999997</c:v>
                </c:pt>
                <c:pt idx="1177">
                  <c:v>34.21</c:v>
                </c:pt>
                <c:pt idx="1178">
                  <c:v>35.33</c:v>
                </c:pt>
                <c:pt idx="1179">
                  <c:v>35.5</c:v>
                </c:pt>
                <c:pt idx="1180">
                  <c:v>33.69</c:v>
                </c:pt>
                <c:pt idx="1181">
                  <c:v>33.53</c:v>
                </c:pt>
                <c:pt idx="1182">
                  <c:v>38</c:v>
                </c:pt>
                <c:pt idx="1183">
                  <c:v>38.31</c:v>
                </c:pt>
                <c:pt idx="1184">
                  <c:v>38.25</c:v>
                </c:pt>
                <c:pt idx="1185">
                  <c:v>38.090000000000003</c:v>
                </c:pt>
                <c:pt idx="1186">
                  <c:v>38.17</c:v>
                </c:pt>
                <c:pt idx="1187">
                  <c:v>38.340000000000003</c:v>
                </c:pt>
                <c:pt idx="1188">
                  <c:v>38.549999999999997</c:v>
                </c:pt>
                <c:pt idx="1189">
                  <c:v>38.61</c:v>
                </c:pt>
                <c:pt idx="1190">
                  <c:v>34.14</c:v>
                </c:pt>
                <c:pt idx="1191">
                  <c:v>34.14</c:v>
                </c:pt>
                <c:pt idx="1192">
                  <c:v>34.08</c:v>
                </c:pt>
                <c:pt idx="1193">
                  <c:v>34.049999999999997</c:v>
                </c:pt>
                <c:pt idx="1194">
                  <c:v>34.049999999999997</c:v>
                </c:pt>
                <c:pt idx="1195">
                  <c:v>34.19</c:v>
                </c:pt>
                <c:pt idx="1196">
                  <c:v>34.19</c:v>
                </c:pt>
                <c:pt idx="1197">
                  <c:v>34</c:v>
                </c:pt>
                <c:pt idx="1198">
                  <c:v>34.19</c:v>
                </c:pt>
                <c:pt idx="1199">
                  <c:v>34.25</c:v>
                </c:pt>
                <c:pt idx="1200">
                  <c:v>33.21</c:v>
                </c:pt>
                <c:pt idx="1201">
                  <c:v>37.44</c:v>
                </c:pt>
                <c:pt idx="1202">
                  <c:v>33.75</c:v>
                </c:pt>
                <c:pt idx="1203">
                  <c:v>37.51</c:v>
                </c:pt>
                <c:pt idx="1204">
                  <c:v>37.26</c:v>
                </c:pt>
                <c:pt idx="1205">
                  <c:v>36.020000000000003</c:v>
                </c:pt>
                <c:pt idx="1206">
                  <c:v>33.79</c:v>
                </c:pt>
                <c:pt idx="1207">
                  <c:v>34.17</c:v>
                </c:pt>
                <c:pt idx="1208">
                  <c:v>34.67</c:v>
                </c:pt>
                <c:pt idx="1209">
                  <c:v>34.17</c:v>
                </c:pt>
                <c:pt idx="1210">
                  <c:v>37.65</c:v>
                </c:pt>
                <c:pt idx="1211">
                  <c:v>33.85</c:v>
                </c:pt>
                <c:pt idx="1212">
                  <c:v>33.94</c:v>
                </c:pt>
                <c:pt idx="1213">
                  <c:v>33.69</c:v>
                </c:pt>
                <c:pt idx="1214">
                  <c:v>33.19</c:v>
                </c:pt>
                <c:pt idx="1215">
                  <c:v>33.950000000000003</c:v>
                </c:pt>
                <c:pt idx="1216">
                  <c:v>33.71</c:v>
                </c:pt>
                <c:pt idx="1217">
                  <c:v>33.21</c:v>
                </c:pt>
                <c:pt idx="1218">
                  <c:v>36.869999999999997</c:v>
                </c:pt>
                <c:pt idx="1219">
                  <c:v>34.25</c:v>
                </c:pt>
                <c:pt idx="1220">
                  <c:v>32.770000000000003</c:v>
                </c:pt>
                <c:pt idx="1221">
                  <c:v>33.78</c:v>
                </c:pt>
                <c:pt idx="1222">
                  <c:v>33.72</c:v>
                </c:pt>
                <c:pt idx="1223">
                  <c:v>33.97</c:v>
                </c:pt>
                <c:pt idx="1224">
                  <c:v>33.94</c:v>
                </c:pt>
                <c:pt idx="1225">
                  <c:v>33.97</c:v>
                </c:pt>
                <c:pt idx="1226">
                  <c:v>33.94</c:v>
                </c:pt>
                <c:pt idx="1227">
                  <c:v>33.89</c:v>
                </c:pt>
                <c:pt idx="1228">
                  <c:v>33.92</c:v>
                </c:pt>
                <c:pt idx="1229">
                  <c:v>33.81</c:v>
                </c:pt>
                <c:pt idx="1230">
                  <c:v>33.86</c:v>
                </c:pt>
                <c:pt idx="1231">
                  <c:v>33.950000000000003</c:v>
                </c:pt>
                <c:pt idx="1232">
                  <c:v>33.200000000000003</c:v>
                </c:pt>
                <c:pt idx="1233">
                  <c:v>37.43</c:v>
                </c:pt>
                <c:pt idx="1234">
                  <c:v>40.54</c:v>
                </c:pt>
                <c:pt idx="1235">
                  <c:v>39.119999999999997</c:v>
                </c:pt>
                <c:pt idx="1236">
                  <c:v>37.590000000000003</c:v>
                </c:pt>
                <c:pt idx="1237">
                  <c:v>37.840000000000003</c:v>
                </c:pt>
                <c:pt idx="1238">
                  <c:v>33.81</c:v>
                </c:pt>
                <c:pt idx="1239">
                  <c:v>37.82</c:v>
                </c:pt>
                <c:pt idx="1240">
                  <c:v>37.93</c:v>
                </c:pt>
                <c:pt idx="1241">
                  <c:v>37.770000000000003</c:v>
                </c:pt>
                <c:pt idx="1242">
                  <c:v>37.71</c:v>
                </c:pt>
                <c:pt idx="1243">
                  <c:v>37.96</c:v>
                </c:pt>
                <c:pt idx="1244">
                  <c:v>37.93</c:v>
                </c:pt>
                <c:pt idx="1245">
                  <c:v>37.76</c:v>
                </c:pt>
                <c:pt idx="1246">
                  <c:v>37.65</c:v>
                </c:pt>
                <c:pt idx="1247">
                  <c:v>37.520000000000003</c:v>
                </c:pt>
                <c:pt idx="1248">
                  <c:v>37.51</c:v>
                </c:pt>
                <c:pt idx="1249">
                  <c:v>37.729999999999997</c:v>
                </c:pt>
                <c:pt idx="1250">
                  <c:v>33.880000000000003</c:v>
                </c:pt>
                <c:pt idx="1251">
                  <c:v>33.880000000000003</c:v>
                </c:pt>
                <c:pt idx="1252">
                  <c:v>38.01</c:v>
                </c:pt>
                <c:pt idx="1253">
                  <c:v>37.25</c:v>
                </c:pt>
                <c:pt idx="1254">
                  <c:v>36.19</c:v>
                </c:pt>
                <c:pt idx="1255">
                  <c:v>34.15</c:v>
                </c:pt>
                <c:pt idx="1256">
                  <c:v>34.15</c:v>
                </c:pt>
                <c:pt idx="1257">
                  <c:v>38.61</c:v>
                </c:pt>
                <c:pt idx="1258">
                  <c:v>38.11</c:v>
                </c:pt>
                <c:pt idx="1259">
                  <c:v>39.14</c:v>
                </c:pt>
                <c:pt idx="1260">
                  <c:v>35.74</c:v>
                </c:pt>
                <c:pt idx="1261">
                  <c:v>35.369999999999997</c:v>
                </c:pt>
                <c:pt idx="1262">
                  <c:v>35.119999999999997</c:v>
                </c:pt>
                <c:pt idx="1263">
                  <c:v>34.04</c:v>
                </c:pt>
                <c:pt idx="1264">
                  <c:v>38.020000000000003</c:v>
                </c:pt>
                <c:pt idx="1265">
                  <c:v>38.85</c:v>
                </c:pt>
                <c:pt idx="1266">
                  <c:v>38.74</c:v>
                </c:pt>
                <c:pt idx="1267">
                  <c:v>38.54</c:v>
                </c:pt>
                <c:pt idx="1268">
                  <c:v>38.479999999999997</c:v>
                </c:pt>
                <c:pt idx="1269">
                  <c:v>38.65</c:v>
                </c:pt>
                <c:pt idx="1270">
                  <c:v>38.630000000000003</c:v>
                </c:pt>
                <c:pt idx="1271">
                  <c:v>38.68</c:v>
                </c:pt>
                <c:pt idx="1272">
                  <c:v>39.97</c:v>
                </c:pt>
                <c:pt idx="1273">
                  <c:v>39.450000000000003</c:v>
                </c:pt>
                <c:pt idx="1274">
                  <c:v>39.049999999999997</c:v>
                </c:pt>
                <c:pt idx="1275">
                  <c:v>39.11</c:v>
                </c:pt>
                <c:pt idx="1276">
                  <c:v>33.97</c:v>
                </c:pt>
                <c:pt idx="1277">
                  <c:v>33.22</c:v>
                </c:pt>
                <c:pt idx="1278">
                  <c:v>39.159999999999997</c:v>
                </c:pt>
                <c:pt idx="1279">
                  <c:v>39.08</c:v>
                </c:pt>
                <c:pt idx="1280">
                  <c:v>33.99</c:v>
                </c:pt>
                <c:pt idx="1281">
                  <c:v>34.1</c:v>
                </c:pt>
                <c:pt idx="1282">
                  <c:v>34.630000000000003</c:v>
                </c:pt>
                <c:pt idx="1283">
                  <c:v>34.1</c:v>
                </c:pt>
                <c:pt idx="1284">
                  <c:v>34.130000000000003</c:v>
                </c:pt>
                <c:pt idx="1285">
                  <c:v>34.020000000000003</c:v>
                </c:pt>
                <c:pt idx="1286">
                  <c:v>34.130000000000003</c:v>
                </c:pt>
                <c:pt idx="1287">
                  <c:v>34.04</c:v>
                </c:pt>
                <c:pt idx="1288">
                  <c:v>34.130000000000003</c:v>
                </c:pt>
                <c:pt idx="1289">
                  <c:v>34.1</c:v>
                </c:pt>
                <c:pt idx="1290">
                  <c:v>34.04</c:v>
                </c:pt>
                <c:pt idx="1291">
                  <c:v>37.29</c:v>
                </c:pt>
                <c:pt idx="1292">
                  <c:v>34.03</c:v>
                </c:pt>
                <c:pt idx="1293">
                  <c:v>34.24</c:v>
                </c:pt>
                <c:pt idx="1294">
                  <c:v>32.74</c:v>
                </c:pt>
                <c:pt idx="1295">
                  <c:v>32.79</c:v>
                </c:pt>
                <c:pt idx="1296">
                  <c:v>32.93</c:v>
                </c:pt>
                <c:pt idx="1297">
                  <c:v>32.770000000000003</c:v>
                </c:pt>
                <c:pt idx="1298">
                  <c:v>32.82</c:v>
                </c:pt>
                <c:pt idx="1299">
                  <c:v>32.57</c:v>
                </c:pt>
                <c:pt idx="1300">
                  <c:v>32.729999999999997</c:v>
                </c:pt>
                <c:pt idx="1301">
                  <c:v>33.64</c:v>
                </c:pt>
                <c:pt idx="1302">
                  <c:v>33.61</c:v>
                </c:pt>
                <c:pt idx="1303">
                  <c:v>33.72</c:v>
                </c:pt>
                <c:pt idx="1304">
                  <c:v>33.799999999999997</c:v>
                </c:pt>
                <c:pt idx="1305">
                  <c:v>33.840000000000003</c:v>
                </c:pt>
                <c:pt idx="1306">
                  <c:v>33.83</c:v>
                </c:pt>
                <c:pt idx="1307">
                  <c:v>33.75</c:v>
                </c:pt>
                <c:pt idx="1308">
                  <c:v>40.79</c:v>
                </c:pt>
                <c:pt idx="1309">
                  <c:v>33.97</c:v>
                </c:pt>
                <c:pt idx="1310">
                  <c:v>33.81</c:v>
                </c:pt>
                <c:pt idx="1311">
                  <c:v>34.4</c:v>
                </c:pt>
                <c:pt idx="1312">
                  <c:v>35.409999999999997</c:v>
                </c:pt>
                <c:pt idx="1313">
                  <c:v>38.15</c:v>
                </c:pt>
                <c:pt idx="1314">
                  <c:v>37.57</c:v>
                </c:pt>
                <c:pt idx="1315">
                  <c:v>34.11</c:v>
                </c:pt>
                <c:pt idx="1316">
                  <c:v>33.799999999999997</c:v>
                </c:pt>
                <c:pt idx="1317">
                  <c:v>34.94</c:v>
                </c:pt>
                <c:pt idx="1318">
                  <c:v>37.68</c:v>
                </c:pt>
                <c:pt idx="1319">
                  <c:v>37.99</c:v>
                </c:pt>
                <c:pt idx="1320">
                  <c:v>37.76</c:v>
                </c:pt>
                <c:pt idx="1321">
                  <c:v>37.96</c:v>
                </c:pt>
                <c:pt idx="1322">
                  <c:v>37.99</c:v>
                </c:pt>
                <c:pt idx="1323">
                  <c:v>37.76</c:v>
                </c:pt>
                <c:pt idx="1324">
                  <c:v>37.29</c:v>
                </c:pt>
                <c:pt idx="1325">
                  <c:v>37.26</c:v>
                </c:pt>
                <c:pt idx="1326">
                  <c:v>37.270000000000003</c:v>
                </c:pt>
                <c:pt idx="1327">
                  <c:v>37.380000000000003</c:v>
                </c:pt>
                <c:pt idx="1328">
                  <c:v>34.28</c:v>
                </c:pt>
                <c:pt idx="1329">
                  <c:v>34.299999999999997</c:v>
                </c:pt>
                <c:pt idx="1330">
                  <c:v>36.69</c:v>
                </c:pt>
                <c:pt idx="1331">
                  <c:v>36.72</c:v>
                </c:pt>
                <c:pt idx="1332">
                  <c:v>36.81</c:v>
                </c:pt>
                <c:pt idx="1333">
                  <c:v>36.78</c:v>
                </c:pt>
                <c:pt idx="1334">
                  <c:v>36.72</c:v>
                </c:pt>
                <c:pt idx="1335">
                  <c:v>33.93</c:v>
                </c:pt>
                <c:pt idx="1336">
                  <c:v>36.200000000000003</c:v>
                </c:pt>
                <c:pt idx="1337">
                  <c:v>36.19</c:v>
                </c:pt>
                <c:pt idx="1338">
                  <c:v>37.4</c:v>
                </c:pt>
                <c:pt idx="1339">
                  <c:v>37.229999999999997</c:v>
                </c:pt>
                <c:pt idx="1340">
                  <c:v>37.07</c:v>
                </c:pt>
                <c:pt idx="1341">
                  <c:v>37.76</c:v>
                </c:pt>
                <c:pt idx="1342">
                  <c:v>32.700000000000003</c:v>
                </c:pt>
                <c:pt idx="1343">
                  <c:v>38.21</c:v>
                </c:pt>
                <c:pt idx="1344">
                  <c:v>40.58</c:v>
                </c:pt>
                <c:pt idx="1345">
                  <c:v>34.11</c:v>
                </c:pt>
                <c:pt idx="1346">
                  <c:v>40.090000000000003</c:v>
                </c:pt>
                <c:pt idx="1347">
                  <c:v>35.99</c:v>
                </c:pt>
                <c:pt idx="1348">
                  <c:v>33.74</c:v>
                </c:pt>
                <c:pt idx="1349">
                  <c:v>33.520000000000003</c:v>
                </c:pt>
                <c:pt idx="1350">
                  <c:v>33.090000000000003</c:v>
                </c:pt>
                <c:pt idx="1351">
                  <c:v>37.619999999999997</c:v>
                </c:pt>
                <c:pt idx="1352">
                  <c:v>38.83</c:v>
                </c:pt>
                <c:pt idx="1353">
                  <c:v>38.01</c:v>
                </c:pt>
                <c:pt idx="1354">
                  <c:v>38.9</c:v>
                </c:pt>
                <c:pt idx="1355">
                  <c:v>38.130000000000003</c:v>
                </c:pt>
                <c:pt idx="1356">
                  <c:v>38.119999999999997</c:v>
                </c:pt>
                <c:pt idx="1357">
                  <c:v>34.49</c:v>
                </c:pt>
                <c:pt idx="1358">
                  <c:v>38.15</c:v>
                </c:pt>
                <c:pt idx="1359">
                  <c:v>38.26</c:v>
                </c:pt>
                <c:pt idx="1360">
                  <c:v>38.369999999999997</c:v>
                </c:pt>
                <c:pt idx="1361">
                  <c:v>38.479999999999997</c:v>
                </c:pt>
                <c:pt idx="1362">
                  <c:v>38.4</c:v>
                </c:pt>
                <c:pt idx="1363">
                  <c:v>34.15</c:v>
                </c:pt>
                <c:pt idx="1364">
                  <c:v>34.15</c:v>
                </c:pt>
                <c:pt idx="1365">
                  <c:v>34.130000000000003</c:v>
                </c:pt>
                <c:pt idx="1366">
                  <c:v>34.130000000000003</c:v>
                </c:pt>
                <c:pt idx="1367">
                  <c:v>34.130000000000003</c:v>
                </c:pt>
                <c:pt idx="1368">
                  <c:v>34.630000000000003</c:v>
                </c:pt>
                <c:pt idx="1369">
                  <c:v>34.01</c:v>
                </c:pt>
                <c:pt idx="1370">
                  <c:v>34.01</c:v>
                </c:pt>
                <c:pt idx="1371">
                  <c:v>34.1</c:v>
                </c:pt>
                <c:pt idx="1372">
                  <c:v>34.6</c:v>
                </c:pt>
                <c:pt idx="1373">
                  <c:v>38.369999999999997</c:v>
                </c:pt>
                <c:pt idx="1374">
                  <c:v>33.11</c:v>
                </c:pt>
                <c:pt idx="1375">
                  <c:v>33.75</c:v>
                </c:pt>
                <c:pt idx="1376">
                  <c:v>38.65</c:v>
                </c:pt>
                <c:pt idx="1377">
                  <c:v>34.07</c:v>
                </c:pt>
                <c:pt idx="1378">
                  <c:v>34.04</c:v>
                </c:pt>
                <c:pt idx="1379">
                  <c:v>34.04</c:v>
                </c:pt>
                <c:pt idx="1380">
                  <c:v>34.08</c:v>
                </c:pt>
                <c:pt idx="1381">
                  <c:v>34.08</c:v>
                </c:pt>
                <c:pt idx="1382">
                  <c:v>34.58</c:v>
                </c:pt>
                <c:pt idx="1383">
                  <c:v>36.97</c:v>
                </c:pt>
                <c:pt idx="1384">
                  <c:v>36.9</c:v>
                </c:pt>
                <c:pt idx="1385">
                  <c:v>34.97</c:v>
                </c:pt>
                <c:pt idx="1386">
                  <c:v>36.159999999999997</c:v>
                </c:pt>
                <c:pt idx="1387">
                  <c:v>36.840000000000003</c:v>
                </c:pt>
                <c:pt idx="1388">
                  <c:v>36.840000000000003</c:v>
                </c:pt>
                <c:pt idx="1389">
                  <c:v>36.950000000000003</c:v>
                </c:pt>
                <c:pt idx="1390">
                  <c:v>36.97</c:v>
                </c:pt>
                <c:pt idx="1391">
                  <c:v>37.630000000000003</c:v>
                </c:pt>
                <c:pt idx="1392">
                  <c:v>37.69</c:v>
                </c:pt>
                <c:pt idx="1393">
                  <c:v>37.44</c:v>
                </c:pt>
                <c:pt idx="1394">
                  <c:v>33.880000000000003</c:v>
                </c:pt>
                <c:pt idx="1395">
                  <c:v>33.96</c:v>
                </c:pt>
                <c:pt idx="1396">
                  <c:v>33.96</c:v>
                </c:pt>
                <c:pt idx="1397">
                  <c:v>33.880000000000003</c:v>
                </c:pt>
                <c:pt idx="1398">
                  <c:v>33.79</c:v>
                </c:pt>
                <c:pt idx="1399">
                  <c:v>33.99</c:v>
                </c:pt>
                <c:pt idx="1400">
                  <c:v>33.979999999999997</c:v>
                </c:pt>
                <c:pt idx="1401">
                  <c:v>33.85</c:v>
                </c:pt>
                <c:pt idx="1402">
                  <c:v>33.93</c:v>
                </c:pt>
                <c:pt idx="1403">
                  <c:v>33.71</c:v>
                </c:pt>
                <c:pt idx="1404">
                  <c:v>37.76</c:v>
                </c:pt>
                <c:pt idx="1405">
                  <c:v>37.44</c:v>
                </c:pt>
                <c:pt idx="1406">
                  <c:v>37.26</c:v>
                </c:pt>
                <c:pt idx="1407">
                  <c:v>37.01</c:v>
                </c:pt>
                <c:pt idx="1408">
                  <c:v>34.1</c:v>
                </c:pt>
                <c:pt idx="1409">
                  <c:v>33.79</c:v>
                </c:pt>
                <c:pt idx="1410">
                  <c:v>33.79</c:v>
                </c:pt>
                <c:pt idx="1411">
                  <c:v>33.94</c:v>
                </c:pt>
                <c:pt idx="1412">
                  <c:v>33.19</c:v>
                </c:pt>
                <c:pt idx="1413">
                  <c:v>34.1</c:v>
                </c:pt>
                <c:pt idx="1414">
                  <c:v>37.840000000000003</c:v>
                </c:pt>
                <c:pt idx="1415">
                  <c:v>37.89</c:v>
                </c:pt>
                <c:pt idx="1416">
                  <c:v>37.700000000000003</c:v>
                </c:pt>
                <c:pt idx="1417">
                  <c:v>37.590000000000003</c:v>
                </c:pt>
                <c:pt idx="1418">
                  <c:v>37.58</c:v>
                </c:pt>
                <c:pt idx="1419">
                  <c:v>37.94</c:v>
                </c:pt>
                <c:pt idx="1420">
                  <c:v>37.92</c:v>
                </c:pt>
                <c:pt idx="1421">
                  <c:v>37.92</c:v>
                </c:pt>
                <c:pt idx="1422">
                  <c:v>37.799999999999997</c:v>
                </c:pt>
                <c:pt idx="1423">
                  <c:v>37.78</c:v>
                </c:pt>
                <c:pt idx="1424">
                  <c:v>33.61</c:v>
                </c:pt>
                <c:pt idx="1425">
                  <c:v>34</c:v>
                </c:pt>
                <c:pt idx="1426">
                  <c:v>34.5</c:v>
                </c:pt>
                <c:pt idx="1427">
                  <c:v>37.35</c:v>
                </c:pt>
                <c:pt idx="1428">
                  <c:v>38.56</c:v>
                </c:pt>
                <c:pt idx="1429">
                  <c:v>34</c:v>
                </c:pt>
                <c:pt idx="1430">
                  <c:v>40.29</c:v>
                </c:pt>
                <c:pt idx="1431">
                  <c:v>39.9</c:v>
                </c:pt>
                <c:pt idx="1432">
                  <c:v>39.79</c:v>
                </c:pt>
                <c:pt idx="1433">
                  <c:v>35.06</c:v>
                </c:pt>
                <c:pt idx="1434">
                  <c:v>34.17</c:v>
                </c:pt>
                <c:pt idx="1435">
                  <c:v>38.03</c:v>
                </c:pt>
                <c:pt idx="1436">
                  <c:v>38.92</c:v>
                </c:pt>
                <c:pt idx="1437">
                  <c:v>38.58</c:v>
                </c:pt>
                <c:pt idx="1438">
                  <c:v>38.590000000000003</c:v>
                </c:pt>
                <c:pt idx="1439">
                  <c:v>38.53</c:v>
                </c:pt>
                <c:pt idx="1440">
                  <c:v>38.5</c:v>
                </c:pt>
                <c:pt idx="1441">
                  <c:v>38.61</c:v>
                </c:pt>
                <c:pt idx="1442">
                  <c:v>38.69</c:v>
                </c:pt>
                <c:pt idx="1443">
                  <c:v>39.51</c:v>
                </c:pt>
                <c:pt idx="1444">
                  <c:v>39.32</c:v>
                </c:pt>
                <c:pt idx="1445">
                  <c:v>39.04</c:v>
                </c:pt>
                <c:pt idx="1446">
                  <c:v>39.21</c:v>
                </c:pt>
                <c:pt idx="1447">
                  <c:v>39.270000000000003</c:v>
                </c:pt>
                <c:pt idx="1448">
                  <c:v>39.29</c:v>
                </c:pt>
                <c:pt idx="1449">
                  <c:v>34.83</c:v>
                </c:pt>
                <c:pt idx="1450">
                  <c:v>39.01</c:v>
                </c:pt>
                <c:pt idx="1451">
                  <c:v>37.46</c:v>
                </c:pt>
                <c:pt idx="1452">
                  <c:v>37.21</c:v>
                </c:pt>
                <c:pt idx="1453">
                  <c:v>34.08</c:v>
                </c:pt>
                <c:pt idx="1454">
                  <c:v>34.159999999999997</c:v>
                </c:pt>
                <c:pt idx="1455">
                  <c:v>34.14</c:v>
                </c:pt>
                <c:pt idx="1456">
                  <c:v>34.11</c:v>
                </c:pt>
                <c:pt idx="1457">
                  <c:v>34.049999999999997</c:v>
                </c:pt>
                <c:pt idx="1458">
                  <c:v>34</c:v>
                </c:pt>
                <c:pt idx="1459">
                  <c:v>34.08</c:v>
                </c:pt>
                <c:pt idx="1460">
                  <c:v>34.06</c:v>
                </c:pt>
                <c:pt idx="1461">
                  <c:v>34.08</c:v>
                </c:pt>
                <c:pt idx="1462">
                  <c:v>34.11</c:v>
                </c:pt>
                <c:pt idx="1463">
                  <c:v>33.86</c:v>
                </c:pt>
                <c:pt idx="1464">
                  <c:v>33.36</c:v>
                </c:pt>
                <c:pt idx="1465">
                  <c:v>37.15</c:v>
                </c:pt>
                <c:pt idx="1466">
                  <c:v>37.049999999999997</c:v>
                </c:pt>
                <c:pt idx="1467">
                  <c:v>32.700000000000003</c:v>
                </c:pt>
                <c:pt idx="1468">
                  <c:v>32.75</c:v>
                </c:pt>
                <c:pt idx="1469">
                  <c:v>32.81</c:v>
                </c:pt>
                <c:pt idx="1470">
                  <c:v>32.83</c:v>
                </c:pt>
                <c:pt idx="1471">
                  <c:v>32.799999999999997</c:v>
                </c:pt>
                <c:pt idx="1472">
                  <c:v>32.81</c:v>
                </c:pt>
                <c:pt idx="1473">
                  <c:v>32.549999999999997</c:v>
                </c:pt>
                <c:pt idx="1474">
                  <c:v>32.69</c:v>
                </c:pt>
                <c:pt idx="1475">
                  <c:v>33.79</c:v>
                </c:pt>
                <c:pt idx="1476">
                  <c:v>33.57</c:v>
                </c:pt>
                <c:pt idx="1477">
                  <c:v>33.729999999999997</c:v>
                </c:pt>
                <c:pt idx="1478">
                  <c:v>33.770000000000003</c:v>
                </c:pt>
                <c:pt idx="1479">
                  <c:v>33.82</c:v>
                </c:pt>
                <c:pt idx="1480">
                  <c:v>33.74</c:v>
                </c:pt>
                <c:pt idx="1481">
                  <c:v>33.979999999999997</c:v>
                </c:pt>
                <c:pt idx="1482">
                  <c:v>40.799999999999997</c:v>
                </c:pt>
                <c:pt idx="1483">
                  <c:v>40.92</c:v>
                </c:pt>
                <c:pt idx="1484">
                  <c:v>40.549999999999997</c:v>
                </c:pt>
                <c:pt idx="1485">
                  <c:v>40.78</c:v>
                </c:pt>
                <c:pt idx="1486">
                  <c:v>38.369999999999997</c:v>
                </c:pt>
                <c:pt idx="1487">
                  <c:v>34.08</c:v>
                </c:pt>
                <c:pt idx="1488">
                  <c:v>34.58</c:v>
                </c:pt>
                <c:pt idx="1489">
                  <c:v>33.979999999999997</c:v>
                </c:pt>
                <c:pt idx="1490">
                  <c:v>35.380000000000003</c:v>
                </c:pt>
                <c:pt idx="1491">
                  <c:v>35.130000000000003</c:v>
                </c:pt>
                <c:pt idx="1492">
                  <c:v>35.4</c:v>
                </c:pt>
                <c:pt idx="1493">
                  <c:v>37.409999999999997</c:v>
                </c:pt>
                <c:pt idx="1494">
                  <c:v>34.049999999999997</c:v>
                </c:pt>
                <c:pt idx="1495">
                  <c:v>34.14</c:v>
                </c:pt>
                <c:pt idx="1496">
                  <c:v>34.14</c:v>
                </c:pt>
                <c:pt idx="1497">
                  <c:v>34.06</c:v>
                </c:pt>
                <c:pt idx="1498">
                  <c:v>34.049999999999997</c:v>
                </c:pt>
                <c:pt idx="1499">
                  <c:v>34.049999999999997</c:v>
                </c:pt>
                <c:pt idx="1500">
                  <c:v>32.67</c:v>
                </c:pt>
                <c:pt idx="1501">
                  <c:v>34.07</c:v>
                </c:pt>
                <c:pt idx="1502">
                  <c:v>36.68</c:v>
                </c:pt>
                <c:pt idx="1503">
                  <c:v>36.85</c:v>
                </c:pt>
                <c:pt idx="1504">
                  <c:v>36.51</c:v>
                </c:pt>
                <c:pt idx="1505">
                  <c:v>36.49</c:v>
                </c:pt>
                <c:pt idx="1506">
                  <c:v>36.6</c:v>
                </c:pt>
                <c:pt idx="1507">
                  <c:v>36.85</c:v>
                </c:pt>
                <c:pt idx="1508">
                  <c:v>36.99</c:v>
                </c:pt>
                <c:pt idx="1509">
                  <c:v>36.9</c:v>
                </c:pt>
                <c:pt idx="1510">
                  <c:v>37.659999999999997</c:v>
                </c:pt>
                <c:pt idx="1511">
                  <c:v>37.799999999999997</c:v>
                </c:pt>
                <c:pt idx="1512">
                  <c:v>37.25</c:v>
                </c:pt>
                <c:pt idx="1513">
                  <c:v>37.94</c:v>
                </c:pt>
                <c:pt idx="1514">
                  <c:v>37.909999999999997</c:v>
                </c:pt>
                <c:pt idx="1515">
                  <c:v>37.799999999999997</c:v>
                </c:pt>
                <c:pt idx="1516">
                  <c:v>34.479999999999997</c:v>
                </c:pt>
                <c:pt idx="1517">
                  <c:v>34.43</c:v>
                </c:pt>
                <c:pt idx="1518">
                  <c:v>37.31</c:v>
                </c:pt>
                <c:pt idx="1519">
                  <c:v>37.28</c:v>
                </c:pt>
                <c:pt idx="1520">
                  <c:v>34.380000000000003</c:v>
                </c:pt>
                <c:pt idx="1521">
                  <c:v>34.270000000000003</c:v>
                </c:pt>
                <c:pt idx="1522">
                  <c:v>34.26</c:v>
                </c:pt>
                <c:pt idx="1523">
                  <c:v>34.21</c:v>
                </c:pt>
                <c:pt idx="1524">
                  <c:v>34.200000000000003</c:v>
                </c:pt>
                <c:pt idx="1525">
                  <c:v>36.82</c:v>
                </c:pt>
                <c:pt idx="1526">
                  <c:v>36.74</c:v>
                </c:pt>
                <c:pt idx="1527">
                  <c:v>36.729999999999997</c:v>
                </c:pt>
                <c:pt idx="1528">
                  <c:v>36.770000000000003</c:v>
                </c:pt>
                <c:pt idx="1529">
                  <c:v>36.770000000000003</c:v>
                </c:pt>
                <c:pt idx="1530">
                  <c:v>36.85</c:v>
                </c:pt>
                <c:pt idx="1531">
                  <c:v>36.43</c:v>
                </c:pt>
                <c:pt idx="1532">
                  <c:v>37.75</c:v>
                </c:pt>
                <c:pt idx="1533">
                  <c:v>37.5</c:v>
                </c:pt>
                <c:pt idx="1534">
                  <c:v>36.35</c:v>
                </c:pt>
                <c:pt idx="1535">
                  <c:v>37.71</c:v>
                </c:pt>
                <c:pt idx="1536">
                  <c:v>37.46</c:v>
                </c:pt>
                <c:pt idx="1537">
                  <c:v>37.369999999999997</c:v>
                </c:pt>
                <c:pt idx="1538">
                  <c:v>37.299999999999997</c:v>
                </c:pt>
                <c:pt idx="1539">
                  <c:v>37.700000000000003</c:v>
                </c:pt>
                <c:pt idx="1540">
                  <c:v>37.64</c:v>
                </c:pt>
                <c:pt idx="1541">
                  <c:v>37.53</c:v>
                </c:pt>
                <c:pt idx="1542">
                  <c:v>37.950000000000003</c:v>
                </c:pt>
                <c:pt idx="1543">
                  <c:v>32.82</c:v>
                </c:pt>
                <c:pt idx="1544">
                  <c:v>38.86</c:v>
                </c:pt>
                <c:pt idx="1545">
                  <c:v>32.869999999999997</c:v>
                </c:pt>
                <c:pt idx="1546">
                  <c:v>38.03</c:v>
                </c:pt>
                <c:pt idx="1547">
                  <c:v>35.369999999999997</c:v>
                </c:pt>
                <c:pt idx="1548">
                  <c:v>35.369999999999997</c:v>
                </c:pt>
                <c:pt idx="1549">
                  <c:v>35.619999999999997</c:v>
                </c:pt>
                <c:pt idx="1550">
                  <c:v>35.119999999999997</c:v>
                </c:pt>
                <c:pt idx="1551">
                  <c:v>35.380000000000003</c:v>
                </c:pt>
                <c:pt idx="1552">
                  <c:v>35.369999999999997</c:v>
                </c:pt>
                <c:pt idx="1553">
                  <c:v>35.32</c:v>
                </c:pt>
                <c:pt idx="1554">
                  <c:v>35.65</c:v>
                </c:pt>
                <c:pt idx="1555">
                  <c:v>35.130000000000003</c:v>
                </c:pt>
                <c:pt idx="1556">
                  <c:v>35.26</c:v>
                </c:pt>
                <c:pt idx="1557">
                  <c:v>40.54</c:v>
                </c:pt>
                <c:pt idx="1558">
                  <c:v>40.51</c:v>
                </c:pt>
                <c:pt idx="1559">
                  <c:v>40.520000000000003</c:v>
                </c:pt>
                <c:pt idx="1560">
                  <c:v>35.31</c:v>
                </c:pt>
                <c:pt idx="1561">
                  <c:v>33.81</c:v>
                </c:pt>
                <c:pt idx="1562">
                  <c:v>33.799999999999997</c:v>
                </c:pt>
                <c:pt idx="1563">
                  <c:v>33.06</c:v>
                </c:pt>
                <c:pt idx="1564">
                  <c:v>33.200000000000003</c:v>
                </c:pt>
                <c:pt idx="1565">
                  <c:v>37.42</c:v>
                </c:pt>
                <c:pt idx="1566">
                  <c:v>38.06</c:v>
                </c:pt>
                <c:pt idx="1567">
                  <c:v>38.94</c:v>
                </c:pt>
                <c:pt idx="1568">
                  <c:v>38.700000000000003</c:v>
                </c:pt>
                <c:pt idx="1569">
                  <c:v>38.299999999999997</c:v>
                </c:pt>
                <c:pt idx="1570">
                  <c:v>38.340000000000003</c:v>
                </c:pt>
                <c:pt idx="1571">
                  <c:v>38.11</c:v>
                </c:pt>
                <c:pt idx="1572">
                  <c:v>38.25</c:v>
                </c:pt>
                <c:pt idx="1573">
                  <c:v>38.44</c:v>
                </c:pt>
                <c:pt idx="1574">
                  <c:v>38.5</c:v>
                </c:pt>
                <c:pt idx="1575">
                  <c:v>38.409999999999997</c:v>
                </c:pt>
                <c:pt idx="1576">
                  <c:v>34.159999999999997</c:v>
                </c:pt>
                <c:pt idx="1577">
                  <c:v>34.06</c:v>
                </c:pt>
                <c:pt idx="1578">
                  <c:v>34.42</c:v>
                </c:pt>
                <c:pt idx="1579">
                  <c:v>34.06</c:v>
                </c:pt>
                <c:pt idx="1580">
                  <c:v>34.56</c:v>
                </c:pt>
                <c:pt idx="1581">
                  <c:v>34</c:v>
                </c:pt>
                <c:pt idx="1582">
                  <c:v>34.25</c:v>
                </c:pt>
                <c:pt idx="1583">
                  <c:v>34.22</c:v>
                </c:pt>
                <c:pt idx="1584">
                  <c:v>34.28</c:v>
                </c:pt>
                <c:pt idx="1585">
                  <c:v>34.25</c:v>
                </c:pt>
                <c:pt idx="1586">
                  <c:v>34.49</c:v>
                </c:pt>
                <c:pt idx="1587">
                  <c:v>34.119999999999997</c:v>
                </c:pt>
                <c:pt idx="1588">
                  <c:v>34.119999999999997</c:v>
                </c:pt>
                <c:pt idx="1589">
                  <c:v>34.22</c:v>
                </c:pt>
                <c:pt idx="1590">
                  <c:v>33.869999999999997</c:v>
                </c:pt>
                <c:pt idx="1591">
                  <c:v>40.409999999999997</c:v>
                </c:pt>
                <c:pt idx="1592">
                  <c:v>35.630000000000003</c:v>
                </c:pt>
                <c:pt idx="1593">
                  <c:v>33.68</c:v>
                </c:pt>
                <c:pt idx="1594">
                  <c:v>33.93</c:v>
                </c:pt>
                <c:pt idx="1595">
                  <c:v>37.68</c:v>
                </c:pt>
                <c:pt idx="1596">
                  <c:v>39.53</c:v>
                </c:pt>
                <c:pt idx="1597">
                  <c:v>34.630000000000003</c:v>
                </c:pt>
                <c:pt idx="1598">
                  <c:v>34.71</c:v>
                </c:pt>
                <c:pt idx="1599">
                  <c:v>36.979999999999997</c:v>
                </c:pt>
                <c:pt idx="1600">
                  <c:v>32.729999999999997</c:v>
                </c:pt>
                <c:pt idx="1601">
                  <c:v>32.82</c:v>
                </c:pt>
                <c:pt idx="1602">
                  <c:v>32.880000000000003</c:v>
                </c:pt>
                <c:pt idx="1603">
                  <c:v>32.9</c:v>
                </c:pt>
                <c:pt idx="1604">
                  <c:v>33.75</c:v>
                </c:pt>
                <c:pt idx="1605">
                  <c:v>33.97</c:v>
                </c:pt>
                <c:pt idx="1606">
                  <c:v>33.78</c:v>
                </c:pt>
                <c:pt idx="1607">
                  <c:v>33.97</c:v>
                </c:pt>
                <c:pt idx="1608">
                  <c:v>33.950000000000003</c:v>
                </c:pt>
                <c:pt idx="1609">
                  <c:v>33.94</c:v>
                </c:pt>
                <c:pt idx="1610">
                  <c:v>33.909999999999997</c:v>
                </c:pt>
                <c:pt idx="1611">
                  <c:v>33.89</c:v>
                </c:pt>
                <c:pt idx="1612">
                  <c:v>33.86</c:v>
                </c:pt>
                <c:pt idx="1613">
                  <c:v>33.909999999999997</c:v>
                </c:pt>
                <c:pt idx="1614">
                  <c:v>37</c:v>
                </c:pt>
                <c:pt idx="1615">
                  <c:v>39.1</c:v>
                </c:pt>
                <c:pt idx="1616">
                  <c:v>34.57</c:v>
                </c:pt>
                <c:pt idx="1617">
                  <c:v>33.869999999999997</c:v>
                </c:pt>
                <c:pt idx="1618">
                  <c:v>33.049999999999997</c:v>
                </c:pt>
                <c:pt idx="1619">
                  <c:v>37.79</c:v>
                </c:pt>
                <c:pt idx="1620">
                  <c:v>37.770000000000003</c:v>
                </c:pt>
                <c:pt idx="1621">
                  <c:v>37.880000000000003</c:v>
                </c:pt>
                <c:pt idx="1622">
                  <c:v>37.96</c:v>
                </c:pt>
                <c:pt idx="1623">
                  <c:v>37.76</c:v>
                </c:pt>
                <c:pt idx="1624">
                  <c:v>37.65</c:v>
                </c:pt>
                <c:pt idx="1625">
                  <c:v>37.979999999999997</c:v>
                </c:pt>
                <c:pt idx="1626">
                  <c:v>37.96</c:v>
                </c:pt>
                <c:pt idx="1627">
                  <c:v>34.21</c:v>
                </c:pt>
                <c:pt idx="1628">
                  <c:v>37.880000000000003</c:v>
                </c:pt>
                <c:pt idx="1629">
                  <c:v>37.729999999999997</c:v>
                </c:pt>
                <c:pt idx="1630">
                  <c:v>37.479999999999997</c:v>
                </c:pt>
                <c:pt idx="1631">
                  <c:v>34.28</c:v>
                </c:pt>
                <c:pt idx="1632">
                  <c:v>34.130000000000003</c:v>
                </c:pt>
                <c:pt idx="1633">
                  <c:v>34.04</c:v>
                </c:pt>
                <c:pt idx="1634">
                  <c:v>34.04</c:v>
                </c:pt>
                <c:pt idx="1635">
                  <c:v>38</c:v>
                </c:pt>
                <c:pt idx="1636">
                  <c:v>35.380000000000003</c:v>
                </c:pt>
                <c:pt idx="1637">
                  <c:v>35.32</c:v>
                </c:pt>
                <c:pt idx="1638">
                  <c:v>35.270000000000003</c:v>
                </c:pt>
                <c:pt idx="1639">
                  <c:v>34.15</c:v>
                </c:pt>
                <c:pt idx="1640">
                  <c:v>38.01</c:v>
                </c:pt>
                <c:pt idx="1641">
                  <c:v>34.01</c:v>
                </c:pt>
                <c:pt idx="1642">
                  <c:v>38.76</c:v>
                </c:pt>
                <c:pt idx="1643">
                  <c:v>38.51</c:v>
                </c:pt>
                <c:pt idx="1644">
                  <c:v>38.49</c:v>
                </c:pt>
                <c:pt idx="1645">
                  <c:v>38.619999999999997</c:v>
                </c:pt>
                <c:pt idx="1646">
                  <c:v>38.630000000000003</c:v>
                </c:pt>
                <c:pt idx="1647">
                  <c:v>38.68</c:v>
                </c:pt>
                <c:pt idx="1648">
                  <c:v>39.75</c:v>
                </c:pt>
                <c:pt idx="1649">
                  <c:v>39.44</c:v>
                </c:pt>
                <c:pt idx="1650">
                  <c:v>39.75</c:v>
                </c:pt>
                <c:pt idx="1651">
                  <c:v>39.090000000000003</c:v>
                </c:pt>
                <c:pt idx="1652">
                  <c:v>39.11</c:v>
                </c:pt>
                <c:pt idx="1653">
                  <c:v>33.19</c:v>
                </c:pt>
                <c:pt idx="1654">
                  <c:v>39.159999999999997</c:v>
                </c:pt>
                <c:pt idx="1655">
                  <c:v>39.19</c:v>
                </c:pt>
                <c:pt idx="1656">
                  <c:v>34.71</c:v>
                </c:pt>
                <c:pt idx="1657">
                  <c:v>34.04</c:v>
                </c:pt>
                <c:pt idx="1658">
                  <c:v>34.130000000000003</c:v>
                </c:pt>
                <c:pt idx="1659">
                  <c:v>34.07</c:v>
                </c:pt>
                <c:pt idx="1660">
                  <c:v>34.1</c:v>
                </c:pt>
                <c:pt idx="1661">
                  <c:v>34.01</c:v>
                </c:pt>
                <c:pt idx="1662">
                  <c:v>34.04</c:v>
                </c:pt>
                <c:pt idx="1663">
                  <c:v>34.1</c:v>
                </c:pt>
                <c:pt idx="1664">
                  <c:v>34.15</c:v>
                </c:pt>
                <c:pt idx="1665">
                  <c:v>34.06</c:v>
                </c:pt>
                <c:pt idx="1666">
                  <c:v>34.130000000000003</c:v>
                </c:pt>
                <c:pt idx="1667">
                  <c:v>32.729999999999997</c:v>
                </c:pt>
                <c:pt idx="1668">
                  <c:v>32.71</c:v>
                </c:pt>
                <c:pt idx="1669">
                  <c:v>32.979999999999997</c:v>
                </c:pt>
                <c:pt idx="1670">
                  <c:v>32.82</c:v>
                </c:pt>
                <c:pt idx="1671">
                  <c:v>32.79</c:v>
                </c:pt>
                <c:pt idx="1672">
                  <c:v>33.909999999999997</c:v>
                </c:pt>
                <c:pt idx="1673">
                  <c:v>33.840000000000003</c:v>
                </c:pt>
                <c:pt idx="1674">
                  <c:v>33.86</c:v>
                </c:pt>
                <c:pt idx="1675">
                  <c:v>33.69</c:v>
                </c:pt>
                <c:pt idx="1676">
                  <c:v>33.47</c:v>
                </c:pt>
                <c:pt idx="1677">
                  <c:v>33.69</c:v>
                </c:pt>
                <c:pt idx="1678">
                  <c:v>33.75</c:v>
                </c:pt>
                <c:pt idx="1679">
                  <c:v>40.869999999999997</c:v>
                </c:pt>
                <c:pt idx="1680">
                  <c:v>40.6</c:v>
                </c:pt>
                <c:pt idx="1681">
                  <c:v>40.770000000000003</c:v>
                </c:pt>
                <c:pt idx="1682">
                  <c:v>33.69</c:v>
                </c:pt>
                <c:pt idx="1683">
                  <c:v>34.24</c:v>
                </c:pt>
                <c:pt idx="1684">
                  <c:v>33.950000000000003</c:v>
                </c:pt>
                <c:pt idx="1685">
                  <c:v>33.200000000000003</c:v>
                </c:pt>
                <c:pt idx="1686">
                  <c:v>35.36</c:v>
                </c:pt>
                <c:pt idx="1687">
                  <c:v>35.72</c:v>
                </c:pt>
                <c:pt idx="1688">
                  <c:v>33.090000000000003</c:v>
                </c:pt>
                <c:pt idx="1689">
                  <c:v>34.25</c:v>
                </c:pt>
                <c:pt idx="1690">
                  <c:v>36.61</c:v>
                </c:pt>
                <c:pt idx="1691">
                  <c:v>36.58</c:v>
                </c:pt>
                <c:pt idx="1692">
                  <c:v>36.86</c:v>
                </c:pt>
                <c:pt idx="1693">
                  <c:v>36.92</c:v>
                </c:pt>
                <c:pt idx="1694">
                  <c:v>36.97</c:v>
                </c:pt>
                <c:pt idx="1695">
                  <c:v>41.6</c:v>
                </c:pt>
                <c:pt idx="1696">
                  <c:v>37.68</c:v>
                </c:pt>
                <c:pt idx="1697">
                  <c:v>37.93</c:v>
                </c:pt>
                <c:pt idx="1698">
                  <c:v>37.93</c:v>
                </c:pt>
                <c:pt idx="1699">
                  <c:v>37.54</c:v>
                </c:pt>
                <c:pt idx="1700">
                  <c:v>37.869999999999997</c:v>
                </c:pt>
                <c:pt idx="1701">
                  <c:v>37.979999999999997</c:v>
                </c:pt>
                <c:pt idx="1702">
                  <c:v>37.880000000000003</c:v>
                </c:pt>
                <c:pt idx="1703">
                  <c:v>37.9</c:v>
                </c:pt>
                <c:pt idx="1704">
                  <c:v>37.79</c:v>
                </c:pt>
                <c:pt idx="1705">
                  <c:v>37.270000000000003</c:v>
                </c:pt>
                <c:pt idx="1706">
                  <c:v>34.19</c:v>
                </c:pt>
                <c:pt idx="1707">
                  <c:v>36.81</c:v>
                </c:pt>
                <c:pt idx="1708">
                  <c:v>36.56</c:v>
                </c:pt>
                <c:pt idx="1709">
                  <c:v>36.700000000000003</c:v>
                </c:pt>
                <c:pt idx="1710">
                  <c:v>36.799999999999997</c:v>
                </c:pt>
                <c:pt idx="1711">
                  <c:v>36.700000000000003</c:v>
                </c:pt>
                <c:pt idx="1712">
                  <c:v>36.75</c:v>
                </c:pt>
                <c:pt idx="1713">
                  <c:v>36.97</c:v>
                </c:pt>
                <c:pt idx="1714">
                  <c:v>36.25</c:v>
                </c:pt>
                <c:pt idx="1715">
                  <c:v>33.880000000000003</c:v>
                </c:pt>
                <c:pt idx="1716">
                  <c:v>33.119999999999997</c:v>
                </c:pt>
                <c:pt idx="1717">
                  <c:v>37.369999999999997</c:v>
                </c:pt>
                <c:pt idx="1718">
                  <c:v>37.369999999999997</c:v>
                </c:pt>
                <c:pt idx="1719">
                  <c:v>37.29</c:v>
                </c:pt>
                <c:pt idx="1720">
                  <c:v>37.630000000000003</c:v>
                </c:pt>
                <c:pt idx="1721">
                  <c:v>37.479999999999997</c:v>
                </c:pt>
                <c:pt idx="1722">
                  <c:v>38.729999999999997</c:v>
                </c:pt>
                <c:pt idx="1723">
                  <c:v>38.9</c:v>
                </c:pt>
                <c:pt idx="1724">
                  <c:v>38.47</c:v>
                </c:pt>
                <c:pt idx="1725">
                  <c:v>37.5</c:v>
                </c:pt>
                <c:pt idx="1726">
                  <c:v>37</c:v>
                </c:pt>
                <c:pt idx="1727">
                  <c:v>36.4</c:v>
                </c:pt>
                <c:pt idx="1728">
                  <c:v>40.64</c:v>
                </c:pt>
                <c:pt idx="1729">
                  <c:v>34.08</c:v>
                </c:pt>
                <c:pt idx="1730">
                  <c:v>34.090000000000003</c:v>
                </c:pt>
                <c:pt idx="1731">
                  <c:v>34.08</c:v>
                </c:pt>
                <c:pt idx="1732">
                  <c:v>40.659999999999997</c:v>
                </c:pt>
                <c:pt idx="1733">
                  <c:v>40.17</c:v>
                </c:pt>
                <c:pt idx="1734">
                  <c:v>33.979999999999997</c:v>
                </c:pt>
                <c:pt idx="1735">
                  <c:v>35.35</c:v>
                </c:pt>
                <c:pt idx="1736">
                  <c:v>35.270000000000003</c:v>
                </c:pt>
                <c:pt idx="1737">
                  <c:v>35.770000000000003</c:v>
                </c:pt>
                <c:pt idx="1738">
                  <c:v>33.79</c:v>
                </c:pt>
                <c:pt idx="1739">
                  <c:v>33.93</c:v>
                </c:pt>
                <c:pt idx="1740">
                  <c:v>33.770000000000003</c:v>
                </c:pt>
                <c:pt idx="1741">
                  <c:v>38.96</c:v>
                </c:pt>
                <c:pt idx="1742">
                  <c:v>38.979999999999997</c:v>
                </c:pt>
                <c:pt idx="1743">
                  <c:v>38.020000000000003</c:v>
                </c:pt>
                <c:pt idx="1744">
                  <c:v>38.32</c:v>
                </c:pt>
                <c:pt idx="1745">
                  <c:v>38.51</c:v>
                </c:pt>
                <c:pt idx="1746">
                  <c:v>34.14</c:v>
                </c:pt>
                <c:pt idx="1747">
                  <c:v>34.14</c:v>
                </c:pt>
                <c:pt idx="1748">
                  <c:v>34.14</c:v>
                </c:pt>
                <c:pt idx="1749">
                  <c:v>38.1</c:v>
                </c:pt>
                <c:pt idx="1750">
                  <c:v>38.24</c:v>
                </c:pt>
                <c:pt idx="1751">
                  <c:v>37.46</c:v>
                </c:pt>
                <c:pt idx="1752">
                  <c:v>37.4</c:v>
                </c:pt>
                <c:pt idx="1753">
                  <c:v>33.9</c:v>
                </c:pt>
                <c:pt idx="1754">
                  <c:v>34.18</c:v>
                </c:pt>
                <c:pt idx="1755">
                  <c:v>34.18</c:v>
                </c:pt>
                <c:pt idx="1756">
                  <c:v>34.15</c:v>
                </c:pt>
                <c:pt idx="1757">
                  <c:v>34.18</c:v>
                </c:pt>
                <c:pt idx="1758">
                  <c:v>34.68</c:v>
                </c:pt>
                <c:pt idx="1759">
                  <c:v>34.65</c:v>
                </c:pt>
                <c:pt idx="1760">
                  <c:v>34.43</c:v>
                </c:pt>
                <c:pt idx="1761">
                  <c:v>34.229999999999997</c:v>
                </c:pt>
                <c:pt idx="1762">
                  <c:v>34.07</c:v>
                </c:pt>
                <c:pt idx="1763">
                  <c:v>34.07</c:v>
                </c:pt>
                <c:pt idx="1764">
                  <c:v>34.56</c:v>
                </c:pt>
                <c:pt idx="1765">
                  <c:v>38.67</c:v>
                </c:pt>
                <c:pt idx="1766">
                  <c:v>34.18</c:v>
                </c:pt>
                <c:pt idx="1767">
                  <c:v>34.18</c:v>
                </c:pt>
                <c:pt idx="1768">
                  <c:v>37.69</c:v>
                </c:pt>
                <c:pt idx="1769">
                  <c:v>37.9</c:v>
                </c:pt>
                <c:pt idx="1770">
                  <c:v>37.79</c:v>
                </c:pt>
                <c:pt idx="1771">
                  <c:v>37.4</c:v>
                </c:pt>
                <c:pt idx="1772">
                  <c:v>34.11</c:v>
                </c:pt>
                <c:pt idx="1773">
                  <c:v>34.11</c:v>
                </c:pt>
                <c:pt idx="1774">
                  <c:v>37.69</c:v>
                </c:pt>
                <c:pt idx="1775">
                  <c:v>37.44</c:v>
                </c:pt>
                <c:pt idx="1776">
                  <c:v>39.130000000000003</c:v>
                </c:pt>
                <c:pt idx="1777">
                  <c:v>41.32</c:v>
                </c:pt>
                <c:pt idx="1778">
                  <c:v>41.23</c:v>
                </c:pt>
                <c:pt idx="1779">
                  <c:v>34.15</c:v>
                </c:pt>
                <c:pt idx="1780">
                  <c:v>34.909999999999997</c:v>
                </c:pt>
                <c:pt idx="1781">
                  <c:v>34.659999999999997</c:v>
                </c:pt>
                <c:pt idx="1782">
                  <c:v>36.72</c:v>
                </c:pt>
                <c:pt idx="1783">
                  <c:v>34.25</c:v>
                </c:pt>
                <c:pt idx="1784">
                  <c:v>34</c:v>
                </c:pt>
                <c:pt idx="1785">
                  <c:v>32.81</c:v>
                </c:pt>
                <c:pt idx="1786">
                  <c:v>32.83</c:v>
                </c:pt>
                <c:pt idx="1787">
                  <c:v>34.229999999999997</c:v>
                </c:pt>
                <c:pt idx="1788">
                  <c:v>33.96</c:v>
                </c:pt>
                <c:pt idx="1789">
                  <c:v>33.979999999999997</c:v>
                </c:pt>
                <c:pt idx="1790">
                  <c:v>33.96</c:v>
                </c:pt>
                <c:pt idx="1791">
                  <c:v>33.770000000000003</c:v>
                </c:pt>
                <c:pt idx="1792">
                  <c:v>33.71</c:v>
                </c:pt>
                <c:pt idx="1793">
                  <c:v>33.71</c:v>
                </c:pt>
                <c:pt idx="1794">
                  <c:v>33.79</c:v>
                </c:pt>
                <c:pt idx="1795">
                  <c:v>33.880000000000003</c:v>
                </c:pt>
                <c:pt idx="1796">
                  <c:v>33.869999999999997</c:v>
                </c:pt>
                <c:pt idx="1797">
                  <c:v>33.880000000000003</c:v>
                </c:pt>
                <c:pt idx="1798">
                  <c:v>33.549999999999997</c:v>
                </c:pt>
                <c:pt idx="1799">
                  <c:v>33.049999999999997</c:v>
                </c:pt>
                <c:pt idx="1800">
                  <c:v>33.049999999999997</c:v>
                </c:pt>
                <c:pt idx="1801">
                  <c:v>37.159999999999997</c:v>
                </c:pt>
                <c:pt idx="1802">
                  <c:v>38.96</c:v>
                </c:pt>
                <c:pt idx="1803">
                  <c:v>39.33</c:v>
                </c:pt>
                <c:pt idx="1804">
                  <c:v>34.119999999999997</c:v>
                </c:pt>
                <c:pt idx="1805">
                  <c:v>34.119999999999997</c:v>
                </c:pt>
                <c:pt idx="1806">
                  <c:v>37.700000000000003</c:v>
                </c:pt>
                <c:pt idx="1807">
                  <c:v>37.86</c:v>
                </c:pt>
                <c:pt idx="1808">
                  <c:v>37.799999999999997</c:v>
                </c:pt>
                <c:pt idx="1809">
                  <c:v>37.81</c:v>
                </c:pt>
                <c:pt idx="1810">
                  <c:v>37.69</c:v>
                </c:pt>
                <c:pt idx="1811">
                  <c:v>37.94</c:v>
                </c:pt>
                <c:pt idx="1812">
                  <c:v>37.67</c:v>
                </c:pt>
                <c:pt idx="1813">
                  <c:v>37.92</c:v>
                </c:pt>
                <c:pt idx="1814">
                  <c:v>37.92</c:v>
                </c:pt>
                <c:pt idx="1815">
                  <c:v>37.89</c:v>
                </c:pt>
                <c:pt idx="1816">
                  <c:v>33.840000000000003</c:v>
                </c:pt>
                <c:pt idx="1817">
                  <c:v>32.950000000000003</c:v>
                </c:pt>
                <c:pt idx="1818">
                  <c:v>38.01</c:v>
                </c:pt>
                <c:pt idx="1819">
                  <c:v>34.33</c:v>
                </c:pt>
                <c:pt idx="1820">
                  <c:v>38.549999999999997</c:v>
                </c:pt>
                <c:pt idx="1821">
                  <c:v>39.32</c:v>
                </c:pt>
                <c:pt idx="1822">
                  <c:v>35.590000000000003</c:v>
                </c:pt>
                <c:pt idx="1823">
                  <c:v>35.33</c:v>
                </c:pt>
                <c:pt idx="1824">
                  <c:v>34.049999999999997</c:v>
                </c:pt>
                <c:pt idx="1825">
                  <c:v>38.549999999999997</c:v>
                </c:pt>
                <c:pt idx="1826">
                  <c:v>38.53</c:v>
                </c:pt>
                <c:pt idx="1827">
                  <c:v>38.56</c:v>
                </c:pt>
                <c:pt idx="1828">
                  <c:v>33.770000000000003</c:v>
                </c:pt>
                <c:pt idx="1829">
                  <c:v>38.64</c:v>
                </c:pt>
                <c:pt idx="1830">
                  <c:v>38.659999999999997</c:v>
                </c:pt>
                <c:pt idx="1831">
                  <c:v>38.700000000000003</c:v>
                </c:pt>
                <c:pt idx="1832">
                  <c:v>38.659999999999997</c:v>
                </c:pt>
                <c:pt idx="1833">
                  <c:v>39.479999999999997</c:v>
                </c:pt>
                <c:pt idx="1834">
                  <c:v>39.479999999999997</c:v>
                </c:pt>
                <c:pt idx="1835">
                  <c:v>39.76</c:v>
                </c:pt>
                <c:pt idx="1836">
                  <c:v>39.51</c:v>
                </c:pt>
                <c:pt idx="1837">
                  <c:v>39.729999999999997</c:v>
                </c:pt>
                <c:pt idx="1838">
                  <c:v>39.76</c:v>
                </c:pt>
                <c:pt idx="1839">
                  <c:v>37.25</c:v>
                </c:pt>
                <c:pt idx="1840">
                  <c:v>39.119999999999997</c:v>
                </c:pt>
                <c:pt idx="1841">
                  <c:v>34.090000000000003</c:v>
                </c:pt>
                <c:pt idx="1842">
                  <c:v>34.14</c:v>
                </c:pt>
                <c:pt idx="1843">
                  <c:v>34.11</c:v>
                </c:pt>
                <c:pt idx="1844">
                  <c:v>34.11</c:v>
                </c:pt>
                <c:pt idx="1845">
                  <c:v>34.090000000000003</c:v>
                </c:pt>
                <c:pt idx="1846">
                  <c:v>34.14</c:v>
                </c:pt>
                <c:pt idx="1847">
                  <c:v>34.090000000000003</c:v>
                </c:pt>
                <c:pt idx="1848">
                  <c:v>34.11</c:v>
                </c:pt>
                <c:pt idx="1849">
                  <c:v>34.049999999999997</c:v>
                </c:pt>
                <c:pt idx="1850">
                  <c:v>34.44</c:v>
                </c:pt>
                <c:pt idx="1851">
                  <c:v>37.630000000000003</c:v>
                </c:pt>
                <c:pt idx="1852">
                  <c:v>34.409999999999997</c:v>
                </c:pt>
                <c:pt idx="1853">
                  <c:v>32.72</c:v>
                </c:pt>
                <c:pt idx="1854">
                  <c:v>32.700000000000003</c:v>
                </c:pt>
                <c:pt idx="1855">
                  <c:v>32.78</c:v>
                </c:pt>
                <c:pt idx="1856">
                  <c:v>32.909999999999997</c:v>
                </c:pt>
                <c:pt idx="1857">
                  <c:v>32.840000000000003</c:v>
                </c:pt>
                <c:pt idx="1858">
                  <c:v>32.81</c:v>
                </c:pt>
                <c:pt idx="1859">
                  <c:v>32.799999999999997</c:v>
                </c:pt>
                <c:pt idx="1860">
                  <c:v>32.549999999999997</c:v>
                </c:pt>
                <c:pt idx="1861">
                  <c:v>33.93</c:v>
                </c:pt>
                <c:pt idx="1862">
                  <c:v>33.869999999999997</c:v>
                </c:pt>
                <c:pt idx="1863">
                  <c:v>33.9</c:v>
                </c:pt>
                <c:pt idx="1864">
                  <c:v>33.65</c:v>
                </c:pt>
                <c:pt idx="1865">
                  <c:v>33.4</c:v>
                </c:pt>
                <c:pt idx="1866">
                  <c:v>34.19</c:v>
                </c:pt>
                <c:pt idx="1867">
                  <c:v>34.19</c:v>
                </c:pt>
                <c:pt idx="1868">
                  <c:v>40.590000000000003</c:v>
                </c:pt>
                <c:pt idx="1869">
                  <c:v>33.46</c:v>
                </c:pt>
                <c:pt idx="1870">
                  <c:v>33.6</c:v>
                </c:pt>
                <c:pt idx="1871">
                  <c:v>33.04</c:v>
                </c:pt>
                <c:pt idx="1872">
                  <c:v>38.43</c:v>
                </c:pt>
                <c:pt idx="1873">
                  <c:v>33.520000000000003</c:v>
                </c:pt>
                <c:pt idx="1874">
                  <c:v>34.270000000000003</c:v>
                </c:pt>
                <c:pt idx="1875">
                  <c:v>34.020000000000003</c:v>
                </c:pt>
                <c:pt idx="1876">
                  <c:v>33.799999999999997</c:v>
                </c:pt>
                <c:pt idx="1877">
                  <c:v>35.24</c:v>
                </c:pt>
                <c:pt idx="1878">
                  <c:v>37.6</c:v>
                </c:pt>
                <c:pt idx="1879">
                  <c:v>38.46</c:v>
                </c:pt>
                <c:pt idx="1880">
                  <c:v>34.17</c:v>
                </c:pt>
                <c:pt idx="1881">
                  <c:v>34.17</c:v>
                </c:pt>
                <c:pt idx="1882">
                  <c:v>34.67</c:v>
                </c:pt>
                <c:pt idx="1883">
                  <c:v>34.17</c:v>
                </c:pt>
                <c:pt idx="1884">
                  <c:v>38.590000000000003</c:v>
                </c:pt>
                <c:pt idx="1885">
                  <c:v>34.15</c:v>
                </c:pt>
                <c:pt idx="1886">
                  <c:v>36.520000000000003</c:v>
                </c:pt>
                <c:pt idx="1887">
                  <c:v>34.24</c:v>
                </c:pt>
                <c:pt idx="1888">
                  <c:v>37.83</c:v>
                </c:pt>
                <c:pt idx="1889">
                  <c:v>37.69</c:v>
                </c:pt>
                <c:pt idx="1890">
                  <c:v>33.85</c:v>
                </c:pt>
                <c:pt idx="1891">
                  <c:v>33.85</c:v>
                </c:pt>
                <c:pt idx="1892">
                  <c:v>37.950000000000003</c:v>
                </c:pt>
                <c:pt idx="1893">
                  <c:v>37.97</c:v>
                </c:pt>
                <c:pt idx="1894">
                  <c:v>37.75</c:v>
                </c:pt>
                <c:pt idx="1895">
                  <c:v>37.520000000000003</c:v>
                </c:pt>
                <c:pt idx="1896">
                  <c:v>34.4</c:v>
                </c:pt>
                <c:pt idx="1897">
                  <c:v>34.43</c:v>
                </c:pt>
                <c:pt idx="1898">
                  <c:v>37.270000000000003</c:v>
                </c:pt>
                <c:pt idx="1899">
                  <c:v>34.21</c:v>
                </c:pt>
                <c:pt idx="1900">
                  <c:v>34.229999999999997</c:v>
                </c:pt>
                <c:pt idx="1901">
                  <c:v>34.06</c:v>
                </c:pt>
                <c:pt idx="1902">
                  <c:v>34.06</c:v>
                </c:pt>
                <c:pt idx="1903">
                  <c:v>33.94</c:v>
                </c:pt>
                <c:pt idx="1904">
                  <c:v>36.619999999999997</c:v>
                </c:pt>
                <c:pt idx="1905">
                  <c:v>36.82</c:v>
                </c:pt>
                <c:pt idx="1906">
                  <c:v>36.35</c:v>
                </c:pt>
                <c:pt idx="1907">
                  <c:v>36.71</c:v>
                </c:pt>
                <c:pt idx="1908">
                  <c:v>36.729999999999997</c:v>
                </c:pt>
                <c:pt idx="1909">
                  <c:v>36.76</c:v>
                </c:pt>
                <c:pt idx="1910">
                  <c:v>36.71</c:v>
                </c:pt>
                <c:pt idx="1911">
                  <c:v>36.35</c:v>
                </c:pt>
                <c:pt idx="1912">
                  <c:v>36.07</c:v>
                </c:pt>
                <c:pt idx="1913">
                  <c:v>37.659999999999997</c:v>
                </c:pt>
                <c:pt idx="1914">
                  <c:v>37.590000000000003</c:v>
                </c:pt>
                <c:pt idx="1915">
                  <c:v>32.79</c:v>
                </c:pt>
                <c:pt idx="1916">
                  <c:v>38.659999999999997</c:v>
                </c:pt>
                <c:pt idx="1917">
                  <c:v>40.6</c:v>
                </c:pt>
                <c:pt idx="1918">
                  <c:v>40.520000000000003</c:v>
                </c:pt>
                <c:pt idx="1919">
                  <c:v>34.26</c:v>
                </c:pt>
                <c:pt idx="1920">
                  <c:v>34.020000000000003</c:v>
                </c:pt>
                <c:pt idx="1921">
                  <c:v>34.020000000000003</c:v>
                </c:pt>
                <c:pt idx="1922">
                  <c:v>35.33</c:v>
                </c:pt>
                <c:pt idx="1923">
                  <c:v>33.840000000000003</c:v>
                </c:pt>
                <c:pt idx="1924">
                  <c:v>33.049999999999997</c:v>
                </c:pt>
                <c:pt idx="1925">
                  <c:v>38</c:v>
                </c:pt>
                <c:pt idx="1926">
                  <c:v>38.03</c:v>
                </c:pt>
                <c:pt idx="1927">
                  <c:v>38.33</c:v>
                </c:pt>
                <c:pt idx="1928">
                  <c:v>38.28</c:v>
                </c:pt>
                <c:pt idx="1929">
                  <c:v>38.58</c:v>
                </c:pt>
                <c:pt idx="1930">
                  <c:v>33.159999999999997</c:v>
                </c:pt>
                <c:pt idx="1931">
                  <c:v>38.450000000000003</c:v>
                </c:pt>
                <c:pt idx="1932">
                  <c:v>38.47</c:v>
                </c:pt>
                <c:pt idx="1933">
                  <c:v>38.39</c:v>
                </c:pt>
                <c:pt idx="1934">
                  <c:v>38.33</c:v>
                </c:pt>
                <c:pt idx="1935">
                  <c:v>33.68</c:v>
                </c:pt>
                <c:pt idx="1936">
                  <c:v>33.93</c:v>
                </c:pt>
                <c:pt idx="1937">
                  <c:v>34.24</c:v>
                </c:pt>
                <c:pt idx="1938">
                  <c:v>34.200000000000003</c:v>
                </c:pt>
                <c:pt idx="1939">
                  <c:v>34.200000000000003</c:v>
                </c:pt>
                <c:pt idx="1940">
                  <c:v>34.08</c:v>
                </c:pt>
                <c:pt idx="1941">
                  <c:v>34.090000000000003</c:v>
                </c:pt>
                <c:pt idx="1942">
                  <c:v>34.03</c:v>
                </c:pt>
                <c:pt idx="1943">
                  <c:v>34.08</c:v>
                </c:pt>
                <c:pt idx="1944">
                  <c:v>34.090000000000003</c:v>
                </c:pt>
                <c:pt idx="1945">
                  <c:v>34.03</c:v>
                </c:pt>
                <c:pt idx="1946">
                  <c:v>34.58</c:v>
                </c:pt>
                <c:pt idx="1947">
                  <c:v>34.06</c:v>
                </c:pt>
                <c:pt idx="1948">
                  <c:v>36.96</c:v>
                </c:pt>
                <c:pt idx="1949">
                  <c:v>37.21</c:v>
                </c:pt>
                <c:pt idx="1950">
                  <c:v>37.46</c:v>
                </c:pt>
                <c:pt idx="1951">
                  <c:v>36.130000000000003</c:v>
                </c:pt>
                <c:pt idx="1952">
                  <c:v>34.130000000000003</c:v>
                </c:pt>
                <c:pt idx="1953">
                  <c:v>34.130000000000003</c:v>
                </c:pt>
                <c:pt idx="1954">
                  <c:v>34.14</c:v>
                </c:pt>
                <c:pt idx="1955">
                  <c:v>34.14</c:v>
                </c:pt>
                <c:pt idx="1956">
                  <c:v>37.32</c:v>
                </c:pt>
                <c:pt idx="1957">
                  <c:v>37.75</c:v>
                </c:pt>
                <c:pt idx="1958">
                  <c:v>37.5</c:v>
                </c:pt>
                <c:pt idx="1959">
                  <c:v>37</c:v>
                </c:pt>
                <c:pt idx="1960">
                  <c:v>39.08</c:v>
                </c:pt>
                <c:pt idx="1961">
                  <c:v>33.75</c:v>
                </c:pt>
                <c:pt idx="1962">
                  <c:v>33.409999999999997</c:v>
                </c:pt>
                <c:pt idx="1963">
                  <c:v>35.229999999999997</c:v>
                </c:pt>
                <c:pt idx="1964">
                  <c:v>37.799999999999997</c:v>
                </c:pt>
                <c:pt idx="1965">
                  <c:v>37.549999999999997</c:v>
                </c:pt>
                <c:pt idx="1966">
                  <c:v>37.549999999999997</c:v>
                </c:pt>
                <c:pt idx="1967">
                  <c:v>37.369999999999997</c:v>
                </c:pt>
                <c:pt idx="1968">
                  <c:v>37.299999999999997</c:v>
                </c:pt>
                <c:pt idx="1969">
                  <c:v>37.119999999999997</c:v>
                </c:pt>
                <c:pt idx="1970">
                  <c:v>36.01</c:v>
                </c:pt>
                <c:pt idx="1971">
                  <c:v>34.07</c:v>
                </c:pt>
                <c:pt idx="1972">
                  <c:v>34.07</c:v>
                </c:pt>
                <c:pt idx="1973">
                  <c:v>34.07</c:v>
                </c:pt>
                <c:pt idx="1974">
                  <c:v>34.049999999999997</c:v>
                </c:pt>
                <c:pt idx="1975">
                  <c:v>34.549999999999997</c:v>
                </c:pt>
                <c:pt idx="1976">
                  <c:v>32.82</c:v>
                </c:pt>
                <c:pt idx="1977">
                  <c:v>32.869999999999997</c:v>
                </c:pt>
                <c:pt idx="1978">
                  <c:v>32.65</c:v>
                </c:pt>
                <c:pt idx="1979">
                  <c:v>34.18</c:v>
                </c:pt>
                <c:pt idx="1980">
                  <c:v>33.909999999999997</c:v>
                </c:pt>
                <c:pt idx="1981">
                  <c:v>33.92</c:v>
                </c:pt>
                <c:pt idx="1982">
                  <c:v>33.81</c:v>
                </c:pt>
                <c:pt idx="1983">
                  <c:v>33.92</c:v>
                </c:pt>
                <c:pt idx="1984">
                  <c:v>33.81</c:v>
                </c:pt>
                <c:pt idx="1985">
                  <c:v>33.86</c:v>
                </c:pt>
                <c:pt idx="1986">
                  <c:v>33.840000000000003</c:v>
                </c:pt>
                <c:pt idx="1987">
                  <c:v>33.840000000000003</c:v>
                </c:pt>
                <c:pt idx="1988">
                  <c:v>33.75</c:v>
                </c:pt>
                <c:pt idx="1989">
                  <c:v>33.86</c:v>
                </c:pt>
                <c:pt idx="1990">
                  <c:v>37.770000000000003</c:v>
                </c:pt>
                <c:pt idx="1991">
                  <c:v>40.4</c:v>
                </c:pt>
                <c:pt idx="1992">
                  <c:v>33.85</c:v>
                </c:pt>
                <c:pt idx="1993">
                  <c:v>33.85</c:v>
                </c:pt>
                <c:pt idx="1994">
                  <c:v>39.229999999999997</c:v>
                </c:pt>
                <c:pt idx="1995">
                  <c:v>39.15</c:v>
                </c:pt>
                <c:pt idx="1996">
                  <c:v>34.11</c:v>
                </c:pt>
                <c:pt idx="1997">
                  <c:v>34.11</c:v>
                </c:pt>
                <c:pt idx="1998">
                  <c:v>34.36</c:v>
                </c:pt>
                <c:pt idx="1999">
                  <c:v>37.54</c:v>
                </c:pt>
                <c:pt idx="2000">
                  <c:v>37.770000000000003</c:v>
                </c:pt>
                <c:pt idx="2001">
                  <c:v>37.68</c:v>
                </c:pt>
                <c:pt idx="2002">
                  <c:v>37.6</c:v>
                </c:pt>
                <c:pt idx="2003">
                  <c:v>37.99</c:v>
                </c:pt>
                <c:pt idx="2004">
                  <c:v>37.93</c:v>
                </c:pt>
                <c:pt idx="2005">
                  <c:v>37.979999999999997</c:v>
                </c:pt>
                <c:pt idx="2006">
                  <c:v>37.869999999999997</c:v>
                </c:pt>
                <c:pt idx="2007">
                  <c:v>37.89</c:v>
                </c:pt>
                <c:pt idx="2008">
                  <c:v>37.869999999999997</c:v>
                </c:pt>
                <c:pt idx="2009">
                  <c:v>37.39</c:v>
                </c:pt>
                <c:pt idx="2010">
                  <c:v>33.79</c:v>
                </c:pt>
                <c:pt idx="2011">
                  <c:v>37.54</c:v>
                </c:pt>
                <c:pt idx="2012">
                  <c:v>37.29</c:v>
                </c:pt>
                <c:pt idx="2013">
                  <c:v>37.4</c:v>
                </c:pt>
                <c:pt idx="2014">
                  <c:v>37.15</c:v>
                </c:pt>
                <c:pt idx="2015">
                  <c:v>37.04</c:v>
                </c:pt>
                <c:pt idx="2016">
                  <c:v>37.380000000000003</c:v>
                </c:pt>
                <c:pt idx="2017">
                  <c:v>37.28</c:v>
                </c:pt>
                <c:pt idx="2018">
                  <c:v>37.520000000000003</c:v>
                </c:pt>
                <c:pt idx="2019">
                  <c:v>37.24</c:v>
                </c:pt>
                <c:pt idx="2020">
                  <c:v>35.619999999999997</c:v>
                </c:pt>
                <c:pt idx="2021">
                  <c:v>35.32</c:v>
                </c:pt>
                <c:pt idx="2022">
                  <c:v>35.1</c:v>
                </c:pt>
                <c:pt idx="2023">
                  <c:v>39.56</c:v>
                </c:pt>
                <c:pt idx="2024">
                  <c:v>38.869999999999997</c:v>
                </c:pt>
                <c:pt idx="2025">
                  <c:v>38.76</c:v>
                </c:pt>
                <c:pt idx="2026">
                  <c:v>38.57</c:v>
                </c:pt>
                <c:pt idx="2027">
                  <c:v>38.520000000000003</c:v>
                </c:pt>
                <c:pt idx="2028">
                  <c:v>38.51</c:v>
                </c:pt>
                <c:pt idx="2029">
                  <c:v>38.619999999999997</c:v>
                </c:pt>
                <c:pt idx="2030">
                  <c:v>38.68</c:v>
                </c:pt>
                <c:pt idx="2031">
                  <c:v>38.65</c:v>
                </c:pt>
                <c:pt idx="2032">
                  <c:v>39.5</c:v>
                </c:pt>
                <c:pt idx="2033">
                  <c:v>39.78</c:v>
                </c:pt>
                <c:pt idx="2034">
                  <c:v>39.17</c:v>
                </c:pt>
                <c:pt idx="2035">
                  <c:v>39.25</c:v>
                </c:pt>
                <c:pt idx="2036">
                  <c:v>39.14</c:v>
                </c:pt>
                <c:pt idx="2037">
                  <c:v>39.11</c:v>
                </c:pt>
                <c:pt idx="2038">
                  <c:v>34</c:v>
                </c:pt>
                <c:pt idx="2039">
                  <c:v>34.22</c:v>
                </c:pt>
                <c:pt idx="2040">
                  <c:v>34</c:v>
                </c:pt>
                <c:pt idx="2041">
                  <c:v>34.25</c:v>
                </c:pt>
                <c:pt idx="2042">
                  <c:v>37.46</c:v>
                </c:pt>
                <c:pt idx="2043">
                  <c:v>34.15</c:v>
                </c:pt>
                <c:pt idx="2044">
                  <c:v>34.1</c:v>
                </c:pt>
                <c:pt idx="2045">
                  <c:v>34.119999999999997</c:v>
                </c:pt>
                <c:pt idx="2046">
                  <c:v>34.01</c:v>
                </c:pt>
                <c:pt idx="2047">
                  <c:v>34.020000000000003</c:v>
                </c:pt>
                <c:pt idx="2048">
                  <c:v>34.04</c:v>
                </c:pt>
                <c:pt idx="2049">
                  <c:v>34.119999999999997</c:v>
                </c:pt>
                <c:pt idx="2050">
                  <c:v>34.15</c:v>
                </c:pt>
                <c:pt idx="2051">
                  <c:v>34.130000000000003</c:v>
                </c:pt>
                <c:pt idx="2052">
                  <c:v>33.76</c:v>
                </c:pt>
                <c:pt idx="2053">
                  <c:v>32.979999999999997</c:v>
                </c:pt>
                <c:pt idx="2054">
                  <c:v>35.03</c:v>
                </c:pt>
                <c:pt idx="2055">
                  <c:v>33.880000000000003</c:v>
                </c:pt>
                <c:pt idx="2056">
                  <c:v>33.369999999999997</c:v>
                </c:pt>
                <c:pt idx="2057">
                  <c:v>33.130000000000003</c:v>
                </c:pt>
                <c:pt idx="2058">
                  <c:v>37.950000000000003</c:v>
                </c:pt>
                <c:pt idx="2059">
                  <c:v>37.950000000000003</c:v>
                </c:pt>
                <c:pt idx="2060">
                  <c:v>37.450000000000003</c:v>
                </c:pt>
                <c:pt idx="2061">
                  <c:v>37.24</c:v>
                </c:pt>
                <c:pt idx="2062">
                  <c:v>37.1</c:v>
                </c:pt>
                <c:pt idx="2063">
                  <c:v>34.159999999999997</c:v>
                </c:pt>
                <c:pt idx="2064">
                  <c:v>34.409999999999997</c:v>
                </c:pt>
                <c:pt idx="2065">
                  <c:v>32.729999999999997</c:v>
                </c:pt>
                <c:pt idx="2066">
                  <c:v>32.71</c:v>
                </c:pt>
                <c:pt idx="2067">
                  <c:v>32.85</c:v>
                </c:pt>
                <c:pt idx="2068">
                  <c:v>32.770000000000003</c:v>
                </c:pt>
                <c:pt idx="2069">
                  <c:v>32.82</c:v>
                </c:pt>
                <c:pt idx="2070">
                  <c:v>32.57</c:v>
                </c:pt>
                <c:pt idx="2071">
                  <c:v>32.68</c:v>
                </c:pt>
                <c:pt idx="2072">
                  <c:v>32.65</c:v>
                </c:pt>
                <c:pt idx="2073">
                  <c:v>33.86</c:v>
                </c:pt>
                <c:pt idx="2074">
                  <c:v>33.840000000000003</c:v>
                </c:pt>
                <c:pt idx="2075">
                  <c:v>33.72</c:v>
                </c:pt>
                <c:pt idx="2076">
                  <c:v>33.75</c:v>
                </c:pt>
                <c:pt idx="2077">
                  <c:v>33.81</c:v>
                </c:pt>
                <c:pt idx="2078">
                  <c:v>33.659999999999997</c:v>
                </c:pt>
                <c:pt idx="2079">
                  <c:v>33.97</c:v>
                </c:pt>
                <c:pt idx="2080">
                  <c:v>33.950000000000003</c:v>
                </c:pt>
                <c:pt idx="2081">
                  <c:v>33.92</c:v>
                </c:pt>
                <c:pt idx="2082">
                  <c:v>33.86</c:v>
                </c:pt>
                <c:pt idx="2083">
                  <c:v>37.409999999999997</c:v>
                </c:pt>
                <c:pt idx="2084">
                  <c:v>34.08</c:v>
                </c:pt>
                <c:pt idx="2085">
                  <c:v>34.08</c:v>
                </c:pt>
                <c:pt idx="2086">
                  <c:v>34.58</c:v>
                </c:pt>
                <c:pt idx="2087">
                  <c:v>36.67</c:v>
                </c:pt>
                <c:pt idx="2088">
                  <c:v>36.42</c:v>
                </c:pt>
                <c:pt idx="2089">
                  <c:v>36.58</c:v>
                </c:pt>
                <c:pt idx="2090">
                  <c:v>36.590000000000003</c:v>
                </c:pt>
                <c:pt idx="2091">
                  <c:v>36.61</c:v>
                </c:pt>
                <c:pt idx="2092">
                  <c:v>36.950000000000003</c:v>
                </c:pt>
                <c:pt idx="2093">
                  <c:v>37.68</c:v>
                </c:pt>
                <c:pt idx="2094">
                  <c:v>37.99</c:v>
                </c:pt>
                <c:pt idx="2095">
                  <c:v>37.74</c:v>
                </c:pt>
                <c:pt idx="2096">
                  <c:v>37.99</c:v>
                </c:pt>
                <c:pt idx="2097">
                  <c:v>33.770000000000003</c:v>
                </c:pt>
                <c:pt idx="2098">
                  <c:v>37.93</c:v>
                </c:pt>
                <c:pt idx="2099">
                  <c:v>37.729999999999997</c:v>
                </c:pt>
                <c:pt idx="2100">
                  <c:v>34.44</c:v>
                </c:pt>
                <c:pt idx="2101">
                  <c:v>37.29</c:v>
                </c:pt>
                <c:pt idx="2102">
                  <c:v>37.24</c:v>
                </c:pt>
                <c:pt idx="2103">
                  <c:v>34.19</c:v>
                </c:pt>
                <c:pt idx="2104">
                  <c:v>34.08</c:v>
                </c:pt>
                <c:pt idx="2105">
                  <c:v>34.17</c:v>
                </c:pt>
                <c:pt idx="2106">
                  <c:v>34.17</c:v>
                </c:pt>
                <c:pt idx="2107">
                  <c:v>34.17</c:v>
                </c:pt>
                <c:pt idx="2108">
                  <c:v>36.700000000000003</c:v>
                </c:pt>
                <c:pt idx="2109">
                  <c:v>33.85</c:v>
                </c:pt>
                <c:pt idx="2110">
                  <c:v>33.6</c:v>
                </c:pt>
                <c:pt idx="2111">
                  <c:v>36.42</c:v>
                </c:pt>
                <c:pt idx="2112">
                  <c:v>36.42</c:v>
                </c:pt>
                <c:pt idx="2113">
                  <c:v>36.31</c:v>
                </c:pt>
                <c:pt idx="2114">
                  <c:v>36.090000000000003</c:v>
                </c:pt>
                <c:pt idx="2115">
                  <c:v>36.06</c:v>
                </c:pt>
                <c:pt idx="2116">
                  <c:v>33.65</c:v>
                </c:pt>
                <c:pt idx="2117">
                  <c:v>33.97</c:v>
                </c:pt>
                <c:pt idx="2118">
                  <c:v>33.97</c:v>
                </c:pt>
                <c:pt idx="2119">
                  <c:v>33.950000000000003</c:v>
                </c:pt>
                <c:pt idx="2120">
                  <c:v>33.97</c:v>
                </c:pt>
                <c:pt idx="2121">
                  <c:v>33.950000000000003</c:v>
                </c:pt>
                <c:pt idx="2122">
                  <c:v>33.950000000000003</c:v>
                </c:pt>
                <c:pt idx="2123">
                  <c:v>33.94</c:v>
                </c:pt>
                <c:pt idx="2124">
                  <c:v>38.35</c:v>
                </c:pt>
                <c:pt idx="2125">
                  <c:v>33.94</c:v>
                </c:pt>
                <c:pt idx="2126">
                  <c:v>33.97</c:v>
                </c:pt>
                <c:pt idx="2127">
                  <c:v>38.76</c:v>
                </c:pt>
                <c:pt idx="2128">
                  <c:v>38.770000000000003</c:v>
                </c:pt>
                <c:pt idx="2129">
                  <c:v>38.15</c:v>
                </c:pt>
                <c:pt idx="2130">
                  <c:v>38.119999999999997</c:v>
                </c:pt>
                <c:pt idx="2131">
                  <c:v>33.71</c:v>
                </c:pt>
                <c:pt idx="2132">
                  <c:v>38.04</c:v>
                </c:pt>
                <c:pt idx="2133">
                  <c:v>34.159999999999997</c:v>
                </c:pt>
                <c:pt idx="2134">
                  <c:v>40.58</c:v>
                </c:pt>
                <c:pt idx="2135">
                  <c:v>40.659999999999997</c:v>
                </c:pt>
                <c:pt idx="2136">
                  <c:v>40.47</c:v>
                </c:pt>
                <c:pt idx="2137">
                  <c:v>35.35</c:v>
                </c:pt>
                <c:pt idx="2138">
                  <c:v>35.32</c:v>
                </c:pt>
                <c:pt idx="2139">
                  <c:v>35.15</c:v>
                </c:pt>
                <c:pt idx="2140">
                  <c:v>35.130000000000003</c:v>
                </c:pt>
                <c:pt idx="2141">
                  <c:v>33.93</c:v>
                </c:pt>
                <c:pt idx="2142">
                  <c:v>38.119999999999997</c:v>
                </c:pt>
                <c:pt idx="2143">
                  <c:v>38.46</c:v>
                </c:pt>
                <c:pt idx="2144">
                  <c:v>34.19</c:v>
                </c:pt>
                <c:pt idx="2145">
                  <c:v>34.19</c:v>
                </c:pt>
                <c:pt idx="2146">
                  <c:v>34.69</c:v>
                </c:pt>
                <c:pt idx="2147">
                  <c:v>34.19</c:v>
                </c:pt>
                <c:pt idx="2148">
                  <c:v>34.130000000000003</c:v>
                </c:pt>
                <c:pt idx="2149">
                  <c:v>34.630000000000003</c:v>
                </c:pt>
                <c:pt idx="2150">
                  <c:v>34.21</c:v>
                </c:pt>
                <c:pt idx="2151">
                  <c:v>34.21</c:v>
                </c:pt>
                <c:pt idx="2152">
                  <c:v>34.04</c:v>
                </c:pt>
                <c:pt idx="2153">
                  <c:v>34.04</c:v>
                </c:pt>
                <c:pt idx="2154">
                  <c:v>34.18</c:v>
                </c:pt>
                <c:pt idx="2155">
                  <c:v>34.07</c:v>
                </c:pt>
                <c:pt idx="2156">
                  <c:v>34.07</c:v>
                </c:pt>
                <c:pt idx="2157">
                  <c:v>34.15</c:v>
                </c:pt>
                <c:pt idx="2158">
                  <c:v>33.909999999999997</c:v>
                </c:pt>
                <c:pt idx="2159">
                  <c:v>33.909999999999997</c:v>
                </c:pt>
                <c:pt idx="2160">
                  <c:v>38.450000000000003</c:v>
                </c:pt>
                <c:pt idx="2161">
                  <c:v>33.96</c:v>
                </c:pt>
                <c:pt idx="2162">
                  <c:v>37.71</c:v>
                </c:pt>
                <c:pt idx="2163">
                  <c:v>34.01</c:v>
                </c:pt>
                <c:pt idx="2164">
                  <c:v>34.01</c:v>
                </c:pt>
                <c:pt idx="2165">
                  <c:v>33.97</c:v>
                </c:pt>
                <c:pt idx="2166">
                  <c:v>33.94</c:v>
                </c:pt>
                <c:pt idx="2167">
                  <c:v>33.19</c:v>
                </c:pt>
                <c:pt idx="2168">
                  <c:v>36.99</c:v>
                </c:pt>
                <c:pt idx="2169">
                  <c:v>34.03</c:v>
                </c:pt>
                <c:pt idx="2170">
                  <c:v>34.03</c:v>
                </c:pt>
                <c:pt idx="2171">
                  <c:v>34.69</c:v>
                </c:pt>
                <c:pt idx="2172">
                  <c:v>33.729999999999997</c:v>
                </c:pt>
                <c:pt idx="2173">
                  <c:v>33.229999999999997</c:v>
                </c:pt>
                <c:pt idx="2174">
                  <c:v>37.75</c:v>
                </c:pt>
                <c:pt idx="2175">
                  <c:v>34.39</c:v>
                </c:pt>
                <c:pt idx="2176">
                  <c:v>34.1</c:v>
                </c:pt>
                <c:pt idx="2177">
                  <c:v>34.08</c:v>
                </c:pt>
                <c:pt idx="2178">
                  <c:v>34.08</c:v>
                </c:pt>
                <c:pt idx="2179">
                  <c:v>37.17</c:v>
                </c:pt>
                <c:pt idx="2180">
                  <c:v>34.08</c:v>
                </c:pt>
                <c:pt idx="2181">
                  <c:v>34.33</c:v>
                </c:pt>
                <c:pt idx="2182">
                  <c:v>37.39</c:v>
                </c:pt>
                <c:pt idx="2183">
                  <c:v>37.25</c:v>
                </c:pt>
                <c:pt idx="2184">
                  <c:v>37.36</c:v>
                </c:pt>
                <c:pt idx="2185">
                  <c:v>37.36</c:v>
                </c:pt>
                <c:pt idx="2186">
                  <c:v>37.36</c:v>
                </c:pt>
                <c:pt idx="2187">
                  <c:v>37.700000000000003</c:v>
                </c:pt>
                <c:pt idx="2188">
                  <c:v>37.58</c:v>
                </c:pt>
                <c:pt idx="2189">
                  <c:v>32.799999999999997</c:v>
                </c:pt>
                <c:pt idx="2190">
                  <c:v>32.840000000000003</c:v>
                </c:pt>
                <c:pt idx="2191">
                  <c:v>33.99</c:v>
                </c:pt>
                <c:pt idx="2192">
                  <c:v>33.93</c:v>
                </c:pt>
                <c:pt idx="2193">
                  <c:v>33.93</c:v>
                </c:pt>
                <c:pt idx="2194">
                  <c:v>33.880000000000003</c:v>
                </c:pt>
                <c:pt idx="2195">
                  <c:v>33.82</c:v>
                </c:pt>
                <c:pt idx="2196">
                  <c:v>33.99</c:v>
                </c:pt>
                <c:pt idx="2197">
                  <c:v>33.979999999999997</c:v>
                </c:pt>
                <c:pt idx="2198">
                  <c:v>33.96</c:v>
                </c:pt>
                <c:pt idx="2199">
                  <c:v>33.96</c:v>
                </c:pt>
                <c:pt idx="2200">
                  <c:v>33.770000000000003</c:v>
                </c:pt>
                <c:pt idx="2201">
                  <c:v>33.56</c:v>
                </c:pt>
                <c:pt idx="2202">
                  <c:v>33.81</c:v>
                </c:pt>
                <c:pt idx="2203">
                  <c:v>37.36</c:v>
                </c:pt>
                <c:pt idx="2204">
                  <c:v>37.200000000000003</c:v>
                </c:pt>
                <c:pt idx="2205">
                  <c:v>33.32</c:v>
                </c:pt>
                <c:pt idx="2206">
                  <c:v>36.07</c:v>
                </c:pt>
                <c:pt idx="2207">
                  <c:v>33.03</c:v>
                </c:pt>
                <c:pt idx="2208">
                  <c:v>34.17</c:v>
                </c:pt>
                <c:pt idx="2209">
                  <c:v>34.17</c:v>
                </c:pt>
                <c:pt idx="2210">
                  <c:v>34.17</c:v>
                </c:pt>
                <c:pt idx="2211">
                  <c:v>34.42</c:v>
                </c:pt>
                <c:pt idx="2212">
                  <c:v>33.83</c:v>
                </c:pt>
                <c:pt idx="2213">
                  <c:v>34.17</c:v>
                </c:pt>
                <c:pt idx="2214">
                  <c:v>37.81</c:v>
                </c:pt>
                <c:pt idx="2215">
                  <c:v>37.700000000000003</c:v>
                </c:pt>
                <c:pt idx="2216">
                  <c:v>37.950000000000003</c:v>
                </c:pt>
                <c:pt idx="2217">
                  <c:v>37.86</c:v>
                </c:pt>
                <c:pt idx="2218">
                  <c:v>37.950000000000003</c:v>
                </c:pt>
                <c:pt idx="2219">
                  <c:v>37.97</c:v>
                </c:pt>
                <c:pt idx="2220">
                  <c:v>37.67</c:v>
                </c:pt>
                <c:pt idx="2221">
                  <c:v>37.75</c:v>
                </c:pt>
                <c:pt idx="2222">
                  <c:v>37.97</c:v>
                </c:pt>
                <c:pt idx="2223">
                  <c:v>37.840000000000003</c:v>
                </c:pt>
                <c:pt idx="2224">
                  <c:v>34.130000000000003</c:v>
                </c:pt>
                <c:pt idx="2225">
                  <c:v>37.25</c:v>
                </c:pt>
                <c:pt idx="2226">
                  <c:v>36.01</c:v>
                </c:pt>
                <c:pt idx="2227">
                  <c:v>34.46</c:v>
                </c:pt>
                <c:pt idx="2228">
                  <c:v>34.200000000000003</c:v>
                </c:pt>
                <c:pt idx="2229">
                  <c:v>34.11</c:v>
                </c:pt>
                <c:pt idx="2230">
                  <c:v>34.200000000000003</c:v>
                </c:pt>
                <c:pt idx="2231">
                  <c:v>34.11</c:v>
                </c:pt>
                <c:pt idx="2232">
                  <c:v>33.89</c:v>
                </c:pt>
                <c:pt idx="2233">
                  <c:v>33.89</c:v>
                </c:pt>
                <c:pt idx="2234">
                  <c:v>37.549999999999997</c:v>
                </c:pt>
                <c:pt idx="2235">
                  <c:v>34.29</c:v>
                </c:pt>
                <c:pt idx="2236">
                  <c:v>34.04</c:v>
                </c:pt>
                <c:pt idx="2237">
                  <c:v>34.07</c:v>
                </c:pt>
                <c:pt idx="2238">
                  <c:v>34.04</c:v>
                </c:pt>
                <c:pt idx="2239">
                  <c:v>34.07</c:v>
                </c:pt>
                <c:pt idx="2240">
                  <c:v>34.29</c:v>
                </c:pt>
                <c:pt idx="2241">
                  <c:v>37.979999999999997</c:v>
                </c:pt>
                <c:pt idx="2242">
                  <c:v>40.01</c:v>
                </c:pt>
                <c:pt idx="2243">
                  <c:v>40.119999999999997</c:v>
                </c:pt>
                <c:pt idx="2244">
                  <c:v>39.35</c:v>
                </c:pt>
                <c:pt idx="2245">
                  <c:v>39.24</c:v>
                </c:pt>
                <c:pt idx="2246">
                  <c:v>35.42</c:v>
                </c:pt>
                <c:pt idx="2247">
                  <c:v>35.5</c:v>
                </c:pt>
                <c:pt idx="2248">
                  <c:v>38.56</c:v>
                </c:pt>
                <c:pt idx="2249">
                  <c:v>38.5</c:v>
                </c:pt>
                <c:pt idx="2250">
                  <c:v>38.549999999999997</c:v>
                </c:pt>
                <c:pt idx="2251">
                  <c:v>38.61</c:v>
                </c:pt>
                <c:pt idx="2252">
                  <c:v>33.81</c:v>
                </c:pt>
                <c:pt idx="2253">
                  <c:v>33.92</c:v>
                </c:pt>
                <c:pt idx="2254">
                  <c:v>38.67</c:v>
                </c:pt>
                <c:pt idx="2255">
                  <c:v>38.659999999999997</c:v>
                </c:pt>
                <c:pt idx="2256">
                  <c:v>39.770000000000003</c:v>
                </c:pt>
                <c:pt idx="2257">
                  <c:v>39.520000000000003</c:v>
                </c:pt>
                <c:pt idx="2258">
                  <c:v>39.520000000000003</c:v>
                </c:pt>
                <c:pt idx="2259">
                  <c:v>39.76</c:v>
                </c:pt>
                <c:pt idx="2260">
                  <c:v>39.65</c:v>
                </c:pt>
                <c:pt idx="2261">
                  <c:v>39.15</c:v>
                </c:pt>
                <c:pt idx="2262">
                  <c:v>39.82</c:v>
                </c:pt>
                <c:pt idx="2263">
                  <c:v>39.880000000000003</c:v>
                </c:pt>
                <c:pt idx="2264">
                  <c:v>39.21</c:v>
                </c:pt>
                <c:pt idx="2265">
                  <c:v>39.15</c:v>
                </c:pt>
                <c:pt idx="2266">
                  <c:v>34.03</c:v>
                </c:pt>
                <c:pt idx="2267">
                  <c:v>34.08</c:v>
                </c:pt>
                <c:pt idx="2268">
                  <c:v>34</c:v>
                </c:pt>
                <c:pt idx="2269">
                  <c:v>34.11</c:v>
                </c:pt>
                <c:pt idx="2270">
                  <c:v>34.11</c:v>
                </c:pt>
                <c:pt idx="2271">
                  <c:v>34.08</c:v>
                </c:pt>
                <c:pt idx="2272">
                  <c:v>34.11</c:v>
                </c:pt>
                <c:pt idx="2273">
                  <c:v>34.06</c:v>
                </c:pt>
                <c:pt idx="2274">
                  <c:v>34.409999999999997</c:v>
                </c:pt>
                <c:pt idx="2275">
                  <c:v>34.17</c:v>
                </c:pt>
                <c:pt idx="2276">
                  <c:v>34.22</c:v>
                </c:pt>
                <c:pt idx="2277">
                  <c:v>34.31</c:v>
                </c:pt>
                <c:pt idx="2278">
                  <c:v>34.22</c:v>
                </c:pt>
                <c:pt idx="2279">
                  <c:v>34.06</c:v>
                </c:pt>
                <c:pt idx="2280">
                  <c:v>34.06</c:v>
                </c:pt>
                <c:pt idx="2281">
                  <c:v>34.22</c:v>
                </c:pt>
                <c:pt idx="2282">
                  <c:v>37.04</c:v>
                </c:pt>
                <c:pt idx="2283">
                  <c:v>32.72</c:v>
                </c:pt>
                <c:pt idx="2284">
                  <c:v>32.83</c:v>
                </c:pt>
                <c:pt idx="2285">
                  <c:v>32.81</c:v>
                </c:pt>
                <c:pt idx="2286">
                  <c:v>32.799999999999997</c:v>
                </c:pt>
                <c:pt idx="2287">
                  <c:v>32.69</c:v>
                </c:pt>
                <c:pt idx="2288">
                  <c:v>32.61</c:v>
                </c:pt>
                <c:pt idx="2289">
                  <c:v>32.67</c:v>
                </c:pt>
                <c:pt idx="2290">
                  <c:v>32.75</c:v>
                </c:pt>
                <c:pt idx="2291">
                  <c:v>33.9</c:v>
                </c:pt>
                <c:pt idx="2292">
                  <c:v>33.49</c:v>
                </c:pt>
                <c:pt idx="2293">
                  <c:v>33.71</c:v>
                </c:pt>
                <c:pt idx="2294">
                  <c:v>33.65</c:v>
                </c:pt>
                <c:pt idx="2295">
                  <c:v>33.54</c:v>
                </c:pt>
                <c:pt idx="2296">
                  <c:v>33.76</c:v>
                </c:pt>
                <c:pt idx="2297">
                  <c:v>33.85</c:v>
                </c:pt>
                <c:pt idx="2298">
                  <c:v>40.75</c:v>
                </c:pt>
                <c:pt idx="2299">
                  <c:v>40.86</c:v>
                </c:pt>
                <c:pt idx="2300">
                  <c:v>33.82</c:v>
                </c:pt>
                <c:pt idx="2301">
                  <c:v>34.25</c:v>
                </c:pt>
                <c:pt idx="2302">
                  <c:v>33.67</c:v>
                </c:pt>
                <c:pt idx="2303">
                  <c:v>33.17</c:v>
                </c:pt>
                <c:pt idx="2304">
                  <c:v>35.369999999999997</c:v>
                </c:pt>
                <c:pt idx="2305">
                  <c:v>35.630000000000003</c:v>
                </c:pt>
                <c:pt idx="2306">
                  <c:v>36.47</c:v>
                </c:pt>
                <c:pt idx="2307">
                  <c:v>36.22</c:v>
                </c:pt>
                <c:pt idx="2308">
                  <c:v>36.76</c:v>
                </c:pt>
                <c:pt idx="2309">
                  <c:v>36.96</c:v>
                </c:pt>
                <c:pt idx="2310">
                  <c:v>37.659999999999997</c:v>
                </c:pt>
                <c:pt idx="2311">
                  <c:v>37.97</c:v>
                </c:pt>
                <c:pt idx="2312">
                  <c:v>37.950000000000003</c:v>
                </c:pt>
                <c:pt idx="2313">
                  <c:v>37.97</c:v>
                </c:pt>
                <c:pt idx="2314">
                  <c:v>37.25</c:v>
                </c:pt>
                <c:pt idx="2315">
                  <c:v>34.43</c:v>
                </c:pt>
                <c:pt idx="2316">
                  <c:v>34.4</c:v>
                </c:pt>
                <c:pt idx="2317">
                  <c:v>34.380000000000003</c:v>
                </c:pt>
                <c:pt idx="2318">
                  <c:v>37.299999999999997</c:v>
                </c:pt>
                <c:pt idx="2319">
                  <c:v>37.409999999999997</c:v>
                </c:pt>
                <c:pt idx="2320">
                  <c:v>34.35</c:v>
                </c:pt>
                <c:pt idx="2321">
                  <c:v>34.229999999999997</c:v>
                </c:pt>
                <c:pt idx="2322">
                  <c:v>34.18</c:v>
                </c:pt>
                <c:pt idx="2323">
                  <c:v>34.15</c:v>
                </c:pt>
                <c:pt idx="2324">
                  <c:v>36.520000000000003</c:v>
                </c:pt>
                <c:pt idx="2325">
                  <c:v>36.71</c:v>
                </c:pt>
                <c:pt idx="2326">
                  <c:v>36.770000000000003</c:v>
                </c:pt>
                <c:pt idx="2327">
                  <c:v>36.82</c:v>
                </c:pt>
                <c:pt idx="2328">
                  <c:v>36.71</c:v>
                </c:pt>
                <c:pt idx="2329">
                  <c:v>36.57</c:v>
                </c:pt>
                <c:pt idx="2330">
                  <c:v>33.68</c:v>
                </c:pt>
                <c:pt idx="2331">
                  <c:v>37.119999999999997</c:v>
                </c:pt>
                <c:pt idx="2332">
                  <c:v>38.46</c:v>
                </c:pt>
                <c:pt idx="2333">
                  <c:v>36.32</c:v>
                </c:pt>
                <c:pt idx="2334">
                  <c:v>34.08</c:v>
                </c:pt>
                <c:pt idx="2335">
                  <c:v>34.590000000000003</c:v>
                </c:pt>
                <c:pt idx="2336">
                  <c:v>37.28</c:v>
                </c:pt>
                <c:pt idx="2337">
                  <c:v>37.58</c:v>
                </c:pt>
                <c:pt idx="2338">
                  <c:v>37.5</c:v>
                </c:pt>
                <c:pt idx="2339">
                  <c:v>37.86</c:v>
                </c:pt>
                <c:pt idx="2340">
                  <c:v>38.5</c:v>
                </c:pt>
                <c:pt idx="2341">
                  <c:v>38.81</c:v>
                </c:pt>
                <c:pt idx="2342">
                  <c:v>38.700000000000003</c:v>
                </c:pt>
                <c:pt idx="2343">
                  <c:v>34.159999999999997</c:v>
                </c:pt>
                <c:pt idx="2344">
                  <c:v>34.159999999999997</c:v>
                </c:pt>
                <c:pt idx="2345">
                  <c:v>33.880000000000003</c:v>
                </c:pt>
                <c:pt idx="2346">
                  <c:v>33.130000000000003</c:v>
                </c:pt>
                <c:pt idx="2347">
                  <c:v>38</c:v>
                </c:pt>
                <c:pt idx="2348">
                  <c:v>34.14</c:v>
                </c:pt>
                <c:pt idx="2349">
                  <c:v>40.57</c:v>
                </c:pt>
                <c:pt idx="2350">
                  <c:v>35.67</c:v>
                </c:pt>
                <c:pt idx="2351">
                  <c:v>35.549999999999997</c:v>
                </c:pt>
                <c:pt idx="2352">
                  <c:v>35.36</c:v>
                </c:pt>
                <c:pt idx="2353">
                  <c:v>35.06</c:v>
                </c:pt>
                <c:pt idx="2354">
                  <c:v>35.409999999999997</c:v>
                </c:pt>
                <c:pt idx="2355">
                  <c:v>33.92</c:v>
                </c:pt>
                <c:pt idx="2356">
                  <c:v>38.159999999999997</c:v>
                </c:pt>
                <c:pt idx="2357">
                  <c:v>38.33</c:v>
                </c:pt>
                <c:pt idx="2358">
                  <c:v>38.5</c:v>
                </c:pt>
                <c:pt idx="2359">
                  <c:v>33.94</c:v>
                </c:pt>
                <c:pt idx="2360">
                  <c:v>37.25</c:v>
                </c:pt>
                <c:pt idx="2361">
                  <c:v>37</c:v>
                </c:pt>
                <c:pt idx="2362">
                  <c:v>38.409999999999997</c:v>
                </c:pt>
                <c:pt idx="2363">
                  <c:v>38.44</c:v>
                </c:pt>
                <c:pt idx="2364">
                  <c:v>38.409999999999997</c:v>
                </c:pt>
                <c:pt idx="2365">
                  <c:v>38.5</c:v>
                </c:pt>
                <c:pt idx="2366">
                  <c:v>33.619999999999997</c:v>
                </c:pt>
                <c:pt idx="2367">
                  <c:v>37.979999999999997</c:v>
                </c:pt>
                <c:pt idx="2368">
                  <c:v>34.049999999999997</c:v>
                </c:pt>
                <c:pt idx="2369">
                  <c:v>34.049999999999997</c:v>
                </c:pt>
                <c:pt idx="2370">
                  <c:v>34.19</c:v>
                </c:pt>
                <c:pt idx="2371">
                  <c:v>34.090000000000003</c:v>
                </c:pt>
                <c:pt idx="2372">
                  <c:v>34.090000000000003</c:v>
                </c:pt>
                <c:pt idx="2373">
                  <c:v>34.090000000000003</c:v>
                </c:pt>
                <c:pt idx="2374">
                  <c:v>34</c:v>
                </c:pt>
                <c:pt idx="2375">
                  <c:v>34</c:v>
                </c:pt>
                <c:pt idx="2376">
                  <c:v>34.11</c:v>
                </c:pt>
                <c:pt idx="2377">
                  <c:v>34.11</c:v>
                </c:pt>
                <c:pt idx="2378">
                  <c:v>34.46</c:v>
                </c:pt>
                <c:pt idx="2379">
                  <c:v>37.71</c:v>
                </c:pt>
                <c:pt idx="2380">
                  <c:v>37.46</c:v>
                </c:pt>
                <c:pt idx="2381">
                  <c:v>40.79</c:v>
                </c:pt>
                <c:pt idx="2382">
                  <c:v>40.880000000000003</c:v>
                </c:pt>
                <c:pt idx="2383">
                  <c:v>40.729999999999997</c:v>
                </c:pt>
                <c:pt idx="2384">
                  <c:v>40.770000000000003</c:v>
                </c:pt>
                <c:pt idx="2385">
                  <c:v>40.79</c:v>
                </c:pt>
                <c:pt idx="2386">
                  <c:v>40.770000000000003</c:v>
                </c:pt>
                <c:pt idx="2387">
                  <c:v>40.76</c:v>
                </c:pt>
                <c:pt idx="2388">
                  <c:v>40.880000000000003</c:v>
                </c:pt>
                <c:pt idx="2389">
                  <c:v>40.9</c:v>
                </c:pt>
                <c:pt idx="2390">
                  <c:v>40.619999999999997</c:v>
                </c:pt>
                <c:pt idx="2391">
                  <c:v>38.72</c:v>
                </c:pt>
                <c:pt idx="2392">
                  <c:v>37.630000000000003</c:v>
                </c:pt>
                <c:pt idx="2393">
                  <c:v>34.24</c:v>
                </c:pt>
                <c:pt idx="2394">
                  <c:v>34.24</c:v>
                </c:pt>
                <c:pt idx="2395">
                  <c:v>33.96</c:v>
                </c:pt>
                <c:pt idx="2396">
                  <c:v>33.96</c:v>
                </c:pt>
                <c:pt idx="2397">
                  <c:v>33.71</c:v>
                </c:pt>
                <c:pt idx="2398">
                  <c:v>35.65</c:v>
                </c:pt>
                <c:pt idx="2399">
                  <c:v>35.130000000000003</c:v>
                </c:pt>
                <c:pt idx="2400">
                  <c:v>33.96</c:v>
                </c:pt>
                <c:pt idx="2401">
                  <c:v>39.75</c:v>
                </c:pt>
                <c:pt idx="2402">
                  <c:v>39.94</c:v>
                </c:pt>
                <c:pt idx="2403">
                  <c:v>37.76</c:v>
                </c:pt>
                <c:pt idx="2404">
                  <c:v>41.69</c:v>
                </c:pt>
                <c:pt idx="2405">
                  <c:v>34.96</c:v>
                </c:pt>
                <c:pt idx="2406">
                  <c:v>37.26</c:v>
                </c:pt>
                <c:pt idx="2407">
                  <c:v>37.65</c:v>
                </c:pt>
                <c:pt idx="2408">
                  <c:v>36.15</c:v>
                </c:pt>
                <c:pt idx="2409">
                  <c:v>32.729999999999997</c:v>
                </c:pt>
                <c:pt idx="2410">
                  <c:v>32.979999999999997</c:v>
                </c:pt>
                <c:pt idx="2411">
                  <c:v>37.67</c:v>
                </c:pt>
                <c:pt idx="2412">
                  <c:v>33.79</c:v>
                </c:pt>
                <c:pt idx="2413">
                  <c:v>32.76</c:v>
                </c:pt>
                <c:pt idx="2414">
                  <c:v>32.79</c:v>
                </c:pt>
                <c:pt idx="2415">
                  <c:v>32.85</c:v>
                </c:pt>
                <c:pt idx="2416">
                  <c:v>32.869999999999997</c:v>
                </c:pt>
                <c:pt idx="2417">
                  <c:v>37.409999999999997</c:v>
                </c:pt>
                <c:pt idx="2418">
                  <c:v>37.159999999999997</c:v>
                </c:pt>
                <c:pt idx="2419">
                  <c:v>34</c:v>
                </c:pt>
                <c:pt idx="2420">
                  <c:v>34</c:v>
                </c:pt>
                <c:pt idx="2421">
                  <c:v>33.69</c:v>
                </c:pt>
                <c:pt idx="2422">
                  <c:v>33.94</c:v>
                </c:pt>
                <c:pt idx="2423">
                  <c:v>33.94</c:v>
                </c:pt>
                <c:pt idx="2424">
                  <c:v>33.78</c:v>
                </c:pt>
                <c:pt idx="2425">
                  <c:v>33.799999999999997</c:v>
                </c:pt>
                <c:pt idx="2426">
                  <c:v>33.840000000000003</c:v>
                </c:pt>
                <c:pt idx="2427">
                  <c:v>33.81</c:v>
                </c:pt>
                <c:pt idx="2428">
                  <c:v>33.950000000000003</c:v>
                </c:pt>
                <c:pt idx="2429">
                  <c:v>33.950000000000003</c:v>
                </c:pt>
                <c:pt idx="2430">
                  <c:v>33.89</c:v>
                </c:pt>
                <c:pt idx="2431">
                  <c:v>34.090000000000003</c:v>
                </c:pt>
                <c:pt idx="2432">
                  <c:v>34.090000000000003</c:v>
                </c:pt>
                <c:pt idx="2433">
                  <c:v>33.520000000000003</c:v>
                </c:pt>
                <c:pt idx="2434">
                  <c:v>33.71</c:v>
                </c:pt>
                <c:pt idx="2435">
                  <c:v>33.770000000000003</c:v>
                </c:pt>
                <c:pt idx="2436">
                  <c:v>33.96</c:v>
                </c:pt>
                <c:pt idx="2437">
                  <c:v>33.21</c:v>
                </c:pt>
                <c:pt idx="2438">
                  <c:v>33.24</c:v>
                </c:pt>
                <c:pt idx="2439">
                  <c:v>37.68</c:v>
                </c:pt>
                <c:pt idx="2440">
                  <c:v>37.93</c:v>
                </c:pt>
                <c:pt idx="2441">
                  <c:v>37.82</c:v>
                </c:pt>
                <c:pt idx="2442">
                  <c:v>37.85</c:v>
                </c:pt>
                <c:pt idx="2443">
                  <c:v>37.6</c:v>
                </c:pt>
                <c:pt idx="2444">
                  <c:v>37.729999999999997</c:v>
                </c:pt>
                <c:pt idx="2445">
                  <c:v>37.71</c:v>
                </c:pt>
                <c:pt idx="2446">
                  <c:v>37.869999999999997</c:v>
                </c:pt>
                <c:pt idx="2447">
                  <c:v>37.979999999999997</c:v>
                </c:pt>
                <c:pt idx="2448">
                  <c:v>37.93</c:v>
                </c:pt>
                <c:pt idx="2449">
                  <c:v>37.299999999999997</c:v>
                </c:pt>
                <c:pt idx="2450">
                  <c:v>33.880000000000003</c:v>
                </c:pt>
                <c:pt idx="2451">
                  <c:v>33.130000000000003</c:v>
                </c:pt>
                <c:pt idx="2452">
                  <c:v>37.43</c:v>
                </c:pt>
                <c:pt idx="2453">
                  <c:v>33.22</c:v>
                </c:pt>
                <c:pt idx="2454">
                  <c:v>35.43</c:v>
                </c:pt>
                <c:pt idx="2455">
                  <c:v>37.229999999999997</c:v>
                </c:pt>
                <c:pt idx="2456">
                  <c:v>39.33</c:v>
                </c:pt>
                <c:pt idx="2457">
                  <c:v>39.340000000000003</c:v>
                </c:pt>
                <c:pt idx="2458">
                  <c:v>39.19</c:v>
                </c:pt>
                <c:pt idx="2459">
                  <c:v>39.78</c:v>
                </c:pt>
                <c:pt idx="2460">
                  <c:v>35.6</c:v>
                </c:pt>
                <c:pt idx="2461">
                  <c:v>35.369999999999997</c:v>
                </c:pt>
                <c:pt idx="2462">
                  <c:v>38.020000000000003</c:v>
                </c:pt>
                <c:pt idx="2463">
                  <c:v>38.729999999999997</c:v>
                </c:pt>
                <c:pt idx="2464">
                  <c:v>38.9</c:v>
                </c:pt>
                <c:pt idx="2465">
                  <c:v>38.520000000000003</c:v>
                </c:pt>
                <c:pt idx="2466">
                  <c:v>38.479999999999997</c:v>
                </c:pt>
                <c:pt idx="2467">
                  <c:v>38.6</c:v>
                </c:pt>
                <c:pt idx="2468">
                  <c:v>38.619999999999997</c:v>
                </c:pt>
                <c:pt idx="2469">
                  <c:v>38.630000000000003</c:v>
                </c:pt>
                <c:pt idx="2470">
                  <c:v>39.61</c:v>
                </c:pt>
                <c:pt idx="2471">
                  <c:v>39.72</c:v>
                </c:pt>
                <c:pt idx="2472">
                  <c:v>39.53</c:v>
                </c:pt>
                <c:pt idx="2473">
                  <c:v>39.33</c:v>
                </c:pt>
                <c:pt idx="2474">
                  <c:v>39.08</c:v>
                </c:pt>
                <c:pt idx="2475">
                  <c:v>39.25</c:v>
                </c:pt>
                <c:pt idx="2476">
                  <c:v>39.22</c:v>
                </c:pt>
                <c:pt idx="2477">
                  <c:v>34.39</c:v>
                </c:pt>
                <c:pt idx="2478">
                  <c:v>34.200000000000003</c:v>
                </c:pt>
                <c:pt idx="2479">
                  <c:v>34.200000000000003</c:v>
                </c:pt>
                <c:pt idx="2480">
                  <c:v>34.14</c:v>
                </c:pt>
                <c:pt idx="2481">
                  <c:v>34.15</c:v>
                </c:pt>
                <c:pt idx="2482">
                  <c:v>37.4</c:v>
                </c:pt>
                <c:pt idx="2483">
                  <c:v>34.04</c:v>
                </c:pt>
                <c:pt idx="2484">
                  <c:v>34.130000000000003</c:v>
                </c:pt>
                <c:pt idx="2485">
                  <c:v>34.119999999999997</c:v>
                </c:pt>
                <c:pt idx="2486">
                  <c:v>34.020000000000003</c:v>
                </c:pt>
                <c:pt idx="2487">
                  <c:v>34.020000000000003</c:v>
                </c:pt>
                <c:pt idx="2488">
                  <c:v>34.04</c:v>
                </c:pt>
                <c:pt idx="2489">
                  <c:v>34.130000000000003</c:v>
                </c:pt>
                <c:pt idx="2490">
                  <c:v>34.07</c:v>
                </c:pt>
                <c:pt idx="2491">
                  <c:v>34.119999999999997</c:v>
                </c:pt>
                <c:pt idx="2492">
                  <c:v>34.43</c:v>
                </c:pt>
                <c:pt idx="2493">
                  <c:v>36.06</c:v>
                </c:pt>
                <c:pt idx="2494">
                  <c:v>34.04</c:v>
                </c:pt>
                <c:pt idx="2495">
                  <c:v>34.22</c:v>
                </c:pt>
                <c:pt idx="2496">
                  <c:v>33.97</c:v>
                </c:pt>
                <c:pt idx="2497">
                  <c:v>33.909999999999997</c:v>
                </c:pt>
                <c:pt idx="2498">
                  <c:v>37.67</c:v>
                </c:pt>
                <c:pt idx="2499">
                  <c:v>37.42</c:v>
                </c:pt>
                <c:pt idx="2500">
                  <c:v>37.65</c:v>
                </c:pt>
                <c:pt idx="2501">
                  <c:v>37.64</c:v>
                </c:pt>
                <c:pt idx="2502">
                  <c:v>34.07</c:v>
                </c:pt>
                <c:pt idx="2503">
                  <c:v>34.07</c:v>
                </c:pt>
                <c:pt idx="2504">
                  <c:v>32.76</c:v>
                </c:pt>
                <c:pt idx="2505">
                  <c:v>33.99</c:v>
                </c:pt>
                <c:pt idx="2506">
                  <c:v>33.99</c:v>
                </c:pt>
                <c:pt idx="2507">
                  <c:v>33.74</c:v>
                </c:pt>
                <c:pt idx="2508">
                  <c:v>33.74</c:v>
                </c:pt>
                <c:pt idx="2509">
                  <c:v>32.729999999999997</c:v>
                </c:pt>
                <c:pt idx="2510">
                  <c:v>32.82</c:v>
                </c:pt>
                <c:pt idx="2511">
                  <c:v>32.869999999999997</c:v>
                </c:pt>
                <c:pt idx="2512">
                  <c:v>33.92</c:v>
                </c:pt>
                <c:pt idx="2513">
                  <c:v>33.86</c:v>
                </c:pt>
                <c:pt idx="2514">
                  <c:v>33.61</c:v>
                </c:pt>
                <c:pt idx="2515">
                  <c:v>33.61</c:v>
                </c:pt>
                <c:pt idx="2516">
                  <c:v>33.69</c:v>
                </c:pt>
                <c:pt idx="2517">
                  <c:v>34.86</c:v>
                </c:pt>
                <c:pt idx="2518">
                  <c:v>34.200000000000003</c:v>
                </c:pt>
                <c:pt idx="2519">
                  <c:v>34.700000000000003</c:v>
                </c:pt>
                <c:pt idx="2520">
                  <c:v>34.61</c:v>
                </c:pt>
                <c:pt idx="2521">
                  <c:v>34.200000000000003</c:v>
                </c:pt>
                <c:pt idx="2522">
                  <c:v>34.11</c:v>
                </c:pt>
                <c:pt idx="2523">
                  <c:v>40.79</c:v>
                </c:pt>
                <c:pt idx="2524">
                  <c:v>40.729999999999997</c:v>
                </c:pt>
                <c:pt idx="2525">
                  <c:v>33.89</c:v>
                </c:pt>
                <c:pt idx="2526">
                  <c:v>33.67</c:v>
                </c:pt>
                <c:pt idx="2527">
                  <c:v>33.17</c:v>
                </c:pt>
                <c:pt idx="2528">
                  <c:v>35.39</c:v>
                </c:pt>
                <c:pt idx="2529">
                  <c:v>33.17</c:v>
                </c:pt>
                <c:pt idx="2530">
                  <c:v>34.24</c:v>
                </c:pt>
                <c:pt idx="2531">
                  <c:v>36.840000000000003</c:v>
                </c:pt>
                <c:pt idx="2532">
                  <c:v>36.72</c:v>
                </c:pt>
                <c:pt idx="2533">
                  <c:v>37.85</c:v>
                </c:pt>
                <c:pt idx="2534">
                  <c:v>37.93</c:v>
                </c:pt>
                <c:pt idx="2535">
                  <c:v>37.96</c:v>
                </c:pt>
                <c:pt idx="2536">
                  <c:v>37.979999999999997</c:v>
                </c:pt>
                <c:pt idx="2537">
                  <c:v>37.93</c:v>
                </c:pt>
                <c:pt idx="2538">
                  <c:v>37.9</c:v>
                </c:pt>
                <c:pt idx="2539">
                  <c:v>34.450000000000003</c:v>
                </c:pt>
                <c:pt idx="2540">
                  <c:v>34.44</c:v>
                </c:pt>
                <c:pt idx="2541">
                  <c:v>34.36</c:v>
                </c:pt>
                <c:pt idx="2542">
                  <c:v>37.29</c:v>
                </c:pt>
                <c:pt idx="2543">
                  <c:v>34.33</c:v>
                </c:pt>
                <c:pt idx="2544">
                  <c:v>34.39</c:v>
                </c:pt>
                <c:pt idx="2545">
                  <c:v>34.28</c:v>
                </c:pt>
                <c:pt idx="2546">
                  <c:v>34.17</c:v>
                </c:pt>
                <c:pt idx="2547">
                  <c:v>36.799999999999997</c:v>
                </c:pt>
                <c:pt idx="2548">
                  <c:v>36.409999999999997</c:v>
                </c:pt>
                <c:pt idx="2549">
                  <c:v>36.590000000000003</c:v>
                </c:pt>
                <c:pt idx="2550">
                  <c:v>36.340000000000003</c:v>
                </c:pt>
                <c:pt idx="2551">
                  <c:v>36.78</c:v>
                </c:pt>
                <c:pt idx="2552">
                  <c:v>36.83</c:v>
                </c:pt>
                <c:pt idx="2553">
                  <c:v>36.39</c:v>
                </c:pt>
                <c:pt idx="2554">
                  <c:v>36.299999999999997</c:v>
                </c:pt>
                <c:pt idx="2555">
                  <c:v>36.19</c:v>
                </c:pt>
                <c:pt idx="2556">
                  <c:v>36.19</c:v>
                </c:pt>
                <c:pt idx="2557">
                  <c:v>33.94</c:v>
                </c:pt>
                <c:pt idx="2558">
                  <c:v>33.69</c:v>
                </c:pt>
                <c:pt idx="2559">
                  <c:v>37.51</c:v>
                </c:pt>
                <c:pt idx="2560">
                  <c:v>37.32</c:v>
                </c:pt>
                <c:pt idx="2561">
                  <c:v>37.770000000000003</c:v>
                </c:pt>
                <c:pt idx="2562">
                  <c:v>37.6</c:v>
                </c:pt>
                <c:pt idx="2563">
                  <c:v>37.51</c:v>
                </c:pt>
                <c:pt idx="2564">
                  <c:v>32.799999999999997</c:v>
                </c:pt>
                <c:pt idx="2565">
                  <c:v>38.76</c:v>
                </c:pt>
                <c:pt idx="2566">
                  <c:v>38.4</c:v>
                </c:pt>
                <c:pt idx="2567">
                  <c:v>38.93</c:v>
                </c:pt>
                <c:pt idx="2568">
                  <c:v>32.799999999999997</c:v>
                </c:pt>
                <c:pt idx="2569">
                  <c:v>40.450000000000003</c:v>
                </c:pt>
                <c:pt idx="2570">
                  <c:v>33.93</c:v>
                </c:pt>
                <c:pt idx="2571">
                  <c:v>35.76</c:v>
                </c:pt>
                <c:pt idx="2572">
                  <c:v>35.380000000000003</c:v>
                </c:pt>
                <c:pt idx="2573">
                  <c:v>33.76</c:v>
                </c:pt>
                <c:pt idx="2574">
                  <c:v>33.04</c:v>
                </c:pt>
                <c:pt idx="2575">
                  <c:v>35.880000000000003</c:v>
                </c:pt>
                <c:pt idx="2576">
                  <c:v>38.020000000000003</c:v>
                </c:pt>
                <c:pt idx="2577">
                  <c:v>38.1</c:v>
                </c:pt>
                <c:pt idx="2578">
                  <c:v>38.29</c:v>
                </c:pt>
                <c:pt idx="2579">
                  <c:v>38.24</c:v>
                </c:pt>
                <c:pt idx="2580">
                  <c:v>38.479999999999997</c:v>
                </c:pt>
                <c:pt idx="2581">
                  <c:v>38.520000000000003</c:v>
                </c:pt>
                <c:pt idx="2582">
                  <c:v>38.54</c:v>
                </c:pt>
                <c:pt idx="2583">
                  <c:v>38.770000000000003</c:v>
                </c:pt>
                <c:pt idx="2584">
                  <c:v>38.56</c:v>
                </c:pt>
                <c:pt idx="2585">
                  <c:v>37.33</c:v>
                </c:pt>
                <c:pt idx="2586">
                  <c:v>37.08</c:v>
                </c:pt>
                <c:pt idx="2587">
                  <c:v>37.08</c:v>
                </c:pt>
                <c:pt idx="2588">
                  <c:v>34.130000000000003</c:v>
                </c:pt>
                <c:pt idx="2589">
                  <c:v>34.020000000000003</c:v>
                </c:pt>
                <c:pt idx="2590">
                  <c:v>34.15</c:v>
                </c:pt>
                <c:pt idx="2591">
                  <c:v>34.020000000000003</c:v>
                </c:pt>
                <c:pt idx="2592">
                  <c:v>34.18</c:v>
                </c:pt>
                <c:pt idx="2593">
                  <c:v>34.18</c:v>
                </c:pt>
                <c:pt idx="2594">
                  <c:v>34.119999999999997</c:v>
                </c:pt>
                <c:pt idx="2595">
                  <c:v>34.119999999999997</c:v>
                </c:pt>
                <c:pt idx="2596">
                  <c:v>34.229999999999997</c:v>
                </c:pt>
                <c:pt idx="2597">
                  <c:v>34.04</c:v>
                </c:pt>
                <c:pt idx="2598">
                  <c:v>34.03</c:v>
                </c:pt>
                <c:pt idx="2599">
                  <c:v>34.03</c:v>
                </c:pt>
                <c:pt idx="2600">
                  <c:v>33.840000000000003</c:v>
                </c:pt>
                <c:pt idx="2601">
                  <c:v>38.33</c:v>
                </c:pt>
                <c:pt idx="2602">
                  <c:v>37.74</c:v>
                </c:pt>
                <c:pt idx="2603">
                  <c:v>40.29</c:v>
                </c:pt>
                <c:pt idx="2604">
                  <c:v>37.24</c:v>
                </c:pt>
                <c:pt idx="2605">
                  <c:v>37.24</c:v>
                </c:pt>
                <c:pt idx="2606">
                  <c:v>39.15</c:v>
                </c:pt>
                <c:pt idx="2607">
                  <c:v>39.21</c:v>
                </c:pt>
                <c:pt idx="2608">
                  <c:v>33.840000000000003</c:v>
                </c:pt>
                <c:pt idx="2609">
                  <c:v>33.950000000000003</c:v>
                </c:pt>
                <c:pt idx="2610">
                  <c:v>33.950000000000003</c:v>
                </c:pt>
                <c:pt idx="2611">
                  <c:v>33.909999999999997</c:v>
                </c:pt>
                <c:pt idx="2612">
                  <c:v>33.78</c:v>
                </c:pt>
                <c:pt idx="2613">
                  <c:v>33.799999999999997</c:v>
                </c:pt>
                <c:pt idx="2614">
                  <c:v>33.89</c:v>
                </c:pt>
                <c:pt idx="2615">
                  <c:v>33.86</c:v>
                </c:pt>
                <c:pt idx="2616">
                  <c:v>33.86</c:v>
                </c:pt>
                <c:pt idx="2617">
                  <c:v>33.94</c:v>
                </c:pt>
                <c:pt idx="2618">
                  <c:v>34.04</c:v>
                </c:pt>
                <c:pt idx="2619">
                  <c:v>34.909999999999997</c:v>
                </c:pt>
                <c:pt idx="2620">
                  <c:v>34.64</c:v>
                </c:pt>
                <c:pt idx="2621">
                  <c:v>36.97</c:v>
                </c:pt>
                <c:pt idx="2622">
                  <c:v>34.14</c:v>
                </c:pt>
                <c:pt idx="2623">
                  <c:v>34.14</c:v>
                </c:pt>
                <c:pt idx="2624">
                  <c:v>37.51</c:v>
                </c:pt>
                <c:pt idx="2625">
                  <c:v>37.71</c:v>
                </c:pt>
                <c:pt idx="2626">
                  <c:v>37.68</c:v>
                </c:pt>
                <c:pt idx="2627">
                  <c:v>37.76</c:v>
                </c:pt>
                <c:pt idx="2628">
                  <c:v>37.71</c:v>
                </c:pt>
                <c:pt idx="2629">
                  <c:v>37.979999999999997</c:v>
                </c:pt>
                <c:pt idx="2630">
                  <c:v>37.93</c:v>
                </c:pt>
                <c:pt idx="2631">
                  <c:v>37.82</c:v>
                </c:pt>
                <c:pt idx="2632">
                  <c:v>37.770000000000003</c:v>
                </c:pt>
                <c:pt idx="2633">
                  <c:v>37.99</c:v>
                </c:pt>
                <c:pt idx="2634">
                  <c:v>33.770000000000003</c:v>
                </c:pt>
                <c:pt idx="2635">
                  <c:v>33.869999999999997</c:v>
                </c:pt>
                <c:pt idx="2636">
                  <c:v>33.96</c:v>
                </c:pt>
                <c:pt idx="2637">
                  <c:v>33.979999999999997</c:v>
                </c:pt>
                <c:pt idx="2638">
                  <c:v>33.9</c:v>
                </c:pt>
                <c:pt idx="2639">
                  <c:v>33.85</c:v>
                </c:pt>
                <c:pt idx="2640">
                  <c:v>34.29</c:v>
                </c:pt>
                <c:pt idx="2641">
                  <c:v>33.93</c:v>
                </c:pt>
                <c:pt idx="2642">
                  <c:v>34.19</c:v>
                </c:pt>
                <c:pt idx="2643">
                  <c:v>34.19</c:v>
                </c:pt>
                <c:pt idx="2644">
                  <c:v>39.340000000000003</c:v>
                </c:pt>
                <c:pt idx="2645">
                  <c:v>39.14</c:v>
                </c:pt>
                <c:pt idx="2646">
                  <c:v>38.14</c:v>
                </c:pt>
                <c:pt idx="2647">
                  <c:v>37.590000000000003</c:v>
                </c:pt>
                <c:pt idx="2648">
                  <c:v>37.840000000000003</c:v>
                </c:pt>
                <c:pt idx="2649">
                  <c:v>37.92</c:v>
                </c:pt>
                <c:pt idx="2650">
                  <c:v>37.92</c:v>
                </c:pt>
                <c:pt idx="2651">
                  <c:v>37.78</c:v>
                </c:pt>
                <c:pt idx="2652">
                  <c:v>37.72</c:v>
                </c:pt>
                <c:pt idx="2653">
                  <c:v>37.659999999999997</c:v>
                </c:pt>
                <c:pt idx="2654">
                  <c:v>37.58</c:v>
                </c:pt>
                <c:pt idx="2655">
                  <c:v>37.909999999999997</c:v>
                </c:pt>
                <c:pt idx="2656">
                  <c:v>37.92</c:v>
                </c:pt>
                <c:pt idx="2657">
                  <c:v>37.44</c:v>
                </c:pt>
                <c:pt idx="2658">
                  <c:v>34.1</c:v>
                </c:pt>
                <c:pt idx="2659">
                  <c:v>33.94</c:v>
                </c:pt>
                <c:pt idx="2660">
                  <c:v>33.79</c:v>
                </c:pt>
                <c:pt idx="2661">
                  <c:v>33.69</c:v>
                </c:pt>
                <c:pt idx="2662">
                  <c:v>33.04</c:v>
                </c:pt>
                <c:pt idx="2663">
                  <c:v>33.04</c:v>
                </c:pt>
                <c:pt idx="2664">
                  <c:v>33.86</c:v>
                </c:pt>
                <c:pt idx="2665">
                  <c:v>40.9</c:v>
                </c:pt>
                <c:pt idx="2666">
                  <c:v>38</c:v>
                </c:pt>
                <c:pt idx="2667">
                  <c:v>38.25</c:v>
                </c:pt>
                <c:pt idx="2668">
                  <c:v>37.15</c:v>
                </c:pt>
                <c:pt idx="2669">
                  <c:v>35.39</c:v>
                </c:pt>
                <c:pt idx="2670">
                  <c:v>35.31</c:v>
                </c:pt>
                <c:pt idx="2671">
                  <c:v>35.33</c:v>
                </c:pt>
                <c:pt idx="2672">
                  <c:v>35.28</c:v>
                </c:pt>
                <c:pt idx="2673">
                  <c:v>34.01</c:v>
                </c:pt>
                <c:pt idx="2674">
                  <c:v>38.03</c:v>
                </c:pt>
                <c:pt idx="2675">
                  <c:v>38.03</c:v>
                </c:pt>
                <c:pt idx="2676">
                  <c:v>38.75</c:v>
                </c:pt>
                <c:pt idx="2677">
                  <c:v>38.83</c:v>
                </c:pt>
                <c:pt idx="2678">
                  <c:v>38.97</c:v>
                </c:pt>
                <c:pt idx="2679">
                  <c:v>38.58</c:v>
                </c:pt>
                <c:pt idx="2680">
                  <c:v>38.56</c:v>
                </c:pt>
                <c:pt idx="2681">
                  <c:v>38.53</c:v>
                </c:pt>
                <c:pt idx="2682">
                  <c:v>39.79</c:v>
                </c:pt>
                <c:pt idx="2683">
                  <c:v>39.71</c:v>
                </c:pt>
                <c:pt idx="2684">
                  <c:v>39.21</c:v>
                </c:pt>
                <c:pt idx="2685">
                  <c:v>39.369999999999997</c:v>
                </c:pt>
                <c:pt idx="2686">
                  <c:v>33.11</c:v>
                </c:pt>
                <c:pt idx="2687">
                  <c:v>39.15</c:v>
                </c:pt>
                <c:pt idx="2688">
                  <c:v>37.11</c:v>
                </c:pt>
                <c:pt idx="2689">
                  <c:v>37.33</c:v>
                </c:pt>
                <c:pt idx="2690">
                  <c:v>37.39</c:v>
                </c:pt>
                <c:pt idx="2691">
                  <c:v>37.06</c:v>
                </c:pt>
                <c:pt idx="2692">
                  <c:v>37.19</c:v>
                </c:pt>
                <c:pt idx="2693">
                  <c:v>37.31</c:v>
                </c:pt>
                <c:pt idx="2694">
                  <c:v>37.19</c:v>
                </c:pt>
                <c:pt idx="2695">
                  <c:v>37.39</c:v>
                </c:pt>
                <c:pt idx="2696">
                  <c:v>37</c:v>
                </c:pt>
                <c:pt idx="2697">
                  <c:v>37.25</c:v>
                </c:pt>
                <c:pt idx="2698">
                  <c:v>34.06</c:v>
                </c:pt>
                <c:pt idx="2699">
                  <c:v>34.049999999999997</c:v>
                </c:pt>
                <c:pt idx="2700">
                  <c:v>34.14</c:v>
                </c:pt>
                <c:pt idx="2701">
                  <c:v>34.090000000000003</c:v>
                </c:pt>
                <c:pt idx="2702">
                  <c:v>34.08</c:v>
                </c:pt>
                <c:pt idx="2703">
                  <c:v>34.229999999999997</c:v>
                </c:pt>
                <c:pt idx="2704">
                  <c:v>34.729999999999997</c:v>
                </c:pt>
                <c:pt idx="2705">
                  <c:v>34.08</c:v>
                </c:pt>
                <c:pt idx="2706">
                  <c:v>34</c:v>
                </c:pt>
                <c:pt idx="2707">
                  <c:v>34.049999999999997</c:v>
                </c:pt>
                <c:pt idx="2708">
                  <c:v>34.5</c:v>
                </c:pt>
                <c:pt idx="2709">
                  <c:v>37.46</c:v>
                </c:pt>
                <c:pt idx="2710">
                  <c:v>32.97</c:v>
                </c:pt>
                <c:pt idx="2711">
                  <c:v>34.119999999999997</c:v>
                </c:pt>
                <c:pt idx="2712">
                  <c:v>32.700000000000003</c:v>
                </c:pt>
                <c:pt idx="2713">
                  <c:v>32.69</c:v>
                </c:pt>
                <c:pt idx="2714">
                  <c:v>32.81</c:v>
                </c:pt>
                <c:pt idx="2715">
                  <c:v>32.83</c:v>
                </c:pt>
                <c:pt idx="2716">
                  <c:v>32.94</c:v>
                </c:pt>
                <c:pt idx="2717">
                  <c:v>32.78</c:v>
                </c:pt>
                <c:pt idx="2718">
                  <c:v>32.64</c:v>
                </c:pt>
                <c:pt idx="2719">
                  <c:v>32.72</c:v>
                </c:pt>
                <c:pt idx="2720">
                  <c:v>33.99</c:v>
                </c:pt>
                <c:pt idx="2721">
                  <c:v>33.979999999999997</c:v>
                </c:pt>
                <c:pt idx="2722">
                  <c:v>33.9</c:v>
                </c:pt>
                <c:pt idx="2723">
                  <c:v>33.85</c:v>
                </c:pt>
                <c:pt idx="2724">
                  <c:v>33.49</c:v>
                </c:pt>
                <c:pt idx="2725">
                  <c:v>33.51</c:v>
                </c:pt>
                <c:pt idx="2726">
                  <c:v>33.71</c:v>
                </c:pt>
                <c:pt idx="2727">
                  <c:v>40.81</c:v>
                </c:pt>
                <c:pt idx="2728">
                  <c:v>33.68</c:v>
                </c:pt>
                <c:pt idx="2729">
                  <c:v>33.86</c:v>
                </c:pt>
                <c:pt idx="2730">
                  <c:v>33.86</c:v>
                </c:pt>
                <c:pt idx="2731">
                  <c:v>33.880000000000003</c:v>
                </c:pt>
                <c:pt idx="2732">
                  <c:v>33.619999999999997</c:v>
                </c:pt>
                <c:pt idx="2733">
                  <c:v>35.130000000000003</c:v>
                </c:pt>
                <c:pt idx="2734">
                  <c:v>35.380000000000003</c:v>
                </c:pt>
                <c:pt idx="2735">
                  <c:v>37.4</c:v>
                </c:pt>
                <c:pt idx="2736">
                  <c:v>36.520000000000003</c:v>
                </c:pt>
                <c:pt idx="2737">
                  <c:v>36.6</c:v>
                </c:pt>
                <c:pt idx="2738">
                  <c:v>36.979999999999997</c:v>
                </c:pt>
                <c:pt idx="2739">
                  <c:v>34.65</c:v>
                </c:pt>
                <c:pt idx="2740">
                  <c:v>34.15</c:v>
                </c:pt>
                <c:pt idx="2741">
                  <c:v>37.53</c:v>
                </c:pt>
                <c:pt idx="2742">
                  <c:v>37.69</c:v>
                </c:pt>
                <c:pt idx="2743">
                  <c:v>37.090000000000003</c:v>
                </c:pt>
                <c:pt idx="2744">
                  <c:v>37.94</c:v>
                </c:pt>
                <c:pt idx="2745">
                  <c:v>37.92</c:v>
                </c:pt>
                <c:pt idx="2746">
                  <c:v>38.119999999999997</c:v>
                </c:pt>
                <c:pt idx="2747">
                  <c:v>34.43</c:v>
                </c:pt>
                <c:pt idx="2748">
                  <c:v>34.35</c:v>
                </c:pt>
                <c:pt idx="2749">
                  <c:v>37.299999999999997</c:v>
                </c:pt>
                <c:pt idx="2750">
                  <c:v>37.33</c:v>
                </c:pt>
                <c:pt idx="2751">
                  <c:v>37.200000000000003</c:v>
                </c:pt>
                <c:pt idx="2752">
                  <c:v>34.29</c:v>
                </c:pt>
                <c:pt idx="2753">
                  <c:v>34.26</c:v>
                </c:pt>
                <c:pt idx="2754">
                  <c:v>34.26</c:v>
                </c:pt>
                <c:pt idx="2755">
                  <c:v>36.82</c:v>
                </c:pt>
                <c:pt idx="2756">
                  <c:v>36.57</c:v>
                </c:pt>
                <c:pt idx="2757">
                  <c:v>36.74</c:v>
                </c:pt>
                <c:pt idx="2758">
                  <c:v>36.71</c:v>
                </c:pt>
                <c:pt idx="2759">
                  <c:v>36.729999999999997</c:v>
                </c:pt>
                <c:pt idx="2760">
                  <c:v>33.880000000000003</c:v>
                </c:pt>
                <c:pt idx="2761">
                  <c:v>37.659999999999997</c:v>
                </c:pt>
                <c:pt idx="2762">
                  <c:v>38.619999999999997</c:v>
                </c:pt>
                <c:pt idx="2763">
                  <c:v>36.229999999999997</c:v>
                </c:pt>
                <c:pt idx="2764">
                  <c:v>34.14</c:v>
                </c:pt>
                <c:pt idx="2765">
                  <c:v>34.06</c:v>
                </c:pt>
                <c:pt idx="2766">
                  <c:v>34.89</c:v>
                </c:pt>
                <c:pt idx="2767">
                  <c:v>37.64</c:v>
                </c:pt>
                <c:pt idx="2768">
                  <c:v>37.31</c:v>
                </c:pt>
                <c:pt idx="2769">
                  <c:v>33.840000000000003</c:v>
                </c:pt>
                <c:pt idx="2770">
                  <c:v>32.729999999999997</c:v>
                </c:pt>
                <c:pt idx="2771">
                  <c:v>38.67</c:v>
                </c:pt>
                <c:pt idx="2772">
                  <c:v>40.619999999999997</c:v>
                </c:pt>
                <c:pt idx="2773">
                  <c:v>40.630000000000003</c:v>
                </c:pt>
                <c:pt idx="2774">
                  <c:v>34.119999999999997</c:v>
                </c:pt>
                <c:pt idx="2775">
                  <c:v>34.119999999999997</c:v>
                </c:pt>
                <c:pt idx="2776">
                  <c:v>34.119999999999997</c:v>
                </c:pt>
                <c:pt idx="2777">
                  <c:v>37.15</c:v>
                </c:pt>
                <c:pt idx="2778">
                  <c:v>40.020000000000003</c:v>
                </c:pt>
                <c:pt idx="2779">
                  <c:v>35.33</c:v>
                </c:pt>
                <c:pt idx="2780">
                  <c:v>35.58</c:v>
                </c:pt>
                <c:pt idx="2781">
                  <c:v>35.42</c:v>
                </c:pt>
                <c:pt idx="2782">
                  <c:v>33.94</c:v>
                </c:pt>
                <c:pt idx="2783">
                  <c:v>33.94</c:v>
                </c:pt>
                <c:pt idx="2784">
                  <c:v>38.03</c:v>
                </c:pt>
                <c:pt idx="2785">
                  <c:v>38.049999999999997</c:v>
                </c:pt>
                <c:pt idx="2786">
                  <c:v>38.28</c:v>
                </c:pt>
                <c:pt idx="2787">
                  <c:v>38.25</c:v>
                </c:pt>
                <c:pt idx="2788">
                  <c:v>38.36</c:v>
                </c:pt>
                <c:pt idx="2789">
                  <c:v>34.200000000000003</c:v>
                </c:pt>
                <c:pt idx="2790">
                  <c:v>34.14</c:v>
                </c:pt>
                <c:pt idx="2791">
                  <c:v>34.06</c:v>
                </c:pt>
                <c:pt idx="2792">
                  <c:v>34.14</c:v>
                </c:pt>
                <c:pt idx="2793">
                  <c:v>34.200000000000003</c:v>
                </c:pt>
                <c:pt idx="2794">
                  <c:v>33.97</c:v>
                </c:pt>
                <c:pt idx="2795">
                  <c:v>33.85</c:v>
                </c:pt>
                <c:pt idx="2796">
                  <c:v>33.6</c:v>
                </c:pt>
                <c:pt idx="2797">
                  <c:v>37.130000000000003</c:v>
                </c:pt>
                <c:pt idx="2798">
                  <c:v>34.200000000000003</c:v>
                </c:pt>
                <c:pt idx="2799">
                  <c:v>34.090000000000003</c:v>
                </c:pt>
                <c:pt idx="2800">
                  <c:v>34.090000000000003</c:v>
                </c:pt>
                <c:pt idx="2801">
                  <c:v>34.14</c:v>
                </c:pt>
                <c:pt idx="2802">
                  <c:v>34.14</c:v>
                </c:pt>
                <c:pt idx="2803">
                  <c:v>34.049999999999997</c:v>
                </c:pt>
                <c:pt idx="2804">
                  <c:v>34.049999999999997</c:v>
                </c:pt>
                <c:pt idx="2805">
                  <c:v>34</c:v>
                </c:pt>
                <c:pt idx="2806">
                  <c:v>34</c:v>
                </c:pt>
                <c:pt idx="2807">
                  <c:v>34.72</c:v>
                </c:pt>
                <c:pt idx="2808">
                  <c:v>37.479999999999997</c:v>
                </c:pt>
                <c:pt idx="2809">
                  <c:v>37.67</c:v>
                </c:pt>
                <c:pt idx="2810">
                  <c:v>37.42</c:v>
                </c:pt>
                <c:pt idx="2811">
                  <c:v>34.270000000000003</c:v>
                </c:pt>
                <c:pt idx="2812">
                  <c:v>34.020000000000003</c:v>
                </c:pt>
                <c:pt idx="2813">
                  <c:v>34.020000000000003</c:v>
                </c:pt>
                <c:pt idx="2814">
                  <c:v>34.270000000000003</c:v>
                </c:pt>
                <c:pt idx="2815">
                  <c:v>37.04</c:v>
                </c:pt>
                <c:pt idx="2816">
                  <c:v>37.99</c:v>
                </c:pt>
                <c:pt idx="2817">
                  <c:v>40.08</c:v>
                </c:pt>
                <c:pt idx="2818">
                  <c:v>37.03</c:v>
                </c:pt>
                <c:pt idx="2819">
                  <c:v>35.130000000000003</c:v>
                </c:pt>
                <c:pt idx="2820">
                  <c:v>39.53</c:v>
                </c:pt>
                <c:pt idx="2821">
                  <c:v>38.85</c:v>
                </c:pt>
                <c:pt idx="2822">
                  <c:v>41.28</c:v>
                </c:pt>
                <c:pt idx="2823">
                  <c:v>38.25</c:v>
                </c:pt>
                <c:pt idx="2824">
                  <c:v>34.22</c:v>
                </c:pt>
                <c:pt idx="2825">
                  <c:v>33.93</c:v>
                </c:pt>
                <c:pt idx="2826">
                  <c:v>37.69</c:v>
                </c:pt>
                <c:pt idx="2827">
                  <c:v>34.03</c:v>
                </c:pt>
                <c:pt idx="2828">
                  <c:v>34.03</c:v>
                </c:pt>
                <c:pt idx="2829">
                  <c:v>37.64</c:v>
                </c:pt>
                <c:pt idx="2830">
                  <c:v>33.880000000000003</c:v>
                </c:pt>
                <c:pt idx="2831">
                  <c:v>33.130000000000003</c:v>
                </c:pt>
                <c:pt idx="2832">
                  <c:v>32.71</c:v>
                </c:pt>
                <c:pt idx="2833">
                  <c:v>32.96</c:v>
                </c:pt>
                <c:pt idx="2834">
                  <c:v>34.1</c:v>
                </c:pt>
                <c:pt idx="2835">
                  <c:v>33.78</c:v>
                </c:pt>
                <c:pt idx="2836">
                  <c:v>33.950000000000003</c:v>
                </c:pt>
                <c:pt idx="2837">
                  <c:v>33.909999999999997</c:v>
                </c:pt>
                <c:pt idx="2838">
                  <c:v>33.909999999999997</c:v>
                </c:pt>
                <c:pt idx="2839">
                  <c:v>33.840000000000003</c:v>
                </c:pt>
                <c:pt idx="2840">
                  <c:v>33.840000000000003</c:v>
                </c:pt>
                <c:pt idx="2841">
                  <c:v>33.81</c:v>
                </c:pt>
                <c:pt idx="2842">
                  <c:v>33.950000000000003</c:v>
                </c:pt>
                <c:pt idx="2843">
                  <c:v>33.799999999999997</c:v>
                </c:pt>
                <c:pt idx="2844">
                  <c:v>33.799999999999997</c:v>
                </c:pt>
                <c:pt idx="2845">
                  <c:v>33.049999999999997</c:v>
                </c:pt>
                <c:pt idx="2846">
                  <c:v>33.950000000000003</c:v>
                </c:pt>
                <c:pt idx="2847">
                  <c:v>33.700000000000003</c:v>
                </c:pt>
                <c:pt idx="2848">
                  <c:v>39.130000000000003</c:v>
                </c:pt>
                <c:pt idx="2849">
                  <c:v>40.880000000000003</c:v>
                </c:pt>
                <c:pt idx="2850">
                  <c:v>40.93</c:v>
                </c:pt>
                <c:pt idx="2851">
                  <c:v>40.57</c:v>
                </c:pt>
                <c:pt idx="2852">
                  <c:v>40.479999999999997</c:v>
                </c:pt>
                <c:pt idx="2853">
                  <c:v>40.24</c:v>
                </c:pt>
                <c:pt idx="2854">
                  <c:v>40.119999999999997</c:v>
                </c:pt>
                <c:pt idx="2855">
                  <c:v>40.99</c:v>
                </c:pt>
                <c:pt idx="2856">
                  <c:v>40.880000000000003</c:v>
                </c:pt>
                <c:pt idx="2857">
                  <c:v>40.79</c:v>
                </c:pt>
                <c:pt idx="2858">
                  <c:v>40.770000000000003</c:v>
                </c:pt>
                <c:pt idx="2859">
                  <c:v>32.61</c:v>
                </c:pt>
                <c:pt idx="2860">
                  <c:v>37.99</c:v>
                </c:pt>
                <c:pt idx="2861">
                  <c:v>37.71</c:v>
                </c:pt>
                <c:pt idx="2862">
                  <c:v>37.96</c:v>
                </c:pt>
                <c:pt idx="2863">
                  <c:v>37.82</c:v>
                </c:pt>
                <c:pt idx="2864">
                  <c:v>37.57</c:v>
                </c:pt>
                <c:pt idx="2865">
                  <c:v>37.85</c:v>
                </c:pt>
                <c:pt idx="2866">
                  <c:v>37.76</c:v>
                </c:pt>
                <c:pt idx="2867">
                  <c:v>37.99</c:v>
                </c:pt>
                <c:pt idx="2868">
                  <c:v>37.85</c:v>
                </c:pt>
                <c:pt idx="2869">
                  <c:v>37.75</c:v>
                </c:pt>
                <c:pt idx="2870">
                  <c:v>34.17</c:v>
                </c:pt>
                <c:pt idx="2871">
                  <c:v>34.17</c:v>
                </c:pt>
                <c:pt idx="2872">
                  <c:v>34.17</c:v>
                </c:pt>
                <c:pt idx="2873">
                  <c:v>39.17</c:v>
                </c:pt>
                <c:pt idx="2874">
                  <c:v>39.200000000000003</c:v>
                </c:pt>
                <c:pt idx="2875">
                  <c:v>39.950000000000003</c:v>
                </c:pt>
                <c:pt idx="2876">
                  <c:v>35.520000000000003</c:v>
                </c:pt>
                <c:pt idx="2877">
                  <c:v>38.01</c:v>
                </c:pt>
                <c:pt idx="2878">
                  <c:v>38.57</c:v>
                </c:pt>
                <c:pt idx="2879">
                  <c:v>38.520000000000003</c:v>
                </c:pt>
                <c:pt idx="2880">
                  <c:v>38.51</c:v>
                </c:pt>
                <c:pt idx="2881">
                  <c:v>38.630000000000003</c:v>
                </c:pt>
                <c:pt idx="2882">
                  <c:v>38.65</c:v>
                </c:pt>
                <c:pt idx="2883">
                  <c:v>38.619999999999997</c:v>
                </c:pt>
                <c:pt idx="2884">
                  <c:v>38.68</c:v>
                </c:pt>
                <c:pt idx="2885">
                  <c:v>39.44</c:v>
                </c:pt>
                <c:pt idx="2886">
                  <c:v>39.75</c:v>
                </c:pt>
                <c:pt idx="2887">
                  <c:v>34.130000000000003</c:v>
                </c:pt>
                <c:pt idx="2888">
                  <c:v>34.69</c:v>
                </c:pt>
                <c:pt idx="2889">
                  <c:v>34.19</c:v>
                </c:pt>
                <c:pt idx="2890">
                  <c:v>34.19</c:v>
                </c:pt>
                <c:pt idx="2891">
                  <c:v>34.19</c:v>
                </c:pt>
                <c:pt idx="2892">
                  <c:v>34.04</c:v>
                </c:pt>
                <c:pt idx="2893">
                  <c:v>34.1</c:v>
                </c:pt>
                <c:pt idx="2894">
                  <c:v>34.119999999999997</c:v>
                </c:pt>
                <c:pt idx="2895">
                  <c:v>34.130000000000003</c:v>
                </c:pt>
                <c:pt idx="2896">
                  <c:v>34.04</c:v>
                </c:pt>
                <c:pt idx="2897">
                  <c:v>34.119999999999997</c:v>
                </c:pt>
                <c:pt idx="2898">
                  <c:v>34.119999999999997</c:v>
                </c:pt>
                <c:pt idx="2899">
                  <c:v>34.020000000000003</c:v>
                </c:pt>
                <c:pt idx="2900">
                  <c:v>34.04</c:v>
                </c:pt>
                <c:pt idx="2901">
                  <c:v>34.1</c:v>
                </c:pt>
                <c:pt idx="2902">
                  <c:v>34.15</c:v>
                </c:pt>
                <c:pt idx="2903">
                  <c:v>33.94</c:v>
                </c:pt>
                <c:pt idx="2904">
                  <c:v>38.700000000000003</c:v>
                </c:pt>
                <c:pt idx="2905">
                  <c:v>34.4</c:v>
                </c:pt>
                <c:pt idx="2906">
                  <c:v>32.729999999999997</c:v>
                </c:pt>
                <c:pt idx="2907">
                  <c:v>32.770000000000003</c:v>
                </c:pt>
                <c:pt idx="2908">
                  <c:v>32.9</c:v>
                </c:pt>
                <c:pt idx="2909">
                  <c:v>32.79</c:v>
                </c:pt>
                <c:pt idx="2910">
                  <c:v>32.54</c:v>
                </c:pt>
                <c:pt idx="2911">
                  <c:v>32.68</c:v>
                </c:pt>
                <c:pt idx="2912">
                  <c:v>32.770000000000003</c:v>
                </c:pt>
                <c:pt idx="2913">
                  <c:v>33.94</c:v>
                </c:pt>
                <c:pt idx="2914">
                  <c:v>33.92</c:v>
                </c:pt>
                <c:pt idx="2915">
                  <c:v>33.86</c:v>
                </c:pt>
                <c:pt idx="2916">
                  <c:v>33.909999999999997</c:v>
                </c:pt>
                <c:pt idx="2917">
                  <c:v>33.89</c:v>
                </c:pt>
                <c:pt idx="2918">
                  <c:v>33.409999999999997</c:v>
                </c:pt>
                <c:pt idx="2919">
                  <c:v>33.53</c:v>
                </c:pt>
                <c:pt idx="2920">
                  <c:v>33.61</c:v>
                </c:pt>
                <c:pt idx="2921">
                  <c:v>33.64</c:v>
                </c:pt>
                <c:pt idx="2922">
                  <c:v>33.67</c:v>
                </c:pt>
                <c:pt idx="2923">
                  <c:v>32.950000000000003</c:v>
                </c:pt>
                <c:pt idx="2924">
                  <c:v>38.700000000000003</c:v>
                </c:pt>
                <c:pt idx="2925">
                  <c:v>38.950000000000003</c:v>
                </c:pt>
                <c:pt idx="2926">
                  <c:v>34.270000000000003</c:v>
                </c:pt>
                <c:pt idx="2927">
                  <c:v>34.020000000000003</c:v>
                </c:pt>
                <c:pt idx="2928">
                  <c:v>34.020000000000003</c:v>
                </c:pt>
                <c:pt idx="2929">
                  <c:v>33.799999999999997</c:v>
                </c:pt>
                <c:pt idx="2930">
                  <c:v>33.549999999999997</c:v>
                </c:pt>
                <c:pt idx="2931">
                  <c:v>35.36</c:v>
                </c:pt>
                <c:pt idx="2932">
                  <c:v>35.47</c:v>
                </c:pt>
                <c:pt idx="2933">
                  <c:v>35.200000000000003</c:v>
                </c:pt>
                <c:pt idx="2934">
                  <c:v>33.36</c:v>
                </c:pt>
                <c:pt idx="2935">
                  <c:v>34.25</c:v>
                </c:pt>
                <c:pt idx="2936">
                  <c:v>36.89</c:v>
                </c:pt>
                <c:pt idx="2937">
                  <c:v>36.92</c:v>
                </c:pt>
                <c:pt idx="2938">
                  <c:v>34.26</c:v>
                </c:pt>
                <c:pt idx="2939">
                  <c:v>34.01</c:v>
                </c:pt>
                <c:pt idx="2940">
                  <c:v>37.520000000000003</c:v>
                </c:pt>
                <c:pt idx="2941">
                  <c:v>37.979999999999997</c:v>
                </c:pt>
                <c:pt idx="2942">
                  <c:v>37.96</c:v>
                </c:pt>
                <c:pt idx="2943">
                  <c:v>37.32</c:v>
                </c:pt>
                <c:pt idx="2944">
                  <c:v>37.4</c:v>
                </c:pt>
                <c:pt idx="2945">
                  <c:v>34.47</c:v>
                </c:pt>
                <c:pt idx="2946">
                  <c:v>37.369999999999997</c:v>
                </c:pt>
                <c:pt idx="2947">
                  <c:v>37.270000000000003</c:v>
                </c:pt>
                <c:pt idx="2948">
                  <c:v>37.26</c:v>
                </c:pt>
                <c:pt idx="2949">
                  <c:v>37.229999999999997</c:v>
                </c:pt>
                <c:pt idx="2950">
                  <c:v>37.14</c:v>
                </c:pt>
                <c:pt idx="2951">
                  <c:v>34.340000000000003</c:v>
                </c:pt>
                <c:pt idx="2952">
                  <c:v>34.450000000000003</c:v>
                </c:pt>
                <c:pt idx="2953">
                  <c:v>34.28</c:v>
                </c:pt>
                <c:pt idx="2954">
                  <c:v>33.840000000000003</c:v>
                </c:pt>
                <c:pt idx="2955">
                  <c:v>36.799999999999997</c:v>
                </c:pt>
                <c:pt idx="2956">
                  <c:v>36.56</c:v>
                </c:pt>
                <c:pt idx="2957">
                  <c:v>36.31</c:v>
                </c:pt>
                <c:pt idx="2958">
                  <c:v>33.340000000000003</c:v>
                </c:pt>
                <c:pt idx="2959">
                  <c:v>33.950000000000003</c:v>
                </c:pt>
                <c:pt idx="2960">
                  <c:v>36.590000000000003</c:v>
                </c:pt>
                <c:pt idx="2961">
                  <c:v>36.78</c:v>
                </c:pt>
                <c:pt idx="2962">
                  <c:v>36.83</c:v>
                </c:pt>
                <c:pt idx="2963">
                  <c:v>36.53</c:v>
                </c:pt>
                <c:pt idx="2964">
                  <c:v>36.299999999999997</c:v>
                </c:pt>
                <c:pt idx="2965">
                  <c:v>33.729999999999997</c:v>
                </c:pt>
                <c:pt idx="2966">
                  <c:v>33.979999999999997</c:v>
                </c:pt>
                <c:pt idx="2967">
                  <c:v>33.840000000000003</c:v>
                </c:pt>
                <c:pt idx="2968">
                  <c:v>33.340000000000003</c:v>
                </c:pt>
                <c:pt idx="2969">
                  <c:v>37.119999999999997</c:v>
                </c:pt>
                <c:pt idx="2970">
                  <c:v>37.380000000000003</c:v>
                </c:pt>
                <c:pt idx="2971">
                  <c:v>37.71</c:v>
                </c:pt>
                <c:pt idx="2972">
                  <c:v>37.630000000000003</c:v>
                </c:pt>
                <c:pt idx="2973">
                  <c:v>37.57</c:v>
                </c:pt>
                <c:pt idx="2974">
                  <c:v>32.97</c:v>
                </c:pt>
                <c:pt idx="2975">
                  <c:v>38.229999999999997</c:v>
                </c:pt>
                <c:pt idx="2976">
                  <c:v>38.729999999999997</c:v>
                </c:pt>
                <c:pt idx="2977">
                  <c:v>38.26</c:v>
                </c:pt>
                <c:pt idx="2978">
                  <c:v>32.799999999999997</c:v>
                </c:pt>
                <c:pt idx="2979">
                  <c:v>33.729999999999997</c:v>
                </c:pt>
                <c:pt idx="2980">
                  <c:v>33.979999999999997</c:v>
                </c:pt>
                <c:pt idx="2981">
                  <c:v>40.450000000000003</c:v>
                </c:pt>
                <c:pt idx="2982">
                  <c:v>40.39</c:v>
                </c:pt>
                <c:pt idx="2983">
                  <c:v>40.049999999999997</c:v>
                </c:pt>
                <c:pt idx="2984">
                  <c:v>40.14</c:v>
                </c:pt>
                <c:pt idx="2985">
                  <c:v>33.869999999999997</c:v>
                </c:pt>
                <c:pt idx="2986">
                  <c:v>33.880000000000003</c:v>
                </c:pt>
                <c:pt idx="2987">
                  <c:v>35.369999999999997</c:v>
                </c:pt>
                <c:pt idx="2988">
                  <c:v>35.770000000000003</c:v>
                </c:pt>
                <c:pt idx="2989">
                  <c:v>33.880000000000003</c:v>
                </c:pt>
                <c:pt idx="2990">
                  <c:v>33.89</c:v>
                </c:pt>
                <c:pt idx="2991">
                  <c:v>33.770000000000003</c:v>
                </c:pt>
                <c:pt idx="2992">
                  <c:v>38.04</c:v>
                </c:pt>
                <c:pt idx="2993">
                  <c:v>38.020000000000003</c:v>
                </c:pt>
                <c:pt idx="2994">
                  <c:v>38.119999999999997</c:v>
                </c:pt>
                <c:pt idx="2995">
                  <c:v>38.99</c:v>
                </c:pt>
                <c:pt idx="2996">
                  <c:v>38.07</c:v>
                </c:pt>
                <c:pt idx="2997">
                  <c:v>38.270000000000003</c:v>
                </c:pt>
                <c:pt idx="2998">
                  <c:v>38.68</c:v>
                </c:pt>
                <c:pt idx="2999">
                  <c:v>38.07</c:v>
                </c:pt>
                <c:pt idx="3000">
                  <c:v>38.229999999999997</c:v>
                </c:pt>
                <c:pt idx="3001">
                  <c:v>38.479999999999997</c:v>
                </c:pt>
                <c:pt idx="3002">
                  <c:v>33.68</c:v>
                </c:pt>
                <c:pt idx="3003">
                  <c:v>33.93</c:v>
                </c:pt>
                <c:pt idx="3004">
                  <c:v>33.18</c:v>
                </c:pt>
                <c:pt idx="3005">
                  <c:v>34.24</c:v>
                </c:pt>
                <c:pt idx="3006">
                  <c:v>34.24</c:v>
                </c:pt>
                <c:pt idx="3007">
                  <c:v>34.229999999999997</c:v>
                </c:pt>
                <c:pt idx="3008">
                  <c:v>34.1</c:v>
                </c:pt>
                <c:pt idx="3009">
                  <c:v>34.229999999999997</c:v>
                </c:pt>
                <c:pt idx="3010">
                  <c:v>34.1</c:v>
                </c:pt>
                <c:pt idx="3011">
                  <c:v>34.01</c:v>
                </c:pt>
                <c:pt idx="3012">
                  <c:v>34.21</c:v>
                </c:pt>
                <c:pt idx="3013">
                  <c:v>34.07</c:v>
                </c:pt>
                <c:pt idx="3014">
                  <c:v>34.04</c:v>
                </c:pt>
                <c:pt idx="3015">
                  <c:v>34.04</c:v>
                </c:pt>
                <c:pt idx="3016">
                  <c:v>38.64</c:v>
                </c:pt>
                <c:pt idx="3017">
                  <c:v>38.14</c:v>
                </c:pt>
                <c:pt idx="3018">
                  <c:v>34.89</c:v>
                </c:pt>
                <c:pt idx="3019">
                  <c:v>34.119999999999997</c:v>
                </c:pt>
                <c:pt idx="3020">
                  <c:v>33.869999999999997</c:v>
                </c:pt>
                <c:pt idx="3021">
                  <c:v>33.869999999999997</c:v>
                </c:pt>
                <c:pt idx="3022">
                  <c:v>38.4</c:v>
                </c:pt>
                <c:pt idx="3023">
                  <c:v>38.32</c:v>
                </c:pt>
                <c:pt idx="3024">
                  <c:v>37.46</c:v>
                </c:pt>
                <c:pt idx="3025">
                  <c:v>37.4</c:v>
                </c:pt>
                <c:pt idx="3026">
                  <c:v>40.68</c:v>
                </c:pt>
                <c:pt idx="3027">
                  <c:v>33.79</c:v>
                </c:pt>
                <c:pt idx="3028">
                  <c:v>33.79</c:v>
                </c:pt>
                <c:pt idx="3029">
                  <c:v>34.22</c:v>
                </c:pt>
                <c:pt idx="3030">
                  <c:v>37.49</c:v>
                </c:pt>
                <c:pt idx="3031">
                  <c:v>38.700000000000003</c:v>
                </c:pt>
                <c:pt idx="3032">
                  <c:v>32.799999999999997</c:v>
                </c:pt>
                <c:pt idx="3033">
                  <c:v>32.83</c:v>
                </c:pt>
                <c:pt idx="3034">
                  <c:v>32.86</c:v>
                </c:pt>
                <c:pt idx="3035">
                  <c:v>37.79</c:v>
                </c:pt>
                <c:pt idx="3036">
                  <c:v>37.29</c:v>
                </c:pt>
                <c:pt idx="3037">
                  <c:v>37.71</c:v>
                </c:pt>
                <c:pt idx="3038">
                  <c:v>33.76</c:v>
                </c:pt>
                <c:pt idx="3039">
                  <c:v>33.96</c:v>
                </c:pt>
                <c:pt idx="3040">
                  <c:v>33.880000000000003</c:v>
                </c:pt>
                <c:pt idx="3041">
                  <c:v>33.880000000000003</c:v>
                </c:pt>
                <c:pt idx="3042">
                  <c:v>33.9</c:v>
                </c:pt>
                <c:pt idx="3043">
                  <c:v>33.9</c:v>
                </c:pt>
                <c:pt idx="3044">
                  <c:v>33.96</c:v>
                </c:pt>
                <c:pt idx="3045">
                  <c:v>33.869999999999997</c:v>
                </c:pt>
                <c:pt idx="3046">
                  <c:v>33.869999999999997</c:v>
                </c:pt>
                <c:pt idx="3047">
                  <c:v>33.99</c:v>
                </c:pt>
                <c:pt idx="3048">
                  <c:v>33.94</c:v>
                </c:pt>
                <c:pt idx="3049">
                  <c:v>33.69</c:v>
                </c:pt>
                <c:pt idx="3050">
                  <c:v>33.49</c:v>
                </c:pt>
                <c:pt idx="3051">
                  <c:v>38</c:v>
                </c:pt>
                <c:pt idx="3052">
                  <c:v>37.909999999999997</c:v>
                </c:pt>
                <c:pt idx="3053">
                  <c:v>37.86</c:v>
                </c:pt>
                <c:pt idx="3054">
                  <c:v>37.81</c:v>
                </c:pt>
                <c:pt idx="3055">
                  <c:v>37.78</c:v>
                </c:pt>
                <c:pt idx="3056">
                  <c:v>37.69</c:v>
                </c:pt>
                <c:pt idx="3057">
                  <c:v>37.700000000000003</c:v>
                </c:pt>
                <c:pt idx="3058">
                  <c:v>37.67</c:v>
                </c:pt>
                <c:pt idx="3059">
                  <c:v>37.94</c:v>
                </c:pt>
                <c:pt idx="3060">
                  <c:v>37.89</c:v>
                </c:pt>
                <c:pt idx="3061">
                  <c:v>37.94</c:v>
                </c:pt>
                <c:pt idx="3062">
                  <c:v>37.659999999999997</c:v>
                </c:pt>
                <c:pt idx="3063">
                  <c:v>38.56</c:v>
                </c:pt>
                <c:pt idx="3064">
                  <c:v>36.229999999999997</c:v>
                </c:pt>
                <c:pt idx="3065">
                  <c:v>34.229999999999997</c:v>
                </c:pt>
                <c:pt idx="3066">
                  <c:v>34.119999999999997</c:v>
                </c:pt>
                <c:pt idx="3067">
                  <c:v>34.869999999999997</c:v>
                </c:pt>
                <c:pt idx="3068">
                  <c:v>33.82</c:v>
                </c:pt>
                <c:pt idx="3069">
                  <c:v>33.57</c:v>
                </c:pt>
                <c:pt idx="3070">
                  <c:v>37.43</c:v>
                </c:pt>
                <c:pt idx="3071">
                  <c:v>34.28</c:v>
                </c:pt>
                <c:pt idx="3072">
                  <c:v>33.630000000000003</c:v>
                </c:pt>
                <c:pt idx="3073">
                  <c:v>33.82</c:v>
                </c:pt>
                <c:pt idx="3074">
                  <c:v>33.07</c:v>
                </c:pt>
                <c:pt idx="3075">
                  <c:v>33.130000000000003</c:v>
                </c:pt>
                <c:pt idx="3076">
                  <c:v>39.270000000000003</c:v>
                </c:pt>
                <c:pt idx="3077">
                  <c:v>39.93</c:v>
                </c:pt>
                <c:pt idx="3078">
                  <c:v>39.82</c:v>
                </c:pt>
                <c:pt idx="3079">
                  <c:v>35.56</c:v>
                </c:pt>
                <c:pt idx="3080">
                  <c:v>35.28</c:v>
                </c:pt>
                <c:pt idx="3081">
                  <c:v>38.78</c:v>
                </c:pt>
                <c:pt idx="3082">
                  <c:v>38.89</c:v>
                </c:pt>
                <c:pt idx="3083">
                  <c:v>38.909999999999997</c:v>
                </c:pt>
                <c:pt idx="3084">
                  <c:v>38.53</c:v>
                </c:pt>
                <c:pt idx="3085">
                  <c:v>33.840000000000003</c:v>
                </c:pt>
                <c:pt idx="3086">
                  <c:v>38.58</c:v>
                </c:pt>
                <c:pt idx="3087">
                  <c:v>38.69</c:v>
                </c:pt>
                <c:pt idx="3088">
                  <c:v>38.659999999999997</c:v>
                </c:pt>
                <c:pt idx="3089">
                  <c:v>39.74</c:v>
                </c:pt>
                <c:pt idx="3090">
                  <c:v>39.71</c:v>
                </c:pt>
                <c:pt idx="3091">
                  <c:v>39.229999999999997</c:v>
                </c:pt>
                <c:pt idx="3092">
                  <c:v>32.99</c:v>
                </c:pt>
                <c:pt idx="3093">
                  <c:v>32.99</c:v>
                </c:pt>
                <c:pt idx="3094">
                  <c:v>39.130000000000003</c:v>
                </c:pt>
                <c:pt idx="3095">
                  <c:v>37.68</c:v>
                </c:pt>
                <c:pt idx="3096">
                  <c:v>37.65</c:v>
                </c:pt>
                <c:pt idx="3097">
                  <c:v>37.770000000000003</c:v>
                </c:pt>
                <c:pt idx="3098">
                  <c:v>37.79</c:v>
                </c:pt>
                <c:pt idx="3099">
                  <c:v>37.770000000000003</c:v>
                </c:pt>
                <c:pt idx="3100">
                  <c:v>37.979999999999997</c:v>
                </c:pt>
                <c:pt idx="3101">
                  <c:v>37.979999999999997</c:v>
                </c:pt>
                <c:pt idx="3102">
                  <c:v>37.869999999999997</c:v>
                </c:pt>
                <c:pt idx="3103">
                  <c:v>37.770000000000003</c:v>
                </c:pt>
                <c:pt idx="3104">
                  <c:v>37.869999999999997</c:v>
                </c:pt>
                <c:pt idx="3105">
                  <c:v>34.090000000000003</c:v>
                </c:pt>
                <c:pt idx="3106">
                  <c:v>34.03</c:v>
                </c:pt>
                <c:pt idx="3107">
                  <c:v>34.11</c:v>
                </c:pt>
                <c:pt idx="3108">
                  <c:v>34.17</c:v>
                </c:pt>
                <c:pt idx="3109">
                  <c:v>34.03</c:v>
                </c:pt>
                <c:pt idx="3110">
                  <c:v>38.36</c:v>
                </c:pt>
                <c:pt idx="3111">
                  <c:v>37.75</c:v>
                </c:pt>
                <c:pt idx="3112">
                  <c:v>32.72</c:v>
                </c:pt>
                <c:pt idx="3113">
                  <c:v>32.86</c:v>
                </c:pt>
                <c:pt idx="3114">
                  <c:v>32.94</c:v>
                </c:pt>
                <c:pt idx="3115">
                  <c:v>32.840000000000003</c:v>
                </c:pt>
                <c:pt idx="3116">
                  <c:v>32.81</c:v>
                </c:pt>
                <c:pt idx="3117">
                  <c:v>32.58</c:v>
                </c:pt>
                <c:pt idx="3118">
                  <c:v>32.64</c:v>
                </c:pt>
                <c:pt idx="3119">
                  <c:v>32.700000000000003</c:v>
                </c:pt>
                <c:pt idx="3120">
                  <c:v>33.93</c:v>
                </c:pt>
                <c:pt idx="3121">
                  <c:v>33.880000000000003</c:v>
                </c:pt>
                <c:pt idx="3122">
                  <c:v>33.869999999999997</c:v>
                </c:pt>
                <c:pt idx="3123">
                  <c:v>33.9</c:v>
                </c:pt>
                <c:pt idx="3124">
                  <c:v>33.6</c:v>
                </c:pt>
                <c:pt idx="3125">
                  <c:v>33.630000000000003</c:v>
                </c:pt>
                <c:pt idx="3126">
                  <c:v>33.619999999999997</c:v>
                </c:pt>
                <c:pt idx="3127">
                  <c:v>33.46</c:v>
                </c:pt>
                <c:pt idx="3128">
                  <c:v>33.68</c:v>
                </c:pt>
                <c:pt idx="3129">
                  <c:v>33.729999999999997</c:v>
                </c:pt>
                <c:pt idx="3130">
                  <c:v>32.97</c:v>
                </c:pt>
                <c:pt idx="3131">
                  <c:v>33.6</c:v>
                </c:pt>
                <c:pt idx="3132">
                  <c:v>37.630000000000003</c:v>
                </c:pt>
                <c:pt idx="3133">
                  <c:v>37.380000000000003</c:v>
                </c:pt>
                <c:pt idx="3134">
                  <c:v>38.79</c:v>
                </c:pt>
                <c:pt idx="3135">
                  <c:v>36.57</c:v>
                </c:pt>
                <c:pt idx="3136">
                  <c:v>33.68</c:v>
                </c:pt>
                <c:pt idx="3137">
                  <c:v>37.97</c:v>
                </c:pt>
                <c:pt idx="3138">
                  <c:v>37.75</c:v>
                </c:pt>
                <c:pt idx="3139">
                  <c:v>33.79</c:v>
                </c:pt>
                <c:pt idx="3140">
                  <c:v>37.340000000000003</c:v>
                </c:pt>
                <c:pt idx="3141">
                  <c:v>37.28</c:v>
                </c:pt>
                <c:pt idx="3142">
                  <c:v>34.380000000000003</c:v>
                </c:pt>
                <c:pt idx="3143">
                  <c:v>34.4</c:v>
                </c:pt>
                <c:pt idx="3144">
                  <c:v>37.299999999999997</c:v>
                </c:pt>
                <c:pt idx="3145">
                  <c:v>37.33</c:v>
                </c:pt>
                <c:pt idx="3146">
                  <c:v>37.25</c:v>
                </c:pt>
                <c:pt idx="3147">
                  <c:v>34.4</c:v>
                </c:pt>
                <c:pt idx="3148">
                  <c:v>34.229999999999997</c:v>
                </c:pt>
                <c:pt idx="3149">
                  <c:v>34.24</c:v>
                </c:pt>
                <c:pt idx="3150">
                  <c:v>34.020000000000003</c:v>
                </c:pt>
                <c:pt idx="3151">
                  <c:v>36.35</c:v>
                </c:pt>
                <c:pt idx="3152">
                  <c:v>36.21</c:v>
                </c:pt>
                <c:pt idx="3153">
                  <c:v>36.21</c:v>
                </c:pt>
                <c:pt idx="3154">
                  <c:v>38.43</c:v>
                </c:pt>
                <c:pt idx="3155">
                  <c:v>37.36</c:v>
                </c:pt>
                <c:pt idx="3156">
                  <c:v>37.659999999999997</c:v>
                </c:pt>
                <c:pt idx="3157">
                  <c:v>37</c:v>
                </c:pt>
                <c:pt idx="3158">
                  <c:v>37.97</c:v>
                </c:pt>
                <c:pt idx="3159">
                  <c:v>37.11</c:v>
                </c:pt>
                <c:pt idx="3160">
                  <c:v>37.11</c:v>
                </c:pt>
                <c:pt idx="3161">
                  <c:v>32.76</c:v>
                </c:pt>
                <c:pt idx="3162">
                  <c:v>37.11</c:v>
                </c:pt>
                <c:pt idx="3163">
                  <c:v>37.11</c:v>
                </c:pt>
                <c:pt idx="3164">
                  <c:v>37.06</c:v>
                </c:pt>
                <c:pt idx="3165">
                  <c:v>37.53</c:v>
                </c:pt>
                <c:pt idx="3166">
                  <c:v>37.340000000000003</c:v>
                </c:pt>
                <c:pt idx="3167">
                  <c:v>37.35</c:v>
                </c:pt>
                <c:pt idx="3168">
                  <c:v>40.619999999999997</c:v>
                </c:pt>
                <c:pt idx="3169">
                  <c:v>40.520000000000003</c:v>
                </c:pt>
                <c:pt idx="3170">
                  <c:v>40.51</c:v>
                </c:pt>
                <c:pt idx="3171">
                  <c:v>40.4</c:v>
                </c:pt>
                <c:pt idx="3172">
                  <c:v>33.56</c:v>
                </c:pt>
                <c:pt idx="3173">
                  <c:v>33.81</c:v>
                </c:pt>
                <c:pt idx="3174">
                  <c:v>33</c:v>
                </c:pt>
                <c:pt idx="3175">
                  <c:v>33.159999999999997</c:v>
                </c:pt>
                <c:pt idx="3176">
                  <c:v>35.950000000000003</c:v>
                </c:pt>
                <c:pt idx="3177">
                  <c:v>38.57</c:v>
                </c:pt>
                <c:pt idx="3178">
                  <c:v>38.049999999999997</c:v>
                </c:pt>
                <c:pt idx="3179">
                  <c:v>38.28</c:v>
                </c:pt>
                <c:pt idx="3180">
                  <c:v>38.25</c:v>
                </c:pt>
                <c:pt idx="3181">
                  <c:v>38.159999999999997</c:v>
                </c:pt>
                <c:pt idx="3182">
                  <c:v>38.299999999999997</c:v>
                </c:pt>
                <c:pt idx="3183">
                  <c:v>38.36</c:v>
                </c:pt>
                <c:pt idx="3184">
                  <c:v>38.450000000000003</c:v>
                </c:pt>
                <c:pt idx="3185">
                  <c:v>38.53</c:v>
                </c:pt>
                <c:pt idx="3186">
                  <c:v>34.090000000000003</c:v>
                </c:pt>
                <c:pt idx="3187">
                  <c:v>34.090000000000003</c:v>
                </c:pt>
                <c:pt idx="3188">
                  <c:v>34.590000000000003</c:v>
                </c:pt>
                <c:pt idx="3189">
                  <c:v>34.25</c:v>
                </c:pt>
                <c:pt idx="3190">
                  <c:v>34.39</c:v>
                </c:pt>
                <c:pt idx="3191">
                  <c:v>34.19</c:v>
                </c:pt>
                <c:pt idx="3192">
                  <c:v>34.19</c:v>
                </c:pt>
                <c:pt idx="3193">
                  <c:v>34</c:v>
                </c:pt>
                <c:pt idx="3194">
                  <c:v>34.19</c:v>
                </c:pt>
                <c:pt idx="3195">
                  <c:v>34</c:v>
                </c:pt>
                <c:pt idx="3196">
                  <c:v>33.65</c:v>
                </c:pt>
                <c:pt idx="3197">
                  <c:v>33.9</c:v>
                </c:pt>
                <c:pt idx="3198">
                  <c:v>33.71</c:v>
                </c:pt>
                <c:pt idx="3199">
                  <c:v>38.71</c:v>
                </c:pt>
                <c:pt idx="3200">
                  <c:v>38.21</c:v>
                </c:pt>
                <c:pt idx="3201">
                  <c:v>38.46</c:v>
                </c:pt>
                <c:pt idx="3202">
                  <c:v>34.24</c:v>
                </c:pt>
                <c:pt idx="3203">
                  <c:v>34.92</c:v>
                </c:pt>
                <c:pt idx="3204">
                  <c:v>33.729999999999997</c:v>
                </c:pt>
                <c:pt idx="3205">
                  <c:v>33.979999999999997</c:v>
                </c:pt>
                <c:pt idx="3206">
                  <c:v>37.43</c:v>
                </c:pt>
                <c:pt idx="3207">
                  <c:v>33.78</c:v>
                </c:pt>
                <c:pt idx="3208">
                  <c:v>33.78</c:v>
                </c:pt>
                <c:pt idx="3209">
                  <c:v>33.19</c:v>
                </c:pt>
                <c:pt idx="3210">
                  <c:v>33.97</c:v>
                </c:pt>
                <c:pt idx="3211">
                  <c:v>33.22</c:v>
                </c:pt>
                <c:pt idx="3212">
                  <c:v>37.61</c:v>
                </c:pt>
                <c:pt idx="3213">
                  <c:v>34.880000000000003</c:v>
                </c:pt>
                <c:pt idx="3214">
                  <c:v>34.65</c:v>
                </c:pt>
                <c:pt idx="3215">
                  <c:v>33.020000000000003</c:v>
                </c:pt>
                <c:pt idx="3216">
                  <c:v>38.619999999999997</c:v>
                </c:pt>
                <c:pt idx="3217">
                  <c:v>38.119999999999997</c:v>
                </c:pt>
                <c:pt idx="3218">
                  <c:v>33.97</c:v>
                </c:pt>
                <c:pt idx="3219">
                  <c:v>33.78</c:v>
                </c:pt>
                <c:pt idx="3220">
                  <c:v>33.89</c:v>
                </c:pt>
                <c:pt idx="3221">
                  <c:v>33.97</c:v>
                </c:pt>
                <c:pt idx="3222">
                  <c:v>33.94</c:v>
                </c:pt>
                <c:pt idx="3223">
                  <c:v>33.92</c:v>
                </c:pt>
                <c:pt idx="3224">
                  <c:v>33.92</c:v>
                </c:pt>
                <c:pt idx="3225">
                  <c:v>33.909999999999997</c:v>
                </c:pt>
                <c:pt idx="3226">
                  <c:v>33.83</c:v>
                </c:pt>
                <c:pt idx="3227">
                  <c:v>33.89</c:v>
                </c:pt>
                <c:pt idx="3228">
                  <c:v>37.369999999999997</c:v>
                </c:pt>
                <c:pt idx="3229">
                  <c:v>37.659999999999997</c:v>
                </c:pt>
                <c:pt idx="3230">
                  <c:v>39.1</c:v>
                </c:pt>
                <c:pt idx="3231">
                  <c:v>34.21</c:v>
                </c:pt>
                <c:pt idx="3232">
                  <c:v>34.18</c:v>
                </c:pt>
                <c:pt idx="3233">
                  <c:v>34.21</c:v>
                </c:pt>
                <c:pt idx="3234">
                  <c:v>34.18</c:v>
                </c:pt>
                <c:pt idx="3235">
                  <c:v>34.43</c:v>
                </c:pt>
                <c:pt idx="3236">
                  <c:v>32.75</c:v>
                </c:pt>
                <c:pt idx="3237">
                  <c:v>37.74</c:v>
                </c:pt>
                <c:pt idx="3238">
                  <c:v>37.6</c:v>
                </c:pt>
                <c:pt idx="3239">
                  <c:v>37.85</c:v>
                </c:pt>
                <c:pt idx="3240">
                  <c:v>37.68</c:v>
                </c:pt>
                <c:pt idx="3241">
                  <c:v>37.93</c:v>
                </c:pt>
                <c:pt idx="3242">
                  <c:v>37.880000000000003</c:v>
                </c:pt>
                <c:pt idx="3243">
                  <c:v>37.93</c:v>
                </c:pt>
                <c:pt idx="3244">
                  <c:v>37.729999999999997</c:v>
                </c:pt>
                <c:pt idx="3245">
                  <c:v>37.74</c:v>
                </c:pt>
                <c:pt idx="3246">
                  <c:v>37.729999999999997</c:v>
                </c:pt>
                <c:pt idx="3247">
                  <c:v>35.29</c:v>
                </c:pt>
                <c:pt idx="3248">
                  <c:v>37.69</c:v>
                </c:pt>
                <c:pt idx="3249">
                  <c:v>37.44</c:v>
                </c:pt>
                <c:pt idx="3250">
                  <c:v>37.58</c:v>
                </c:pt>
                <c:pt idx="3251">
                  <c:v>35.29</c:v>
                </c:pt>
                <c:pt idx="3252">
                  <c:v>38.74</c:v>
                </c:pt>
                <c:pt idx="3253">
                  <c:v>38.85</c:v>
                </c:pt>
                <c:pt idx="3254">
                  <c:v>38.979999999999997</c:v>
                </c:pt>
                <c:pt idx="3255">
                  <c:v>38.520000000000003</c:v>
                </c:pt>
                <c:pt idx="3256">
                  <c:v>38.6</c:v>
                </c:pt>
                <c:pt idx="3257">
                  <c:v>38.619999999999997</c:v>
                </c:pt>
                <c:pt idx="3258">
                  <c:v>38.630000000000003</c:v>
                </c:pt>
                <c:pt idx="3259">
                  <c:v>38.020000000000003</c:v>
                </c:pt>
                <c:pt idx="3260">
                  <c:v>37.880000000000003</c:v>
                </c:pt>
                <c:pt idx="3261">
                  <c:v>39.090000000000003</c:v>
                </c:pt>
                <c:pt idx="3262">
                  <c:v>37.380000000000003</c:v>
                </c:pt>
                <c:pt idx="3263">
                  <c:v>38.69</c:v>
                </c:pt>
                <c:pt idx="3264">
                  <c:v>37.78</c:v>
                </c:pt>
                <c:pt idx="3265">
                  <c:v>37.29</c:v>
                </c:pt>
                <c:pt idx="3266">
                  <c:v>34.71</c:v>
                </c:pt>
                <c:pt idx="3267">
                  <c:v>34.15</c:v>
                </c:pt>
                <c:pt idx="3268">
                  <c:v>34.01</c:v>
                </c:pt>
                <c:pt idx="3269">
                  <c:v>34.1</c:v>
                </c:pt>
                <c:pt idx="3270">
                  <c:v>34.49</c:v>
                </c:pt>
                <c:pt idx="3271">
                  <c:v>34.479999999999997</c:v>
                </c:pt>
                <c:pt idx="3272">
                  <c:v>34.35</c:v>
                </c:pt>
                <c:pt idx="3273">
                  <c:v>34.26</c:v>
                </c:pt>
                <c:pt idx="3274">
                  <c:v>33.99</c:v>
                </c:pt>
                <c:pt idx="3275">
                  <c:v>34.5</c:v>
                </c:pt>
                <c:pt idx="3276">
                  <c:v>37.450000000000003</c:v>
                </c:pt>
                <c:pt idx="3277">
                  <c:v>32.729999999999997</c:v>
                </c:pt>
                <c:pt idx="3278">
                  <c:v>32.770000000000003</c:v>
                </c:pt>
                <c:pt idx="3279">
                  <c:v>33.69</c:v>
                </c:pt>
                <c:pt idx="3280">
                  <c:v>33.94</c:v>
                </c:pt>
                <c:pt idx="3281">
                  <c:v>32.79</c:v>
                </c:pt>
                <c:pt idx="3282">
                  <c:v>32.82</c:v>
                </c:pt>
                <c:pt idx="3283">
                  <c:v>32.630000000000003</c:v>
                </c:pt>
                <c:pt idx="3284">
                  <c:v>32.74</c:v>
                </c:pt>
                <c:pt idx="3285">
                  <c:v>33.909999999999997</c:v>
                </c:pt>
                <c:pt idx="3286">
                  <c:v>33.840000000000003</c:v>
                </c:pt>
                <c:pt idx="3287">
                  <c:v>33.47</c:v>
                </c:pt>
                <c:pt idx="3288">
                  <c:v>33.659999999999997</c:v>
                </c:pt>
                <c:pt idx="3289">
                  <c:v>33.67</c:v>
                </c:pt>
                <c:pt idx="3290">
                  <c:v>33.659999999999997</c:v>
                </c:pt>
                <c:pt idx="3291">
                  <c:v>33.72</c:v>
                </c:pt>
                <c:pt idx="3292">
                  <c:v>33.78</c:v>
                </c:pt>
                <c:pt idx="3293">
                  <c:v>33.83</c:v>
                </c:pt>
                <c:pt idx="3294">
                  <c:v>33.799999999999997</c:v>
                </c:pt>
                <c:pt idx="3295">
                  <c:v>33.76</c:v>
                </c:pt>
                <c:pt idx="3296">
                  <c:v>38.67</c:v>
                </c:pt>
                <c:pt idx="3297">
                  <c:v>33.869999999999997</c:v>
                </c:pt>
                <c:pt idx="3298">
                  <c:v>37.6</c:v>
                </c:pt>
                <c:pt idx="3299">
                  <c:v>37.24</c:v>
                </c:pt>
                <c:pt idx="3300">
                  <c:v>33.93</c:v>
                </c:pt>
                <c:pt idx="3301">
                  <c:v>33.880000000000003</c:v>
                </c:pt>
                <c:pt idx="3302">
                  <c:v>33.18</c:v>
                </c:pt>
                <c:pt idx="3303">
                  <c:v>38.46</c:v>
                </c:pt>
                <c:pt idx="3304">
                  <c:v>36.549999999999997</c:v>
                </c:pt>
                <c:pt idx="3305">
                  <c:v>36.590000000000003</c:v>
                </c:pt>
                <c:pt idx="3306">
                  <c:v>36.81</c:v>
                </c:pt>
                <c:pt idx="3307">
                  <c:v>36.97</c:v>
                </c:pt>
                <c:pt idx="3308">
                  <c:v>37.979999999999997</c:v>
                </c:pt>
                <c:pt idx="3309">
                  <c:v>37.96</c:v>
                </c:pt>
                <c:pt idx="3310">
                  <c:v>37.74</c:v>
                </c:pt>
                <c:pt idx="3311">
                  <c:v>37.35</c:v>
                </c:pt>
                <c:pt idx="3312">
                  <c:v>37.4</c:v>
                </c:pt>
                <c:pt idx="3313">
                  <c:v>38.6</c:v>
                </c:pt>
                <c:pt idx="3314">
                  <c:v>34.44</c:v>
                </c:pt>
                <c:pt idx="3315">
                  <c:v>34.42</c:v>
                </c:pt>
                <c:pt idx="3316">
                  <c:v>37.24</c:v>
                </c:pt>
                <c:pt idx="3317">
                  <c:v>37.18</c:v>
                </c:pt>
                <c:pt idx="3318">
                  <c:v>34.42</c:v>
                </c:pt>
                <c:pt idx="3319">
                  <c:v>34.28</c:v>
                </c:pt>
                <c:pt idx="3320">
                  <c:v>34.17</c:v>
                </c:pt>
                <c:pt idx="3321">
                  <c:v>34.19</c:v>
                </c:pt>
                <c:pt idx="3322">
                  <c:v>34.22</c:v>
                </c:pt>
                <c:pt idx="3323">
                  <c:v>36.58</c:v>
                </c:pt>
                <c:pt idx="3324">
                  <c:v>36.33</c:v>
                </c:pt>
                <c:pt idx="3325">
                  <c:v>36.61</c:v>
                </c:pt>
                <c:pt idx="3326">
                  <c:v>36.450000000000003</c:v>
                </c:pt>
                <c:pt idx="3327">
                  <c:v>36.33</c:v>
                </c:pt>
                <c:pt idx="3328">
                  <c:v>36.31</c:v>
                </c:pt>
                <c:pt idx="3329">
                  <c:v>37.659999999999997</c:v>
                </c:pt>
                <c:pt idx="3330">
                  <c:v>37.32</c:v>
                </c:pt>
                <c:pt idx="3331">
                  <c:v>37.770000000000003</c:v>
                </c:pt>
                <c:pt idx="3332">
                  <c:v>37.79</c:v>
                </c:pt>
                <c:pt idx="3333">
                  <c:v>37.74</c:v>
                </c:pt>
                <c:pt idx="3334">
                  <c:v>37.630000000000003</c:v>
                </c:pt>
                <c:pt idx="3335">
                  <c:v>33.67</c:v>
                </c:pt>
                <c:pt idx="3336">
                  <c:v>38.29</c:v>
                </c:pt>
                <c:pt idx="3337">
                  <c:v>37.57</c:v>
                </c:pt>
                <c:pt idx="3338">
                  <c:v>37.479999999999997</c:v>
                </c:pt>
                <c:pt idx="3339">
                  <c:v>37.979999999999997</c:v>
                </c:pt>
                <c:pt idx="3340">
                  <c:v>38.020000000000003</c:v>
                </c:pt>
                <c:pt idx="3341">
                  <c:v>38.03</c:v>
                </c:pt>
                <c:pt idx="3342">
                  <c:v>37.26</c:v>
                </c:pt>
                <c:pt idx="3343">
                  <c:v>37.01</c:v>
                </c:pt>
                <c:pt idx="3344">
                  <c:v>40.58</c:v>
                </c:pt>
                <c:pt idx="3345">
                  <c:v>34.17</c:v>
                </c:pt>
                <c:pt idx="3346">
                  <c:v>40.47</c:v>
                </c:pt>
                <c:pt idx="3347">
                  <c:v>33.85</c:v>
                </c:pt>
                <c:pt idx="3348">
                  <c:v>35.6</c:v>
                </c:pt>
                <c:pt idx="3349">
                  <c:v>33.79</c:v>
                </c:pt>
                <c:pt idx="3350">
                  <c:v>33.93</c:v>
                </c:pt>
                <c:pt idx="3351">
                  <c:v>33.79</c:v>
                </c:pt>
                <c:pt idx="3352">
                  <c:v>35.99</c:v>
                </c:pt>
                <c:pt idx="3353">
                  <c:v>38.119999999999997</c:v>
                </c:pt>
                <c:pt idx="3354">
                  <c:v>38.15</c:v>
                </c:pt>
                <c:pt idx="3355">
                  <c:v>38.24</c:v>
                </c:pt>
                <c:pt idx="3356">
                  <c:v>38.29</c:v>
                </c:pt>
                <c:pt idx="3357">
                  <c:v>38.4</c:v>
                </c:pt>
                <c:pt idx="3358">
                  <c:v>38.24</c:v>
                </c:pt>
                <c:pt idx="3359">
                  <c:v>38.46</c:v>
                </c:pt>
                <c:pt idx="3360">
                  <c:v>38.43</c:v>
                </c:pt>
                <c:pt idx="3361">
                  <c:v>37.270000000000003</c:v>
                </c:pt>
                <c:pt idx="3362">
                  <c:v>37.020000000000003</c:v>
                </c:pt>
                <c:pt idx="3363">
                  <c:v>37.049999999999997</c:v>
                </c:pt>
                <c:pt idx="3364">
                  <c:v>34.1</c:v>
                </c:pt>
                <c:pt idx="3365">
                  <c:v>34.1</c:v>
                </c:pt>
                <c:pt idx="3366">
                  <c:v>34.04</c:v>
                </c:pt>
                <c:pt idx="3367">
                  <c:v>34.04</c:v>
                </c:pt>
                <c:pt idx="3368">
                  <c:v>34.26</c:v>
                </c:pt>
                <c:pt idx="3369">
                  <c:v>34.15</c:v>
                </c:pt>
                <c:pt idx="3370">
                  <c:v>34.15</c:v>
                </c:pt>
                <c:pt idx="3371">
                  <c:v>34.15</c:v>
                </c:pt>
                <c:pt idx="3372">
                  <c:v>34.01</c:v>
                </c:pt>
                <c:pt idx="3373">
                  <c:v>34.119999999999997</c:v>
                </c:pt>
                <c:pt idx="3374">
                  <c:v>33.71</c:v>
                </c:pt>
                <c:pt idx="3375">
                  <c:v>33.21</c:v>
                </c:pt>
                <c:pt idx="3376">
                  <c:v>33.15</c:v>
                </c:pt>
                <c:pt idx="3377">
                  <c:v>37.28</c:v>
                </c:pt>
                <c:pt idx="3378">
                  <c:v>38</c:v>
                </c:pt>
                <c:pt idx="3379">
                  <c:v>38</c:v>
                </c:pt>
                <c:pt idx="3380">
                  <c:v>38</c:v>
                </c:pt>
                <c:pt idx="3381">
                  <c:v>38.94</c:v>
                </c:pt>
                <c:pt idx="3382">
                  <c:v>38.94</c:v>
                </c:pt>
                <c:pt idx="3383">
                  <c:v>38.14</c:v>
                </c:pt>
                <c:pt idx="3384">
                  <c:v>38.03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32.89</c:v>
                </c:pt>
                <c:pt idx="3389">
                  <c:v>34.950000000000003</c:v>
                </c:pt>
                <c:pt idx="3390">
                  <c:v>33.75</c:v>
                </c:pt>
                <c:pt idx="3391">
                  <c:v>33</c:v>
                </c:pt>
                <c:pt idx="3392">
                  <c:v>37.46</c:v>
                </c:pt>
                <c:pt idx="3393">
                  <c:v>33.97</c:v>
                </c:pt>
                <c:pt idx="3394">
                  <c:v>33.18</c:v>
                </c:pt>
                <c:pt idx="3395">
                  <c:v>32.83</c:v>
                </c:pt>
                <c:pt idx="3396">
                  <c:v>32.799999999999997</c:v>
                </c:pt>
                <c:pt idx="3397">
                  <c:v>32.97</c:v>
                </c:pt>
                <c:pt idx="3398">
                  <c:v>34.03</c:v>
                </c:pt>
                <c:pt idx="3399">
                  <c:v>34.28</c:v>
                </c:pt>
                <c:pt idx="3400">
                  <c:v>33.880000000000003</c:v>
                </c:pt>
                <c:pt idx="3401">
                  <c:v>33.76</c:v>
                </c:pt>
                <c:pt idx="3402">
                  <c:v>33.85</c:v>
                </c:pt>
                <c:pt idx="3403">
                  <c:v>33.85</c:v>
                </c:pt>
                <c:pt idx="3404">
                  <c:v>33.99</c:v>
                </c:pt>
                <c:pt idx="3405">
                  <c:v>33.96</c:v>
                </c:pt>
                <c:pt idx="3406">
                  <c:v>33.979999999999997</c:v>
                </c:pt>
                <c:pt idx="3407">
                  <c:v>33.729999999999997</c:v>
                </c:pt>
                <c:pt idx="3408">
                  <c:v>33.74</c:v>
                </c:pt>
                <c:pt idx="3409">
                  <c:v>37.43</c:v>
                </c:pt>
                <c:pt idx="3410">
                  <c:v>34.85</c:v>
                </c:pt>
                <c:pt idx="3411">
                  <c:v>33.659999999999997</c:v>
                </c:pt>
                <c:pt idx="3412">
                  <c:v>33.82</c:v>
                </c:pt>
                <c:pt idx="3413">
                  <c:v>34.08</c:v>
                </c:pt>
                <c:pt idx="3414">
                  <c:v>32.96</c:v>
                </c:pt>
                <c:pt idx="3415">
                  <c:v>33.81</c:v>
                </c:pt>
                <c:pt idx="3416">
                  <c:v>37.799999999999997</c:v>
                </c:pt>
                <c:pt idx="3417">
                  <c:v>37.89</c:v>
                </c:pt>
                <c:pt idx="3418">
                  <c:v>37.700000000000003</c:v>
                </c:pt>
                <c:pt idx="3419">
                  <c:v>37.61</c:v>
                </c:pt>
                <c:pt idx="3420">
                  <c:v>37.549999999999997</c:v>
                </c:pt>
                <c:pt idx="3421">
                  <c:v>37.89</c:v>
                </c:pt>
                <c:pt idx="3422">
                  <c:v>37.950000000000003</c:v>
                </c:pt>
                <c:pt idx="3423">
                  <c:v>37.69</c:v>
                </c:pt>
                <c:pt idx="3424">
                  <c:v>37.94</c:v>
                </c:pt>
                <c:pt idx="3425">
                  <c:v>37.83</c:v>
                </c:pt>
                <c:pt idx="3426">
                  <c:v>37.36</c:v>
                </c:pt>
                <c:pt idx="3427">
                  <c:v>37.299999999999997</c:v>
                </c:pt>
                <c:pt idx="3428">
                  <c:v>34.15</c:v>
                </c:pt>
                <c:pt idx="3429">
                  <c:v>33.78</c:v>
                </c:pt>
                <c:pt idx="3430">
                  <c:v>33.78</c:v>
                </c:pt>
                <c:pt idx="3431">
                  <c:v>33.97</c:v>
                </c:pt>
                <c:pt idx="3432">
                  <c:v>33.97</c:v>
                </c:pt>
                <c:pt idx="3433">
                  <c:v>34.880000000000003</c:v>
                </c:pt>
                <c:pt idx="3434">
                  <c:v>32.78</c:v>
                </c:pt>
                <c:pt idx="3435">
                  <c:v>39.35</c:v>
                </c:pt>
                <c:pt idx="3436">
                  <c:v>39.229999999999997</c:v>
                </c:pt>
                <c:pt idx="3437">
                  <c:v>35.409999999999997</c:v>
                </c:pt>
                <c:pt idx="3438">
                  <c:v>35.14</c:v>
                </c:pt>
                <c:pt idx="3439">
                  <c:v>34.11</c:v>
                </c:pt>
                <c:pt idx="3440">
                  <c:v>35.11</c:v>
                </c:pt>
                <c:pt idx="3441">
                  <c:v>38.94</c:v>
                </c:pt>
                <c:pt idx="3442">
                  <c:v>38.56</c:v>
                </c:pt>
                <c:pt idx="3443">
                  <c:v>38.590000000000003</c:v>
                </c:pt>
                <c:pt idx="3444">
                  <c:v>38.700000000000003</c:v>
                </c:pt>
                <c:pt idx="3445">
                  <c:v>38.659999999999997</c:v>
                </c:pt>
                <c:pt idx="3446">
                  <c:v>38.61</c:v>
                </c:pt>
                <c:pt idx="3447">
                  <c:v>38.64</c:v>
                </c:pt>
                <c:pt idx="3448">
                  <c:v>38.67</c:v>
                </c:pt>
                <c:pt idx="3449">
                  <c:v>39.71</c:v>
                </c:pt>
                <c:pt idx="3450">
                  <c:v>39.770000000000003</c:v>
                </c:pt>
                <c:pt idx="3451">
                  <c:v>39.21</c:v>
                </c:pt>
                <c:pt idx="3452">
                  <c:v>37.380000000000003</c:v>
                </c:pt>
                <c:pt idx="3453">
                  <c:v>39.18</c:v>
                </c:pt>
                <c:pt idx="3454">
                  <c:v>39.07</c:v>
                </c:pt>
                <c:pt idx="3455">
                  <c:v>34.07</c:v>
                </c:pt>
                <c:pt idx="3456">
                  <c:v>34.04</c:v>
                </c:pt>
                <c:pt idx="3457">
                  <c:v>34.049999999999997</c:v>
                </c:pt>
                <c:pt idx="3458">
                  <c:v>34</c:v>
                </c:pt>
                <c:pt idx="3459">
                  <c:v>34.090000000000003</c:v>
                </c:pt>
                <c:pt idx="3460">
                  <c:v>34.03</c:v>
                </c:pt>
                <c:pt idx="3461">
                  <c:v>34</c:v>
                </c:pt>
                <c:pt idx="3462">
                  <c:v>34.03</c:v>
                </c:pt>
                <c:pt idx="3463">
                  <c:v>34.090000000000003</c:v>
                </c:pt>
                <c:pt idx="3464">
                  <c:v>34.090000000000003</c:v>
                </c:pt>
                <c:pt idx="3465">
                  <c:v>34.14</c:v>
                </c:pt>
                <c:pt idx="3466">
                  <c:v>34.11</c:v>
                </c:pt>
                <c:pt idx="3467">
                  <c:v>32.75</c:v>
                </c:pt>
                <c:pt idx="3468">
                  <c:v>32.72</c:v>
                </c:pt>
                <c:pt idx="3469">
                  <c:v>32.799999999999997</c:v>
                </c:pt>
                <c:pt idx="3470">
                  <c:v>32.840000000000003</c:v>
                </c:pt>
                <c:pt idx="3471">
                  <c:v>32.78</c:v>
                </c:pt>
                <c:pt idx="3472">
                  <c:v>32.81</c:v>
                </c:pt>
                <c:pt idx="3473">
                  <c:v>32.909999999999997</c:v>
                </c:pt>
                <c:pt idx="3474">
                  <c:v>33.93</c:v>
                </c:pt>
                <c:pt idx="3475">
                  <c:v>33.869999999999997</c:v>
                </c:pt>
                <c:pt idx="3476">
                  <c:v>33.619999999999997</c:v>
                </c:pt>
                <c:pt idx="3477">
                  <c:v>33.479999999999997</c:v>
                </c:pt>
                <c:pt idx="3478">
                  <c:v>33.54</c:v>
                </c:pt>
                <c:pt idx="3479">
                  <c:v>34.159999999999997</c:v>
                </c:pt>
                <c:pt idx="3480">
                  <c:v>34.159999999999997</c:v>
                </c:pt>
                <c:pt idx="3481">
                  <c:v>34.159999999999997</c:v>
                </c:pt>
                <c:pt idx="3482">
                  <c:v>33.630000000000003</c:v>
                </c:pt>
                <c:pt idx="3483">
                  <c:v>33.619999999999997</c:v>
                </c:pt>
                <c:pt idx="3484">
                  <c:v>37.35</c:v>
                </c:pt>
                <c:pt idx="3485">
                  <c:v>34.06</c:v>
                </c:pt>
                <c:pt idx="3486">
                  <c:v>34.22</c:v>
                </c:pt>
                <c:pt idx="3487">
                  <c:v>37.79</c:v>
                </c:pt>
                <c:pt idx="3488">
                  <c:v>37.57</c:v>
                </c:pt>
                <c:pt idx="3489">
                  <c:v>37.07</c:v>
                </c:pt>
                <c:pt idx="3490">
                  <c:v>33.76</c:v>
                </c:pt>
                <c:pt idx="3491">
                  <c:v>33.01</c:v>
                </c:pt>
                <c:pt idx="3492">
                  <c:v>34.21</c:v>
                </c:pt>
                <c:pt idx="3493">
                  <c:v>36.880000000000003</c:v>
                </c:pt>
                <c:pt idx="3494">
                  <c:v>36.79</c:v>
                </c:pt>
                <c:pt idx="3495">
                  <c:v>36.770000000000003</c:v>
                </c:pt>
                <c:pt idx="3496">
                  <c:v>36.93</c:v>
                </c:pt>
                <c:pt idx="3497">
                  <c:v>36.880000000000003</c:v>
                </c:pt>
                <c:pt idx="3498">
                  <c:v>37.94</c:v>
                </c:pt>
                <c:pt idx="3499">
                  <c:v>37.950000000000003</c:v>
                </c:pt>
                <c:pt idx="3500">
                  <c:v>37.78</c:v>
                </c:pt>
                <c:pt idx="3501">
                  <c:v>37.799999999999997</c:v>
                </c:pt>
                <c:pt idx="3502">
                  <c:v>37.840000000000003</c:v>
                </c:pt>
                <c:pt idx="3503">
                  <c:v>34.380000000000003</c:v>
                </c:pt>
                <c:pt idx="3504">
                  <c:v>37.33</c:v>
                </c:pt>
                <c:pt idx="3505">
                  <c:v>37.299999999999997</c:v>
                </c:pt>
                <c:pt idx="3506">
                  <c:v>37.39</c:v>
                </c:pt>
                <c:pt idx="3507">
                  <c:v>37.340000000000003</c:v>
                </c:pt>
                <c:pt idx="3508">
                  <c:v>34.26</c:v>
                </c:pt>
                <c:pt idx="3509">
                  <c:v>34.29</c:v>
                </c:pt>
                <c:pt idx="3510">
                  <c:v>34.21</c:v>
                </c:pt>
                <c:pt idx="3511">
                  <c:v>34.15</c:v>
                </c:pt>
                <c:pt idx="3512">
                  <c:v>34.130000000000003</c:v>
                </c:pt>
                <c:pt idx="3513">
                  <c:v>33.67</c:v>
                </c:pt>
                <c:pt idx="3514">
                  <c:v>36.770000000000003</c:v>
                </c:pt>
                <c:pt idx="3515">
                  <c:v>36.76</c:v>
                </c:pt>
                <c:pt idx="3516">
                  <c:v>36.85</c:v>
                </c:pt>
                <c:pt idx="3517">
                  <c:v>36.79</c:v>
                </c:pt>
                <c:pt idx="3518">
                  <c:v>36.29</c:v>
                </c:pt>
                <c:pt idx="3519">
                  <c:v>36.82</c:v>
                </c:pt>
                <c:pt idx="3520">
                  <c:v>36.32</c:v>
                </c:pt>
                <c:pt idx="3521">
                  <c:v>36.15</c:v>
                </c:pt>
                <c:pt idx="3522">
                  <c:v>37.39</c:v>
                </c:pt>
                <c:pt idx="3523">
                  <c:v>37.69</c:v>
                </c:pt>
                <c:pt idx="3524">
                  <c:v>37.590000000000003</c:v>
                </c:pt>
                <c:pt idx="3525">
                  <c:v>37.97</c:v>
                </c:pt>
                <c:pt idx="3526">
                  <c:v>38.340000000000003</c:v>
                </c:pt>
                <c:pt idx="3527">
                  <c:v>33.24</c:v>
                </c:pt>
                <c:pt idx="3528">
                  <c:v>40.479999999999997</c:v>
                </c:pt>
                <c:pt idx="3529">
                  <c:v>40.26</c:v>
                </c:pt>
                <c:pt idx="3530">
                  <c:v>35.340000000000003</c:v>
                </c:pt>
                <c:pt idx="3531">
                  <c:v>35.299999999999997</c:v>
                </c:pt>
                <c:pt idx="3532">
                  <c:v>33.72</c:v>
                </c:pt>
                <c:pt idx="3533">
                  <c:v>33.67</c:v>
                </c:pt>
                <c:pt idx="3534">
                  <c:v>33.229999999999997</c:v>
                </c:pt>
                <c:pt idx="3535">
                  <c:v>33.049999999999997</c:v>
                </c:pt>
                <c:pt idx="3536">
                  <c:v>38.06</c:v>
                </c:pt>
                <c:pt idx="3537">
                  <c:v>38</c:v>
                </c:pt>
                <c:pt idx="3538">
                  <c:v>38.950000000000003</c:v>
                </c:pt>
                <c:pt idx="3539">
                  <c:v>38</c:v>
                </c:pt>
                <c:pt idx="3540">
                  <c:v>37.619999999999997</c:v>
                </c:pt>
                <c:pt idx="3541">
                  <c:v>34.69</c:v>
                </c:pt>
                <c:pt idx="3542">
                  <c:v>34.44</c:v>
                </c:pt>
                <c:pt idx="3543">
                  <c:v>38.049999999999997</c:v>
                </c:pt>
                <c:pt idx="3544">
                  <c:v>38.25</c:v>
                </c:pt>
                <c:pt idx="3545">
                  <c:v>38.64</c:v>
                </c:pt>
                <c:pt idx="3546">
                  <c:v>34.19</c:v>
                </c:pt>
                <c:pt idx="3547">
                  <c:v>33.880000000000003</c:v>
                </c:pt>
                <c:pt idx="3548">
                  <c:v>34.200000000000003</c:v>
                </c:pt>
                <c:pt idx="3549">
                  <c:v>34.11</c:v>
                </c:pt>
                <c:pt idx="3550">
                  <c:v>34.06</c:v>
                </c:pt>
                <c:pt idx="3551">
                  <c:v>34.06</c:v>
                </c:pt>
                <c:pt idx="3552">
                  <c:v>34.11</c:v>
                </c:pt>
                <c:pt idx="3553">
                  <c:v>34.450000000000003</c:v>
                </c:pt>
                <c:pt idx="3554">
                  <c:v>34.31</c:v>
                </c:pt>
                <c:pt idx="3555">
                  <c:v>34.28</c:v>
                </c:pt>
                <c:pt idx="3556">
                  <c:v>34.17</c:v>
                </c:pt>
                <c:pt idx="3557">
                  <c:v>34.17</c:v>
                </c:pt>
                <c:pt idx="3558">
                  <c:v>34.17</c:v>
                </c:pt>
                <c:pt idx="3559">
                  <c:v>34.17</c:v>
                </c:pt>
                <c:pt idx="3560">
                  <c:v>37.75</c:v>
                </c:pt>
                <c:pt idx="3561">
                  <c:v>37.5</c:v>
                </c:pt>
                <c:pt idx="3562">
                  <c:v>33.78</c:v>
                </c:pt>
                <c:pt idx="3563">
                  <c:v>37.76</c:v>
                </c:pt>
                <c:pt idx="3564">
                  <c:v>35.65</c:v>
                </c:pt>
                <c:pt idx="3565">
                  <c:v>37.880000000000003</c:v>
                </c:pt>
                <c:pt idx="3566">
                  <c:v>37.380000000000003</c:v>
                </c:pt>
                <c:pt idx="3567">
                  <c:v>38.43</c:v>
                </c:pt>
                <c:pt idx="3568">
                  <c:v>33.770000000000003</c:v>
                </c:pt>
                <c:pt idx="3569">
                  <c:v>33.020000000000003</c:v>
                </c:pt>
                <c:pt idx="3570">
                  <c:v>38.340000000000003</c:v>
                </c:pt>
                <c:pt idx="3571">
                  <c:v>32.79</c:v>
                </c:pt>
                <c:pt idx="3572">
                  <c:v>33.950000000000003</c:v>
                </c:pt>
                <c:pt idx="3573">
                  <c:v>33.94</c:v>
                </c:pt>
                <c:pt idx="3574">
                  <c:v>33.92</c:v>
                </c:pt>
                <c:pt idx="3575">
                  <c:v>33.97</c:v>
                </c:pt>
                <c:pt idx="3576">
                  <c:v>33.92</c:v>
                </c:pt>
                <c:pt idx="3577">
                  <c:v>33.81</c:v>
                </c:pt>
                <c:pt idx="3578">
                  <c:v>33.81</c:v>
                </c:pt>
                <c:pt idx="3579">
                  <c:v>33.72</c:v>
                </c:pt>
                <c:pt idx="3580">
                  <c:v>33.97</c:v>
                </c:pt>
                <c:pt idx="3581">
                  <c:v>33.83</c:v>
                </c:pt>
                <c:pt idx="3582">
                  <c:v>37.9</c:v>
                </c:pt>
                <c:pt idx="3583">
                  <c:v>37.76</c:v>
                </c:pt>
                <c:pt idx="3584">
                  <c:v>37.65</c:v>
                </c:pt>
                <c:pt idx="3585">
                  <c:v>37.51</c:v>
                </c:pt>
                <c:pt idx="3586">
                  <c:v>36.21</c:v>
                </c:pt>
                <c:pt idx="3587">
                  <c:v>36.130000000000003</c:v>
                </c:pt>
                <c:pt idx="3588">
                  <c:v>36.770000000000003</c:v>
                </c:pt>
                <c:pt idx="3589">
                  <c:v>36.99</c:v>
                </c:pt>
                <c:pt idx="3590">
                  <c:v>36.96</c:v>
                </c:pt>
                <c:pt idx="3591">
                  <c:v>36.93</c:v>
                </c:pt>
                <c:pt idx="3592">
                  <c:v>36.96</c:v>
                </c:pt>
                <c:pt idx="3593">
                  <c:v>36.79</c:v>
                </c:pt>
                <c:pt idx="3594">
                  <c:v>36.770000000000003</c:v>
                </c:pt>
                <c:pt idx="3595">
                  <c:v>36.74</c:v>
                </c:pt>
                <c:pt idx="3596">
                  <c:v>33.799999999999997</c:v>
                </c:pt>
                <c:pt idx="3597">
                  <c:v>33.799999999999997</c:v>
                </c:pt>
                <c:pt idx="3598">
                  <c:v>37.85</c:v>
                </c:pt>
                <c:pt idx="3599">
                  <c:v>37.880000000000003</c:v>
                </c:pt>
                <c:pt idx="3600">
                  <c:v>37.82</c:v>
                </c:pt>
                <c:pt idx="3601">
                  <c:v>37.74</c:v>
                </c:pt>
                <c:pt idx="3602">
                  <c:v>37.71</c:v>
                </c:pt>
                <c:pt idx="3603">
                  <c:v>37.729999999999997</c:v>
                </c:pt>
                <c:pt idx="3604">
                  <c:v>37.74</c:v>
                </c:pt>
                <c:pt idx="3605">
                  <c:v>37.729999999999997</c:v>
                </c:pt>
                <c:pt idx="3606">
                  <c:v>37.71</c:v>
                </c:pt>
                <c:pt idx="3607">
                  <c:v>37.57</c:v>
                </c:pt>
                <c:pt idx="3608">
                  <c:v>36.200000000000003</c:v>
                </c:pt>
                <c:pt idx="3609">
                  <c:v>35.1</c:v>
                </c:pt>
                <c:pt idx="3610">
                  <c:v>38.1</c:v>
                </c:pt>
                <c:pt idx="3611">
                  <c:v>38.6</c:v>
                </c:pt>
                <c:pt idx="3612">
                  <c:v>39.799999999999997</c:v>
                </c:pt>
                <c:pt idx="3613">
                  <c:v>35.29</c:v>
                </c:pt>
                <c:pt idx="3614">
                  <c:v>35.119999999999997</c:v>
                </c:pt>
                <c:pt idx="3615">
                  <c:v>38.729999999999997</c:v>
                </c:pt>
                <c:pt idx="3616">
                  <c:v>38.79</c:v>
                </c:pt>
                <c:pt idx="3617">
                  <c:v>38.54</c:v>
                </c:pt>
                <c:pt idx="3618">
                  <c:v>38.51</c:v>
                </c:pt>
                <c:pt idx="3619">
                  <c:v>33.700000000000003</c:v>
                </c:pt>
                <c:pt idx="3620">
                  <c:v>38.619999999999997</c:v>
                </c:pt>
                <c:pt idx="3621">
                  <c:v>38.68</c:v>
                </c:pt>
                <c:pt idx="3622">
                  <c:v>38.57</c:v>
                </c:pt>
                <c:pt idx="3623">
                  <c:v>39.049999999999997</c:v>
                </c:pt>
                <c:pt idx="3624">
                  <c:v>39.25</c:v>
                </c:pt>
                <c:pt idx="3625">
                  <c:v>33.17</c:v>
                </c:pt>
                <c:pt idx="3626">
                  <c:v>33.200000000000003</c:v>
                </c:pt>
                <c:pt idx="3627">
                  <c:v>37.43</c:v>
                </c:pt>
                <c:pt idx="3628">
                  <c:v>39.11</c:v>
                </c:pt>
                <c:pt idx="3629">
                  <c:v>33.72</c:v>
                </c:pt>
                <c:pt idx="3630">
                  <c:v>33.130000000000003</c:v>
                </c:pt>
                <c:pt idx="3631">
                  <c:v>41.26</c:v>
                </c:pt>
                <c:pt idx="3632">
                  <c:v>34.1</c:v>
                </c:pt>
                <c:pt idx="3633">
                  <c:v>34.1</c:v>
                </c:pt>
                <c:pt idx="3634">
                  <c:v>34.020000000000003</c:v>
                </c:pt>
                <c:pt idx="3635">
                  <c:v>34.1</c:v>
                </c:pt>
                <c:pt idx="3636">
                  <c:v>34.15</c:v>
                </c:pt>
                <c:pt idx="3637">
                  <c:v>34.07</c:v>
                </c:pt>
                <c:pt idx="3638">
                  <c:v>34.01</c:v>
                </c:pt>
                <c:pt idx="3639">
                  <c:v>34.479999999999997</c:v>
                </c:pt>
                <c:pt idx="3640">
                  <c:v>37.31</c:v>
                </c:pt>
                <c:pt idx="3641">
                  <c:v>37.729999999999997</c:v>
                </c:pt>
                <c:pt idx="3642">
                  <c:v>37.479999999999997</c:v>
                </c:pt>
                <c:pt idx="3643">
                  <c:v>37.36</c:v>
                </c:pt>
                <c:pt idx="3644">
                  <c:v>37.86</c:v>
                </c:pt>
                <c:pt idx="3645">
                  <c:v>37.61</c:v>
                </c:pt>
                <c:pt idx="3646">
                  <c:v>37.36</c:v>
                </c:pt>
                <c:pt idx="3647">
                  <c:v>37.11</c:v>
                </c:pt>
                <c:pt idx="3648">
                  <c:v>34.14</c:v>
                </c:pt>
                <c:pt idx="3649">
                  <c:v>34.14</c:v>
                </c:pt>
                <c:pt idx="3650">
                  <c:v>34.89</c:v>
                </c:pt>
                <c:pt idx="3651">
                  <c:v>34.39</c:v>
                </c:pt>
                <c:pt idx="3652">
                  <c:v>32.71</c:v>
                </c:pt>
                <c:pt idx="3653">
                  <c:v>32.93</c:v>
                </c:pt>
                <c:pt idx="3654">
                  <c:v>32.79</c:v>
                </c:pt>
                <c:pt idx="3655">
                  <c:v>32.630000000000003</c:v>
                </c:pt>
                <c:pt idx="3656">
                  <c:v>32.729999999999997</c:v>
                </c:pt>
                <c:pt idx="3657">
                  <c:v>32.99</c:v>
                </c:pt>
                <c:pt idx="3658">
                  <c:v>32.96</c:v>
                </c:pt>
                <c:pt idx="3659">
                  <c:v>32.9</c:v>
                </c:pt>
                <c:pt idx="3660">
                  <c:v>33.92</c:v>
                </c:pt>
                <c:pt idx="3661">
                  <c:v>33.94</c:v>
                </c:pt>
                <c:pt idx="3662">
                  <c:v>33.44</c:v>
                </c:pt>
                <c:pt idx="3663">
                  <c:v>33.56</c:v>
                </c:pt>
                <c:pt idx="3664">
                  <c:v>33.67</c:v>
                </c:pt>
                <c:pt idx="3665">
                  <c:v>33.799999999999997</c:v>
                </c:pt>
                <c:pt idx="3666">
                  <c:v>33.78</c:v>
                </c:pt>
                <c:pt idx="3667">
                  <c:v>33.840000000000003</c:v>
                </c:pt>
                <c:pt idx="3668">
                  <c:v>33.83</c:v>
                </c:pt>
                <c:pt idx="3669">
                  <c:v>33.75</c:v>
                </c:pt>
                <c:pt idx="3670">
                  <c:v>33.64</c:v>
                </c:pt>
                <c:pt idx="3671">
                  <c:v>32.840000000000003</c:v>
                </c:pt>
                <c:pt idx="3672">
                  <c:v>37.5</c:v>
                </c:pt>
                <c:pt idx="3673">
                  <c:v>36.659999999999997</c:v>
                </c:pt>
                <c:pt idx="3674">
                  <c:v>36.5</c:v>
                </c:pt>
                <c:pt idx="3675">
                  <c:v>36.159999999999997</c:v>
                </c:pt>
                <c:pt idx="3676">
                  <c:v>36.53</c:v>
                </c:pt>
                <c:pt idx="3677">
                  <c:v>36.69</c:v>
                </c:pt>
                <c:pt idx="3678">
                  <c:v>36.83</c:v>
                </c:pt>
                <c:pt idx="3679">
                  <c:v>34.29</c:v>
                </c:pt>
                <c:pt idx="3680">
                  <c:v>37.5</c:v>
                </c:pt>
                <c:pt idx="3681">
                  <c:v>37.979999999999997</c:v>
                </c:pt>
                <c:pt idx="3682">
                  <c:v>37.99</c:v>
                </c:pt>
                <c:pt idx="3683">
                  <c:v>37.82</c:v>
                </c:pt>
                <c:pt idx="3684">
                  <c:v>37.29</c:v>
                </c:pt>
                <c:pt idx="3685">
                  <c:v>37.380000000000003</c:v>
                </c:pt>
                <c:pt idx="3686">
                  <c:v>34.44</c:v>
                </c:pt>
                <c:pt idx="3687">
                  <c:v>34.409999999999997</c:v>
                </c:pt>
                <c:pt idx="3688">
                  <c:v>37.43</c:v>
                </c:pt>
                <c:pt idx="3689">
                  <c:v>37.35</c:v>
                </c:pt>
                <c:pt idx="3690">
                  <c:v>37.229999999999997</c:v>
                </c:pt>
                <c:pt idx="3691">
                  <c:v>34.28</c:v>
                </c:pt>
                <c:pt idx="3692">
                  <c:v>34.200000000000003</c:v>
                </c:pt>
                <c:pt idx="3693">
                  <c:v>34.17</c:v>
                </c:pt>
                <c:pt idx="3694">
                  <c:v>34.22</c:v>
                </c:pt>
                <c:pt idx="3695">
                  <c:v>36.700000000000003</c:v>
                </c:pt>
                <c:pt idx="3696">
                  <c:v>36.72</c:v>
                </c:pt>
                <c:pt idx="3697">
                  <c:v>36.799999999999997</c:v>
                </c:pt>
                <c:pt idx="3698">
                  <c:v>36.909999999999997</c:v>
                </c:pt>
                <c:pt idx="3699">
                  <c:v>36.549999999999997</c:v>
                </c:pt>
                <c:pt idx="3700">
                  <c:v>36.299999999999997</c:v>
                </c:pt>
                <c:pt idx="3701">
                  <c:v>36.83</c:v>
                </c:pt>
                <c:pt idx="3702">
                  <c:v>36.58</c:v>
                </c:pt>
                <c:pt idx="3703">
                  <c:v>36.81</c:v>
                </c:pt>
                <c:pt idx="3704">
                  <c:v>36.56</c:v>
                </c:pt>
                <c:pt idx="3705">
                  <c:v>34.270000000000003</c:v>
                </c:pt>
                <c:pt idx="3706">
                  <c:v>33.67</c:v>
                </c:pt>
                <c:pt idx="3707">
                  <c:v>33.92</c:v>
                </c:pt>
                <c:pt idx="3708">
                  <c:v>33.92</c:v>
                </c:pt>
                <c:pt idx="3709">
                  <c:v>33.17</c:v>
                </c:pt>
                <c:pt idx="3710">
                  <c:v>38.020000000000003</c:v>
                </c:pt>
                <c:pt idx="3711">
                  <c:v>37.369999999999997</c:v>
                </c:pt>
                <c:pt idx="3712">
                  <c:v>37.68</c:v>
                </c:pt>
                <c:pt idx="3713">
                  <c:v>37.65</c:v>
                </c:pt>
                <c:pt idx="3714">
                  <c:v>37.520000000000003</c:v>
                </c:pt>
                <c:pt idx="3715">
                  <c:v>37.99</c:v>
                </c:pt>
                <c:pt idx="3716">
                  <c:v>37.979999999999997</c:v>
                </c:pt>
                <c:pt idx="3717">
                  <c:v>38.729999999999997</c:v>
                </c:pt>
                <c:pt idx="3718">
                  <c:v>38.57</c:v>
                </c:pt>
                <c:pt idx="3719">
                  <c:v>38.43</c:v>
                </c:pt>
                <c:pt idx="3720">
                  <c:v>32.97</c:v>
                </c:pt>
                <c:pt idx="3721">
                  <c:v>40.58</c:v>
                </c:pt>
                <c:pt idx="3722">
                  <c:v>34.24</c:v>
                </c:pt>
                <c:pt idx="3723">
                  <c:v>35.65</c:v>
                </c:pt>
                <c:pt idx="3724">
                  <c:v>35.74</c:v>
                </c:pt>
                <c:pt idx="3725">
                  <c:v>33.74</c:v>
                </c:pt>
                <c:pt idx="3726">
                  <c:v>35.85</c:v>
                </c:pt>
                <c:pt idx="3727">
                  <c:v>38.979999999999997</c:v>
                </c:pt>
                <c:pt idx="3728">
                  <c:v>38.93</c:v>
                </c:pt>
                <c:pt idx="3729">
                  <c:v>38.01</c:v>
                </c:pt>
                <c:pt idx="3730">
                  <c:v>38.35</c:v>
                </c:pt>
                <c:pt idx="3731">
                  <c:v>38.229999999999997</c:v>
                </c:pt>
                <c:pt idx="3732">
                  <c:v>38.24</c:v>
                </c:pt>
                <c:pt idx="3733">
                  <c:v>38.4</c:v>
                </c:pt>
                <c:pt idx="3734">
                  <c:v>38.479999999999997</c:v>
                </c:pt>
                <c:pt idx="3735">
                  <c:v>38.54</c:v>
                </c:pt>
                <c:pt idx="3736">
                  <c:v>38.369999999999997</c:v>
                </c:pt>
                <c:pt idx="3737">
                  <c:v>40.85</c:v>
                </c:pt>
                <c:pt idx="3738">
                  <c:v>34.1</c:v>
                </c:pt>
                <c:pt idx="3739">
                  <c:v>34.04</c:v>
                </c:pt>
                <c:pt idx="3740">
                  <c:v>34.04</c:v>
                </c:pt>
                <c:pt idx="3741">
                  <c:v>34.130000000000003</c:v>
                </c:pt>
                <c:pt idx="3742">
                  <c:v>34.99</c:v>
                </c:pt>
                <c:pt idx="3743">
                  <c:v>40.51</c:v>
                </c:pt>
                <c:pt idx="3744">
                  <c:v>40.35</c:v>
                </c:pt>
                <c:pt idx="3745">
                  <c:v>34.119999999999997</c:v>
                </c:pt>
                <c:pt idx="3746">
                  <c:v>34.24</c:v>
                </c:pt>
                <c:pt idx="3747">
                  <c:v>34.229999999999997</c:v>
                </c:pt>
                <c:pt idx="3748">
                  <c:v>38.65</c:v>
                </c:pt>
                <c:pt idx="3749">
                  <c:v>34.549999999999997</c:v>
                </c:pt>
                <c:pt idx="3750">
                  <c:v>34.19</c:v>
                </c:pt>
                <c:pt idx="3751">
                  <c:v>34.83</c:v>
                </c:pt>
                <c:pt idx="3752">
                  <c:v>38.69</c:v>
                </c:pt>
                <c:pt idx="3753">
                  <c:v>34.03</c:v>
                </c:pt>
                <c:pt idx="3754">
                  <c:v>34.53</c:v>
                </c:pt>
                <c:pt idx="3755">
                  <c:v>37.68</c:v>
                </c:pt>
                <c:pt idx="3756">
                  <c:v>37.43</c:v>
                </c:pt>
                <c:pt idx="3757">
                  <c:v>34.64</c:v>
                </c:pt>
                <c:pt idx="3758">
                  <c:v>36.75</c:v>
                </c:pt>
                <c:pt idx="3759">
                  <c:v>33.950000000000003</c:v>
                </c:pt>
                <c:pt idx="3760">
                  <c:v>33.200000000000003</c:v>
                </c:pt>
                <c:pt idx="3761">
                  <c:v>36.25</c:v>
                </c:pt>
                <c:pt idx="3762">
                  <c:v>36.200000000000003</c:v>
                </c:pt>
                <c:pt idx="3763">
                  <c:v>32.78</c:v>
                </c:pt>
                <c:pt idx="3764">
                  <c:v>32.81</c:v>
                </c:pt>
                <c:pt idx="3765">
                  <c:v>33.9</c:v>
                </c:pt>
                <c:pt idx="3766">
                  <c:v>33.99</c:v>
                </c:pt>
                <c:pt idx="3767">
                  <c:v>33.79</c:v>
                </c:pt>
                <c:pt idx="3768">
                  <c:v>33.82</c:v>
                </c:pt>
                <c:pt idx="3769">
                  <c:v>33.93</c:v>
                </c:pt>
                <c:pt idx="3770">
                  <c:v>33.93</c:v>
                </c:pt>
                <c:pt idx="3771">
                  <c:v>33.979999999999997</c:v>
                </c:pt>
                <c:pt idx="3772">
                  <c:v>33.76</c:v>
                </c:pt>
                <c:pt idx="3773">
                  <c:v>33.79</c:v>
                </c:pt>
                <c:pt idx="3774">
                  <c:v>33.89</c:v>
                </c:pt>
                <c:pt idx="3775">
                  <c:v>33.14</c:v>
                </c:pt>
                <c:pt idx="3776">
                  <c:v>39.44</c:v>
                </c:pt>
                <c:pt idx="3777">
                  <c:v>39.42</c:v>
                </c:pt>
                <c:pt idx="3778">
                  <c:v>39.42</c:v>
                </c:pt>
                <c:pt idx="3779">
                  <c:v>38.58</c:v>
                </c:pt>
                <c:pt idx="3780">
                  <c:v>38.659999999999997</c:v>
                </c:pt>
                <c:pt idx="3781">
                  <c:v>38.03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37.72</c:v>
                </c:pt>
                <c:pt idx="3786">
                  <c:v>37.97</c:v>
                </c:pt>
                <c:pt idx="3787">
                  <c:v>37.97</c:v>
                </c:pt>
                <c:pt idx="3788">
                  <c:v>38</c:v>
                </c:pt>
                <c:pt idx="3789">
                  <c:v>37.840000000000003</c:v>
                </c:pt>
                <c:pt idx="3790">
                  <c:v>37.75</c:v>
                </c:pt>
                <c:pt idx="3791">
                  <c:v>37.83</c:v>
                </c:pt>
                <c:pt idx="3792">
                  <c:v>37.64</c:v>
                </c:pt>
                <c:pt idx="3793">
                  <c:v>37.89</c:v>
                </c:pt>
                <c:pt idx="3794">
                  <c:v>37.78</c:v>
                </c:pt>
                <c:pt idx="3795">
                  <c:v>37.53</c:v>
                </c:pt>
                <c:pt idx="3796">
                  <c:v>33.06</c:v>
                </c:pt>
                <c:pt idx="3797">
                  <c:v>33.85</c:v>
                </c:pt>
                <c:pt idx="3798">
                  <c:v>37</c:v>
                </c:pt>
                <c:pt idx="3799">
                  <c:v>37.5</c:v>
                </c:pt>
                <c:pt idx="3800">
                  <c:v>39.24</c:v>
                </c:pt>
                <c:pt idx="3801">
                  <c:v>35.44</c:v>
                </c:pt>
                <c:pt idx="3802">
                  <c:v>38.81</c:v>
                </c:pt>
                <c:pt idx="3803">
                  <c:v>38.659999999999997</c:v>
                </c:pt>
                <c:pt idx="3804">
                  <c:v>38.86</c:v>
                </c:pt>
                <c:pt idx="3805">
                  <c:v>33.79</c:v>
                </c:pt>
                <c:pt idx="3806">
                  <c:v>38.75</c:v>
                </c:pt>
                <c:pt idx="3807">
                  <c:v>38.5</c:v>
                </c:pt>
                <c:pt idx="3808">
                  <c:v>38.61</c:v>
                </c:pt>
                <c:pt idx="3809">
                  <c:v>38.659999999999997</c:v>
                </c:pt>
                <c:pt idx="3810">
                  <c:v>39.82</c:v>
                </c:pt>
                <c:pt idx="3811">
                  <c:v>39.79</c:v>
                </c:pt>
                <c:pt idx="3812">
                  <c:v>39.130000000000003</c:v>
                </c:pt>
                <c:pt idx="3813">
                  <c:v>39.26</c:v>
                </c:pt>
                <c:pt idx="3814">
                  <c:v>37.57</c:v>
                </c:pt>
                <c:pt idx="3815">
                  <c:v>39.130000000000003</c:v>
                </c:pt>
                <c:pt idx="3816">
                  <c:v>39.130000000000003</c:v>
                </c:pt>
                <c:pt idx="3817">
                  <c:v>34.19</c:v>
                </c:pt>
                <c:pt idx="3818">
                  <c:v>38.89</c:v>
                </c:pt>
                <c:pt idx="3819">
                  <c:v>34.06</c:v>
                </c:pt>
                <c:pt idx="3820">
                  <c:v>34.06</c:v>
                </c:pt>
                <c:pt idx="3821">
                  <c:v>34.14</c:v>
                </c:pt>
                <c:pt idx="3822">
                  <c:v>34.08</c:v>
                </c:pt>
                <c:pt idx="3823">
                  <c:v>34.049999999999997</c:v>
                </c:pt>
                <c:pt idx="3824">
                  <c:v>34</c:v>
                </c:pt>
                <c:pt idx="3825">
                  <c:v>34</c:v>
                </c:pt>
                <c:pt idx="3826">
                  <c:v>34.049999999999997</c:v>
                </c:pt>
                <c:pt idx="3827">
                  <c:v>34.08</c:v>
                </c:pt>
                <c:pt idx="3828">
                  <c:v>34.08</c:v>
                </c:pt>
                <c:pt idx="3829">
                  <c:v>33.81</c:v>
                </c:pt>
                <c:pt idx="3830">
                  <c:v>36.33</c:v>
                </c:pt>
                <c:pt idx="3831">
                  <c:v>37.369999999999997</c:v>
                </c:pt>
                <c:pt idx="3832">
                  <c:v>34.19</c:v>
                </c:pt>
                <c:pt idx="3833">
                  <c:v>32.72</c:v>
                </c:pt>
                <c:pt idx="3834">
                  <c:v>32.700000000000003</c:v>
                </c:pt>
                <c:pt idx="3835">
                  <c:v>33.61</c:v>
                </c:pt>
                <c:pt idx="3836">
                  <c:v>32.75</c:v>
                </c:pt>
                <c:pt idx="3837">
                  <c:v>32.83</c:v>
                </c:pt>
                <c:pt idx="3838">
                  <c:v>32.78</c:v>
                </c:pt>
                <c:pt idx="3839">
                  <c:v>32.799999999999997</c:v>
                </c:pt>
                <c:pt idx="3840">
                  <c:v>32.81</c:v>
                </c:pt>
                <c:pt idx="3841">
                  <c:v>33.9</c:v>
                </c:pt>
                <c:pt idx="3842">
                  <c:v>33.869999999999997</c:v>
                </c:pt>
                <c:pt idx="3843">
                  <c:v>33.880000000000003</c:v>
                </c:pt>
                <c:pt idx="3844">
                  <c:v>33.85</c:v>
                </c:pt>
                <c:pt idx="3845">
                  <c:v>33.65</c:v>
                </c:pt>
                <c:pt idx="3846">
                  <c:v>33.479999999999997</c:v>
                </c:pt>
                <c:pt idx="3847">
                  <c:v>33.51</c:v>
                </c:pt>
                <c:pt idx="3848">
                  <c:v>40.72</c:v>
                </c:pt>
                <c:pt idx="3849">
                  <c:v>40.549999999999997</c:v>
                </c:pt>
                <c:pt idx="3850">
                  <c:v>33.68</c:v>
                </c:pt>
                <c:pt idx="3851">
                  <c:v>32.69</c:v>
                </c:pt>
                <c:pt idx="3852">
                  <c:v>33.75</c:v>
                </c:pt>
                <c:pt idx="3853">
                  <c:v>33.75</c:v>
                </c:pt>
                <c:pt idx="3854">
                  <c:v>35.369999999999997</c:v>
                </c:pt>
                <c:pt idx="3855">
                  <c:v>35.270000000000003</c:v>
                </c:pt>
                <c:pt idx="3856">
                  <c:v>35.4</c:v>
                </c:pt>
                <c:pt idx="3857">
                  <c:v>36.43</c:v>
                </c:pt>
                <c:pt idx="3858">
                  <c:v>36.630000000000003</c:v>
                </c:pt>
                <c:pt idx="3859">
                  <c:v>36.979999999999997</c:v>
                </c:pt>
                <c:pt idx="3860">
                  <c:v>37.81</c:v>
                </c:pt>
                <c:pt idx="3861">
                  <c:v>37.53</c:v>
                </c:pt>
                <c:pt idx="3862">
                  <c:v>37.950000000000003</c:v>
                </c:pt>
                <c:pt idx="3863">
                  <c:v>37.67</c:v>
                </c:pt>
                <c:pt idx="3864">
                  <c:v>33.97</c:v>
                </c:pt>
                <c:pt idx="3865">
                  <c:v>37.950000000000003</c:v>
                </c:pt>
                <c:pt idx="3866">
                  <c:v>34.43</c:v>
                </c:pt>
                <c:pt idx="3867">
                  <c:v>34.35</c:v>
                </c:pt>
                <c:pt idx="3868">
                  <c:v>37.31</c:v>
                </c:pt>
                <c:pt idx="3869">
                  <c:v>37.28</c:v>
                </c:pt>
                <c:pt idx="3870">
                  <c:v>34.369999999999997</c:v>
                </c:pt>
                <c:pt idx="3871">
                  <c:v>34.26</c:v>
                </c:pt>
                <c:pt idx="3872">
                  <c:v>34.270000000000003</c:v>
                </c:pt>
                <c:pt idx="3873">
                  <c:v>34.229999999999997</c:v>
                </c:pt>
                <c:pt idx="3874">
                  <c:v>36.71</c:v>
                </c:pt>
                <c:pt idx="3875">
                  <c:v>36.68</c:v>
                </c:pt>
                <c:pt idx="3876">
                  <c:v>36.65</c:v>
                </c:pt>
                <c:pt idx="3877">
                  <c:v>36.770000000000003</c:v>
                </c:pt>
                <c:pt idx="3878">
                  <c:v>36.79</c:v>
                </c:pt>
                <c:pt idx="3879">
                  <c:v>36.520000000000003</c:v>
                </c:pt>
                <c:pt idx="3880">
                  <c:v>36.32</c:v>
                </c:pt>
                <c:pt idx="3881">
                  <c:v>36.520000000000003</c:v>
                </c:pt>
                <c:pt idx="3882">
                  <c:v>37.11</c:v>
                </c:pt>
                <c:pt idx="3883">
                  <c:v>37.340000000000003</c:v>
                </c:pt>
                <c:pt idx="3884">
                  <c:v>37.299999999999997</c:v>
                </c:pt>
                <c:pt idx="3885">
                  <c:v>37.64</c:v>
                </c:pt>
                <c:pt idx="3886">
                  <c:v>37.58</c:v>
                </c:pt>
                <c:pt idx="3887">
                  <c:v>37.56</c:v>
                </c:pt>
                <c:pt idx="3888">
                  <c:v>32.79</c:v>
                </c:pt>
                <c:pt idx="3889">
                  <c:v>38.86</c:v>
                </c:pt>
                <c:pt idx="3890">
                  <c:v>38.090000000000003</c:v>
                </c:pt>
                <c:pt idx="3891">
                  <c:v>37.700000000000003</c:v>
                </c:pt>
                <c:pt idx="3892">
                  <c:v>35.42</c:v>
                </c:pt>
                <c:pt idx="3893">
                  <c:v>35.39</c:v>
                </c:pt>
                <c:pt idx="3894">
                  <c:v>35.33</c:v>
                </c:pt>
                <c:pt idx="3895">
                  <c:v>35.5</c:v>
                </c:pt>
                <c:pt idx="3896">
                  <c:v>33.799999999999997</c:v>
                </c:pt>
                <c:pt idx="3897">
                  <c:v>33.799999999999997</c:v>
                </c:pt>
                <c:pt idx="3898">
                  <c:v>38.56</c:v>
                </c:pt>
                <c:pt idx="3899">
                  <c:v>33.61</c:v>
                </c:pt>
                <c:pt idx="3900">
                  <c:v>33.78</c:v>
                </c:pt>
                <c:pt idx="3901">
                  <c:v>33.67</c:v>
                </c:pt>
                <c:pt idx="3902">
                  <c:v>38.11</c:v>
                </c:pt>
                <c:pt idx="3903">
                  <c:v>38.409999999999997</c:v>
                </c:pt>
                <c:pt idx="3904">
                  <c:v>38.25</c:v>
                </c:pt>
                <c:pt idx="3905">
                  <c:v>38.340000000000003</c:v>
                </c:pt>
                <c:pt idx="3906">
                  <c:v>38.409999999999997</c:v>
                </c:pt>
                <c:pt idx="3907">
                  <c:v>38.340000000000003</c:v>
                </c:pt>
                <c:pt idx="3908">
                  <c:v>37.64</c:v>
                </c:pt>
                <c:pt idx="3909">
                  <c:v>34.17</c:v>
                </c:pt>
                <c:pt idx="3910">
                  <c:v>34</c:v>
                </c:pt>
                <c:pt idx="3911">
                  <c:v>34.17</c:v>
                </c:pt>
                <c:pt idx="3912">
                  <c:v>34.17</c:v>
                </c:pt>
                <c:pt idx="3913">
                  <c:v>34.14</c:v>
                </c:pt>
                <c:pt idx="3914">
                  <c:v>34.049999999999997</c:v>
                </c:pt>
                <c:pt idx="3915">
                  <c:v>34.14</c:v>
                </c:pt>
                <c:pt idx="3916">
                  <c:v>34.06</c:v>
                </c:pt>
                <c:pt idx="3917">
                  <c:v>34.049999999999997</c:v>
                </c:pt>
                <c:pt idx="3918">
                  <c:v>34.33</c:v>
                </c:pt>
                <c:pt idx="3919">
                  <c:v>37.39</c:v>
                </c:pt>
                <c:pt idx="3920">
                  <c:v>34.06</c:v>
                </c:pt>
                <c:pt idx="3921">
                  <c:v>34.89</c:v>
                </c:pt>
                <c:pt idx="3922">
                  <c:v>34.39</c:v>
                </c:pt>
                <c:pt idx="3923">
                  <c:v>38.619999999999997</c:v>
                </c:pt>
                <c:pt idx="3924">
                  <c:v>37.630000000000003</c:v>
                </c:pt>
                <c:pt idx="3925">
                  <c:v>37.33</c:v>
                </c:pt>
                <c:pt idx="3926">
                  <c:v>37.33</c:v>
                </c:pt>
                <c:pt idx="3927">
                  <c:v>34.270000000000003</c:v>
                </c:pt>
                <c:pt idx="3928">
                  <c:v>33.65</c:v>
                </c:pt>
                <c:pt idx="3929">
                  <c:v>33.15</c:v>
                </c:pt>
                <c:pt idx="3930">
                  <c:v>39.17</c:v>
                </c:pt>
                <c:pt idx="3931">
                  <c:v>39.049999999999997</c:v>
                </c:pt>
                <c:pt idx="3932">
                  <c:v>41.07</c:v>
                </c:pt>
                <c:pt idx="3933">
                  <c:v>41.12</c:v>
                </c:pt>
                <c:pt idx="3934">
                  <c:v>41.04</c:v>
                </c:pt>
                <c:pt idx="3935">
                  <c:v>37.47</c:v>
                </c:pt>
                <c:pt idx="3936">
                  <c:v>37.5</c:v>
                </c:pt>
                <c:pt idx="3937">
                  <c:v>37.75</c:v>
                </c:pt>
                <c:pt idx="3938">
                  <c:v>33.619999999999997</c:v>
                </c:pt>
                <c:pt idx="3939">
                  <c:v>32.79</c:v>
                </c:pt>
                <c:pt idx="3940">
                  <c:v>32.85</c:v>
                </c:pt>
                <c:pt idx="3941">
                  <c:v>33.119999999999997</c:v>
                </c:pt>
                <c:pt idx="3942">
                  <c:v>32.74</c:v>
                </c:pt>
                <c:pt idx="3943">
                  <c:v>33.950000000000003</c:v>
                </c:pt>
                <c:pt idx="3944">
                  <c:v>33.909999999999997</c:v>
                </c:pt>
                <c:pt idx="3945">
                  <c:v>33.97</c:v>
                </c:pt>
                <c:pt idx="3946">
                  <c:v>33.799999999999997</c:v>
                </c:pt>
                <c:pt idx="3947">
                  <c:v>33.799999999999997</c:v>
                </c:pt>
                <c:pt idx="3948">
                  <c:v>33.840000000000003</c:v>
                </c:pt>
                <c:pt idx="3949">
                  <c:v>33.81</c:v>
                </c:pt>
                <c:pt idx="3950">
                  <c:v>33.83</c:v>
                </c:pt>
                <c:pt idx="3951">
                  <c:v>33.83</c:v>
                </c:pt>
                <c:pt idx="3952">
                  <c:v>33.89</c:v>
                </c:pt>
                <c:pt idx="3953">
                  <c:v>37.53</c:v>
                </c:pt>
                <c:pt idx="3954">
                  <c:v>33.65</c:v>
                </c:pt>
                <c:pt idx="3955">
                  <c:v>33.9</c:v>
                </c:pt>
                <c:pt idx="3956">
                  <c:v>33.15</c:v>
                </c:pt>
                <c:pt idx="3957">
                  <c:v>33.15</c:v>
                </c:pt>
                <c:pt idx="3958">
                  <c:v>39.130000000000003</c:v>
                </c:pt>
                <c:pt idx="3959">
                  <c:v>34.28</c:v>
                </c:pt>
                <c:pt idx="3960">
                  <c:v>33.880000000000003</c:v>
                </c:pt>
                <c:pt idx="3961">
                  <c:v>33.799999999999997</c:v>
                </c:pt>
                <c:pt idx="3962">
                  <c:v>37.76</c:v>
                </c:pt>
                <c:pt idx="3963">
                  <c:v>37.880000000000003</c:v>
                </c:pt>
                <c:pt idx="3964">
                  <c:v>37.96</c:v>
                </c:pt>
                <c:pt idx="3965">
                  <c:v>37.79</c:v>
                </c:pt>
                <c:pt idx="3966">
                  <c:v>37.770000000000003</c:v>
                </c:pt>
                <c:pt idx="3967">
                  <c:v>37.9</c:v>
                </c:pt>
                <c:pt idx="3968">
                  <c:v>37.71</c:v>
                </c:pt>
                <c:pt idx="3969">
                  <c:v>37.630000000000003</c:v>
                </c:pt>
                <c:pt idx="3970">
                  <c:v>37.96</c:v>
                </c:pt>
                <c:pt idx="3971">
                  <c:v>37.869999999999997</c:v>
                </c:pt>
                <c:pt idx="3972">
                  <c:v>33.340000000000003</c:v>
                </c:pt>
                <c:pt idx="3973">
                  <c:v>35.1</c:v>
                </c:pt>
                <c:pt idx="3974">
                  <c:v>39.67</c:v>
                </c:pt>
                <c:pt idx="3975">
                  <c:v>34.07</c:v>
                </c:pt>
                <c:pt idx="3976">
                  <c:v>38.01</c:v>
                </c:pt>
                <c:pt idx="3977">
                  <c:v>38.479999999999997</c:v>
                </c:pt>
                <c:pt idx="3978">
                  <c:v>38.630000000000003</c:v>
                </c:pt>
                <c:pt idx="3979">
                  <c:v>38.65</c:v>
                </c:pt>
                <c:pt idx="3980">
                  <c:v>38.71</c:v>
                </c:pt>
                <c:pt idx="3981">
                  <c:v>38.26</c:v>
                </c:pt>
                <c:pt idx="3982">
                  <c:v>38.01</c:v>
                </c:pt>
                <c:pt idx="3983">
                  <c:v>38.119999999999997</c:v>
                </c:pt>
                <c:pt idx="3984">
                  <c:v>39.75</c:v>
                </c:pt>
                <c:pt idx="3985">
                  <c:v>39.64</c:v>
                </c:pt>
                <c:pt idx="3986">
                  <c:v>39.590000000000003</c:v>
                </c:pt>
                <c:pt idx="3987">
                  <c:v>34.01</c:v>
                </c:pt>
                <c:pt idx="3988">
                  <c:v>34.119999999999997</c:v>
                </c:pt>
                <c:pt idx="3989">
                  <c:v>34.1</c:v>
                </c:pt>
                <c:pt idx="3990">
                  <c:v>34.15</c:v>
                </c:pt>
                <c:pt idx="3991">
                  <c:v>34.020000000000003</c:v>
                </c:pt>
                <c:pt idx="3992">
                  <c:v>34.119999999999997</c:v>
                </c:pt>
                <c:pt idx="3993">
                  <c:v>34.1</c:v>
                </c:pt>
                <c:pt idx="3994">
                  <c:v>34.020000000000003</c:v>
                </c:pt>
                <c:pt idx="3995">
                  <c:v>34.1</c:v>
                </c:pt>
                <c:pt idx="3996">
                  <c:v>34.119999999999997</c:v>
                </c:pt>
                <c:pt idx="3997">
                  <c:v>36.74</c:v>
                </c:pt>
                <c:pt idx="3998">
                  <c:v>36.1</c:v>
                </c:pt>
                <c:pt idx="3999">
                  <c:v>36.71</c:v>
                </c:pt>
                <c:pt idx="4000">
                  <c:v>36.630000000000003</c:v>
                </c:pt>
                <c:pt idx="4001">
                  <c:v>36.619999999999997</c:v>
                </c:pt>
                <c:pt idx="4002">
                  <c:v>36.68</c:v>
                </c:pt>
                <c:pt idx="4003">
                  <c:v>36.76</c:v>
                </c:pt>
                <c:pt idx="4004">
                  <c:v>36.76</c:v>
                </c:pt>
                <c:pt idx="4005">
                  <c:v>36.74</c:v>
                </c:pt>
                <c:pt idx="4006">
                  <c:v>36.74</c:v>
                </c:pt>
                <c:pt idx="4007">
                  <c:v>38.549999999999997</c:v>
                </c:pt>
                <c:pt idx="4008">
                  <c:v>32.76</c:v>
                </c:pt>
                <c:pt idx="4009">
                  <c:v>32.9</c:v>
                </c:pt>
                <c:pt idx="4010">
                  <c:v>33.61</c:v>
                </c:pt>
                <c:pt idx="4011">
                  <c:v>32.96</c:v>
                </c:pt>
                <c:pt idx="4012">
                  <c:v>32.57</c:v>
                </c:pt>
                <c:pt idx="4013">
                  <c:v>32.68</c:v>
                </c:pt>
                <c:pt idx="4014">
                  <c:v>32.619999999999997</c:v>
                </c:pt>
                <c:pt idx="4015">
                  <c:v>33.94</c:v>
                </c:pt>
                <c:pt idx="4016">
                  <c:v>33.799999999999997</c:v>
                </c:pt>
                <c:pt idx="4017">
                  <c:v>33.590000000000003</c:v>
                </c:pt>
                <c:pt idx="4018">
                  <c:v>33.659999999999997</c:v>
                </c:pt>
                <c:pt idx="4019">
                  <c:v>33.409999999999997</c:v>
                </c:pt>
                <c:pt idx="4020">
                  <c:v>33.700000000000003</c:v>
                </c:pt>
                <c:pt idx="4021">
                  <c:v>33.549999999999997</c:v>
                </c:pt>
                <c:pt idx="4022">
                  <c:v>33.61</c:v>
                </c:pt>
                <c:pt idx="4023">
                  <c:v>33.659999999999997</c:v>
                </c:pt>
                <c:pt idx="4024">
                  <c:v>33.69</c:v>
                </c:pt>
                <c:pt idx="4025">
                  <c:v>34.14</c:v>
                </c:pt>
                <c:pt idx="4026">
                  <c:v>33.61</c:v>
                </c:pt>
                <c:pt idx="4027">
                  <c:v>35.58</c:v>
                </c:pt>
                <c:pt idx="4028">
                  <c:v>35.200000000000003</c:v>
                </c:pt>
                <c:pt idx="4029">
                  <c:v>34.14</c:v>
                </c:pt>
                <c:pt idx="4030">
                  <c:v>36.549999999999997</c:v>
                </c:pt>
                <c:pt idx="4031">
                  <c:v>36.89</c:v>
                </c:pt>
                <c:pt idx="4032">
                  <c:v>37.85</c:v>
                </c:pt>
                <c:pt idx="4033">
                  <c:v>37.99</c:v>
                </c:pt>
                <c:pt idx="4034">
                  <c:v>37.54</c:v>
                </c:pt>
                <c:pt idx="4035">
                  <c:v>37.9</c:v>
                </c:pt>
                <c:pt idx="4036">
                  <c:v>37.96</c:v>
                </c:pt>
                <c:pt idx="4037">
                  <c:v>37.979999999999997</c:v>
                </c:pt>
                <c:pt idx="4038">
                  <c:v>37.99</c:v>
                </c:pt>
                <c:pt idx="4039">
                  <c:v>37.79</c:v>
                </c:pt>
                <c:pt idx="4040">
                  <c:v>34.44</c:v>
                </c:pt>
                <c:pt idx="4041">
                  <c:v>37.35</c:v>
                </c:pt>
                <c:pt idx="4042">
                  <c:v>34.22</c:v>
                </c:pt>
                <c:pt idx="4043">
                  <c:v>34.17</c:v>
                </c:pt>
                <c:pt idx="4044">
                  <c:v>34.020000000000003</c:v>
                </c:pt>
                <c:pt idx="4045">
                  <c:v>34.020000000000003</c:v>
                </c:pt>
                <c:pt idx="4046">
                  <c:v>33.799999999999997</c:v>
                </c:pt>
                <c:pt idx="4047">
                  <c:v>36.590000000000003</c:v>
                </c:pt>
                <c:pt idx="4048">
                  <c:v>36.72</c:v>
                </c:pt>
                <c:pt idx="4049">
                  <c:v>36.78</c:v>
                </c:pt>
                <c:pt idx="4050">
                  <c:v>36.86</c:v>
                </c:pt>
                <c:pt idx="4051">
                  <c:v>36.61</c:v>
                </c:pt>
                <c:pt idx="4052">
                  <c:v>36.33</c:v>
                </c:pt>
                <c:pt idx="4053">
                  <c:v>33.86</c:v>
                </c:pt>
                <c:pt idx="4054">
                  <c:v>37.65</c:v>
                </c:pt>
                <c:pt idx="4055">
                  <c:v>36.340000000000003</c:v>
                </c:pt>
                <c:pt idx="4056">
                  <c:v>36.31</c:v>
                </c:pt>
                <c:pt idx="4057">
                  <c:v>33.61</c:v>
                </c:pt>
                <c:pt idx="4058">
                  <c:v>37.29</c:v>
                </c:pt>
                <c:pt idx="4059">
                  <c:v>37.07</c:v>
                </c:pt>
                <c:pt idx="4060">
                  <c:v>37.79</c:v>
                </c:pt>
                <c:pt idx="4061">
                  <c:v>37.770000000000003</c:v>
                </c:pt>
                <c:pt idx="4062">
                  <c:v>37.619999999999997</c:v>
                </c:pt>
                <c:pt idx="4063">
                  <c:v>34.26</c:v>
                </c:pt>
                <c:pt idx="4064">
                  <c:v>38.369999999999997</c:v>
                </c:pt>
                <c:pt idx="4065">
                  <c:v>37.49</c:v>
                </c:pt>
                <c:pt idx="4066">
                  <c:v>36.19</c:v>
                </c:pt>
                <c:pt idx="4067">
                  <c:v>37.99</c:v>
                </c:pt>
                <c:pt idx="4068">
                  <c:v>38.119999999999997</c:v>
                </c:pt>
                <c:pt idx="4069">
                  <c:v>37.409999999999997</c:v>
                </c:pt>
                <c:pt idx="4070">
                  <c:v>36.43</c:v>
                </c:pt>
                <c:pt idx="4071">
                  <c:v>34.479999999999997</c:v>
                </c:pt>
                <c:pt idx="4072">
                  <c:v>34.229999999999997</c:v>
                </c:pt>
                <c:pt idx="4073">
                  <c:v>40.03</c:v>
                </c:pt>
                <c:pt idx="4074">
                  <c:v>33.729999999999997</c:v>
                </c:pt>
                <c:pt idx="4075">
                  <c:v>33.9</c:v>
                </c:pt>
                <c:pt idx="4076">
                  <c:v>33.65</c:v>
                </c:pt>
                <c:pt idx="4077">
                  <c:v>33.51</c:v>
                </c:pt>
                <c:pt idx="4078">
                  <c:v>38.369999999999997</c:v>
                </c:pt>
                <c:pt idx="4079">
                  <c:v>37.68</c:v>
                </c:pt>
                <c:pt idx="4080">
                  <c:v>38.49</c:v>
                </c:pt>
                <c:pt idx="4081">
                  <c:v>38.270000000000003</c:v>
                </c:pt>
                <c:pt idx="4082">
                  <c:v>38.26</c:v>
                </c:pt>
                <c:pt idx="4083">
                  <c:v>38.35</c:v>
                </c:pt>
                <c:pt idx="4084">
                  <c:v>38.520000000000003</c:v>
                </c:pt>
                <c:pt idx="4085">
                  <c:v>38.43</c:v>
                </c:pt>
                <c:pt idx="4086">
                  <c:v>38.380000000000003</c:v>
                </c:pt>
                <c:pt idx="4087">
                  <c:v>37.64</c:v>
                </c:pt>
                <c:pt idx="4088">
                  <c:v>38.9</c:v>
                </c:pt>
                <c:pt idx="4089">
                  <c:v>38.479999999999997</c:v>
                </c:pt>
                <c:pt idx="4090">
                  <c:v>33.979999999999997</c:v>
                </c:pt>
                <c:pt idx="4091">
                  <c:v>34.229999999999997</c:v>
                </c:pt>
                <c:pt idx="4092">
                  <c:v>34.01</c:v>
                </c:pt>
                <c:pt idx="4093">
                  <c:v>34.01</c:v>
                </c:pt>
                <c:pt idx="4094">
                  <c:v>34.32</c:v>
                </c:pt>
                <c:pt idx="4095">
                  <c:v>34.229999999999997</c:v>
                </c:pt>
                <c:pt idx="4096">
                  <c:v>34.07</c:v>
                </c:pt>
                <c:pt idx="4097">
                  <c:v>34.04</c:v>
                </c:pt>
                <c:pt idx="4098">
                  <c:v>34.04</c:v>
                </c:pt>
                <c:pt idx="4099">
                  <c:v>34.07</c:v>
                </c:pt>
                <c:pt idx="4100">
                  <c:v>34.04</c:v>
                </c:pt>
                <c:pt idx="4101">
                  <c:v>33.82</c:v>
                </c:pt>
                <c:pt idx="4102">
                  <c:v>33.78</c:v>
                </c:pt>
                <c:pt idx="4103">
                  <c:v>37.39</c:v>
                </c:pt>
                <c:pt idx="4104">
                  <c:v>33.78</c:v>
                </c:pt>
                <c:pt idx="4105">
                  <c:v>33.22</c:v>
                </c:pt>
                <c:pt idx="4106">
                  <c:v>38.369999999999997</c:v>
                </c:pt>
                <c:pt idx="4107">
                  <c:v>33.950000000000003</c:v>
                </c:pt>
                <c:pt idx="4108">
                  <c:v>33.909999999999997</c:v>
                </c:pt>
                <c:pt idx="4109">
                  <c:v>33.159999999999997</c:v>
                </c:pt>
                <c:pt idx="4110">
                  <c:v>38.04</c:v>
                </c:pt>
                <c:pt idx="4111">
                  <c:v>38.29</c:v>
                </c:pt>
                <c:pt idx="4112">
                  <c:v>38.54</c:v>
                </c:pt>
                <c:pt idx="4113">
                  <c:v>34.61</c:v>
                </c:pt>
                <c:pt idx="4114">
                  <c:v>34.97</c:v>
                </c:pt>
                <c:pt idx="4115">
                  <c:v>38.03</c:v>
                </c:pt>
                <c:pt idx="4116">
                  <c:v>37.33</c:v>
                </c:pt>
                <c:pt idx="4117">
                  <c:v>34.06</c:v>
                </c:pt>
                <c:pt idx="4118">
                  <c:v>37.520000000000003</c:v>
                </c:pt>
                <c:pt idx="4119">
                  <c:v>32.83</c:v>
                </c:pt>
                <c:pt idx="4120">
                  <c:v>33.93</c:v>
                </c:pt>
                <c:pt idx="4121">
                  <c:v>40.380000000000003</c:v>
                </c:pt>
                <c:pt idx="4122">
                  <c:v>33.880000000000003</c:v>
                </c:pt>
                <c:pt idx="4123">
                  <c:v>33.99</c:v>
                </c:pt>
                <c:pt idx="4124">
                  <c:v>40.98</c:v>
                </c:pt>
                <c:pt idx="4125">
                  <c:v>40.630000000000003</c:v>
                </c:pt>
                <c:pt idx="4126">
                  <c:v>40.65</c:v>
                </c:pt>
                <c:pt idx="4127">
                  <c:v>40.43</c:v>
                </c:pt>
                <c:pt idx="4128">
                  <c:v>33.979999999999997</c:v>
                </c:pt>
                <c:pt idx="4129">
                  <c:v>33.93</c:v>
                </c:pt>
                <c:pt idx="4130">
                  <c:v>37.74</c:v>
                </c:pt>
                <c:pt idx="4131">
                  <c:v>37.49</c:v>
                </c:pt>
                <c:pt idx="4132">
                  <c:v>33.1</c:v>
                </c:pt>
                <c:pt idx="4133">
                  <c:v>33.15</c:v>
                </c:pt>
                <c:pt idx="4134">
                  <c:v>34.26</c:v>
                </c:pt>
                <c:pt idx="4135">
                  <c:v>34.4</c:v>
                </c:pt>
                <c:pt idx="4136">
                  <c:v>37.79</c:v>
                </c:pt>
                <c:pt idx="4137">
                  <c:v>34.15</c:v>
                </c:pt>
                <c:pt idx="4138">
                  <c:v>33.94</c:v>
                </c:pt>
                <c:pt idx="4139">
                  <c:v>33.79</c:v>
                </c:pt>
                <c:pt idx="4140">
                  <c:v>37.89</c:v>
                </c:pt>
                <c:pt idx="4141">
                  <c:v>37.909999999999997</c:v>
                </c:pt>
                <c:pt idx="4142">
                  <c:v>37.81</c:v>
                </c:pt>
                <c:pt idx="4143">
                  <c:v>37.909999999999997</c:v>
                </c:pt>
                <c:pt idx="4144">
                  <c:v>37.799999999999997</c:v>
                </c:pt>
                <c:pt idx="4145">
                  <c:v>37.83</c:v>
                </c:pt>
                <c:pt idx="4146">
                  <c:v>37.58</c:v>
                </c:pt>
                <c:pt idx="4147">
                  <c:v>37.83</c:v>
                </c:pt>
                <c:pt idx="4148">
                  <c:v>37.94</c:v>
                </c:pt>
                <c:pt idx="4149">
                  <c:v>37.94</c:v>
                </c:pt>
                <c:pt idx="4150">
                  <c:v>34.26</c:v>
                </c:pt>
                <c:pt idx="4151">
                  <c:v>33.08</c:v>
                </c:pt>
                <c:pt idx="4152">
                  <c:v>40.869999999999997</c:v>
                </c:pt>
                <c:pt idx="4153">
                  <c:v>39.15</c:v>
                </c:pt>
                <c:pt idx="4154">
                  <c:v>35.549999999999997</c:v>
                </c:pt>
                <c:pt idx="4155">
                  <c:v>38</c:v>
                </c:pt>
                <c:pt idx="4156">
                  <c:v>38.03</c:v>
                </c:pt>
                <c:pt idx="4157">
                  <c:v>38.78</c:v>
                </c:pt>
                <c:pt idx="4158">
                  <c:v>38.53</c:v>
                </c:pt>
                <c:pt idx="4159">
                  <c:v>38.590000000000003</c:v>
                </c:pt>
                <c:pt idx="4160">
                  <c:v>38.58</c:v>
                </c:pt>
                <c:pt idx="4161">
                  <c:v>38.61</c:v>
                </c:pt>
                <c:pt idx="4162">
                  <c:v>38.71</c:v>
                </c:pt>
                <c:pt idx="4163">
                  <c:v>39.74</c:v>
                </c:pt>
                <c:pt idx="4164">
                  <c:v>39.74</c:v>
                </c:pt>
                <c:pt idx="4165">
                  <c:v>39.729999999999997</c:v>
                </c:pt>
                <c:pt idx="4166">
                  <c:v>39.51</c:v>
                </c:pt>
                <c:pt idx="4167">
                  <c:v>39.15</c:v>
                </c:pt>
                <c:pt idx="4168">
                  <c:v>38.71</c:v>
                </c:pt>
                <c:pt idx="4169">
                  <c:v>38.46</c:v>
                </c:pt>
                <c:pt idx="4170">
                  <c:v>37.159999999999997</c:v>
                </c:pt>
                <c:pt idx="4171">
                  <c:v>39.229999999999997</c:v>
                </c:pt>
                <c:pt idx="4172">
                  <c:v>33.79</c:v>
                </c:pt>
                <c:pt idx="4173">
                  <c:v>33.79</c:v>
                </c:pt>
                <c:pt idx="4174">
                  <c:v>34.53</c:v>
                </c:pt>
                <c:pt idx="4175">
                  <c:v>34.08</c:v>
                </c:pt>
                <c:pt idx="4176">
                  <c:v>34</c:v>
                </c:pt>
                <c:pt idx="4177">
                  <c:v>34.03</c:v>
                </c:pt>
                <c:pt idx="4178">
                  <c:v>34.159999999999997</c:v>
                </c:pt>
                <c:pt idx="4179">
                  <c:v>34.06</c:v>
                </c:pt>
                <c:pt idx="4180">
                  <c:v>34.03</c:v>
                </c:pt>
                <c:pt idx="4181">
                  <c:v>34.03</c:v>
                </c:pt>
                <c:pt idx="4182">
                  <c:v>34.909999999999997</c:v>
                </c:pt>
                <c:pt idx="4183">
                  <c:v>33.82</c:v>
                </c:pt>
                <c:pt idx="4184">
                  <c:v>33.82</c:v>
                </c:pt>
                <c:pt idx="4185">
                  <c:v>34.28</c:v>
                </c:pt>
                <c:pt idx="4186">
                  <c:v>34.590000000000003</c:v>
                </c:pt>
                <c:pt idx="4187">
                  <c:v>32.979999999999997</c:v>
                </c:pt>
                <c:pt idx="4188">
                  <c:v>37.69</c:v>
                </c:pt>
                <c:pt idx="4189">
                  <c:v>38.43</c:v>
                </c:pt>
                <c:pt idx="4190">
                  <c:v>32.700000000000003</c:v>
                </c:pt>
                <c:pt idx="4191">
                  <c:v>32.72</c:v>
                </c:pt>
                <c:pt idx="4192">
                  <c:v>32.840000000000003</c:v>
                </c:pt>
                <c:pt idx="4193">
                  <c:v>32.86</c:v>
                </c:pt>
                <c:pt idx="4194">
                  <c:v>32.909999999999997</c:v>
                </c:pt>
                <c:pt idx="4195">
                  <c:v>32.92</c:v>
                </c:pt>
                <c:pt idx="4196">
                  <c:v>32.83</c:v>
                </c:pt>
                <c:pt idx="4197">
                  <c:v>32.81</c:v>
                </c:pt>
                <c:pt idx="4198">
                  <c:v>33.93</c:v>
                </c:pt>
                <c:pt idx="4199">
                  <c:v>33.869999999999997</c:v>
                </c:pt>
                <c:pt idx="4200">
                  <c:v>33.880000000000003</c:v>
                </c:pt>
                <c:pt idx="4201">
                  <c:v>33.9</c:v>
                </c:pt>
                <c:pt idx="4202">
                  <c:v>33.85</c:v>
                </c:pt>
                <c:pt idx="4203">
                  <c:v>33.619999999999997</c:v>
                </c:pt>
                <c:pt idx="4204">
                  <c:v>33.630000000000003</c:v>
                </c:pt>
                <c:pt idx="4205">
                  <c:v>33.54</c:v>
                </c:pt>
                <c:pt idx="4206">
                  <c:v>33.46</c:v>
                </c:pt>
                <c:pt idx="4207">
                  <c:v>33.43</c:v>
                </c:pt>
                <c:pt idx="4208">
                  <c:v>32.64</c:v>
                </c:pt>
                <c:pt idx="4209">
                  <c:v>37.229999999999997</c:v>
                </c:pt>
                <c:pt idx="4210">
                  <c:v>35.32</c:v>
                </c:pt>
                <c:pt idx="4211">
                  <c:v>35.270000000000003</c:v>
                </c:pt>
                <c:pt idx="4212">
                  <c:v>35.82</c:v>
                </c:pt>
                <c:pt idx="4213">
                  <c:v>38.67</c:v>
                </c:pt>
                <c:pt idx="4214">
                  <c:v>37.270000000000003</c:v>
                </c:pt>
                <c:pt idx="4215">
                  <c:v>36.770000000000003</c:v>
                </c:pt>
                <c:pt idx="4216">
                  <c:v>36.43</c:v>
                </c:pt>
                <c:pt idx="4217">
                  <c:v>36.6</c:v>
                </c:pt>
                <c:pt idx="4218">
                  <c:v>37.020000000000003</c:v>
                </c:pt>
                <c:pt idx="4219">
                  <c:v>36.99</c:v>
                </c:pt>
                <c:pt idx="4220">
                  <c:v>37.020000000000003</c:v>
                </c:pt>
                <c:pt idx="4221">
                  <c:v>34.32</c:v>
                </c:pt>
                <c:pt idx="4222">
                  <c:v>37.81</c:v>
                </c:pt>
                <c:pt idx="4223">
                  <c:v>37.97</c:v>
                </c:pt>
                <c:pt idx="4224">
                  <c:v>37.81</c:v>
                </c:pt>
                <c:pt idx="4225">
                  <c:v>33</c:v>
                </c:pt>
                <c:pt idx="4226">
                  <c:v>33.25</c:v>
                </c:pt>
                <c:pt idx="4227">
                  <c:v>37.72</c:v>
                </c:pt>
                <c:pt idx="4228">
                  <c:v>37.67</c:v>
                </c:pt>
                <c:pt idx="4229">
                  <c:v>34.43</c:v>
                </c:pt>
                <c:pt idx="4230">
                  <c:v>37.36</c:v>
                </c:pt>
                <c:pt idx="4231">
                  <c:v>37.299999999999997</c:v>
                </c:pt>
                <c:pt idx="4232">
                  <c:v>34.270000000000003</c:v>
                </c:pt>
                <c:pt idx="4233">
                  <c:v>34.22</c:v>
                </c:pt>
                <c:pt idx="4234">
                  <c:v>34.22</c:v>
                </c:pt>
                <c:pt idx="4235">
                  <c:v>36.1</c:v>
                </c:pt>
                <c:pt idx="4236">
                  <c:v>36.729999999999997</c:v>
                </c:pt>
                <c:pt idx="4237">
                  <c:v>36.770000000000003</c:v>
                </c:pt>
                <c:pt idx="4238">
                  <c:v>36.76</c:v>
                </c:pt>
                <c:pt idx="4239">
                  <c:v>36.51</c:v>
                </c:pt>
                <c:pt idx="4240">
                  <c:v>36.520000000000003</c:v>
                </c:pt>
                <c:pt idx="4241">
                  <c:v>37.36</c:v>
                </c:pt>
                <c:pt idx="4242">
                  <c:v>37.03</c:v>
                </c:pt>
                <c:pt idx="4243">
                  <c:v>37.659999999999997</c:v>
                </c:pt>
                <c:pt idx="4244">
                  <c:v>37.58</c:v>
                </c:pt>
                <c:pt idx="4245">
                  <c:v>37.53</c:v>
                </c:pt>
                <c:pt idx="4246">
                  <c:v>37.97</c:v>
                </c:pt>
                <c:pt idx="4247">
                  <c:v>38.659999999999997</c:v>
                </c:pt>
                <c:pt idx="4248">
                  <c:v>37.86</c:v>
                </c:pt>
                <c:pt idx="4249">
                  <c:v>37.78</c:v>
                </c:pt>
                <c:pt idx="4250">
                  <c:v>40.520000000000003</c:v>
                </c:pt>
                <c:pt idx="4251">
                  <c:v>35.36</c:v>
                </c:pt>
                <c:pt idx="4252">
                  <c:v>35.14</c:v>
                </c:pt>
                <c:pt idx="4253">
                  <c:v>33.840000000000003</c:v>
                </c:pt>
                <c:pt idx="4254">
                  <c:v>33.94</c:v>
                </c:pt>
                <c:pt idx="4255">
                  <c:v>33.83</c:v>
                </c:pt>
                <c:pt idx="4256">
                  <c:v>33.72</c:v>
                </c:pt>
                <c:pt idx="4257">
                  <c:v>38.28</c:v>
                </c:pt>
                <c:pt idx="4258">
                  <c:v>38.19</c:v>
                </c:pt>
                <c:pt idx="4259">
                  <c:v>38.590000000000003</c:v>
                </c:pt>
                <c:pt idx="4260">
                  <c:v>38.58</c:v>
                </c:pt>
                <c:pt idx="4261">
                  <c:v>38.11</c:v>
                </c:pt>
                <c:pt idx="4262">
                  <c:v>38.159999999999997</c:v>
                </c:pt>
                <c:pt idx="4263">
                  <c:v>38.36</c:v>
                </c:pt>
                <c:pt idx="4264">
                  <c:v>38.299999999999997</c:v>
                </c:pt>
                <c:pt idx="4265">
                  <c:v>38.549999999999997</c:v>
                </c:pt>
                <c:pt idx="4266">
                  <c:v>34</c:v>
                </c:pt>
                <c:pt idx="4267">
                  <c:v>34.03</c:v>
                </c:pt>
                <c:pt idx="4268">
                  <c:v>34.03</c:v>
                </c:pt>
                <c:pt idx="4269">
                  <c:v>34.090000000000003</c:v>
                </c:pt>
                <c:pt idx="4270">
                  <c:v>34.159999999999997</c:v>
                </c:pt>
                <c:pt idx="4271">
                  <c:v>34.049999999999997</c:v>
                </c:pt>
                <c:pt idx="4272">
                  <c:v>34.159999999999997</c:v>
                </c:pt>
                <c:pt idx="4273">
                  <c:v>34.25</c:v>
                </c:pt>
                <c:pt idx="4274">
                  <c:v>34.28</c:v>
                </c:pt>
                <c:pt idx="4275">
                  <c:v>34.200000000000003</c:v>
                </c:pt>
                <c:pt idx="4276">
                  <c:v>37.6</c:v>
                </c:pt>
                <c:pt idx="4277">
                  <c:v>37.35</c:v>
                </c:pt>
                <c:pt idx="4278">
                  <c:v>33.729999999999997</c:v>
                </c:pt>
                <c:pt idx="4279">
                  <c:v>33.979999999999997</c:v>
                </c:pt>
                <c:pt idx="4280">
                  <c:v>33.479999999999997</c:v>
                </c:pt>
                <c:pt idx="4281">
                  <c:v>33.83</c:v>
                </c:pt>
                <c:pt idx="4282">
                  <c:v>33.119999999999997</c:v>
                </c:pt>
                <c:pt idx="4283">
                  <c:v>38.69</c:v>
                </c:pt>
                <c:pt idx="4284">
                  <c:v>38.56</c:v>
                </c:pt>
                <c:pt idx="4285">
                  <c:v>38.81</c:v>
                </c:pt>
                <c:pt idx="4286">
                  <c:v>37.64</c:v>
                </c:pt>
                <c:pt idx="4287">
                  <c:v>35.6</c:v>
                </c:pt>
                <c:pt idx="4288">
                  <c:v>34.17</c:v>
                </c:pt>
                <c:pt idx="4289">
                  <c:v>34.42</c:v>
                </c:pt>
                <c:pt idx="4290">
                  <c:v>37.93</c:v>
                </c:pt>
                <c:pt idx="4291">
                  <c:v>41.31</c:v>
                </c:pt>
                <c:pt idx="4292">
                  <c:v>34.630000000000003</c:v>
                </c:pt>
                <c:pt idx="4293">
                  <c:v>34.71</c:v>
                </c:pt>
                <c:pt idx="4294">
                  <c:v>33.979999999999997</c:v>
                </c:pt>
                <c:pt idx="4295">
                  <c:v>34.28</c:v>
                </c:pt>
                <c:pt idx="4296">
                  <c:v>36.96</c:v>
                </c:pt>
                <c:pt idx="4297">
                  <c:v>34.229999999999997</c:v>
                </c:pt>
                <c:pt idx="4298">
                  <c:v>33.99</c:v>
                </c:pt>
                <c:pt idx="4299">
                  <c:v>33.74</c:v>
                </c:pt>
                <c:pt idx="4300">
                  <c:v>33.340000000000003</c:v>
                </c:pt>
                <c:pt idx="4301">
                  <c:v>34.04</c:v>
                </c:pt>
                <c:pt idx="4302">
                  <c:v>33.97</c:v>
                </c:pt>
                <c:pt idx="4303">
                  <c:v>38.46</c:v>
                </c:pt>
                <c:pt idx="4304">
                  <c:v>32.74</c:v>
                </c:pt>
                <c:pt idx="4305">
                  <c:v>37.549999999999997</c:v>
                </c:pt>
                <c:pt idx="4306">
                  <c:v>37.299999999999997</c:v>
                </c:pt>
                <c:pt idx="4307">
                  <c:v>37.36</c:v>
                </c:pt>
                <c:pt idx="4308">
                  <c:v>33.97</c:v>
                </c:pt>
                <c:pt idx="4309">
                  <c:v>33.94</c:v>
                </c:pt>
                <c:pt idx="4310">
                  <c:v>33.950000000000003</c:v>
                </c:pt>
                <c:pt idx="4311">
                  <c:v>33.78</c:v>
                </c:pt>
                <c:pt idx="4312">
                  <c:v>33.340000000000003</c:v>
                </c:pt>
                <c:pt idx="4313">
                  <c:v>33.840000000000003</c:v>
                </c:pt>
                <c:pt idx="4314">
                  <c:v>33.799999999999997</c:v>
                </c:pt>
                <c:pt idx="4315">
                  <c:v>33.909999999999997</c:v>
                </c:pt>
                <c:pt idx="4316">
                  <c:v>33.909999999999997</c:v>
                </c:pt>
                <c:pt idx="4317">
                  <c:v>33.75</c:v>
                </c:pt>
                <c:pt idx="4318">
                  <c:v>38.1</c:v>
                </c:pt>
                <c:pt idx="4319">
                  <c:v>38.35</c:v>
                </c:pt>
                <c:pt idx="4320">
                  <c:v>37.65</c:v>
                </c:pt>
                <c:pt idx="4321">
                  <c:v>38.6</c:v>
                </c:pt>
                <c:pt idx="4322">
                  <c:v>39.43</c:v>
                </c:pt>
                <c:pt idx="4323">
                  <c:v>39.07</c:v>
                </c:pt>
                <c:pt idx="4324">
                  <c:v>34.08</c:v>
                </c:pt>
                <c:pt idx="4325">
                  <c:v>34.08</c:v>
                </c:pt>
                <c:pt idx="4326">
                  <c:v>37.4</c:v>
                </c:pt>
                <c:pt idx="4327">
                  <c:v>37.15</c:v>
                </c:pt>
                <c:pt idx="4328">
                  <c:v>34.14</c:v>
                </c:pt>
                <c:pt idx="4329">
                  <c:v>37.630000000000003</c:v>
                </c:pt>
                <c:pt idx="4330">
                  <c:v>37.770000000000003</c:v>
                </c:pt>
                <c:pt idx="4331">
                  <c:v>37.880000000000003</c:v>
                </c:pt>
                <c:pt idx="4332">
                  <c:v>37.880000000000003</c:v>
                </c:pt>
                <c:pt idx="4333">
                  <c:v>37.979999999999997</c:v>
                </c:pt>
                <c:pt idx="4334">
                  <c:v>37.68</c:v>
                </c:pt>
                <c:pt idx="4335">
                  <c:v>37.65</c:v>
                </c:pt>
                <c:pt idx="4336">
                  <c:v>37.79</c:v>
                </c:pt>
                <c:pt idx="4337">
                  <c:v>37.76</c:v>
                </c:pt>
                <c:pt idx="4338">
                  <c:v>37.9</c:v>
                </c:pt>
                <c:pt idx="4339">
                  <c:v>33.92</c:v>
                </c:pt>
                <c:pt idx="4340">
                  <c:v>33.97</c:v>
                </c:pt>
                <c:pt idx="4341">
                  <c:v>34.21</c:v>
                </c:pt>
                <c:pt idx="4342">
                  <c:v>41.74</c:v>
                </c:pt>
                <c:pt idx="4343">
                  <c:v>41.74</c:v>
                </c:pt>
                <c:pt idx="4344">
                  <c:v>41.73</c:v>
                </c:pt>
                <c:pt idx="4345">
                  <c:v>41.76</c:v>
                </c:pt>
                <c:pt idx="4346">
                  <c:v>41.63</c:v>
                </c:pt>
                <c:pt idx="4347">
                  <c:v>41.48</c:v>
                </c:pt>
                <c:pt idx="4348">
                  <c:v>41.46</c:v>
                </c:pt>
                <c:pt idx="4349">
                  <c:v>41.54</c:v>
                </c:pt>
                <c:pt idx="4350">
                  <c:v>41.43</c:v>
                </c:pt>
                <c:pt idx="4351">
                  <c:v>41.43</c:v>
                </c:pt>
                <c:pt idx="4352">
                  <c:v>33.14</c:v>
                </c:pt>
                <c:pt idx="4353">
                  <c:v>39.200000000000003</c:v>
                </c:pt>
                <c:pt idx="4354">
                  <c:v>35.630000000000003</c:v>
                </c:pt>
                <c:pt idx="4355">
                  <c:v>38.020000000000003</c:v>
                </c:pt>
                <c:pt idx="4356">
                  <c:v>38.9</c:v>
                </c:pt>
                <c:pt idx="4357">
                  <c:v>38.74</c:v>
                </c:pt>
                <c:pt idx="4358">
                  <c:v>38.520000000000003</c:v>
                </c:pt>
                <c:pt idx="4359">
                  <c:v>38.51</c:v>
                </c:pt>
                <c:pt idx="4360">
                  <c:v>38.630000000000003</c:v>
                </c:pt>
                <c:pt idx="4361">
                  <c:v>38.619999999999997</c:v>
                </c:pt>
                <c:pt idx="4362">
                  <c:v>38.6</c:v>
                </c:pt>
                <c:pt idx="4363">
                  <c:v>39.5</c:v>
                </c:pt>
                <c:pt idx="4364">
                  <c:v>39.200000000000003</c:v>
                </c:pt>
                <c:pt idx="4365">
                  <c:v>39</c:v>
                </c:pt>
                <c:pt idx="4366">
                  <c:v>39.14</c:v>
                </c:pt>
                <c:pt idx="4367">
                  <c:v>34.119999999999997</c:v>
                </c:pt>
                <c:pt idx="4368">
                  <c:v>34.1</c:v>
                </c:pt>
                <c:pt idx="4369">
                  <c:v>34.07</c:v>
                </c:pt>
                <c:pt idx="4370">
                  <c:v>34.04</c:v>
                </c:pt>
                <c:pt idx="4371">
                  <c:v>34.15</c:v>
                </c:pt>
                <c:pt idx="4372">
                  <c:v>34.07</c:v>
                </c:pt>
                <c:pt idx="4373">
                  <c:v>34.1</c:v>
                </c:pt>
                <c:pt idx="4374">
                  <c:v>34.020000000000003</c:v>
                </c:pt>
                <c:pt idx="4375">
                  <c:v>34.119999999999997</c:v>
                </c:pt>
                <c:pt idx="4376">
                  <c:v>34.130000000000003</c:v>
                </c:pt>
                <c:pt idx="4377">
                  <c:v>32.770000000000003</c:v>
                </c:pt>
                <c:pt idx="4378">
                  <c:v>32.71</c:v>
                </c:pt>
                <c:pt idx="4379">
                  <c:v>33.92</c:v>
                </c:pt>
                <c:pt idx="4380">
                  <c:v>32.82</c:v>
                </c:pt>
                <c:pt idx="4381">
                  <c:v>32.79</c:v>
                </c:pt>
                <c:pt idx="4382">
                  <c:v>32.6</c:v>
                </c:pt>
                <c:pt idx="4383">
                  <c:v>32.76</c:v>
                </c:pt>
                <c:pt idx="4384">
                  <c:v>32.96</c:v>
                </c:pt>
                <c:pt idx="4385">
                  <c:v>33.909999999999997</c:v>
                </c:pt>
                <c:pt idx="4386">
                  <c:v>33.89</c:v>
                </c:pt>
                <c:pt idx="4387">
                  <c:v>33.92</c:v>
                </c:pt>
                <c:pt idx="4388">
                  <c:v>33.78</c:v>
                </c:pt>
                <c:pt idx="4389">
                  <c:v>33.42</c:v>
                </c:pt>
                <c:pt idx="4390">
                  <c:v>33.659999999999997</c:v>
                </c:pt>
                <c:pt idx="4391">
                  <c:v>33.69</c:v>
                </c:pt>
                <c:pt idx="4392">
                  <c:v>40.57</c:v>
                </c:pt>
                <c:pt idx="4393">
                  <c:v>33.53</c:v>
                </c:pt>
                <c:pt idx="4394">
                  <c:v>33.64</c:v>
                </c:pt>
                <c:pt idx="4395">
                  <c:v>35.049999999999997</c:v>
                </c:pt>
                <c:pt idx="4396">
                  <c:v>33.76</c:v>
                </c:pt>
                <c:pt idx="4397">
                  <c:v>33.51</c:v>
                </c:pt>
                <c:pt idx="4398">
                  <c:v>33.01</c:v>
                </c:pt>
                <c:pt idx="4399">
                  <c:v>33.01</c:v>
                </c:pt>
                <c:pt idx="4400">
                  <c:v>34.08</c:v>
                </c:pt>
                <c:pt idx="4401">
                  <c:v>36.47</c:v>
                </c:pt>
                <c:pt idx="4402">
                  <c:v>36.42</c:v>
                </c:pt>
                <c:pt idx="4403">
                  <c:v>36.97</c:v>
                </c:pt>
                <c:pt idx="4404">
                  <c:v>37.979999999999997</c:v>
                </c:pt>
                <c:pt idx="4405">
                  <c:v>37.96</c:v>
                </c:pt>
                <c:pt idx="4406">
                  <c:v>37.96</c:v>
                </c:pt>
                <c:pt idx="4407">
                  <c:v>37.99</c:v>
                </c:pt>
                <c:pt idx="4408">
                  <c:v>37.74</c:v>
                </c:pt>
                <c:pt idx="4409">
                  <c:v>37.49</c:v>
                </c:pt>
                <c:pt idx="4410">
                  <c:v>37.74</c:v>
                </c:pt>
                <c:pt idx="4411">
                  <c:v>34.409999999999997</c:v>
                </c:pt>
                <c:pt idx="4412">
                  <c:v>34.44</c:v>
                </c:pt>
                <c:pt idx="4413">
                  <c:v>37.32</c:v>
                </c:pt>
                <c:pt idx="4414">
                  <c:v>34.25</c:v>
                </c:pt>
                <c:pt idx="4415">
                  <c:v>34.19</c:v>
                </c:pt>
                <c:pt idx="4416">
                  <c:v>34.22</c:v>
                </c:pt>
                <c:pt idx="4417">
                  <c:v>34.22</c:v>
                </c:pt>
                <c:pt idx="4418">
                  <c:v>36.61</c:v>
                </c:pt>
                <c:pt idx="4419">
                  <c:v>36.72</c:v>
                </c:pt>
                <c:pt idx="4420">
                  <c:v>36.75</c:v>
                </c:pt>
                <c:pt idx="4421">
                  <c:v>36.840000000000003</c:v>
                </c:pt>
                <c:pt idx="4422">
                  <c:v>36.83</c:v>
                </c:pt>
                <c:pt idx="4423">
                  <c:v>36.94</c:v>
                </c:pt>
                <c:pt idx="4424">
                  <c:v>33.82</c:v>
                </c:pt>
                <c:pt idx="4425">
                  <c:v>33.07</c:v>
                </c:pt>
                <c:pt idx="4426">
                  <c:v>33.04</c:v>
                </c:pt>
                <c:pt idx="4427">
                  <c:v>38.340000000000003</c:v>
                </c:pt>
                <c:pt idx="4428">
                  <c:v>38.659999999999997</c:v>
                </c:pt>
                <c:pt idx="4429">
                  <c:v>38.659999999999997</c:v>
                </c:pt>
                <c:pt idx="4430">
                  <c:v>37.74</c:v>
                </c:pt>
                <c:pt idx="4431">
                  <c:v>37.29</c:v>
                </c:pt>
                <c:pt idx="4432">
                  <c:v>37.49</c:v>
                </c:pt>
                <c:pt idx="4433">
                  <c:v>37</c:v>
                </c:pt>
                <c:pt idx="4434">
                  <c:v>37.65</c:v>
                </c:pt>
                <c:pt idx="4435">
                  <c:v>37.979999999999997</c:v>
                </c:pt>
                <c:pt idx="4436">
                  <c:v>32.81</c:v>
                </c:pt>
                <c:pt idx="4437">
                  <c:v>38.9</c:v>
                </c:pt>
                <c:pt idx="4438">
                  <c:v>32.78</c:v>
                </c:pt>
                <c:pt idx="4439">
                  <c:v>38.590000000000003</c:v>
                </c:pt>
                <c:pt idx="4440">
                  <c:v>40.56</c:v>
                </c:pt>
                <c:pt idx="4441">
                  <c:v>40.47</c:v>
                </c:pt>
                <c:pt idx="4442">
                  <c:v>40.200000000000003</c:v>
                </c:pt>
                <c:pt idx="4443">
                  <c:v>40.19</c:v>
                </c:pt>
                <c:pt idx="4444">
                  <c:v>40.75</c:v>
                </c:pt>
                <c:pt idx="4445">
                  <c:v>40.56</c:v>
                </c:pt>
                <c:pt idx="4446">
                  <c:v>35.369999999999997</c:v>
                </c:pt>
                <c:pt idx="4447">
                  <c:v>35.380000000000003</c:v>
                </c:pt>
                <c:pt idx="4448">
                  <c:v>35.76</c:v>
                </c:pt>
                <c:pt idx="4449">
                  <c:v>33.93</c:v>
                </c:pt>
                <c:pt idx="4450">
                  <c:v>33.96</c:v>
                </c:pt>
                <c:pt idx="4451">
                  <c:v>33.979999999999997</c:v>
                </c:pt>
                <c:pt idx="4452">
                  <c:v>38.979999999999997</c:v>
                </c:pt>
                <c:pt idx="4453">
                  <c:v>38.99</c:v>
                </c:pt>
                <c:pt idx="4454">
                  <c:v>38.82</c:v>
                </c:pt>
                <c:pt idx="4455">
                  <c:v>38.76</c:v>
                </c:pt>
                <c:pt idx="4456">
                  <c:v>36.79</c:v>
                </c:pt>
                <c:pt idx="4457">
                  <c:v>36.630000000000003</c:v>
                </c:pt>
                <c:pt idx="4458">
                  <c:v>38.01</c:v>
                </c:pt>
                <c:pt idx="4459">
                  <c:v>38.369999999999997</c:v>
                </c:pt>
                <c:pt idx="4460">
                  <c:v>38.6</c:v>
                </c:pt>
                <c:pt idx="4461">
                  <c:v>38.1</c:v>
                </c:pt>
                <c:pt idx="4462">
                  <c:v>36.49</c:v>
                </c:pt>
                <c:pt idx="4463">
                  <c:v>36.57</c:v>
                </c:pt>
                <c:pt idx="4464">
                  <c:v>39.29</c:v>
                </c:pt>
                <c:pt idx="4465">
                  <c:v>36.32</c:v>
                </c:pt>
                <c:pt idx="4466">
                  <c:v>37.909999999999997</c:v>
                </c:pt>
                <c:pt idx="4467">
                  <c:v>37.409999999999997</c:v>
                </c:pt>
                <c:pt idx="4468">
                  <c:v>37.6</c:v>
                </c:pt>
                <c:pt idx="4469">
                  <c:v>33.880000000000003</c:v>
                </c:pt>
                <c:pt idx="4470">
                  <c:v>34.04</c:v>
                </c:pt>
                <c:pt idx="4471">
                  <c:v>34.04</c:v>
                </c:pt>
                <c:pt idx="4472">
                  <c:v>34.18</c:v>
                </c:pt>
                <c:pt idx="4473">
                  <c:v>34.18</c:v>
                </c:pt>
                <c:pt idx="4474">
                  <c:v>34.119999999999997</c:v>
                </c:pt>
                <c:pt idx="4475">
                  <c:v>34.119999999999997</c:v>
                </c:pt>
                <c:pt idx="4476">
                  <c:v>34.270000000000003</c:v>
                </c:pt>
                <c:pt idx="4477">
                  <c:v>34.07</c:v>
                </c:pt>
                <c:pt idx="4478">
                  <c:v>34.07</c:v>
                </c:pt>
                <c:pt idx="4479">
                  <c:v>34.26</c:v>
                </c:pt>
                <c:pt idx="4480">
                  <c:v>36.39</c:v>
                </c:pt>
                <c:pt idx="4481">
                  <c:v>37.26</c:v>
                </c:pt>
                <c:pt idx="4482">
                  <c:v>33.81</c:v>
                </c:pt>
                <c:pt idx="4483">
                  <c:v>38.04</c:v>
                </c:pt>
                <c:pt idx="4484">
                  <c:v>37.520000000000003</c:v>
                </c:pt>
                <c:pt idx="4485">
                  <c:v>33.1</c:v>
                </c:pt>
                <c:pt idx="4486">
                  <c:v>37.229999999999997</c:v>
                </c:pt>
                <c:pt idx="4487">
                  <c:v>33.71</c:v>
                </c:pt>
                <c:pt idx="4488">
                  <c:v>35.03</c:v>
                </c:pt>
                <c:pt idx="4489">
                  <c:v>37.78</c:v>
                </c:pt>
                <c:pt idx="4490">
                  <c:v>39.020000000000003</c:v>
                </c:pt>
                <c:pt idx="4491">
                  <c:v>34.270000000000003</c:v>
                </c:pt>
                <c:pt idx="4492">
                  <c:v>36.97</c:v>
                </c:pt>
                <c:pt idx="4493">
                  <c:v>34.950000000000003</c:v>
                </c:pt>
                <c:pt idx="4494">
                  <c:v>34.94</c:v>
                </c:pt>
                <c:pt idx="4495">
                  <c:v>37.020000000000003</c:v>
                </c:pt>
                <c:pt idx="4496">
                  <c:v>33.020000000000003</c:v>
                </c:pt>
                <c:pt idx="4497">
                  <c:v>33.96</c:v>
                </c:pt>
                <c:pt idx="4498">
                  <c:v>33.93</c:v>
                </c:pt>
                <c:pt idx="4499">
                  <c:v>33.82</c:v>
                </c:pt>
                <c:pt idx="4500">
                  <c:v>33.82</c:v>
                </c:pt>
                <c:pt idx="4501">
                  <c:v>33.869999999999997</c:v>
                </c:pt>
                <c:pt idx="4502">
                  <c:v>33.869999999999997</c:v>
                </c:pt>
                <c:pt idx="4503">
                  <c:v>33.979999999999997</c:v>
                </c:pt>
                <c:pt idx="4504">
                  <c:v>33.85</c:v>
                </c:pt>
                <c:pt idx="4505">
                  <c:v>33.979999999999997</c:v>
                </c:pt>
                <c:pt idx="4506">
                  <c:v>33.96</c:v>
                </c:pt>
                <c:pt idx="4507">
                  <c:v>37.46</c:v>
                </c:pt>
                <c:pt idx="4508">
                  <c:v>37.21</c:v>
                </c:pt>
                <c:pt idx="4509">
                  <c:v>39.39</c:v>
                </c:pt>
                <c:pt idx="4510">
                  <c:v>34.130000000000003</c:v>
                </c:pt>
                <c:pt idx="4511">
                  <c:v>33.119999999999997</c:v>
                </c:pt>
                <c:pt idx="4512">
                  <c:v>38.659999999999997</c:v>
                </c:pt>
                <c:pt idx="4513">
                  <c:v>37.97</c:v>
                </c:pt>
                <c:pt idx="4514">
                  <c:v>37.97</c:v>
                </c:pt>
                <c:pt idx="4515">
                  <c:v>37.81</c:v>
                </c:pt>
                <c:pt idx="4516">
                  <c:v>37.75</c:v>
                </c:pt>
                <c:pt idx="4517">
                  <c:v>37.89</c:v>
                </c:pt>
                <c:pt idx="4518">
                  <c:v>37.700000000000003</c:v>
                </c:pt>
                <c:pt idx="4519">
                  <c:v>37.69</c:v>
                </c:pt>
                <c:pt idx="4520">
                  <c:v>37.56</c:v>
                </c:pt>
                <c:pt idx="4521">
                  <c:v>37.950000000000003</c:v>
                </c:pt>
                <c:pt idx="4522">
                  <c:v>37.950000000000003</c:v>
                </c:pt>
                <c:pt idx="4523">
                  <c:v>37.69</c:v>
                </c:pt>
                <c:pt idx="4524">
                  <c:v>38.83</c:v>
                </c:pt>
                <c:pt idx="4525">
                  <c:v>37.36</c:v>
                </c:pt>
                <c:pt idx="4526">
                  <c:v>37.700000000000003</c:v>
                </c:pt>
                <c:pt idx="4527">
                  <c:v>39.119999999999997</c:v>
                </c:pt>
                <c:pt idx="4528">
                  <c:v>33.840000000000003</c:v>
                </c:pt>
                <c:pt idx="4529">
                  <c:v>33.090000000000003</c:v>
                </c:pt>
                <c:pt idx="4530">
                  <c:v>35.14</c:v>
                </c:pt>
                <c:pt idx="4531">
                  <c:v>34.03</c:v>
                </c:pt>
                <c:pt idx="4532">
                  <c:v>34.03</c:v>
                </c:pt>
                <c:pt idx="4533">
                  <c:v>38.92</c:v>
                </c:pt>
                <c:pt idx="4534">
                  <c:v>38.950000000000003</c:v>
                </c:pt>
                <c:pt idx="4535">
                  <c:v>38.56</c:v>
                </c:pt>
                <c:pt idx="4536">
                  <c:v>38.64</c:v>
                </c:pt>
                <c:pt idx="4537">
                  <c:v>38.69</c:v>
                </c:pt>
                <c:pt idx="4538">
                  <c:v>38.44</c:v>
                </c:pt>
                <c:pt idx="4539">
                  <c:v>38.39</c:v>
                </c:pt>
                <c:pt idx="4540">
                  <c:v>33.39</c:v>
                </c:pt>
                <c:pt idx="4541">
                  <c:v>39.71</c:v>
                </c:pt>
                <c:pt idx="4542">
                  <c:v>39.06</c:v>
                </c:pt>
                <c:pt idx="4543">
                  <c:v>39.92</c:v>
                </c:pt>
                <c:pt idx="4544">
                  <c:v>39.24</c:v>
                </c:pt>
                <c:pt idx="4545">
                  <c:v>39.22</c:v>
                </c:pt>
                <c:pt idx="4546">
                  <c:v>39.22</c:v>
                </c:pt>
                <c:pt idx="4547">
                  <c:v>39.200000000000003</c:v>
                </c:pt>
                <c:pt idx="4548">
                  <c:v>39.17</c:v>
                </c:pt>
                <c:pt idx="4549">
                  <c:v>39.299999999999997</c:v>
                </c:pt>
                <c:pt idx="4550">
                  <c:v>39.39</c:v>
                </c:pt>
                <c:pt idx="4551">
                  <c:v>39.39</c:v>
                </c:pt>
                <c:pt idx="4552">
                  <c:v>34.89</c:v>
                </c:pt>
                <c:pt idx="4553">
                  <c:v>34.08</c:v>
                </c:pt>
                <c:pt idx="4554">
                  <c:v>34.06</c:v>
                </c:pt>
                <c:pt idx="4555">
                  <c:v>34.049999999999997</c:v>
                </c:pt>
                <c:pt idx="4556">
                  <c:v>34.03</c:v>
                </c:pt>
                <c:pt idx="4557">
                  <c:v>34.090000000000003</c:v>
                </c:pt>
                <c:pt idx="4558">
                  <c:v>34.590000000000003</c:v>
                </c:pt>
                <c:pt idx="4559">
                  <c:v>34.090000000000003</c:v>
                </c:pt>
                <c:pt idx="4560">
                  <c:v>34.090000000000003</c:v>
                </c:pt>
                <c:pt idx="4561">
                  <c:v>34</c:v>
                </c:pt>
                <c:pt idx="4562">
                  <c:v>34</c:v>
                </c:pt>
                <c:pt idx="4563">
                  <c:v>33.64</c:v>
                </c:pt>
                <c:pt idx="4564">
                  <c:v>34.049999999999997</c:v>
                </c:pt>
                <c:pt idx="4565">
                  <c:v>34.89</c:v>
                </c:pt>
                <c:pt idx="4566">
                  <c:v>34.450000000000003</c:v>
                </c:pt>
                <c:pt idx="4567">
                  <c:v>34.14</c:v>
                </c:pt>
                <c:pt idx="4568">
                  <c:v>34.450000000000003</c:v>
                </c:pt>
                <c:pt idx="4569">
                  <c:v>34.06</c:v>
                </c:pt>
                <c:pt idx="4570">
                  <c:v>34.159999999999997</c:v>
                </c:pt>
                <c:pt idx="4571">
                  <c:v>33.14</c:v>
                </c:pt>
                <c:pt idx="4572">
                  <c:v>37.89</c:v>
                </c:pt>
                <c:pt idx="4573">
                  <c:v>37.64</c:v>
                </c:pt>
                <c:pt idx="4574">
                  <c:v>37.89</c:v>
                </c:pt>
                <c:pt idx="4575">
                  <c:v>37.39</c:v>
                </c:pt>
                <c:pt idx="4576">
                  <c:v>37.39</c:v>
                </c:pt>
                <c:pt idx="4577">
                  <c:v>32.69</c:v>
                </c:pt>
                <c:pt idx="4578">
                  <c:v>32.72</c:v>
                </c:pt>
                <c:pt idx="4579">
                  <c:v>32.799999999999997</c:v>
                </c:pt>
                <c:pt idx="4580">
                  <c:v>32.840000000000003</c:v>
                </c:pt>
                <c:pt idx="4581">
                  <c:v>32.950000000000003</c:v>
                </c:pt>
                <c:pt idx="4582">
                  <c:v>32.81</c:v>
                </c:pt>
                <c:pt idx="4583">
                  <c:v>32.78</c:v>
                </c:pt>
                <c:pt idx="4584">
                  <c:v>32.58</c:v>
                </c:pt>
                <c:pt idx="4585">
                  <c:v>33.99</c:v>
                </c:pt>
                <c:pt idx="4586">
                  <c:v>33.869999999999997</c:v>
                </c:pt>
                <c:pt idx="4587">
                  <c:v>33.85</c:v>
                </c:pt>
                <c:pt idx="4588">
                  <c:v>33.54</c:v>
                </c:pt>
                <c:pt idx="4589">
                  <c:v>33.46</c:v>
                </c:pt>
                <c:pt idx="4590">
                  <c:v>33.619999999999997</c:v>
                </c:pt>
                <c:pt idx="4591">
                  <c:v>33.6</c:v>
                </c:pt>
                <c:pt idx="4592">
                  <c:v>33.74</c:v>
                </c:pt>
                <c:pt idx="4593">
                  <c:v>33.76</c:v>
                </c:pt>
                <c:pt idx="4594">
                  <c:v>33.79</c:v>
                </c:pt>
                <c:pt idx="4595">
                  <c:v>32.799999999999997</c:v>
                </c:pt>
                <c:pt idx="4596">
                  <c:v>33.619999999999997</c:v>
                </c:pt>
                <c:pt idx="4597">
                  <c:v>37.619999999999997</c:v>
                </c:pt>
                <c:pt idx="4598">
                  <c:v>38.79</c:v>
                </c:pt>
                <c:pt idx="4599">
                  <c:v>36.68</c:v>
                </c:pt>
                <c:pt idx="4600">
                  <c:v>36.85</c:v>
                </c:pt>
                <c:pt idx="4601">
                  <c:v>36.979999999999997</c:v>
                </c:pt>
                <c:pt idx="4602">
                  <c:v>34.409999999999997</c:v>
                </c:pt>
                <c:pt idx="4603">
                  <c:v>37.94</c:v>
                </c:pt>
                <c:pt idx="4604">
                  <c:v>37.81</c:v>
                </c:pt>
                <c:pt idx="4605">
                  <c:v>37.72</c:v>
                </c:pt>
                <c:pt idx="4606">
                  <c:v>37.950000000000003</c:v>
                </c:pt>
                <c:pt idx="4607">
                  <c:v>37.97</c:v>
                </c:pt>
                <c:pt idx="4608">
                  <c:v>37.92</c:v>
                </c:pt>
                <c:pt idx="4609">
                  <c:v>37.33</c:v>
                </c:pt>
                <c:pt idx="4610">
                  <c:v>37.25</c:v>
                </c:pt>
                <c:pt idx="4611">
                  <c:v>37.31</c:v>
                </c:pt>
                <c:pt idx="4612">
                  <c:v>37.35</c:v>
                </c:pt>
                <c:pt idx="4613">
                  <c:v>34.35</c:v>
                </c:pt>
                <c:pt idx="4614">
                  <c:v>34.159999999999997</c:v>
                </c:pt>
                <c:pt idx="4615">
                  <c:v>34.159999999999997</c:v>
                </c:pt>
                <c:pt idx="4616">
                  <c:v>36.71</c:v>
                </c:pt>
                <c:pt idx="4617">
                  <c:v>36.74</c:v>
                </c:pt>
                <c:pt idx="4618">
                  <c:v>36.770000000000003</c:v>
                </c:pt>
                <c:pt idx="4619">
                  <c:v>36.76</c:v>
                </c:pt>
                <c:pt idx="4620">
                  <c:v>36.79</c:v>
                </c:pt>
                <c:pt idx="4621">
                  <c:v>33.76</c:v>
                </c:pt>
                <c:pt idx="4622">
                  <c:v>36.54</c:v>
                </c:pt>
                <c:pt idx="4623">
                  <c:v>36.32</c:v>
                </c:pt>
                <c:pt idx="4624">
                  <c:v>36.229999999999997</c:v>
                </c:pt>
                <c:pt idx="4625">
                  <c:v>36.119999999999997</c:v>
                </c:pt>
                <c:pt idx="4626">
                  <c:v>34.270000000000003</c:v>
                </c:pt>
                <c:pt idx="4627">
                  <c:v>37.06</c:v>
                </c:pt>
                <c:pt idx="4628">
                  <c:v>37.67</c:v>
                </c:pt>
                <c:pt idx="4629">
                  <c:v>37.590000000000003</c:v>
                </c:pt>
                <c:pt idx="4630">
                  <c:v>37.590000000000003</c:v>
                </c:pt>
                <c:pt idx="4631">
                  <c:v>37.61</c:v>
                </c:pt>
                <c:pt idx="4632">
                  <c:v>38.89</c:v>
                </c:pt>
                <c:pt idx="4633">
                  <c:v>38.86</c:v>
                </c:pt>
                <c:pt idx="4634">
                  <c:v>38.67</c:v>
                </c:pt>
                <c:pt idx="4635">
                  <c:v>34.19</c:v>
                </c:pt>
                <c:pt idx="4636">
                  <c:v>38.03</c:v>
                </c:pt>
                <c:pt idx="4637">
                  <c:v>38.590000000000003</c:v>
                </c:pt>
                <c:pt idx="4638">
                  <c:v>38.840000000000003</c:v>
                </c:pt>
                <c:pt idx="4639">
                  <c:v>40.57</c:v>
                </c:pt>
                <c:pt idx="4640">
                  <c:v>40.520000000000003</c:v>
                </c:pt>
                <c:pt idx="4641">
                  <c:v>34.07</c:v>
                </c:pt>
                <c:pt idx="4642">
                  <c:v>34.32</c:v>
                </c:pt>
                <c:pt idx="4643">
                  <c:v>40.18</c:v>
                </c:pt>
                <c:pt idx="4644">
                  <c:v>40.770000000000003</c:v>
                </c:pt>
                <c:pt idx="4645">
                  <c:v>35.36</c:v>
                </c:pt>
                <c:pt idx="4646">
                  <c:v>35.5</c:v>
                </c:pt>
                <c:pt idx="4647">
                  <c:v>33.86</c:v>
                </c:pt>
                <c:pt idx="4648">
                  <c:v>37.33</c:v>
                </c:pt>
                <c:pt idx="4649">
                  <c:v>37.090000000000003</c:v>
                </c:pt>
                <c:pt idx="4650">
                  <c:v>38.950000000000003</c:v>
                </c:pt>
                <c:pt idx="4651">
                  <c:v>38.340000000000003</c:v>
                </c:pt>
                <c:pt idx="4652">
                  <c:v>38.42</c:v>
                </c:pt>
                <c:pt idx="4653">
                  <c:v>38.47</c:v>
                </c:pt>
                <c:pt idx="4654">
                  <c:v>38.44</c:v>
                </c:pt>
                <c:pt idx="4655">
                  <c:v>34.159999999999997</c:v>
                </c:pt>
                <c:pt idx="4656">
                  <c:v>34.159999999999997</c:v>
                </c:pt>
                <c:pt idx="4657">
                  <c:v>34.159999999999997</c:v>
                </c:pt>
                <c:pt idx="4658">
                  <c:v>38.33</c:v>
                </c:pt>
                <c:pt idx="4659">
                  <c:v>38.61</c:v>
                </c:pt>
                <c:pt idx="4660">
                  <c:v>34.369999999999997</c:v>
                </c:pt>
                <c:pt idx="4661">
                  <c:v>33.99</c:v>
                </c:pt>
                <c:pt idx="4662">
                  <c:v>34.11</c:v>
                </c:pt>
                <c:pt idx="4663">
                  <c:v>34.049999999999997</c:v>
                </c:pt>
                <c:pt idx="4664">
                  <c:v>34.049999999999997</c:v>
                </c:pt>
                <c:pt idx="4665">
                  <c:v>34.11</c:v>
                </c:pt>
                <c:pt idx="4666">
                  <c:v>34.090000000000003</c:v>
                </c:pt>
                <c:pt idx="4667">
                  <c:v>34.08</c:v>
                </c:pt>
                <c:pt idx="4668">
                  <c:v>34.090000000000003</c:v>
                </c:pt>
                <c:pt idx="4669">
                  <c:v>34.08</c:v>
                </c:pt>
                <c:pt idx="4670">
                  <c:v>34.19</c:v>
                </c:pt>
                <c:pt idx="4671">
                  <c:v>34.25</c:v>
                </c:pt>
                <c:pt idx="4672">
                  <c:v>38.799999999999997</c:v>
                </c:pt>
                <c:pt idx="4673">
                  <c:v>38.94</c:v>
                </c:pt>
                <c:pt idx="4674">
                  <c:v>38.97</c:v>
                </c:pt>
                <c:pt idx="4675">
                  <c:v>34.479999999999997</c:v>
                </c:pt>
                <c:pt idx="4676">
                  <c:v>38.67</c:v>
                </c:pt>
                <c:pt idx="4677">
                  <c:v>38.81</c:v>
                </c:pt>
                <c:pt idx="4678">
                  <c:v>38.799999999999997</c:v>
                </c:pt>
                <c:pt idx="4679">
                  <c:v>34.44</c:v>
                </c:pt>
                <c:pt idx="4680">
                  <c:v>37.35</c:v>
                </c:pt>
                <c:pt idx="4681">
                  <c:v>33.18</c:v>
                </c:pt>
                <c:pt idx="4682">
                  <c:v>33.18</c:v>
                </c:pt>
                <c:pt idx="4683">
                  <c:v>37.33</c:v>
                </c:pt>
                <c:pt idx="4684">
                  <c:v>40.36</c:v>
                </c:pt>
                <c:pt idx="4685">
                  <c:v>36.299999999999997</c:v>
                </c:pt>
                <c:pt idx="4686">
                  <c:v>33.82</c:v>
                </c:pt>
                <c:pt idx="4687">
                  <c:v>39.090000000000003</c:v>
                </c:pt>
                <c:pt idx="4688">
                  <c:v>34.049999999999997</c:v>
                </c:pt>
                <c:pt idx="4689">
                  <c:v>34.93</c:v>
                </c:pt>
                <c:pt idx="4690">
                  <c:v>36.29</c:v>
                </c:pt>
                <c:pt idx="4691">
                  <c:v>36.99</c:v>
                </c:pt>
                <c:pt idx="4692">
                  <c:v>38.36</c:v>
                </c:pt>
                <c:pt idx="4693">
                  <c:v>32.76</c:v>
                </c:pt>
                <c:pt idx="4694">
                  <c:v>32.770000000000003</c:v>
                </c:pt>
                <c:pt idx="4695">
                  <c:v>33.86</c:v>
                </c:pt>
                <c:pt idx="4696">
                  <c:v>33.799999999999997</c:v>
                </c:pt>
                <c:pt idx="4697">
                  <c:v>33.92</c:v>
                </c:pt>
                <c:pt idx="4698">
                  <c:v>33.92</c:v>
                </c:pt>
                <c:pt idx="4699">
                  <c:v>33.83</c:v>
                </c:pt>
                <c:pt idx="4700">
                  <c:v>33.97</c:v>
                </c:pt>
                <c:pt idx="4701">
                  <c:v>33.97</c:v>
                </c:pt>
                <c:pt idx="4702">
                  <c:v>33.75</c:v>
                </c:pt>
                <c:pt idx="4703">
                  <c:v>33.86</c:v>
                </c:pt>
                <c:pt idx="4704">
                  <c:v>33.840000000000003</c:v>
                </c:pt>
                <c:pt idx="4705">
                  <c:v>33.75</c:v>
                </c:pt>
                <c:pt idx="4706">
                  <c:v>34.42</c:v>
                </c:pt>
                <c:pt idx="4707">
                  <c:v>39.18</c:v>
                </c:pt>
                <c:pt idx="4708">
                  <c:v>33.770000000000003</c:v>
                </c:pt>
                <c:pt idx="4709">
                  <c:v>34.17</c:v>
                </c:pt>
                <c:pt idx="4710">
                  <c:v>34.17</c:v>
                </c:pt>
                <c:pt idx="4711">
                  <c:v>34.17</c:v>
                </c:pt>
                <c:pt idx="4712">
                  <c:v>37.54</c:v>
                </c:pt>
                <c:pt idx="4713">
                  <c:v>37.93</c:v>
                </c:pt>
                <c:pt idx="4714">
                  <c:v>37.74</c:v>
                </c:pt>
                <c:pt idx="4715">
                  <c:v>37.65</c:v>
                </c:pt>
                <c:pt idx="4716">
                  <c:v>37.54</c:v>
                </c:pt>
                <c:pt idx="4717">
                  <c:v>37.51</c:v>
                </c:pt>
                <c:pt idx="4718">
                  <c:v>37.49</c:v>
                </c:pt>
                <c:pt idx="4719">
                  <c:v>37.479999999999997</c:v>
                </c:pt>
                <c:pt idx="4720">
                  <c:v>37.18</c:v>
                </c:pt>
                <c:pt idx="4721">
                  <c:v>34.17</c:v>
                </c:pt>
                <c:pt idx="4722">
                  <c:v>37.590000000000003</c:v>
                </c:pt>
                <c:pt idx="4723">
                  <c:v>33.72</c:v>
                </c:pt>
                <c:pt idx="4724">
                  <c:v>33.22</c:v>
                </c:pt>
                <c:pt idx="4725">
                  <c:v>37.42</c:v>
                </c:pt>
                <c:pt idx="4726">
                  <c:v>33.659999999999997</c:v>
                </c:pt>
                <c:pt idx="4727">
                  <c:v>37.340000000000003</c:v>
                </c:pt>
                <c:pt idx="4728">
                  <c:v>39.340000000000003</c:v>
                </c:pt>
                <c:pt idx="4729">
                  <c:v>39.25</c:v>
                </c:pt>
                <c:pt idx="4730">
                  <c:v>35.630000000000003</c:v>
                </c:pt>
                <c:pt idx="4731">
                  <c:v>38.54</c:v>
                </c:pt>
                <c:pt idx="4732">
                  <c:v>38.6</c:v>
                </c:pt>
                <c:pt idx="4733">
                  <c:v>38.65</c:v>
                </c:pt>
                <c:pt idx="4734">
                  <c:v>38.619999999999997</c:v>
                </c:pt>
                <c:pt idx="4735">
                  <c:v>38.65</c:v>
                </c:pt>
                <c:pt idx="4736">
                  <c:v>38.04</c:v>
                </c:pt>
                <c:pt idx="4737">
                  <c:v>38.51</c:v>
                </c:pt>
                <c:pt idx="4738">
                  <c:v>38.9</c:v>
                </c:pt>
                <c:pt idx="4739">
                  <c:v>39.78</c:v>
                </c:pt>
                <c:pt idx="4740">
                  <c:v>39.72</c:v>
                </c:pt>
                <c:pt idx="4741">
                  <c:v>39.22</c:v>
                </c:pt>
                <c:pt idx="4742">
                  <c:v>39.159999999999997</c:v>
                </c:pt>
                <c:pt idx="4743">
                  <c:v>39.14</c:v>
                </c:pt>
                <c:pt idx="4744">
                  <c:v>34.130000000000003</c:v>
                </c:pt>
                <c:pt idx="4745">
                  <c:v>34.07</c:v>
                </c:pt>
                <c:pt idx="4746">
                  <c:v>34.630000000000003</c:v>
                </c:pt>
                <c:pt idx="4747">
                  <c:v>34.15</c:v>
                </c:pt>
                <c:pt idx="4748">
                  <c:v>34.07</c:v>
                </c:pt>
                <c:pt idx="4749">
                  <c:v>34.130000000000003</c:v>
                </c:pt>
                <c:pt idx="4750">
                  <c:v>34.130000000000003</c:v>
                </c:pt>
                <c:pt idx="4751">
                  <c:v>34.119999999999997</c:v>
                </c:pt>
                <c:pt idx="4752">
                  <c:v>34.04</c:v>
                </c:pt>
                <c:pt idx="4753">
                  <c:v>34.96</c:v>
                </c:pt>
                <c:pt idx="4754">
                  <c:v>33.08</c:v>
                </c:pt>
                <c:pt idx="4755">
                  <c:v>34.18</c:v>
                </c:pt>
                <c:pt idx="4756">
                  <c:v>33.82</c:v>
                </c:pt>
                <c:pt idx="4757">
                  <c:v>37.369999999999997</c:v>
                </c:pt>
                <c:pt idx="4758">
                  <c:v>37.64</c:v>
                </c:pt>
                <c:pt idx="4759">
                  <c:v>32.74</c:v>
                </c:pt>
                <c:pt idx="4760">
                  <c:v>33.880000000000003</c:v>
                </c:pt>
                <c:pt idx="4761">
                  <c:v>32.71</c:v>
                </c:pt>
                <c:pt idx="4762">
                  <c:v>32.869999999999997</c:v>
                </c:pt>
                <c:pt idx="4763">
                  <c:v>32.79</c:v>
                </c:pt>
                <c:pt idx="4764">
                  <c:v>32.57</c:v>
                </c:pt>
                <c:pt idx="4765">
                  <c:v>32.96</c:v>
                </c:pt>
                <c:pt idx="4766">
                  <c:v>32.96</c:v>
                </c:pt>
                <c:pt idx="4767">
                  <c:v>33.92</c:v>
                </c:pt>
                <c:pt idx="4768">
                  <c:v>33.450000000000003</c:v>
                </c:pt>
                <c:pt idx="4769">
                  <c:v>33.590000000000003</c:v>
                </c:pt>
                <c:pt idx="4770">
                  <c:v>33.72</c:v>
                </c:pt>
                <c:pt idx="4771">
                  <c:v>33.69</c:v>
                </c:pt>
                <c:pt idx="4772">
                  <c:v>33.78</c:v>
                </c:pt>
                <c:pt idx="4773">
                  <c:v>33.840000000000003</c:v>
                </c:pt>
                <c:pt idx="4774">
                  <c:v>33.83</c:v>
                </c:pt>
                <c:pt idx="4775">
                  <c:v>33.67</c:v>
                </c:pt>
                <c:pt idx="4776">
                  <c:v>33.94</c:v>
                </c:pt>
                <c:pt idx="4777">
                  <c:v>33.340000000000003</c:v>
                </c:pt>
                <c:pt idx="4778">
                  <c:v>33.36</c:v>
                </c:pt>
                <c:pt idx="4779">
                  <c:v>33.36</c:v>
                </c:pt>
                <c:pt idx="4780">
                  <c:v>33.19</c:v>
                </c:pt>
                <c:pt idx="4781">
                  <c:v>33.200000000000003</c:v>
                </c:pt>
                <c:pt idx="4782">
                  <c:v>33.090000000000003</c:v>
                </c:pt>
                <c:pt idx="4783">
                  <c:v>33.299999999999997</c:v>
                </c:pt>
                <c:pt idx="4784">
                  <c:v>33.28</c:v>
                </c:pt>
                <c:pt idx="4785">
                  <c:v>37.61</c:v>
                </c:pt>
                <c:pt idx="4786">
                  <c:v>37.36</c:v>
                </c:pt>
                <c:pt idx="4787">
                  <c:v>35.409999999999997</c:v>
                </c:pt>
                <c:pt idx="4788">
                  <c:v>35.39</c:v>
                </c:pt>
                <c:pt idx="4789">
                  <c:v>35.72</c:v>
                </c:pt>
                <c:pt idx="4790">
                  <c:v>35.14</c:v>
                </c:pt>
                <c:pt idx="4791">
                  <c:v>36.33</c:v>
                </c:pt>
                <c:pt idx="4792">
                  <c:v>36.590000000000003</c:v>
                </c:pt>
                <c:pt idx="4793">
                  <c:v>36.840000000000003</c:v>
                </c:pt>
                <c:pt idx="4794">
                  <c:v>37.729999999999997</c:v>
                </c:pt>
                <c:pt idx="4795">
                  <c:v>37.479999999999997</c:v>
                </c:pt>
                <c:pt idx="4796">
                  <c:v>37.729999999999997</c:v>
                </c:pt>
                <c:pt idx="4797">
                  <c:v>33.659999999999997</c:v>
                </c:pt>
                <c:pt idx="4798">
                  <c:v>33.97</c:v>
                </c:pt>
                <c:pt idx="4799">
                  <c:v>41.54</c:v>
                </c:pt>
                <c:pt idx="4800">
                  <c:v>41.68</c:v>
                </c:pt>
                <c:pt idx="4801">
                  <c:v>41.88</c:v>
                </c:pt>
                <c:pt idx="4802">
                  <c:v>41.32</c:v>
                </c:pt>
                <c:pt idx="4803">
                  <c:v>41.01</c:v>
                </c:pt>
                <c:pt idx="4804">
                  <c:v>33.909999999999997</c:v>
                </c:pt>
                <c:pt idx="4805">
                  <c:v>33.659999999999997</c:v>
                </c:pt>
                <c:pt idx="4806">
                  <c:v>34.450000000000003</c:v>
                </c:pt>
                <c:pt idx="4807">
                  <c:v>34.39</c:v>
                </c:pt>
                <c:pt idx="4808">
                  <c:v>34.159999999999997</c:v>
                </c:pt>
                <c:pt idx="4809">
                  <c:v>34.159999999999997</c:v>
                </c:pt>
                <c:pt idx="4810">
                  <c:v>34.200000000000003</c:v>
                </c:pt>
                <c:pt idx="4811">
                  <c:v>34.159999999999997</c:v>
                </c:pt>
                <c:pt idx="4812">
                  <c:v>34.14</c:v>
                </c:pt>
                <c:pt idx="4813">
                  <c:v>36.840000000000003</c:v>
                </c:pt>
                <c:pt idx="4814">
                  <c:v>36.72</c:v>
                </c:pt>
                <c:pt idx="4815">
                  <c:v>36.75</c:v>
                </c:pt>
                <c:pt idx="4816">
                  <c:v>36.799999999999997</c:v>
                </c:pt>
                <c:pt idx="4817">
                  <c:v>36.799999999999997</c:v>
                </c:pt>
                <c:pt idx="4818">
                  <c:v>36.299999999999997</c:v>
                </c:pt>
                <c:pt idx="4819">
                  <c:v>36.83</c:v>
                </c:pt>
                <c:pt idx="4820">
                  <c:v>36.56</c:v>
                </c:pt>
                <c:pt idx="4821">
                  <c:v>36.39</c:v>
                </c:pt>
                <c:pt idx="4822">
                  <c:v>36.340000000000003</c:v>
                </c:pt>
                <c:pt idx="4823">
                  <c:v>34.29</c:v>
                </c:pt>
                <c:pt idx="4824">
                  <c:v>37.729999999999997</c:v>
                </c:pt>
                <c:pt idx="4825">
                  <c:v>37.369999999999997</c:v>
                </c:pt>
                <c:pt idx="4826">
                  <c:v>37.32</c:v>
                </c:pt>
                <c:pt idx="4827">
                  <c:v>37.36</c:v>
                </c:pt>
                <c:pt idx="4828">
                  <c:v>37.11</c:v>
                </c:pt>
                <c:pt idx="4829">
                  <c:v>37.68</c:v>
                </c:pt>
                <c:pt idx="4830">
                  <c:v>34.54</c:v>
                </c:pt>
                <c:pt idx="4831">
                  <c:v>38.24</c:v>
                </c:pt>
                <c:pt idx="4832">
                  <c:v>38.71</c:v>
                </c:pt>
                <c:pt idx="4833">
                  <c:v>37.54</c:v>
                </c:pt>
                <c:pt idx="4834">
                  <c:v>38.01</c:v>
                </c:pt>
                <c:pt idx="4835">
                  <c:v>40.39</c:v>
                </c:pt>
                <c:pt idx="4836">
                  <c:v>40.090000000000003</c:v>
                </c:pt>
                <c:pt idx="4837">
                  <c:v>40.11</c:v>
                </c:pt>
                <c:pt idx="4838">
                  <c:v>40.78</c:v>
                </c:pt>
                <c:pt idx="4839">
                  <c:v>35.4</c:v>
                </c:pt>
                <c:pt idx="4840">
                  <c:v>33.799999999999997</c:v>
                </c:pt>
                <c:pt idx="4841">
                  <c:v>33.729999999999997</c:v>
                </c:pt>
                <c:pt idx="4842">
                  <c:v>33.74</c:v>
                </c:pt>
                <c:pt idx="4843">
                  <c:v>33.74</c:v>
                </c:pt>
                <c:pt idx="4844">
                  <c:v>33.020000000000003</c:v>
                </c:pt>
                <c:pt idx="4845">
                  <c:v>38.01</c:v>
                </c:pt>
                <c:pt idx="4846">
                  <c:v>38.99</c:v>
                </c:pt>
                <c:pt idx="4847">
                  <c:v>38.29</c:v>
                </c:pt>
                <c:pt idx="4848">
                  <c:v>38.270000000000003</c:v>
                </c:pt>
                <c:pt idx="4849">
                  <c:v>38.130000000000003</c:v>
                </c:pt>
                <c:pt idx="4850">
                  <c:v>38.07</c:v>
                </c:pt>
                <c:pt idx="4851">
                  <c:v>38.270000000000003</c:v>
                </c:pt>
                <c:pt idx="4852">
                  <c:v>38.26</c:v>
                </c:pt>
                <c:pt idx="4853">
                  <c:v>38.24</c:v>
                </c:pt>
                <c:pt idx="4854">
                  <c:v>38.29</c:v>
                </c:pt>
                <c:pt idx="4855">
                  <c:v>36.090000000000003</c:v>
                </c:pt>
                <c:pt idx="4856">
                  <c:v>34.26</c:v>
                </c:pt>
                <c:pt idx="4857">
                  <c:v>34.74</c:v>
                </c:pt>
                <c:pt idx="4858">
                  <c:v>34.119999999999997</c:v>
                </c:pt>
                <c:pt idx="4859">
                  <c:v>34.770000000000003</c:v>
                </c:pt>
                <c:pt idx="4860">
                  <c:v>34.15</c:v>
                </c:pt>
                <c:pt idx="4861">
                  <c:v>34.15</c:v>
                </c:pt>
                <c:pt idx="4862">
                  <c:v>34.229999999999997</c:v>
                </c:pt>
                <c:pt idx="4863">
                  <c:v>34.21</c:v>
                </c:pt>
                <c:pt idx="4864">
                  <c:v>34.21</c:v>
                </c:pt>
                <c:pt idx="4865">
                  <c:v>34.21</c:v>
                </c:pt>
                <c:pt idx="4866">
                  <c:v>34.26</c:v>
                </c:pt>
                <c:pt idx="4867">
                  <c:v>34.24</c:v>
                </c:pt>
                <c:pt idx="4868">
                  <c:v>34.659999999999997</c:v>
                </c:pt>
                <c:pt idx="4869">
                  <c:v>34.409999999999997</c:v>
                </c:pt>
                <c:pt idx="4870">
                  <c:v>37.35</c:v>
                </c:pt>
                <c:pt idx="4871">
                  <c:v>37.78</c:v>
                </c:pt>
                <c:pt idx="4872">
                  <c:v>37.53</c:v>
                </c:pt>
                <c:pt idx="4873">
                  <c:v>37.53</c:v>
                </c:pt>
                <c:pt idx="4874">
                  <c:v>37.28</c:v>
                </c:pt>
                <c:pt idx="4875">
                  <c:v>37.03</c:v>
                </c:pt>
                <c:pt idx="4876">
                  <c:v>32.799999999999997</c:v>
                </c:pt>
                <c:pt idx="4877">
                  <c:v>33.69</c:v>
                </c:pt>
                <c:pt idx="4878">
                  <c:v>33.94</c:v>
                </c:pt>
                <c:pt idx="4879">
                  <c:v>33.19</c:v>
                </c:pt>
                <c:pt idx="4880">
                  <c:v>34.520000000000003</c:v>
                </c:pt>
                <c:pt idx="4881">
                  <c:v>35.159999999999997</c:v>
                </c:pt>
                <c:pt idx="4882">
                  <c:v>33.78</c:v>
                </c:pt>
                <c:pt idx="4883">
                  <c:v>33.03</c:v>
                </c:pt>
                <c:pt idx="4884">
                  <c:v>34.94</c:v>
                </c:pt>
                <c:pt idx="4885">
                  <c:v>34.700000000000003</c:v>
                </c:pt>
                <c:pt idx="4886">
                  <c:v>38.4</c:v>
                </c:pt>
                <c:pt idx="4887">
                  <c:v>36.97</c:v>
                </c:pt>
                <c:pt idx="4888">
                  <c:v>33.76</c:v>
                </c:pt>
                <c:pt idx="4889">
                  <c:v>36.130000000000003</c:v>
                </c:pt>
                <c:pt idx="4890">
                  <c:v>36.4</c:v>
                </c:pt>
                <c:pt idx="4891">
                  <c:v>36.31</c:v>
                </c:pt>
                <c:pt idx="4892">
                  <c:v>32.81</c:v>
                </c:pt>
                <c:pt idx="4893">
                  <c:v>32.69</c:v>
                </c:pt>
                <c:pt idx="4894">
                  <c:v>33.99</c:v>
                </c:pt>
                <c:pt idx="4895">
                  <c:v>33.74</c:v>
                </c:pt>
                <c:pt idx="4896">
                  <c:v>33.76</c:v>
                </c:pt>
                <c:pt idx="4897">
                  <c:v>33.880000000000003</c:v>
                </c:pt>
                <c:pt idx="4898">
                  <c:v>33.85</c:v>
                </c:pt>
                <c:pt idx="4899">
                  <c:v>33.85</c:v>
                </c:pt>
                <c:pt idx="4900">
                  <c:v>33.79</c:v>
                </c:pt>
                <c:pt idx="4901">
                  <c:v>33.9</c:v>
                </c:pt>
                <c:pt idx="4902">
                  <c:v>33.82</c:v>
                </c:pt>
                <c:pt idx="4903">
                  <c:v>33.869999999999997</c:v>
                </c:pt>
                <c:pt idx="4904">
                  <c:v>33.96</c:v>
                </c:pt>
                <c:pt idx="4905">
                  <c:v>39.31</c:v>
                </c:pt>
                <c:pt idx="4906">
                  <c:v>38.44</c:v>
                </c:pt>
                <c:pt idx="4907">
                  <c:v>38.44</c:v>
                </c:pt>
                <c:pt idx="4908">
                  <c:v>34.29</c:v>
                </c:pt>
                <c:pt idx="4909">
                  <c:v>34.08</c:v>
                </c:pt>
                <c:pt idx="4910">
                  <c:v>34.08</c:v>
                </c:pt>
                <c:pt idx="4911">
                  <c:v>34.08</c:v>
                </c:pt>
                <c:pt idx="4912">
                  <c:v>34.58</c:v>
                </c:pt>
                <c:pt idx="4913">
                  <c:v>33.89</c:v>
                </c:pt>
                <c:pt idx="4914">
                  <c:v>37.86</c:v>
                </c:pt>
                <c:pt idx="4915">
                  <c:v>37.75</c:v>
                </c:pt>
                <c:pt idx="4916">
                  <c:v>37.64</c:v>
                </c:pt>
                <c:pt idx="4917">
                  <c:v>37.950000000000003</c:v>
                </c:pt>
                <c:pt idx="4918">
                  <c:v>37.909999999999997</c:v>
                </c:pt>
                <c:pt idx="4919">
                  <c:v>37.89</c:v>
                </c:pt>
                <c:pt idx="4920">
                  <c:v>37.840000000000003</c:v>
                </c:pt>
                <c:pt idx="4921">
                  <c:v>37.97</c:v>
                </c:pt>
                <c:pt idx="4922">
                  <c:v>37.950000000000003</c:v>
                </c:pt>
                <c:pt idx="4923">
                  <c:v>37.75</c:v>
                </c:pt>
                <c:pt idx="4924">
                  <c:v>37.24</c:v>
                </c:pt>
                <c:pt idx="4925">
                  <c:v>36.1</c:v>
                </c:pt>
                <c:pt idx="4926">
                  <c:v>34.54</c:v>
                </c:pt>
                <c:pt idx="4927">
                  <c:v>37.43</c:v>
                </c:pt>
                <c:pt idx="4928">
                  <c:v>33.700000000000003</c:v>
                </c:pt>
                <c:pt idx="4929">
                  <c:v>33.200000000000003</c:v>
                </c:pt>
                <c:pt idx="4930">
                  <c:v>37.659999999999997</c:v>
                </c:pt>
                <c:pt idx="4931">
                  <c:v>33.24</c:v>
                </c:pt>
                <c:pt idx="4932">
                  <c:v>38.03</c:v>
                </c:pt>
                <c:pt idx="4933">
                  <c:v>38.03</c:v>
                </c:pt>
                <c:pt idx="4934">
                  <c:v>38</c:v>
                </c:pt>
                <c:pt idx="4935">
                  <c:v>38.89</c:v>
                </c:pt>
                <c:pt idx="4936">
                  <c:v>38.950000000000003</c:v>
                </c:pt>
                <c:pt idx="4937">
                  <c:v>38.58</c:v>
                </c:pt>
                <c:pt idx="4938">
                  <c:v>38.5</c:v>
                </c:pt>
                <c:pt idx="4939">
                  <c:v>38.61</c:v>
                </c:pt>
                <c:pt idx="4940">
                  <c:v>39.74</c:v>
                </c:pt>
                <c:pt idx="4941">
                  <c:v>38.69</c:v>
                </c:pt>
                <c:pt idx="4942">
                  <c:v>39.1</c:v>
                </c:pt>
                <c:pt idx="4943">
                  <c:v>39.18</c:v>
                </c:pt>
                <c:pt idx="4944">
                  <c:v>39.26</c:v>
                </c:pt>
                <c:pt idx="4945">
                  <c:v>37</c:v>
                </c:pt>
                <c:pt idx="4946">
                  <c:v>34.14</c:v>
                </c:pt>
                <c:pt idx="4947">
                  <c:v>34.049999999999997</c:v>
                </c:pt>
                <c:pt idx="4948">
                  <c:v>34.11</c:v>
                </c:pt>
                <c:pt idx="4949">
                  <c:v>34.06</c:v>
                </c:pt>
                <c:pt idx="4950">
                  <c:v>34.450000000000003</c:v>
                </c:pt>
                <c:pt idx="4951">
                  <c:v>34</c:v>
                </c:pt>
                <c:pt idx="4952">
                  <c:v>34.049999999999997</c:v>
                </c:pt>
                <c:pt idx="4953">
                  <c:v>34.06</c:v>
                </c:pt>
                <c:pt idx="4954">
                  <c:v>34.11</c:v>
                </c:pt>
                <c:pt idx="4955">
                  <c:v>34.090000000000003</c:v>
                </c:pt>
                <c:pt idx="4956">
                  <c:v>38.39</c:v>
                </c:pt>
                <c:pt idx="4957">
                  <c:v>32.67</c:v>
                </c:pt>
                <c:pt idx="4958">
                  <c:v>32.69</c:v>
                </c:pt>
                <c:pt idx="4959">
                  <c:v>32.75</c:v>
                </c:pt>
                <c:pt idx="4960">
                  <c:v>32.81</c:v>
                </c:pt>
                <c:pt idx="4961">
                  <c:v>32.83</c:v>
                </c:pt>
                <c:pt idx="4962">
                  <c:v>32.799999999999997</c:v>
                </c:pt>
                <c:pt idx="4963">
                  <c:v>32.590000000000003</c:v>
                </c:pt>
                <c:pt idx="4964">
                  <c:v>32.75</c:v>
                </c:pt>
                <c:pt idx="4965">
                  <c:v>33.99</c:v>
                </c:pt>
                <c:pt idx="4966">
                  <c:v>33.979999999999997</c:v>
                </c:pt>
                <c:pt idx="4967">
                  <c:v>33.51</c:v>
                </c:pt>
                <c:pt idx="4968">
                  <c:v>33.68</c:v>
                </c:pt>
                <c:pt idx="4969">
                  <c:v>33.54</c:v>
                </c:pt>
                <c:pt idx="4970">
                  <c:v>34.090000000000003</c:v>
                </c:pt>
                <c:pt idx="4971">
                  <c:v>33.630000000000003</c:v>
                </c:pt>
                <c:pt idx="4972">
                  <c:v>40.950000000000003</c:v>
                </c:pt>
                <c:pt idx="4973">
                  <c:v>33.74</c:v>
                </c:pt>
                <c:pt idx="4974">
                  <c:v>33.770000000000003</c:v>
                </c:pt>
                <c:pt idx="4975">
                  <c:v>35.4</c:v>
                </c:pt>
                <c:pt idx="4976">
                  <c:v>35.380000000000003</c:v>
                </c:pt>
                <c:pt idx="4977">
                  <c:v>38.19</c:v>
                </c:pt>
                <c:pt idx="4978">
                  <c:v>37.46</c:v>
                </c:pt>
                <c:pt idx="4979">
                  <c:v>36.9</c:v>
                </c:pt>
                <c:pt idx="4980">
                  <c:v>36.369999999999997</c:v>
                </c:pt>
                <c:pt idx="4981">
                  <c:v>36.21</c:v>
                </c:pt>
                <c:pt idx="4982">
                  <c:v>36.54</c:v>
                </c:pt>
                <c:pt idx="4983">
                  <c:v>36.619999999999997</c:v>
                </c:pt>
                <c:pt idx="4984">
                  <c:v>36.630000000000003</c:v>
                </c:pt>
                <c:pt idx="4985">
                  <c:v>37.21</c:v>
                </c:pt>
                <c:pt idx="4986">
                  <c:v>36.979999999999997</c:v>
                </c:pt>
                <c:pt idx="4987">
                  <c:v>37.72</c:v>
                </c:pt>
                <c:pt idx="4988">
                  <c:v>37.659999999999997</c:v>
                </c:pt>
                <c:pt idx="4989">
                  <c:v>37.950000000000003</c:v>
                </c:pt>
                <c:pt idx="4990">
                  <c:v>37.950000000000003</c:v>
                </c:pt>
                <c:pt idx="4991">
                  <c:v>37.53</c:v>
                </c:pt>
                <c:pt idx="4992">
                  <c:v>37.47</c:v>
                </c:pt>
                <c:pt idx="4993">
                  <c:v>33.94</c:v>
                </c:pt>
                <c:pt idx="4994">
                  <c:v>33.94</c:v>
                </c:pt>
                <c:pt idx="4995">
                  <c:v>33.19</c:v>
                </c:pt>
                <c:pt idx="4996">
                  <c:v>37.94</c:v>
                </c:pt>
                <c:pt idx="4997">
                  <c:v>34.4</c:v>
                </c:pt>
                <c:pt idx="4998">
                  <c:v>34.4</c:v>
                </c:pt>
                <c:pt idx="4999">
                  <c:v>34.18</c:v>
                </c:pt>
                <c:pt idx="5000">
                  <c:v>34.229999999999997</c:v>
                </c:pt>
                <c:pt idx="5001">
                  <c:v>33.75</c:v>
                </c:pt>
                <c:pt idx="5002">
                  <c:v>36.79</c:v>
                </c:pt>
                <c:pt idx="5003">
                  <c:v>36.74</c:v>
                </c:pt>
                <c:pt idx="5004">
                  <c:v>36.770000000000003</c:v>
                </c:pt>
                <c:pt idx="5005">
                  <c:v>36.6</c:v>
                </c:pt>
                <c:pt idx="5006">
                  <c:v>36.880000000000003</c:v>
                </c:pt>
                <c:pt idx="5007">
                  <c:v>36.380000000000003</c:v>
                </c:pt>
                <c:pt idx="5008">
                  <c:v>36.35</c:v>
                </c:pt>
                <c:pt idx="5009">
                  <c:v>36.270000000000003</c:v>
                </c:pt>
                <c:pt idx="5010">
                  <c:v>38.61</c:v>
                </c:pt>
                <c:pt idx="5011">
                  <c:v>37.35</c:v>
                </c:pt>
                <c:pt idx="5012">
                  <c:v>37.94</c:v>
                </c:pt>
                <c:pt idx="5013">
                  <c:v>32.96</c:v>
                </c:pt>
                <c:pt idx="5014">
                  <c:v>38.69</c:v>
                </c:pt>
                <c:pt idx="5015">
                  <c:v>38.58</c:v>
                </c:pt>
                <c:pt idx="5016">
                  <c:v>38.39</c:v>
                </c:pt>
                <c:pt idx="5017">
                  <c:v>38.89</c:v>
                </c:pt>
                <c:pt idx="5018">
                  <c:v>38.69</c:v>
                </c:pt>
                <c:pt idx="5019">
                  <c:v>33.18</c:v>
                </c:pt>
                <c:pt idx="5020">
                  <c:v>38</c:v>
                </c:pt>
                <c:pt idx="5021">
                  <c:v>38.659999999999997</c:v>
                </c:pt>
                <c:pt idx="5022">
                  <c:v>38.409999999999997</c:v>
                </c:pt>
                <c:pt idx="5023">
                  <c:v>37.409999999999997</c:v>
                </c:pt>
                <c:pt idx="5024">
                  <c:v>38.46</c:v>
                </c:pt>
                <c:pt idx="5025">
                  <c:v>40.57</c:v>
                </c:pt>
                <c:pt idx="5026">
                  <c:v>40.49</c:v>
                </c:pt>
                <c:pt idx="5027">
                  <c:v>34.909999999999997</c:v>
                </c:pt>
                <c:pt idx="5028">
                  <c:v>34.200000000000003</c:v>
                </c:pt>
                <c:pt idx="5029">
                  <c:v>34.22</c:v>
                </c:pt>
                <c:pt idx="5030">
                  <c:v>35.42</c:v>
                </c:pt>
                <c:pt idx="5031">
                  <c:v>35.409999999999997</c:v>
                </c:pt>
                <c:pt idx="5032">
                  <c:v>35.33</c:v>
                </c:pt>
                <c:pt idx="5033">
                  <c:v>33.78</c:v>
                </c:pt>
                <c:pt idx="5034">
                  <c:v>33.94</c:v>
                </c:pt>
                <c:pt idx="5035">
                  <c:v>33.950000000000003</c:v>
                </c:pt>
                <c:pt idx="5036">
                  <c:v>38.11</c:v>
                </c:pt>
                <c:pt idx="5037">
                  <c:v>38.06</c:v>
                </c:pt>
                <c:pt idx="5038">
                  <c:v>38.31</c:v>
                </c:pt>
                <c:pt idx="5039">
                  <c:v>38.299999999999997</c:v>
                </c:pt>
                <c:pt idx="5040">
                  <c:v>37.36</c:v>
                </c:pt>
                <c:pt idx="5041">
                  <c:v>38.090000000000003</c:v>
                </c:pt>
                <c:pt idx="5042">
                  <c:v>38.340000000000003</c:v>
                </c:pt>
                <c:pt idx="5043">
                  <c:v>38.5</c:v>
                </c:pt>
                <c:pt idx="5044">
                  <c:v>33.82</c:v>
                </c:pt>
                <c:pt idx="5045">
                  <c:v>33.200000000000003</c:v>
                </c:pt>
                <c:pt idx="5046">
                  <c:v>37.61</c:v>
                </c:pt>
                <c:pt idx="5047">
                  <c:v>34.08</c:v>
                </c:pt>
                <c:pt idx="5048">
                  <c:v>34.049999999999997</c:v>
                </c:pt>
                <c:pt idx="5049">
                  <c:v>34.08</c:v>
                </c:pt>
                <c:pt idx="5050">
                  <c:v>34.200000000000003</c:v>
                </c:pt>
                <c:pt idx="5051">
                  <c:v>34.200000000000003</c:v>
                </c:pt>
                <c:pt idx="5052">
                  <c:v>34.19</c:v>
                </c:pt>
                <c:pt idx="5053">
                  <c:v>34.44</c:v>
                </c:pt>
                <c:pt idx="5054">
                  <c:v>34.299999999999997</c:v>
                </c:pt>
                <c:pt idx="5055">
                  <c:v>34.25</c:v>
                </c:pt>
                <c:pt idx="5056">
                  <c:v>34.159999999999997</c:v>
                </c:pt>
                <c:pt idx="5057">
                  <c:v>38.74</c:v>
                </c:pt>
                <c:pt idx="5058">
                  <c:v>38.85</c:v>
                </c:pt>
                <c:pt idx="5059">
                  <c:v>38.07</c:v>
                </c:pt>
                <c:pt idx="5060">
                  <c:v>38.07</c:v>
                </c:pt>
                <c:pt idx="5061">
                  <c:v>38.619999999999997</c:v>
                </c:pt>
                <c:pt idx="5062">
                  <c:v>38.71</c:v>
                </c:pt>
                <c:pt idx="5063">
                  <c:v>38.65</c:v>
                </c:pt>
                <c:pt idx="5064">
                  <c:v>38.729999999999997</c:v>
                </c:pt>
                <c:pt idx="5065">
                  <c:v>38.770000000000003</c:v>
                </c:pt>
                <c:pt idx="5066">
                  <c:v>38.71</c:v>
                </c:pt>
                <c:pt idx="5067">
                  <c:v>38.03</c:v>
                </c:pt>
                <c:pt idx="5068">
                  <c:v>32.79</c:v>
                </c:pt>
                <c:pt idx="5069">
                  <c:v>34.200000000000003</c:v>
                </c:pt>
                <c:pt idx="5070">
                  <c:v>34.11</c:v>
                </c:pt>
                <c:pt idx="5071">
                  <c:v>34.200000000000003</c:v>
                </c:pt>
                <c:pt idx="5072">
                  <c:v>34.200000000000003</c:v>
                </c:pt>
                <c:pt idx="5073">
                  <c:v>34.11</c:v>
                </c:pt>
                <c:pt idx="5074">
                  <c:v>34.200000000000003</c:v>
                </c:pt>
                <c:pt idx="5075">
                  <c:v>37.39</c:v>
                </c:pt>
                <c:pt idx="5076">
                  <c:v>37.409999999999997</c:v>
                </c:pt>
                <c:pt idx="5077">
                  <c:v>33.97</c:v>
                </c:pt>
                <c:pt idx="5078">
                  <c:v>33.72</c:v>
                </c:pt>
                <c:pt idx="5079">
                  <c:v>35.630000000000003</c:v>
                </c:pt>
                <c:pt idx="5080">
                  <c:v>35.65</c:v>
                </c:pt>
                <c:pt idx="5081">
                  <c:v>37.43</c:v>
                </c:pt>
                <c:pt idx="5082">
                  <c:v>37.68</c:v>
                </c:pt>
                <c:pt idx="5083">
                  <c:v>37.58</c:v>
                </c:pt>
                <c:pt idx="5084">
                  <c:v>37.229999999999997</c:v>
                </c:pt>
                <c:pt idx="5085">
                  <c:v>37.479999999999997</c:v>
                </c:pt>
                <c:pt idx="5086">
                  <c:v>39.75</c:v>
                </c:pt>
                <c:pt idx="5087">
                  <c:v>39.11</c:v>
                </c:pt>
                <c:pt idx="5088">
                  <c:v>39.08</c:v>
                </c:pt>
                <c:pt idx="5089">
                  <c:v>34.01</c:v>
                </c:pt>
                <c:pt idx="5090">
                  <c:v>34.200000000000003</c:v>
                </c:pt>
                <c:pt idx="5091">
                  <c:v>34.14</c:v>
                </c:pt>
                <c:pt idx="5092">
                  <c:v>34.14</c:v>
                </c:pt>
                <c:pt idx="5093">
                  <c:v>33.909999999999997</c:v>
                </c:pt>
                <c:pt idx="5094">
                  <c:v>33.909999999999997</c:v>
                </c:pt>
                <c:pt idx="5095">
                  <c:v>36.130000000000003</c:v>
                </c:pt>
                <c:pt idx="5096">
                  <c:v>33.68</c:v>
                </c:pt>
                <c:pt idx="5097">
                  <c:v>34.159999999999997</c:v>
                </c:pt>
                <c:pt idx="5098">
                  <c:v>33.9</c:v>
                </c:pt>
                <c:pt idx="5099">
                  <c:v>38.71</c:v>
                </c:pt>
                <c:pt idx="5100">
                  <c:v>38.44</c:v>
                </c:pt>
                <c:pt idx="5101">
                  <c:v>32.770000000000003</c:v>
                </c:pt>
                <c:pt idx="5102">
                  <c:v>32.79</c:v>
                </c:pt>
                <c:pt idx="5103">
                  <c:v>37.67</c:v>
                </c:pt>
                <c:pt idx="5104">
                  <c:v>37.42</c:v>
                </c:pt>
                <c:pt idx="5105">
                  <c:v>33.89</c:v>
                </c:pt>
                <c:pt idx="5106">
                  <c:v>33.89</c:v>
                </c:pt>
                <c:pt idx="5107">
                  <c:v>33.799999999999997</c:v>
                </c:pt>
                <c:pt idx="5108">
                  <c:v>33.799999999999997</c:v>
                </c:pt>
                <c:pt idx="5109">
                  <c:v>33.83</c:v>
                </c:pt>
                <c:pt idx="5110">
                  <c:v>33.78</c:v>
                </c:pt>
                <c:pt idx="5111">
                  <c:v>33.97</c:v>
                </c:pt>
                <c:pt idx="5112">
                  <c:v>33.92</c:v>
                </c:pt>
                <c:pt idx="5113">
                  <c:v>33.94</c:v>
                </c:pt>
                <c:pt idx="5114">
                  <c:v>33.97</c:v>
                </c:pt>
                <c:pt idx="5115">
                  <c:v>33.869999999999997</c:v>
                </c:pt>
                <c:pt idx="5116">
                  <c:v>33.869999999999997</c:v>
                </c:pt>
                <c:pt idx="5117">
                  <c:v>37.03</c:v>
                </c:pt>
                <c:pt idx="5118">
                  <c:v>37.9</c:v>
                </c:pt>
                <c:pt idx="5119">
                  <c:v>37.76</c:v>
                </c:pt>
                <c:pt idx="5120">
                  <c:v>37.71</c:v>
                </c:pt>
                <c:pt idx="5121">
                  <c:v>37.57</c:v>
                </c:pt>
                <c:pt idx="5122">
                  <c:v>37.96</c:v>
                </c:pt>
                <c:pt idx="5123">
                  <c:v>37.979999999999997</c:v>
                </c:pt>
                <c:pt idx="5124">
                  <c:v>37.770000000000003</c:v>
                </c:pt>
                <c:pt idx="5125">
                  <c:v>37.96</c:v>
                </c:pt>
                <c:pt idx="5126">
                  <c:v>37.880000000000003</c:v>
                </c:pt>
                <c:pt idx="5127">
                  <c:v>37.869999999999997</c:v>
                </c:pt>
                <c:pt idx="5128">
                  <c:v>37.44</c:v>
                </c:pt>
                <c:pt idx="5129">
                  <c:v>33.9</c:v>
                </c:pt>
                <c:pt idx="5130">
                  <c:v>33.82</c:v>
                </c:pt>
                <c:pt idx="5131">
                  <c:v>34.08</c:v>
                </c:pt>
                <c:pt idx="5132">
                  <c:v>37.31</c:v>
                </c:pt>
                <c:pt idx="5133">
                  <c:v>33.07</c:v>
                </c:pt>
                <c:pt idx="5134">
                  <c:v>35.270000000000003</c:v>
                </c:pt>
                <c:pt idx="5135">
                  <c:v>35.26</c:v>
                </c:pt>
                <c:pt idx="5136">
                  <c:v>35.49</c:v>
                </c:pt>
                <c:pt idx="5137">
                  <c:v>37.130000000000003</c:v>
                </c:pt>
                <c:pt idx="5138">
                  <c:v>34.229999999999997</c:v>
                </c:pt>
                <c:pt idx="5139">
                  <c:v>38.49</c:v>
                </c:pt>
                <c:pt idx="5140">
                  <c:v>38.6</c:v>
                </c:pt>
                <c:pt idx="5141">
                  <c:v>38.630000000000003</c:v>
                </c:pt>
                <c:pt idx="5142">
                  <c:v>38.68</c:v>
                </c:pt>
                <c:pt idx="5143">
                  <c:v>38.29</c:v>
                </c:pt>
                <c:pt idx="5144">
                  <c:v>32.99</c:v>
                </c:pt>
                <c:pt idx="5145">
                  <c:v>33.28</c:v>
                </c:pt>
                <c:pt idx="5146">
                  <c:v>33.090000000000003</c:v>
                </c:pt>
                <c:pt idx="5147">
                  <c:v>39.47</c:v>
                </c:pt>
                <c:pt idx="5148">
                  <c:v>39.340000000000003</c:v>
                </c:pt>
                <c:pt idx="5149">
                  <c:v>39.36</c:v>
                </c:pt>
                <c:pt idx="5150">
                  <c:v>39.14</c:v>
                </c:pt>
                <c:pt idx="5151">
                  <c:v>39.22</c:v>
                </c:pt>
                <c:pt idx="5152">
                  <c:v>33.71</c:v>
                </c:pt>
                <c:pt idx="5153">
                  <c:v>33.96</c:v>
                </c:pt>
                <c:pt idx="5154">
                  <c:v>34.119999999999997</c:v>
                </c:pt>
                <c:pt idx="5155">
                  <c:v>34.04</c:v>
                </c:pt>
                <c:pt idx="5156">
                  <c:v>34.04</c:v>
                </c:pt>
                <c:pt idx="5157">
                  <c:v>34.07</c:v>
                </c:pt>
                <c:pt idx="5158">
                  <c:v>34.01</c:v>
                </c:pt>
                <c:pt idx="5159">
                  <c:v>34.15</c:v>
                </c:pt>
                <c:pt idx="5160">
                  <c:v>34.020000000000003</c:v>
                </c:pt>
                <c:pt idx="5161">
                  <c:v>34.020000000000003</c:v>
                </c:pt>
                <c:pt idx="5162">
                  <c:v>34.130000000000003</c:v>
                </c:pt>
                <c:pt idx="5163">
                  <c:v>34.119999999999997</c:v>
                </c:pt>
                <c:pt idx="5164">
                  <c:v>34.15</c:v>
                </c:pt>
                <c:pt idx="5165">
                  <c:v>36.299999999999997</c:v>
                </c:pt>
                <c:pt idx="5166">
                  <c:v>34.07</c:v>
                </c:pt>
                <c:pt idx="5167">
                  <c:v>34.04</c:v>
                </c:pt>
                <c:pt idx="5168">
                  <c:v>34.04</c:v>
                </c:pt>
                <c:pt idx="5169">
                  <c:v>34.29</c:v>
                </c:pt>
                <c:pt idx="5170">
                  <c:v>32.74</c:v>
                </c:pt>
                <c:pt idx="5171">
                  <c:v>32.76</c:v>
                </c:pt>
                <c:pt idx="5172">
                  <c:v>32.68</c:v>
                </c:pt>
                <c:pt idx="5173">
                  <c:v>32.79</c:v>
                </c:pt>
                <c:pt idx="5174">
                  <c:v>33.86</c:v>
                </c:pt>
                <c:pt idx="5175">
                  <c:v>33.89</c:v>
                </c:pt>
                <c:pt idx="5176">
                  <c:v>33.92</c:v>
                </c:pt>
                <c:pt idx="5177">
                  <c:v>33.61</c:v>
                </c:pt>
                <c:pt idx="5178">
                  <c:v>33.590000000000003</c:v>
                </c:pt>
                <c:pt idx="5179">
                  <c:v>33.58</c:v>
                </c:pt>
                <c:pt idx="5180">
                  <c:v>33.42</c:v>
                </c:pt>
                <c:pt idx="5181">
                  <c:v>40.6</c:v>
                </c:pt>
                <c:pt idx="5182">
                  <c:v>33.72</c:v>
                </c:pt>
                <c:pt idx="5183">
                  <c:v>33.64</c:v>
                </c:pt>
                <c:pt idx="5184">
                  <c:v>35.409999999999997</c:v>
                </c:pt>
                <c:pt idx="5185">
                  <c:v>33.86</c:v>
                </c:pt>
                <c:pt idx="5186">
                  <c:v>38.44</c:v>
                </c:pt>
                <c:pt idx="5187">
                  <c:v>34.31</c:v>
                </c:pt>
                <c:pt idx="5188">
                  <c:v>36.14</c:v>
                </c:pt>
                <c:pt idx="5189">
                  <c:v>36.78</c:v>
                </c:pt>
                <c:pt idx="5190">
                  <c:v>36.89</c:v>
                </c:pt>
                <c:pt idx="5191">
                  <c:v>36.81</c:v>
                </c:pt>
                <c:pt idx="5192">
                  <c:v>36.07</c:v>
                </c:pt>
                <c:pt idx="5193">
                  <c:v>34.07</c:v>
                </c:pt>
                <c:pt idx="5194">
                  <c:v>37.54</c:v>
                </c:pt>
                <c:pt idx="5195">
                  <c:v>37.68</c:v>
                </c:pt>
                <c:pt idx="5196">
                  <c:v>37.99</c:v>
                </c:pt>
                <c:pt idx="5197">
                  <c:v>33.11</c:v>
                </c:pt>
                <c:pt idx="5198">
                  <c:v>37.96</c:v>
                </c:pt>
                <c:pt idx="5199">
                  <c:v>37.99</c:v>
                </c:pt>
                <c:pt idx="5200">
                  <c:v>37.770000000000003</c:v>
                </c:pt>
                <c:pt idx="5201">
                  <c:v>34.44</c:v>
                </c:pt>
                <c:pt idx="5202">
                  <c:v>37.35</c:v>
                </c:pt>
                <c:pt idx="5203">
                  <c:v>37.26</c:v>
                </c:pt>
                <c:pt idx="5204">
                  <c:v>34.31</c:v>
                </c:pt>
                <c:pt idx="5205">
                  <c:v>34.159999999999997</c:v>
                </c:pt>
                <c:pt idx="5206">
                  <c:v>36.58</c:v>
                </c:pt>
                <c:pt idx="5207">
                  <c:v>36.799999999999997</c:v>
                </c:pt>
                <c:pt idx="5208">
                  <c:v>36.86</c:v>
                </c:pt>
                <c:pt idx="5209">
                  <c:v>36.69</c:v>
                </c:pt>
                <c:pt idx="5210">
                  <c:v>36.61</c:v>
                </c:pt>
                <c:pt idx="5211">
                  <c:v>36.72</c:v>
                </c:pt>
                <c:pt idx="5212">
                  <c:v>36.64</c:v>
                </c:pt>
                <c:pt idx="5213">
                  <c:v>36.75</c:v>
                </c:pt>
                <c:pt idx="5214">
                  <c:v>36.78</c:v>
                </c:pt>
                <c:pt idx="5215">
                  <c:v>36.83</c:v>
                </c:pt>
                <c:pt idx="5216">
                  <c:v>37.35</c:v>
                </c:pt>
                <c:pt idx="5217">
                  <c:v>37.71</c:v>
                </c:pt>
                <c:pt idx="5218">
                  <c:v>37.67</c:v>
                </c:pt>
                <c:pt idx="5219">
                  <c:v>37.770000000000003</c:v>
                </c:pt>
                <c:pt idx="5220">
                  <c:v>37.76</c:v>
                </c:pt>
                <c:pt idx="5221">
                  <c:v>37.619999999999997</c:v>
                </c:pt>
                <c:pt idx="5222">
                  <c:v>34.130000000000003</c:v>
                </c:pt>
                <c:pt idx="5223">
                  <c:v>38.24</c:v>
                </c:pt>
                <c:pt idx="5224">
                  <c:v>33.94</c:v>
                </c:pt>
                <c:pt idx="5225">
                  <c:v>33.520000000000003</c:v>
                </c:pt>
                <c:pt idx="5226">
                  <c:v>33.770000000000003</c:v>
                </c:pt>
                <c:pt idx="5227">
                  <c:v>33.520000000000003</c:v>
                </c:pt>
                <c:pt idx="5228">
                  <c:v>33.020000000000003</c:v>
                </c:pt>
                <c:pt idx="5229">
                  <c:v>38.11</c:v>
                </c:pt>
                <c:pt idx="5230">
                  <c:v>40.549999999999997</c:v>
                </c:pt>
                <c:pt idx="5231">
                  <c:v>40.549999999999997</c:v>
                </c:pt>
                <c:pt idx="5232">
                  <c:v>40.19</c:v>
                </c:pt>
                <c:pt idx="5233">
                  <c:v>40.159999999999997</c:v>
                </c:pt>
                <c:pt idx="5234">
                  <c:v>35.79</c:v>
                </c:pt>
                <c:pt idx="5235">
                  <c:v>33.99</c:v>
                </c:pt>
                <c:pt idx="5236">
                  <c:v>33.93</c:v>
                </c:pt>
                <c:pt idx="5237">
                  <c:v>33.74</c:v>
                </c:pt>
                <c:pt idx="5238">
                  <c:v>37.4</c:v>
                </c:pt>
                <c:pt idx="5239">
                  <c:v>35.869999999999997</c:v>
                </c:pt>
                <c:pt idx="5240">
                  <c:v>38.020000000000003</c:v>
                </c:pt>
                <c:pt idx="5241">
                  <c:v>38.29</c:v>
                </c:pt>
                <c:pt idx="5242">
                  <c:v>38.07</c:v>
                </c:pt>
                <c:pt idx="5243">
                  <c:v>38.1</c:v>
                </c:pt>
                <c:pt idx="5244">
                  <c:v>38.270000000000003</c:v>
                </c:pt>
                <c:pt idx="5245">
                  <c:v>34.090000000000003</c:v>
                </c:pt>
                <c:pt idx="5246">
                  <c:v>34.090000000000003</c:v>
                </c:pt>
                <c:pt idx="5247">
                  <c:v>38.35</c:v>
                </c:pt>
                <c:pt idx="5248">
                  <c:v>38.35</c:v>
                </c:pt>
                <c:pt idx="5249">
                  <c:v>38.229999999999997</c:v>
                </c:pt>
                <c:pt idx="5250">
                  <c:v>38.46</c:v>
                </c:pt>
                <c:pt idx="5251">
                  <c:v>34.15</c:v>
                </c:pt>
                <c:pt idx="5252">
                  <c:v>34.68</c:v>
                </c:pt>
                <c:pt idx="5253">
                  <c:v>34.01</c:v>
                </c:pt>
                <c:pt idx="5254">
                  <c:v>34.29</c:v>
                </c:pt>
                <c:pt idx="5255">
                  <c:v>34.04</c:v>
                </c:pt>
                <c:pt idx="5256">
                  <c:v>34.26</c:v>
                </c:pt>
                <c:pt idx="5257">
                  <c:v>34.21</c:v>
                </c:pt>
                <c:pt idx="5258">
                  <c:v>34.01</c:v>
                </c:pt>
                <c:pt idx="5259">
                  <c:v>34.1</c:v>
                </c:pt>
                <c:pt idx="5260">
                  <c:v>34.24</c:v>
                </c:pt>
                <c:pt idx="5261">
                  <c:v>34.08</c:v>
                </c:pt>
                <c:pt idx="5262">
                  <c:v>34.08</c:v>
                </c:pt>
                <c:pt idx="5263">
                  <c:v>34.58</c:v>
                </c:pt>
                <c:pt idx="5264">
                  <c:v>34.58</c:v>
                </c:pt>
                <c:pt idx="5265">
                  <c:v>33.33</c:v>
                </c:pt>
                <c:pt idx="5266">
                  <c:v>33.19</c:v>
                </c:pt>
                <c:pt idx="5267">
                  <c:v>33.409999999999997</c:v>
                </c:pt>
                <c:pt idx="5268">
                  <c:v>33.75</c:v>
                </c:pt>
                <c:pt idx="5269">
                  <c:v>33.75</c:v>
                </c:pt>
                <c:pt idx="5270">
                  <c:v>33.75</c:v>
                </c:pt>
                <c:pt idx="5271">
                  <c:v>33.75</c:v>
                </c:pt>
                <c:pt idx="5272">
                  <c:v>33.75</c:v>
                </c:pt>
                <c:pt idx="5273">
                  <c:v>33.83</c:v>
                </c:pt>
                <c:pt idx="5274">
                  <c:v>33.78</c:v>
                </c:pt>
                <c:pt idx="5275">
                  <c:v>37.39</c:v>
                </c:pt>
                <c:pt idx="5276">
                  <c:v>37.39</c:v>
                </c:pt>
                <c:pt idx="5277">
                  <c:v>33.869999999999997</c:v>
                </c:pt>
                <c:pt idx="5278">
                  <c:v>33.119999999999997</c:v>
                </c:pt>
                <c:pt idx="5279">
                  <c:v>34.270000000000003</c:v>
                </c:pt>
                <c:pt idx="5280">
                  <c:v>41.02</c:v>
                </c:pt>
                <c:pt idx="5281">
                  <c:v>41.13</c:v>
                </c:pt>
                <c:pt idx="5282">
                  <c:v>41.04</c:v>
                </c:pt>
                <c:pt idx="5283">
                  <c:v>41.76</c:v>
                </c:pt>
                <c:pt idx="5284">
                  <c:v>41.77</c:v>
                </c:pt>
                <c:pt idx="5285">
                  <c:v>41.73</c:v>
                </c:pt>
                <c:pt idx="5286">
                  <c:v>41.74</c:v>
                </c:pt>
                <c:pt idx="5287">
                  <c:v>33.99</c:v>
                </c:pt>
                <c:pt idx="5288">
                  <c:v>34.119999999999997</c:v>
                </c:pt>
                <c:pt idx="5289">
                  <c:v>34.119999999999997</c:v>
                </c:pt>
                <c:pt idx="5290">
                  <c:v>34.619999999999997</c:v>
                </c:pt>
                <c:pt idx="5291">
                  <c:v>32.76</c:v>
                </c:pt>
                <c:pt idx="5292">
                  <c:v>32.76</c:v>
                </c:pt>
                <c:pt idx="5293">
                  <c:v>32.76</c:v>
                </c:pt>
                <c:pt idx="5294">
                  <c:v>32.74</c:v>
                </c:pt>
                <c:pt idx="5295">
                  <c:v>32.74</c:v>
                </c:pt>
                <c:pt idx="5296">
                  <c:v>32.76</c:v>
                </c:pt>
                <c:pt idx="5297">
                  <c:v>32.74</c:v>
                </c:pt>
                <c:pt idx="5298">
                  <c:v>34.659999999999997</c:v>
                </c:pt>
                <c:pt idx="5299">
                  <c:v>33.72</c:v>
                </c:pt>
                <c:pt idx="5300">
                  <c:v>33.18</c:v>
                </c:pt>
                <c:pt idx="5301">
                  <c:v>36.950000000000003</c:v>
                </c:pt>
                <c:pt idx="5302">
                  <c:v>33.06</c:v>
                </c:pt>
                <c:pt idx="5303">
                  <c:v>34.19</c:v>
                </c:pt>
                <c:pt idx="5304">
                  <c:v>36.97</c:v>
                </c:pt>
                <c:pt idx="5305">
                  <c:v>36.97</c:v>
                </c:pt>
                <c:pt idx="5306">
                  <c:v>37.46</c:v>
                </c:pt>
                <c:pt idx="5307">
                  <c:v>33.74</c:v>
                </c:pt>
                <c:pt idx="5308">
                  <c:v>32.64</c:v>
                </c:pt>
                <c:pt idx="5309">
                  <c:v>33.24</c:v>
                </c:pt>
                <c:pt idx="5310">
                  <c:v>32.83</c:v>
                </c:pt>
                <c:pt idx="5311">
                  <c:v>32.840000000000003</c:v>
                </c:pt>
                <c:pt idx="5312">
                  <c:v>37.270000000000003</c:v>
                </c:pt>
                <c:pt idx="5313">
                  <c:v>36.97</c:v>
                </c:pt>
                <c:pt idx="5314">
                  <c:v>33.99</c:v>
                </c:pt>
                <c:pt idx="5315">
                  <c:v>33.979999999999997</c:v>
                </c:pt>
                <c:pt idx="5316">
                  <c:v>33.85</c:v>
                </c:pt>
                <c:pt idx="5317">
                  <c:v>33.979999999999997</c:v>
                </c:pt>
                <c:pt idx="5318">
                  <c:v>33.9</c:v>
                </c:pt>
                <c:pt idx="5319">
                  <c:v>33.9</c:v>
                </c:pt>
                <c:pt idx="5320">
                  <c:v>33.82</c:v>
                </c:pt>
                <c:pt idx="5321">
                  <c:v>33.96</c:v>
                </c:pt>
                <c:pt idx="5322">
                  <c:v>33.93</c:v>
                </c:pt>
                <c:pt idx="5323">
                  <c:v>33.99</c:v>
                </c:pt>
                <c:pt idx="5324">
                  <c:v>34.11</c:v>
                </c:pt>
                <c:pt idx="5325">
                  <c:v>37.58</c:v>
                </c:pt>
                <c:pt idx="5326">
                  <c:v>34.06</c:v>
                </c:pt>
                <c:pt idx="5327">
                  <c:v>37.89</c:v>
                </c:pt>
                <c:pt idx="5328">
                  <c:v>37.840000000000003</c:v>
                </c:pt>
                <c:pt idx="5329">
                  <c:v>37.590000000000003</c:v>
                </c:pt>
                <c:pt idx="5330">
                  <c:v>37.840000000000003</c:v>
                </c:pt>
                <c:pt idx="5331">
                  <c:v>37.78</c:v>
                </c:pt>
                <c:pt idx="5332">
                  <c:v>37.94</c:v>
                </c:pt>
                <c:pt idx="5333">
                  <c:v>37.86</c:v>
                </c:pt>
                <c:pt idx="5334">
                  <c:v>37.94</c:v>
                </c:pt>
                <c:pt idx="5335">
                  <c:v>37.94</c:v>
                </c:pt>
                <c:pt idx="5336">
                  <c:v>37.92</c:v>
                </c:pt>
                <c:pt idx="5337">
                  <c:v>33.75</c:v>
                </c:pt>
                <c:pt idx="5338">
                  <c:v>37.22</c:v>
                </c:pt>
                <c:pt idx="5339">
                  <c:v>36.159999999999997</c:v>
                </c:pt>
                <c:pt idx="5340">
                  <c:v>34.26</c:v>
                </c:pt>
                <c:pt idx="5341">
                  <c:v>38.15</c:v>
                </c:pt>
                <c:pt idx="5342">
                  <c:v>40.29</c:v>
                </c:pt>
                <c:pt idx="5343">
                  <c:v>33.770000000000003</c:v>
                </c:pt>
                <c:pt idx="5344">
                  <c:v>39.020000000000003</c:v>
                </c:pt>
                <c:pt idx="5345">
                  <c:v>39.270000000000003</c:v>
                </c:pt>
                <c:pt idx="5346">
                  <c:v>35.06</c:v>
                </c:pt>
                <c:pt idx="5347">
                  <c:v>38.76</c:v>
                </c:pt>
                <c:pt idx="5348">
                  <c:v>38.03</c:v>
                </c:pt>
                <c:pt idx="5349">
                  <c:v>38.72</c:v>
                </c:pt>
                <c:pt idx="5350">
                  <c:v>38.799999999999997</c:v>
                </c:pt>
                <c:pt idx="5351">
                  <c:v>38.549999999999997</c:v>
                </c:pt>
                <c:pt idx="5352">
                  <c:v>38.53</c:v>
                </c:pt>
                <c:pt idx="5353">
                  <c:v>38.5</c:v>
                </c:pt>
                <c:pt idx="5354">
                  <c:v>38.61</c:v>
                </c:pt>
                <c:pt idx="5355">
                  <c:v>38.58</c:v>
                </c:pt>
                <c:pt idx="5356">
                  <c:v>39.729999999999997</c:v>
                </c:pt>
                <c:pt idx="5357">
                  <c:v>39.520000000000003</c:v>
                </c:pt>
                <c:pt idx="5358">
                  <c:v>39.43</c:v>
                </c:pt>
                <c:pt idx="5359">
                  <c:v>39.26</c:v>
                </c:pt>
                <c:pt idx="5360">
                  <c:v>34.840000000000003</c:v>
                </c:pt>
                <c:pt idx="5361">
                  <c:v>32.979999999999997</c:v>
                </c:pt>
                <c:pt idx="5362">
                  <c:v>39.130000000000003</c:v>
                </c:pt>
                <c:pt idx="5363">
                  <c:v>39.04</c:v>
                </c:pt>
                <c:pt idx="5364">
                  <c:v>34.06</c:v>
                </c:pt>
                <c:pt idx="5365">
                  <c:v>34</c:v>
                </c:pt>
                <c:pt idx="5366">
                  <c:v>34.14</c:v>
                </c:pt>
                <c:pt idx="5367">
                  <c:v>34.11</c:v>
                </c:pt>
                <c:pt idx="5368">
                  <c:v>34.14</c:v>
                </c:pt>
                <c:pt idx="5369">
                  <c:v>34.06</c:v>
                </c:pt>
                <c:pt idx="5370">
                  <c:v>34.049999999999997</c:v>
                </c:pt>
                <c:pt idx="5371">
                  <c:v>34.06</c:v>
                </c:pt>
                <c:pt idx="5372">
                  <c:v>34.11</c:v>
                </c:pt>
                <c:pt idx="5373">
                  <c:v>34.090000000000003</c:v>
                </c:pt>
                <c:pt idx="5374">
                  <c:v>38.01</c:v>
                </c:pt>
                <c:pt idx="5375">
                  <c:v>37.44</c:v>
                </c:pt>
                <c:pt idx="5376">
                  <c:v>37.409999999999997</c:v>
                </c:pt>
                <c:pt idx="5377">
                  <c:v>32.799999999999997</c:v>
                </c:pt>
                <c:pt idx="5378">
                  <c:v>32.64</c:v>
                </c:pt>
                <c:pt idx="5379">
                  <c:v>32.799999999999997</c:v>
                </c:pt>
                <c:pt idx="5380">
                  <c:v>33.93</c:v>
                </c:pt>
                <c:pt idx="5381">
                  <c:v>33.880000000000003</c:v>
                </c:pt>
                <c:pt idx="5382">
                  <c:v>33.520000000000003</c:v>
                </c:pt>
                <c:pt idx="5383">
                  <c:v>33.630000000000003</c:v>
                </c:pt>
                <c:pt idx="5384">
                  <c:v>33.729999999999997</c:v>
                </c:pt>
                <c:pt idx="5385">
                  <c:v>33.74</c:v>
                </c:pt>
                <c:pt idx="5386">
                  <c:v>33.82</c:v>
                </c:pt>
                <c:pt idx="5387">
                  <c:v>40.78</c:v>
                </c:pt>
                <c:pt idx="5388">
                  <c:v>40.799999999999997</c:v>
                </c:pt>
                <c:pt idx="5389">
                  <c:v>33.85</c:v>
                </c:pt>
                <c:pt idx="5390">
                  <c:v>34.1</c:v>
                </c:pt>
                <c:pt idx="5391">
                  <c:v>34.1</c:v>
                </c:pt>
                <c:pt idx="5392">
                  <c:v>35.24</c:v>
                </c:pt>
                <c:pt idx="5393">
                  <c:v>35.26</c:v>
                </c:pt>
                <c:pt idx="5394">
                  <c:v>37.19</c:v>
                </c:pt>
                <c:pt idx="5395">
                  <c:v>36.54</c:v>
                </c:pt>
                <c:pt idx="5396">
                  <c:v>36.619999999999997</c:v>
                </c:pt>
                <c:pt idx="5397">
                  <c:v>36.9</c:v>
                </c:pt>
                <c:pt idx="5398">
                  <c:v>36.880000000000003</c:v>
                </c:pt>
                <c:pt idx="5399">
                  <c:v>36.79</c:v>
                </c:pt>
                <c:pt idx="5400">
                  <c:v>36.99</c:v>
                </c:pt>
                <c:pt idx="5401">
                  <c:v>37.549999999999997</c:v>
                </c:pt>
                <c:pt idx="5402">
                  <c:v>37.72</c:v>
                </c:pt>
                <c:pt idx="5403">
                  <c:v>37.799999999999997</c:v>
                </c:pt>
                <c:pt idx="5404">
                  <c:v>37.28</c:v>
                </c:pt>
                <c:pt idx="5405">
                  <c:v>37.33</c:v>
                </c:pt>
                <c:pt idx="5406">
                  <c:v>34.43</c:v>
                </c:pt>
                <c:pt idx="5407">
                  <c:v>37.340000000000003</c:v>
                </c:pt>
                <c:pt idx="5408">
                  <c:v>37.729999999999997</c:v>
                </c:pt>
                <c:pt idx="5409">
                  <c:v>37.479999999999997</c:v>
                </c:pt>
                <c:pt idx="5410">
                  <c:v>37.299999999999997</c:v>
                </c:pt>
                <c:pt idx="5411">
                  <c:v>34.270000000000003</c:v>
                </c:pt>
                <c:pt idx="5412">
                  <c:v>36.15</c:v>
                </c:pt>
                <c:pt idx="5413">
                  <c:v>36.85</c:v>
                </c:pt>
                <c:pt idx="5414">
                  <c:v>36.6</c:v>
                </c:pt>
                <c:pt idx="5415">
                  <c:v>36.1</c:v>
                </c:pt>
                <c:pt idx="5416">
                  <c:v>36.729999999999997</c:v>
                </c:pt>
                <c:pt idx="5417">
                  <c:v>36.65</c:v>
                </c:pt>
                <c:pt idx="5418">
                  <c:v>36.74</c:v>
                </c:pt>
                <c:pt idx="5419">
                  <c:v>36.82</c:v>
                </c:pt>
                <c:pt idx="5420">
                  <c:v>36.79</c:v>
                </c:pt>
                <c:pt idx="5421">
                  <c:v>36.57</c:v>
                </c:pt>
                <c:pt idx="5422">
                  <c:v>37.33</c:v>
                </c:pt>
                <c:pt idx="5423">
                  <c:v>37.31</c:v>
                </c:pt>
                <c:pt idx="5424">
                  <c:v>37.64</c:v>
                </c:pt>
                <c:pt idx="5425">
                  <c:v>37.53</c:v>
                </c:pt>
                <c:pt idx="5426">
                  <c:v>37.549999999999997</c:v>
                </c:pt>
                <c:pt idx="5427">
                  <c:v>38.83</c:v>
                </c:pt>
                <c:pt idx="5428">
                  <c:v>38.92</c:v>
                </c:pt>
                <c:pt idx="5429">
                  <c:v>33.75</c:v>
                </c:pt>
                <c:pt idx="5430">
                  <c:v>37.86</c:v>
                </c:pt>
                <c:pt idx="5431">
                  <c:v>34.130000000000003</c:v>
                </c:pt>
                <c:pt idx="5432">
                  <c:v>34.130000000000003</c:v>
                </c:pt>
                <c:pt idx="5433">
                  <c:v>35.39</c:v>
                </c:pt>
                <c:pt idx="5434">
                  <c:v>33.700000000000003</c:v>
                </c:pt>
                <c:pt idx="5435">
                  <c:v>33.799999999999997</c:v>
                </c:pt>
                <c:pt idx="5436">
                  <c:v>33.200000000000003</c:v>
                </c:pt>
                <c:pt idx="5437">
                  <c:v>38.090000000000003</c:v>
                </c:pt>
                <c:pt idx="5438">
                  <c:v>38.81</c:v>
                </c:pt>
                <c:pt idx="5439">
                  <c:v>38</c:v>
                </c:pt>
                <c:pt idx="5440">
                  <c:v>38.340000000000003</c:v>
                </c:pt>
                <c:pt idx="5441">
                  <c:v>34.17</c:v>
                </c:pt>
                <c:pt idx="5442">
                  <c:v>34.67</c:v>
                </c:pt>
                <c:pt idx="5443">
                  <c:v>34.17</c:v>
                </c:pt>
                <c:pt idx="5444">
                  <c:v>37.92</c:v>
                </c:pt>
                <c:pt idx="5445">
                  <c:v>37.270000000000003</c:v>
                </c:pt>
                <c:pt idx="5446">
                  <c:v>34.270000000000003</c:v>
                </c:pt>
                <c:pt idx="5447">
                  <c:v>34.020000000000003</c:v>
                </c:pt>
                <c:pt idx="5448">
                  <c:v>34.020000000000003</c:v>
                </c:pt>
                <c:pt idx="5449">
                  <c:v>34.520000000000003</c:v>
                </c:pt>
                <c:pt idx="5450">
                  <c:v>34.270000000000003</c:v>
                </c:pt>
                <c:pt idx="5451">
                  <c:v>34.08</c:v>
                </c:pt>
                <c:pt idx="5452">
                  <c:v>34.08</c:v>
                </c:pt>
                <c:pt idx="5453">
                  <c:v>34.159999999999997</c:v>
                </c:pt>
                <c:pt idx="5454">
                  <c:v>34.159999999999997</c:v>
                </c:pt>
                <c:pt idx="5455">
                  <c:v>34.159999999999997</c:v>
                </c:pt>
                <c:pt idx="5456">
                  <c:v>34.06</c:v>
                </c:pt>
                <c:pt idx="5457">
                  <c:v>34.06</c:v>
                </c:pt>
                <c:pt idx="5458">
                  <c:v>34.17</c:v>
                </c:pt>
                <c:pt idx="5459">
                  <c:v>34.22</c:v>
                </c:pt>
                <c:pt idx="5460">
                  <c:v>34.17</c:v>
                </c:pt>
                <c:pt idx="5461">
                  <c:v>33.979999999999997</c:v>
                </c:pt>
                <c:pt idx="5462">
                  <c:v>32.81</c:v>
                </c:pt>
                <c:pt idx="5463">
                  <c:v>35.6</c:v>
                </c:pt>
                <c:pt idx="5464">
                  <c:v>35.65</c:v>
                </c:pt>
                <c:pt idx="5465">
                  <c:v>39.31</c:v>
                </c:pt>
                <c:pt idx="5466">
                  <c:v>34.020000000000003</c:v>
                </c:pt>
                <c:pt idx="5467">
                  <c:v>34.01</c:v>
                </c:pt>
                <c:pt idx="5468">
                  <c:v>34.270000000000003</c:v>
                </c:pt>
                <c:pt idx="5469">
                  <c:v>33.869999999999997</c:v>
                </c:pt>
                <c:pt idx="5470">
                  <c:v>33.869999999999997</c:v>
                </c:pt>
                <c:pt idx="5471">
                  <c:v>41.72</c:v>
                </c:pt>
                <c:pt idx="5472">
                  <c:v>41.31</c:v>
                </c:pt>
                <c:pt idx="5473">
                  <c:v>34.869999999999997</c:v>
                </c:pt>
                <c:pt idx="5474">
                  <c:v>34.96</c:v>
                </c:pt>
                <c:pt idx="5475">
                  <c:v>37.39</c:v>
                </c:pt>
                <c:pt idx="5476">
                  <c:v>37.39</c:v>
                </c:pt>
                <c:pt idx="5477">
                  <c:v>34.19</c:v>
                </c:pt>
                <c:pt idx="5478">
                  <c:v>34.03</c:v>
                </c:pt>
                <c:pt idx="5479">
                  <c:v>34.19</c:v>
                </c:pt>
                <c:pt idx="5480">
                  <c:v>34.03</c:v>
                </c:pt>
                <c:pt idx="5481">
                  <c:v>34.69</c:v>
                </c:pt>
                <c:pt idx="5482">
                  <c:v>34.44</c:v>
                </c:pt>
                <c:pt idx="5483">
                  <c:v>34.03</c:v>
                </c:pt>
                <c:pt idx="5484">
                  <c:v>34</c:v>
                </c:pt>
                <c:pt idx="5485">
                  <c:v>34.03</c:v>
                </c:pt>
                <c:pt idx="5486">
                  <c:v>34.14</c:v>
                </c:pt>
                <c:pt idx="5487">
                  <c:v>36.96</c:v>
                </c:pt>
                <c:pt idx="5488">
                  <c:v>36.65</c:v>
                </c:pt>
                <c:pt idx="5489">
                  <c:v>37.78</c:v>
                </c:pt>
                <c:pt idx="5490">
                  <c:v>32.82</c:v>
                </c:pt>
                <c:pt idx="5491">
                  <c:v>34.19</c:v>
                </c:pt>
                <c:pt idx="5492">
                  <c:v>34.869999999999997</c:v>
                </c:pt>
                <c:pt idx="5493">
                  <c:v>33.72</c:v>
                </c:pt>
                <c:pt idx="5494">
                  <c:v>33.97</c:v>
                </c:pt>
                <c:pt idx="5495">
                  <c:v>33.89</c:v>
                </c:pt>
                <c:pt idx="5496">
                  <c:v>33.89</c:v>
                </c:pt>
                <c:pt idx="5497">
                  <c:v>33.83</c:v>
                </c:pt>
                <c:pt idx="5498">
                  <c:v>33.83</c:v>
                </c:pt>
                <c:pt idx="5499">
                  <c:v>33.78</c:v>
                </c:pt>
                <c:pt idx="5500">
                  <c:v>33.950000000000003</c:v>
                </c:pt>
                <c:pt idx="5501">
                  <c:v>33.86</c:v>
                </c:pt>
                <c:pt idx="5502">
                  <c:v>33.92</c:v>
                </c:pt>
                <c:pt idx="5503">
                  <c:v>33.979999999999997</c:v>
                </c:pt>
                <c:pt idx="5504">
                  <c:v>33.979999999999997</c:v>
                </c:pt>
                <c:pt idx="5505">
                  <c:v>33.729999999999997</c:v>
                </c:pt>
                <c:pt idx="5506">
                  <c:v>38.93</c:v>
                </c:pt>
                <c:pt idx="5507">
                  <c:v>38.93</c:v>
                </c:pt>
                <c:pt idx="5508">
                  <c:v>38.96</c:v>
                </c:pt>
                <c:pt idx="5509">
                  <c:v>38.96</c:v>
                </c:pt>
                <c:pt idx="5510">
                  <c:v>38.93</c:v>
                </c:pt>
                <c:pt idx="5511">
                  <c:v>38.9</c:v>
                </c:pt>
                <c:pt idx="5512">
                  <c:v>38.93</c:v>
                </c:pt>
                <c:pt idx="5513">
                  <c:v>38.880000000000003</c:v>
                </c:pt>
                <c:pt idx="5514">
                  <c:v>38.51</c:v>
                </c:pt>
                <c:pt idx="5515">
                  <c:v>38.26</c:v>
                </c:pt>
                <c:pt idx="5516">
                  <c:v>38.58</c:v>
                </c:pt>
                <c:pt idx="5517">
                  <c:v>37.61</c:v>
                </c:pt>
                <c:pt idx="5518">
                  <c:v>38.58</c:v>
                </c:pt>
                <c:pt idx="5519">
                  <c:v>38.58</c:v>
                </c:pt>
                <c:pt idx="5520">
                  <c:v>35.950000000000003</c:v>
                </c:pt>
                <c:pt idx="5521">
                  <c:v>35.94</c:v>
                </c:pt>
                <c:pt idx="5522">
                  <c:v>35.549999999999997</c:v>
                </c:pt>
                <c:pt idx="5523">
                  <c:v>35.58</c:v>
                </c:pt>
                <c:pt idx="5524">
                  <c:v>37.65</c:v>
                </c:pt>
                <c:pt idx="5525">
                  <c:v>37.979999999999997</c:v>
                </c:pt>
                <c:pt idx="5526">
                  <c:v>37.9</c:v>
                </c:pt>
                <c:pt idx="5527">
                  <c:v>37.979999999999997</c:v>
                </c:pt>
                <c:pt idx="5528">
                  <c:v>37.96</c:v>
                </c:pt>
                <c:pt idx="5529">
                  <c:v>37.770000000000003</c:v>
                </c:pt>
                <c:pt idx="5530">
                  <c:v>37.880000000000003</c:v>
                </c:pt>
                <c:pt idx="5531">
                  <c:v>37.770000000000003</c:v>
                </c:pt>
                <c:pt idx="5532">
                  <c:v>34.15</c:v>
                </c:pt>
                <c:pt idx="5533">
                  <c:v>34.15</c:v>
                </c:pt>
                <c:pt idx="5534">
                  <c:v>34.15</c:v>
                </c:pt>
                <c:pt idx="5535">
                  <c:v>34.14</c:v>
                </c:pt>
                <c:pt idx="5536">
                  <c:v>34.04</c:v>
                </c:pt>
                <c:pt idx="5537">
                  <c:v>34.07</c:v>
                </c:pt>
                <c:pt idx="5538">
                  <c:v>34.04</c:v>
                </c:pt>
                <c:pt idx="5539">
                  <c:v>34.29</c:v>
                </c:pt>
                <c:pt idx="5540">
                  <c:v>34.07</c:v>
                </c:pt>
                <c:pt idx="5541">
                  <c:v>34.29</c:v>
                </c:pt>
                <c:pt idx="5542">
                  <c:v>37.68</c:v>
                </c:pt>
                <c:pt idx="5543">
                  <c:v>37.43</c:v>
                </c:pt>
                <c:pt idx="5544">
                  <c:v>37.880000000000003</c:v>
                </c:pt>
                <c:pt idx="5545">
                  <c:v>33.68</c:v>
                </c:pt>
                <c:pt idx="5546">
                  <c:v>33.93</c:v>
                </c:pt>
                <c:pt idx="5547">
                  <c:v>33.93</c:v>
                </c:pt>
                <c:pt idx="5548">
                  <c:v>33.18</c:v>
                </c:pt>
                <c:pt idx="5549">
                  <c:v>39.36</c:v>
                </c:pt>
                <c:pt idx="5550">
                  <c:v>39.28</c:v>
                </c:pt>
                <c:pt idx="5551">
                  <c:v>35.4</c:v>
                </c:pt>
                <c:pt idx="5552">
                  <c:v>35.26</c:v>
                </c:pt>
                <c:pt idx="5553">
                  <c:v>34.119999999999997</c:v>
                </c:pt>
                <c:pt idx="5554">
                  <c:v>34.119999999999997</c:v>
                </c:pt>
                <c:pt idx="5555">
                  <c:v>38.57</c:v>
                </c:pt>
                <c:pt idx="5556">
                  <c:v>38.49</c:v>
                </c:pt>
                <c:pt idx="5557">
                  <c:v>38.630000000000003</c:v>
                </c:pt>
                <c:pt idx="5558">
                  <c:v>38.619999999999997</c:v>
                </c:pt>
                <c:pt idx="5559">
                  <c:v>33.049999999999997</c:v>
                </c:pt>
                <c:pt idx="5560">
                  <c:v>38.04</c:v>
                </c:pt>
                <c:pt idx="5561">
                  <c:v>38.020000000000003</c:v>
                </c:pt>
                <c:pt idx="5562">
                  <c:v>39.659999999999997</c:v>
                </c:pt>
                <c:pt idx="5563">
                  <c:v>39.53</c:v>
                </c:pt>
                <c:pt idx="5564">
                  <c:v>39.299999999999997</c:v>
                </c:pt>
                <c:pt idx="5565">
                  <c:v>39.450000000000003</c:v>
                </c:pt>
                <c:pt idx="5566">
                  <c:v>39.200000000000003</c:v>
                </c:pt>
                <c:pt idx="5567">
                  <c:v>39.25</c:v>
                </c:pt>
                <c:pt idx="5568">
                  <c:v>36.33</c:v>
                </c:pt>
                <c:pt idx="5569">
                  <c:v>34.020000000000003</c:v>
                </c:pt>
                <c:pt idx="5570">
                  <c:v>34.1</c:v>
                </c:pt>
                <c:pt idx="5571">
                  <c:v>34.07</c:v>
                </c:pt>
                <c:pt idx="5572">
                  <c:v>34.01</c:v>
                </c:pt>
                <c:pt idx="5573">
                  <c:v>34.07</c:v>
                </c:pt>
                <c:pt idx="5574">
                  <c:v>34.020000000000003</c:v>
                </c:pt>
                <c:pt idx="5575">
                  <c:v>34.119999999999997</c:v>
                </c:pt>
                <c:pt idx="5576">
                  <c:v>34.130000000000003</c:v>
                </c:pt>
                <c:pt idx="5577">
                  <c:v>34.15</c:v>
                </c:pt>
                <c:pt idx="5578">
                  <c:v>34.07</c:v>
                </c:pt>
                <c:pt idx="5579">
                  <c:v>33.200000000000003</c:v>
                </c:pt>
                <c:pt idx="5580">
                  <c:v>33.72</c:v>
                </c:pt>
                <c:pt idx="5581">
                  <c:v>33.03</c:v>
                </c:pt>
                <c:pt idx="5582">
                  <c:v>33.03</c:v>
                </c:pt>
                <c:pt idx="5583">
                  <c:v>32.68</c:v>
                </c:pt>
                <c:pt idx="5584">
                  <c:v>32.71</c:v>
                </c:pt>
                <c:pt idx="5585">
                  <c:v>32.729999999999997</c:v>
                </c:pt>
                <c:pt idx="5586">
                  <c:v>32.74</c:v>
                </c:pt>
                <c:pt idx="5587">
                  <c:v>32.76</c:v>
                </c:pt>
                <c:pt idx="5588">
                  <c:v>32.96</c:v>
                </c:pt>
                <c:pt idx="5589">
                  <c:v>32.82</c:v>
                </c:pt>
                <c:pt idx="5590">
                  <c:v>32.79</c:v>
                </c:pt>
                <c:pt idx="5591">
                  <c:v>33.950000000000003</c:v>
                </c:pt>
                <c:pt idx="5592">
                  <c:v>33.909999999999997</c:v>
                </c:pt>
                <c:pt idx="5593">
                  <c:v>33.659999999999997</c:v>
                </c:pt>
                <c:pt idx="5594">
                  <c:v>33.75</c:v>
                </c:pt>
                <c:pt idx="5595">
                  <c:v>33.78</c:v>
                </c:pt>
                <c:pt idx="5596">
                  <c:v>33.840000000000003</c:v>
                </c:pt>
                <c:pt idx="5597">
                  <c:v>33.799999999999997</c:v>
                </c:pt>
                <c:pt idx="5598">
                  <c:v>40.880000000000003</c:v>
                </c:pt>
                <c:pt idx="5599">
                  <c:v>33.72</c:v>
                </c:pt>
                <c:pt idx="5600">
                  <c:v>33.700000000000003</c:v>
                </c:pt>
                <c:pt idx="5601">
                  <c:v>35.36</c:v>
                </c:pt>
                <c:pt idx="5602">
                  <c:v>33.92</c:v>
                </c:pt>
                <c:pt idx="5603">
                  <c:v>33.92</c:v>
                </c:pt>
                <c:pt idx="5604">
                  <c:v>34.299999999999997</c:v>
                </c:pt>
                <c:pt idx="5605">
                  <c:v>36.72</c:v>
                </c:pt>
                <c:pt idx="5606">
                  <c:v>36.25</c:v>
                </c:pt>
                <c:pt idx="5607">
                  <c:v>36.61</c:v>
                </c:pt>
                <c:pt idx="5608">
                  <c:v>36.86</c:v>
                </c:pt>
                <c:pt idx="5609">
                  <c:v>37.33</c:v>
                </c:pt>
                <c:pt idx="5610">
                  <c:v>36.909999999999997</c:v>
                </c:pt>
                <c:pt idx="5611">
                  <c:v>37.08</c:v>
                </c:pt>
                <c:pt idx="5612">
                  <c:v>37.979999999999997</c:v>
                </c:pt>
                <c:pt idx="5613">
                  <c:v>37.99</c:v>
                </c:pt>
                <c:pt idx="5614">
                  <c:v>37.96</c:v>
                </c:pt>
                <c:pt idx="5615">
                  <c:v>33.92</c:v>
                </c:pt>
                <c:pt idx="5616">
                  <c:v>33.17</c:v>
                </c:pt>
                <c:pt idx="5617">
                  <c:v>37.96</c:v>
                </c:pt>
                <c:pt idx="5618">
                  <c:v>37.74</c:v>
                </c:pt>
                <c:pt idx="5619">
                  <c:v>37.76</c:v>
                </c:pt>
                <c:pt idx="5620">
                  <c:v>37.82</c:v>
                </c:pt>
                <c:pt idx="5621">
                  <c:v>37.79</c:v>
                </c:pt>
                <c:pt idx="5622">
                  <c:v>34.44</c:v>
                </c:pt>
                <c:pt idx="5623">
                  <c:v>34.159999999999997</c:v>
                </c:pt>
                <c:pt idx="5624">
                  <c:v>36.799999999999997</c:v>
                </c:pt>
                <c:pt idx="5625">
                  <c:v>36.64</c:v>
                </c:pt>
                <c:pt idx="5626">
                  <c:v>36.64</c:v>
                </c:pt>
                <c:pt idx="5627">
                  <c:v>36.69</c:v>
                </c:pt>
                <c:pt idx="5628">
                  <c:v>36.44</c:v>
                </c:pt>
                <c:pt idx="5629">
                  <c:v>36.81</c:v>
                </c:pt>
                <c:pt idx="5630">
                  <c:v>36.31</c:v>
                </c:pt>
                <c:pt idx="5631">
                  <c:v>34.119999999999997</c:v>
                </c:pt>
                <c:pt idx="5632">
                  <c:v>32.869999999999997</c:v>
                </c:pt>
                <c:pt idx="5633">
                  <c:v>37.380000000000003</c:v>
                </c:pt>
                <c:pt idx="5634">
                  <c:v>37.43</c:v>
                </c:pt>
                <c:pt idx="5635">
                  <c:v>37.35</c:v>
                </c:pt>
                <c:pt idx="5636">
                  <c:v>37.6</c:v>
                </c:pt>
                <c:pt idx="5637">
                  <c:v>32.78</c:v>
                </c:pt>
                <c:pt idx="5638">
                  <c:v>38.68</c:v>
                </c:pt>
                <c:pt idx="5639">
                  <c:v>37.14</c:v>
                </c:pt>
                <c:pt idx="5640">
                  <c:v>38.130000000000003</c:v>
                </c:pt>
                <c:pt idx="5641">
                  <c:v>33.74</c:v>
                </c:pt>
                <c:pt idx="5642">
                  <c:v>37.61</c:v>
                </c:pt>
                <c:pt idx="5643">
                  <c:v>40.61</c:v>
                </c:pt>
                <c:pt idx="5644">
                  <c:v>40.58</c:v>
                </c:pt>
                <c:pt idx="5645">
                  <c:v>40.200000000000003</c:v>
                </c:pt>
                <c:pt idx="5646">
                  <c:v>35.520000000000003</c:v>
                </c:pt>
                <c:pt idx="5647">
                  <c:v>35.79</c:v>
                </c:pt>
                <c:pt idx="5648">
                  <c:v>35.51</c:v>
                </c:pt>
                <c:pt idx="5649">
                  <c:v>35.35</c:v>
                </c:pt>
                <c:pt idx="5650">
                  <c:v>33.83</c:v>
                </c:pt>
                <c:pt idx="5651">
                  <c:v>33.83</c:v>
                </c:pt>
                <c:pt idx="5652">
                  <c:v>38.99</c:v>
                </c:pt>
                <c:pt idx="5653">
                  <c:v>38.96</c:v>
                </c:pt>
                <c:pt idx="5654">
                  <c:v>38.9</c:v>
                </c:pt>
                <c:pt idx="5655">
                  <c:v>38.1</c:v>
                </c:pt>
                <c:pt idx="5656">
                  <c:v>38.01</c:v>
                </c:pt>
                <c:pt idx="5657">
                  <c:v>38.32</c:v>
                </c:pt>
                <c:pt idx="5658">
                  <c:v>38.380000000000003</c:v>
                </c:pt>
                <c:pt idx="5659">
                  <c:v>38.46</c:v>
                </c:pt>
                <c:pt idx="5660">
                  <c:v>38.51</c:v>
                </c:pt>
                <c:pt idx="5661">
                  <c:v>38.1</c:v>
                </c:pt>
                <c:pt idx="5662">
                  <c:v>37.5</c:v>
                </c:pt>
                <c:pt idx="5663">
                  <c:v>37.25</c:v>
                </c:pt>
                <c:pt idx="5664">
                  <c:v>34.18</c:v>
                </c:pt>
                <c:pt idx="5665">
                  <c:v>34.21</c:v>
                </c:pt>
                <c:pt idx="5666">
                  <c:v>34.15</c:v>
                </c:pt>
                <c:pt idx="5667">
                  <c:v>34.15</c:v>
                </c:pt>
                <c:pt idx="5668">
                  <c:v>34.71</c:v>
                </c:pt>
                <c:pt idx="5669">
                  <c:v>34.1</c:v>
                </c:pt>
                <c:pt idx="5670">
                  <c:v>34.1</c:v>
                </c:pt>
                <c:pt idx="5671">
                  <c:v>34.01</c:v>
                </c:pt>
                <c:pt idx="5672">
                  <c:v>34.07</c:v>
                </c:pt>
                <c:pt idx="5673">
                  <c:v>34.07</c:v>
                </c:pt>
                <c:pt idx="5674">
                  <c:v>34.17</c:v>
                </c:pt>
                <c:pt idx="5675">
                  <c:v>34.17</c:v>
                </c:pt>
                <c:pt idx="5676">
                  <c:v>34.17</c:v>
                </c:pt>
                <c:pt idx="5677">
                  <c:v>37.380000000000003</c:v>
                </c:pt>
                <c:pt idx="5678">
                  <c:v>38.68</c:v>
                </c:pt>
                <c:pt idx="5679">
                  <c:v>38.53</c:v>
                </c:pt>
                <c:pt idx="5680">
                  <c:v>37.35</c:v>
                </c:pt>
                <c:pt idx="5681">
                  <c:v>36.979999999999997</c:v>
                </c:pt>
                <c:pt idx="5682">
                  <c:v>38.340000000000003</c:v>
                </c:pt>
                <c:pt idx="5683">
                  <c:v>34.24</c:v>
                </c:pt>
                <c:pt idx="5684">
                  <c:v>37.76</c:v>
                </c:pt>
                <c:pt idx="5685">
                  <c:v>40.130000000000003</c:v>
                </c:pt>
                <c:pt idx="5686">
                  <c:v>35.22</c:v>
                </c:pt>
                <c:pt idx="5687">
                  <c:v>33.229999999999997</c:v>
                </c:pt>
                <c:pt idx="5688">
                  <c:v>39.520000000000003</c:v>
                </c:pt>
                <c:pt idx="5689">
                  <c:v>39.1</c:v>
                </c:pt>
                <c:pt idx="5690">
                  <c:v>37.979999999999997</c:v>
                </c:pt>
                <c:pt idx="5691">
                  <c:v>37.479999999999997</c:v>
                </c:pt>
                <c:pt idx="5692">
                  <c:v>34.61</c:v>
                </c:pt>
                <c:pt idx="5693">
                  <c:v>34.86</c:v>
                </c:pt>
                <c:pt idx="5694">
                  <c:v>34.94</c:v>
                </c:pt>
                <c:pt idx="5695">
                  <c:v>37.18</c:v>
                </c:pt>
                <c:pt idx="5696">
                  <c:v>38.020000000000003</c:v>
                </c:pt>
                <c:pt idx="5697">
                  <c:v>36.78</c:v>
                </c:pt>
                <c:pt idx="5698">
                  <c:v>36.06</c:v>
                </c:pt>
                <c:pt idx="5699">
                  <c:v>36.47</c:v>
                </c:pt>
                <c:pt idx="5700">
                  <c:v>37.47</c:v>
                </c:pt>
                <c:pt idx="5701">
                  <c:v>36.28</c:v>
                </c:pt>
                <c:pt idx="5702">
                  <c:v>34.020000000000003</c:v>
                </c:pt>
                <c:pt idx="5703">
                  <c:v>34.520000000000003</c:v>
                </c:pt>
                <c:pt idx="5704">
                  <c:v>32.840000000000003</c:v>
                </c:pt>
                <c:pt idx="5705">
                  <c:v>33.96</c:v>
                </c:pt>
                <c:pt idx="5706">
                  <c:v>33.729999999999997</c:v>
                </c:pt>
                <c:pt idx="5707">
                  <c:v>33.979999999999997</c:v>
                </c:pt>
                <c:pt idx="5708">
                  <c:v>33.96</c:v>
                </c:pt>
                <c:pt idx="5709">
                  <c:v>33.85</c:v>
                </c:pt>
                <c:pt idx="5710">
                  <c:v>33.880000000000003</c:v>
                </c:pt>
                <c:pt idx="5711">
                  <c:v>33.869999999999997</c:v>
                </c:pt>
                <c:pt idx="5712">
                  <c:v>33.869999999999997</c:v>
                </c:pt>
                <c:pt idx="5713">
                  <c:v>33.880000000000003</c:v>
                </c:pt>
                <c:pt idx="5714">
                  <c:v>33.9</c:v>
                </c:pt>
                <c:pt idx="5715">
                  <c:v>34.090000000000003</c:v>
                </c:pt>
                <c:pt idx="5716">
                  <c:v>37.299999999999997</c:v>
                </c:pt>
                <c:pt idx="5717">
                  <c:v>37.299999999999997</c:v>
                </c:pt>
                <c:pt idx="5718">
                  <c:v>34.090000000000003</c:v>
                </c:pt>
                <c:pt idx="5719">
                  <c:v>34.090000000000003</c:v>
                </c:pt>
                <c:pt idx="5720">
                  <c:v>33.770000000000003</c:v>
                </c:pt>
                <c:pt idx="5721">
                  <c:v>33.979999999999997</c:v>
                </c:pt>
                <c:pt idx="5722">
                  <c:v>33.979999999999997</c:v>
                </c:pt>
                <c:pt idx="5723">
                  <c:v>32.950000000000003</c:v>
                </c:pt>
                <c:pt idx="5724">
                  <c:v>33.020000000000003</c:v>
                </c:pt>
                <c:pt idx="5725">
                  <c:v>33.229999999999997</c:v>
                </c:pt>
                <c:pt idx="5726">
                  <c:v>39.17</c:v>
                </c:pt>
                <c:pt idx="5727">
                  <c:v>33.770000000000003</c:v>
                </c:pt>
                <c:pt idx="5728">
                  <c:v>34.24</c:v>
                </c:pt>
                <c:pt idx="5729">
                  <c:v>33.08</c:v>
                </c:pt>
                <c:pt idx="5730">
                  <c:v>38.67</c:v>
                </c:pt>
                <c:pt idx="5731">
                  <c:v>37.549999999999997</c:v>
                </c:pt>
                <c:pt idx="5732">
                  <c:v>37.94</c:v>
                </c:pt>
                <c:pt idx="5733">
                  <c:v>37.94</c:v>
                </c:pt>
                <c:pt idx="5734">
                  <c:v>37.69</c:v>
                </c:pt>
                <c:pt idx="5735">
                  <c:v>37.89</c:v>
                </c:pt>
                <c:pt idx="5736">
                  <c:v>37.83</c:v>
                </c:pt>
                <c:pt idx="5737">
                  <c:v>37.81</c:v>
                </c:pt>
                <c:pt idx="5738">
                  <c:v>37.75</c:v>
                </c:pt>
                <c:pt idx="5739">
                  <c:v>37.97</c:v>
                </c:pt>
                <c:pt idx="5740">
                  <c:v>37.97</c:v>
                </c:pt>
                <c:pt idx="5741">
                  <c:v>33.97</c:v>
                </c:pt>
                <c:pt idx="5742">
                  <c:v>36.130000000000003</c:v>
                </c:pt>
                <c:pt idx="5743">
                  <c:v>37.44</c:v>
                </c:pt>
                <c:pt idx="5744">
                  <c:v>37.5</c:v>
                </c:pt>
                <c:pt idx="5745">
                  <c:v>32.74</c:v>
                </c:pt>
                <c:pt idx="5746">
                  <c:v>32.619999999999997</c:v>
                </c:pt>
                <c:pt idx="5747">
                  <c:v>32.68</c:v>
                </c:pt>
                <c:pt idx="5748">
                  <c:v>34.130000000000003</c:v>
                </c:pt>
                <c:pt idx="5749">
                  <c:v>34.130000000000003</c:v>
                </c:pt>
                <c:pt idx="5750">
                  <c:v>32.65</c:v>
                </c:pt>
                <c:pt idx="5751">
                  <c:v>32.74</c:v>
                </c:pt>
                <c:pt idx="5752">
                  <c:v>33.869999999999997</c:v>
                </c:pt>
                <c:pt idx="5753">
                  <c:v>32.74</c:v>
                </c:pt>
                <c:pt idx="5754">
                  <c:v>32.729999999999997</c:v>
                </c:pt>
                <c:pt idx="5755">
                  <c:v>33.79</c:v>
                </c:pt>
                <c:pt idx="5756">
                  <c:v>33.54</c:v>
                </c:pt>
                <c:pt idx="5757">
                  <c:v>38.159999999999997</c:v>
                </c:pt>
                <c:pt idx="5758">
                  <c:v>39.4</c:v>
                </c:pt>
                <c:pt idx="5759">
                  <c:v>39.24</c:v>
                </c:pt>
                <c:pt idx="5760">
                  <c:v>39.119999999999997</c:v>
                </c:pt>
                <c:pt idx="5761">
                  <c:v>38.049999999999997</c:v>
                </c:pt>
                <c:pt idx="5762">
                  <c:v>38</c:v>
                </c:pt>
                <c:pt idx="5763">
                  <c:v>38.75</c:v>
                </c:pt>
                <c:pt idx="5764">
                  <c:v>38.549999999999997</c:v>
                </c:pt>
                <c:pt idx="5765">
                  <c:v>38.590000000000003</c:v>
                </c:pt>
                <c:pt idx="5766">
                  <c:v>38.700000000000003</c:v>
                </c:pt>
                <c:pt idx="5767">
                  <c:v>38.64</c:v>
                </c:pt>
                <c:pt idx="5768">
                  <c:v>38.69</c:v>
                </c:pt>
                <c:pt idx="5769">
                  <c:v>39.54</c:v>
                </c:pt>
                <c:pt idx="5770">
                  <c:v>39.4</c:v>
                </c:pt>
                <c:pt idx="5771">
                  <c:v>39.68</c:v>
                </c:pt>
                <c:pt idx="5772">
                  <c:v>39.76</c:v>
                </c:pt>
                <c:pt idx="5773">
                  <c:v>39.380000000000003</c:v>
                </c:pt>
                <c:pt idx="5774">
                  <c:v>39.76</c:v>
                </c:pt>
                <c:pt idx="5775">
                  <c:v>39.1</c:v>
                </c:pt>
                <c:pt idx="5776">
                  <c:v>36.94</c:v>
                </c:pt>
                <c:pt idx="5777">
                  <c:v>36.72</c:v>
                </c:pt>
                <c:pt idx="5778">
                  <c:v>36.700000000000003</c:v>
                </c:pt>
                <c:pt idx="5779">
                  <c:v>36.700000000000003</c:v>
                </c:pt>
                <c:pt idx="5780">
                  <c:v>36.700000000000003</c:v>
                </c:pt>
                <c:pt idx="5781">
                  <c:v>36.69</c:v>
                </c:pt>
                <c:pt idx="5782">
                  <c:v>36.69</c:v>
                </c:pt>
                <c:pt idx="5783">
                  <c:v>36.67</c:v>
                </c:pt>
                <c:pt idx="5784">
                  <c:v>36.67</c:v>
                </c:pt>
                <c:pt idx="5785">
                  <c:v>36.67</c:v>
                </c:pt>
                <c:pt idx="5786">
                  <c:v>34.06</c:v>
                </c:pt>
                <c:pt idx="5787">
                  <c:v>34.090000000000003</c:v>
                </c:pt>
                <c:pt idx="5788">
                  <c:v>34.049999999999997</c:v>
                </c:pt>
                <c:pt idx="5789">
                  <c:v>34.03</c:v>
                </c:pt>
                <c:pt idx="5790">
                  <c:v>34.090000000000003</c:v>
                </c:pt>
                <c:pt idx="5791">
                  <c:v>34.1</c:v>
                </c:pt>
                <c:pt idx="5792">
                  <c:v>34.090000000000003</c:v>
                </c:pt>
                <c:pt idx="5793">
                  <c:v>34.159999999999997</c:v>
                </c:pt>
                <c:pt idx="5794">
                  <c:v>34.14</c:v>
                </c:pt>
                <c:pt idx="5795">
                  <c:v>34.08</c:v>
                </c:pt>
                <c:pt idx="5796">
                  <c:v>33.78</c:v>
                </c:pt>
                <c:pt idx="5797">
                  <c:v>33.78</c:v>
                </c:pt>
                <c:pt idx="5798">
                  <c:v>33.89</c:v>
                </c:pt>
                <c:pt idx="5799">
                  <c:v>33.89</c:v>
                </c:pt>
                <c:pt idx="5800">
                  <c:v>32.75</c:v>
                </c:pt>
                <c:pt idx="5801">
                  <c:v>32.72</c:v>
                </c:pt>
                <c:pt idx="5802">
                  <c:v>32.78</c:v>
                </c:pt>
                <c:pt idx="5803">
                  <c:v>32.94</c:v>
                </c:pt>
                <c:pt idx="5804">
                  <c:v>32.950000000000003</c:v>
                </c:pt>
                <c:pt idx="5805">
                  <c:v>32.799999999999997</c:v>
                </c:pt>
                <c:pt idx="5806">
                  <c:v>32.81</c:v>
                </c:pt>
                <c:pt idx="5807">
                  <c:v>32.58</c:v>
                </c:pt>
                <c:pt idx="5808">
                  <c:v>33.93</c:v>
                </c:pt>
                <c:pt idx="5809">
                  <c:v>33.880000000000003</c:v>
                </c:pt>
                <c:pt idx="5810">
                  <c:v>33.770000000000003</c:v>
                </c:pt>
                <c:pt idx="5811">
                  <c:v>33.6</c:v>
                </c:pt>
                <c:pt idx="5812">
                  <c:v>33.630000000000003</c:v>
                </c:pt>
                <c:pt idx="5813">
                  <c:v>33.68</c:v>
                </c:pt>
                <c:pt idx="5814">
                  <c:v>33.74</c:v>
                </c:pt>
                <c:pt idx="5815">
                  <c:v>40.78</c:v>
                </c:pt>
                <c:pt idx="5816">
                  <c:v>40.89</c:v>
                </c:pt>
                <c:pt idx="5817">
                  <c:v>40.5</c:v>
                </c:pt>
                <c:pt idx="5818">
                  <c:v>40.22</c:v>
                </c:pt>
                <c:pt idx="5819">
                  <c:v>35.26</c:v>
                </c:pt>
                <c:pt idx="5820">
                  <c:v>35.35</c:v>
                </c:pt>
                <c:pt idx="5821">
                  <c:v>37.479999999999997</c:v>
                </c:pt>
                <c:pt idx="5822">
                  <c:v>37.229999999999997</c:v>
                </c:pt>
                <c:pt idx="5823">
                  <c:v>32.590000000000003</c:v>
                </c:pt>
                <c:pt idx="5824">
                  <c:v>32.840000000000003</c:v>
                </c:pt>
                <c:pt idx="5825">
                  <c:v>34.15</c:v>
                </c:pt>
                <c:pt idx="5826">
                  <c:v>37.229999999999997</c:v>
                </c:pt>
                <c:pt idx="5827">
                  <c:v>36.979999999999997</c:v>
                </c:pt>
                <c:pt idx="5828">
                  <c:v>37.67</c:v>
                </c:pt>
                <c:pt idx="5829">
                  <c:v>37.69</c:v>
                </c:pt>
                <c:pt idx="5830">
                  <c:v>37.909999999999997</c:v>
                </c:pt>
                <c:pt idx="5831">
                  <c:v>37.97</c:v>
                </c:pt>
                <c:pt idx="5832">
                  <c:v>37.799999999999997</c:v>
                </c:pt>
                <c:pt idx="5833">
                  <c:v>37.58</c:v>
                </c:pt>
                <c:pt idx="5834">
                  <c:v>34.43</c:v>
                </c:pt>
                <c:pt idx="5835">
                  <c:v>37.28</c:v>
                </c:pt>
                <c:pt idx="5836">
                  <c:v>37.31</c:v>
                </c:pt>
                <c:pt idx="5837">
                  <c:v>37.299999999999997</c:v>
                </c:pt>
                <c:pt idx="5838">
                  <c:v>37.369999999999997</c:v>
                </c:pt>
                <c:pt idx="5839">
                  <c:v>37.119999999999997</c:v>
                </c:pt>
                <c:pt idx="5840">
                  <c:v>36.33</c:v>
                </c:pt>
                <c:pt idx="5841">
                  <c:v>36.08</c:v>
                </c:pt>
                <c:pt idx="5842">
                  <c:v>34.14</c:v>
                </c:pt>
                <c:pt idx="5843">
                  <c:v>34.14</c:v>
                </c:pt>
                <c:pt idx="5844">
                  <c:v>36.85</c:v>
                </c:pt>
                <c:pt idx="5845">
                  <c:v>36.35</c:v>
                </c:pt>
                <c:pt idx="5846">
                  <c:v>36.93</c:v>
                </c:pt>
                <c:pt idx="5847">
                  <c:v>36.82</c:v>
                </c:pt>
                <c:pt idx="5848">
                  <c:v>36.619999999999997</c:v>
                </c:pt>
                <c:pt idx="5849">
                  <c:v>36.32</c:v>
                </c:pt>
                <c:pt idx="5850">
                  <c:v>36.729999999999997</c:v>
                </c:pt>
                <c:pt idx="5851">
                  <c:v>36.74</c:v>
                </c:pt>
                <c:pt idx="5852">
                  <c:v>36.76</c:v>
                </c:pt>
                <c:pt idx="5853">
                  <c:v>36.32</c:v>
                </c:pt>
                <c:pt idx="5854">
                  <c:v>34.29</c:v>
                </c:pt>
                <c:pt idx="5855">
                  <c:v>37.340000000000003</c:v>
                </c:pt>
                <c:pt idx="5856">
                  <c:v>37.049999999999997</c:v>
                </c:pt>
                <c:pt idx="5857">
                  <c:v>37.590000000000003</c:v>
                </c:pt>
                <c:pt idx="5858">
                  <c:v>37.64</c:v>
                </c:pt>
                <c:pt idx="5859">
                  <c:v>37.549999999999997</c:v>
                </c:pt>
                <c:pt idx="5860">
                  <c:v>32.79</c:v>
                </c:pt>
                <c:pt idx="5861">
                  <c:v>38.31</c:v>
                </c:pt>
                <c:pt idx="5862">
                  <c:v>38.42</c:v>
                </c:pt>
                <c:pt idx="5863">
                  <c:v>38.89</c:v>
                </c:pt>
                <c:pt idx="5864">
                  <c:v>38.909999999999997</c:v>
                </c:pt>
                <c:pt idx="5865">
                  <c:v>38.340000000000003</c:v>
                </c:pt>
                <c:pt idx="5866">
                  <c:v>38.31</c:v>
                </c:pt>
                <c:pt idx="5867">
                  <c:v>38.090000000000003</c:v>
                </c:pt>
                <c:pt idx="5868">
                  <c:v>38.19</c:v>
                </c:pt>
                <c:pt idx="5869">
                  <c:v>34.22</c:v>
                </c:pt>
                <c:pt idx="5870">
                  <c:v>34.22</c:v>
                </c:pt>
                <c:pt idx="5871">
                  <c:v>40.57</c:v>
                </c:pt>
                <c:pt idx="5872">
                  <c:v>40.65</c:v>
                </c:pt>
                <c:pt idx="5873">
                  <c:v>40.51</c:v>
                </c:pt>
                <c:pt idx="5874">
                  <c:v>40.85</c:v>
                </c:pt>
                <c:pt idx="5875">
                  <c:v>37.25</c:v>
                </c:pt>
                <c:pt idx="5876">
                  <c:v>37</c:v>
                </c:pt>
                <c:pt idx="5877">
                  <c:v>40.32</c:v>
                </c:pt>
                <c:pt idx="5878">
                  <c:v>35.44</c:v>
                </c:pt>
                <c:pt idx="5879">
                  <c:v>35.36</c:v>
                </c:pt>
                <c:pt idx="5880">
                  <c:v>33.78</c:v>
                </c:pt>
                <c:pt idx="5881">
                  <c:v>38.11</c:v>
                </c:pt>
                <c:pt idx="5882">
                  <c:v>38</c:v>
                </c:pt>
                <c:pt idx="5883">
                  <c:v>38.06</c:v>
                </c:pt>
                <c:pt idx="5884">
                  <c:v>38.909999999999997</c:v>
                </c:pt>
                <c:pt idx="5885">
                  <c:v>38.25</c:v>
                </c:pt>
                <c:pt idx="5886">
                  <c:v>38.409999999999997</c:v>
                </c:pt>
                <c:pt idx="5887">
                  <c:v>38.25</c:v>
                </c:pt>
                <c:pt idx="5888">
                  <c:v>38.31</c:v>
                </c:pt>
                <c:pt idx="5889">
                  <c:v>38.200000000000003</c:v>
                </c:pt>
                <c:pt idx="5890">
                  <c:v>38.450000000000003</c:v>
                </c:pt>
                <c:pt idx="5891">
                  <c:v>34.22</c:v>
                </c:pt>
                <c:pt idx="5892">
                  <c:v>34.03</c:v>
                </c:pt>
                <c:pt idx="5893">
                  <c:v>34.03</c:v>
                </c:pt>
                <c:pt idx="5894">
                  <c:v>34.08</c:v>
                </c:pt>
                <c:pt idx="5895">
                  <c:v>34.090000000000003</c:v>
                </c:pt>
                <c:pt idx="5896">
                  <c:v>34.090000000000003</c:v>
                </c:pt>
                <c:pt idx="5897">
                  <c:v>34.08</c:v>
                </c:pt>
                <c:pt idx="5898">
                  <c:v>34.14</c:v>
                </c:pt>
                <c:pt idx="5899">
                  <c:v>34.049999999999997</c:v>
                </c:pt>
                <c:pt idx="5900">
                  <c:v>34.049999999999997</c:v>
                </c:pt>
                <c:pt idx="5901">
                  <c:v>33.85</c:v>
                </c:pt>
                <c:pt idx="5902">
                  <c:v>37.590000000000003</c:v>
                </c:pt>
                <c:pt idx="5903">
                  <c:v>37.090000000000003</c:v>
                </c:pt>
                <c:pt idx="5904">
                  <c:v>34.119999999999997</c:v>
                </c:pt>
                <c:pt idx="5905">
                  <c:v>34.869999999999997</c:v>
                </c:pt>
                <c:pt idx="5906">
                  <c:v>37.93</c:v>
                </c:pt>
                <c:pt idx="5907">
                  <c:v>37.68</c:v>
                </c:pt>
                <c:pt idx="5908">
                  <c:v>35.729999999999997</c:v>
                </c:pt>
                <c:pt idx="5909">
                  <c:v>39.049999999999997</c:v>
                </c:pt>
                <c:pt idx="5910">
                  <c:v>34.229999999999997</c:v>
                </c:pt>
                <c:pt idx="5911">
                  <c:v>33.68</c:v>
                </c:pt>
                <c:pt idx="5912">
                  <c:v>33.93</c:v>
                </c:pt>
                <c:pt idx="5913">
                  <c:v>33.03</c:v>
                </c:pt>
                <c:pt idx="5914">
                  <c:v>34.06</c:v>
                </c:pt>
                <c:pt idx="5915">
                  <c:v>34.06</c:v>
                </c:pt>
                <c:pt idx="5916">
                  <c:v>34.979999999999997</c:v>
                </c:pt>
                <c:pt idx="5917">
                  <c:v>34.65</c:v>
                </c:pt>
                <c:pt idx="5918">
                  <c:v>38.14</c:v>
                </c:pt>
                <c:pt idx="5919">
                  <c:v>37.83</c:v>
                </c:pt>
                <c:pt idx="5920">
                  <c:v>36.6</c:v>
                </c:pt>
                <c:pt idx="5921">
                  <c:v>36.979999999999997</c:v>
                </c:pt>
                <c:pt idx="5922">
                  <c:v>36.96</c:v>
                </c:pt>
                <c:pt idx="5923">
                  <c:v>36.99</c:v>
                </c:pt>
                <c:pt idx="5924">
                  <c:v>33.07</c:v>
                </c:pt>
                <c:pt idx="5925">
                  <c:v>33.82</c:v>
                </c:pt>
                <c:pt idx="5926">
                  <c:v>38.43</c:v>
                </c:pt>
                <c:pt idx="5927">
                  <c:v>32.76</c:v>
                </c:pt>
                <c:pt idx="5928">
                  <c:v>32.770000000000003</c:v>
                </c:pt>
                <c:pt idx="5929">
                  <c:v>32.85</c:v>
                </c:pt>
                <c:pt idx="5930">
                  <c:v>32.74</c:v>
                </c:pt>
                <c:pt idx="5931">
                  <c:v>34.04</c:v>
                </c:pt>
                <c:pt idx="5932">
                  <c:v>33.909999999999997</c:v>
                </c:pt>
                <c:pt idx="5933">
                  <c:v>33.86</c:v>
                </c:pt>
                <c:pt idx="5934">
                  <c:v>33.86</c:v>
                </c:pt>
                <c:pt idx="5935">
                  <c:v>33.92</c:v>
                </c:pt>
                <c:pt idx="5936">
                  <c:v>33.97</c:v>
                </c:pt>
                <c:pt idx="5937">
                  <c:v>33.840000000000003</c:v>
                </c:pt>
                <c:pt idx="5938">
                  <c:v>33.94</c:v>
                </c:pt>
                <c:pt idx="5939">
                  <c:v>33.799999999999997</c:v>
                </c:pt>
                <c:pt idx="5940">
                  <c:v>33.94</c:v>
                </c:pt>
                <c:pt idx="5941">
                  <c:v>33.89</c:v>
                </c:pt>
                <c:pt idx="5942">
                  <c:v>38.65</c:v>
                </c:pt>
                <c:pt idx="5943">
                  <c:v>33.68</c:v>
                </c:pt>
                <c:pt idx="5944">
                  <c:v>33.93</c:v>
                </c:pt>
                <c:pt idx="5945">
                  <c:v>33.93</c:v>
                </c:pt>
                <c:pt idx="5946">
                  <c:v>32.64</c:v>
                </c:pt>
                <c:pt idx="5947">
                  <c:v>33.18</c:v>
                </c:pt>
                <c:pt idx="5948">
                  <c:v>39.369999999999997</c:v>
                </c:pt>
                <c:pt idx="5949">
                  <c:v>34.24</c:v>
                </c:pt>
                <c:pt idx="5950">
                  <c:v>34.06</c:v>
                </c:pt>
                <c:pt idx="5951">
                  <c:v>34.06</c:v>
                </c:pt>
                <c:pt idx="5952">
                  <c:v>37.74</c:v>
                </c:pt>
                <c:pt idx="5953">
                  <c:v>37.979999999999997</c:v>
                </c:pt>
                <c:pt idx="5954">
                  <c:v>37.68</c:v>
                </c:pt>
                <c:pt idx="5955">
                  <c:v>37.54</c:v>
                </c:pt>
                <c:pt idx="5956">
                  <c:v>37.93</c:v>
                </c:pt>
                <c:pt idx="5957">
                  <c:v>37.869999999999997</c:v>
                </c:pt>
                <c:pt idx="5958">
                  <c:v>37.619999999999997</c:v>
                </c:pt>
                <c:pt idx="5959">
                  <c:v>37.869999999999997</c:v>
                </c:pt>
                <c:pt idx="5960">
                  <c:v>37.770000000000003</c:v>
                </c:pt>
                <c:pt idx="5961">
                  <c:v>37.729999999999997</c:v>
                </c:pt>
                <c:pt idx="5962">
                  <c:v>37.53</c:v>
                </c:pt>
                <c:pt idx="5963">
                  <c:v>33.65</c:v>
                </c:pt>
                <c:pt idx="5964">
                  <c:v>33.9</c:v>
                </c:pt>
                <c:pt idx="5965">
                  <c:v>37.4</c:v>
                </c:pt>
                <c:pt idx="5966">
                  <c:v>39.81</c:v>
                </c:pt>
                <c:pt idx="5967">
                  <c:v>39.799999999999997</c:v>
                </c:pt>
                <c:pt idx="5968">
                  <c:v>39.83</c:v>
                </c:pt>
                <c:pt idx="5969">
                  <c:v>39.659999999999997</c:v>
                </c:pt>
                <c:pt idx="5970">
                  <c:v>39.67</c:v>
                </c:pt>
                <c:pt idx="5971">
                  <c:v>39.450000000000003</c:v>
                </c:pt>
                <c:pt idx="5972">
                  <c:v>39.5</c:v>
                </c:pt>
                <c:pt idx="5973">
                  <c:v>39.47</c:v>
                </c:pt>
                <c:pt idx="5974">
                  <c:v>39.44</c:v>
                </c:pt>
                <c:pt idx="5975">
                  <c:v>39.44</c:v>
                </c:pt>
                <c:pt idx="5976">
                  <c:v>34.450000000000003</c:v>
                </c:pt>
                <c:pt idx="5977">
                  <c:v>37.659999999999997</c:v>
                </c:pt>
                <c:pt idx="5978">
                  <c:v>33.97</c:v>
                </c:pt>
                <c:pt idx="5979">
                  <c:v>33.72</c:v>
                </c:pt>
                <c:pt idx="5980">
                  <c:v>38.549999999999997</c:v>
                </c:pt>
                <c:pt idx="5981">
                  <c:v>34.11</c:v>
                </c:pt>
                <c:pt idx="5982">
                  <c:v>34.090000000000003</c:v>
                </c:pt>
                <c:pt idx="5983">
                  <c:v>34.06</c:v>
                </c:pt>
                <c:pt idx="5984">
                  <c:v>34.090000000000003</c:v>
                </c:pt>
                <c:pt idx="5985">
                  <c:v>34.14</c:v>
                </c:pt>
                <c:pt idx="5986">
                  <c:v>34.090000000000003</c:v>
                </c:pt>
                <c:pt idx="5987">
                  <c:v>34.090000000000003</c:v>
                </c:pt>
                <c:pt idx="5988">
                  <c:v>34.11</c:v>
                </c:pt>
                <c:pt idx="5989">
                  <c:v>34.159999999999997</c:v>
                </c:pt>
                <c:pt idx="5990">
                  <c:v>34.090000000000003</c:v>
                </c:pt>
                <c:pt idx="5991">
                  <c:v>38.729999999999997</c:v>
                </c:pt>
                <c:pt idx="5992">
                  <c:v>38.020000000000003</c:v>
                </c:pt>
                <c:pt idx="5993">
                  <c:v>38.729999999999997</c:v>
                </c:pt>
                <c:pt idx="5994">
                  <c:v>38.85</c:v>
                </c:pt>
                <c:pt idx="5995">
                  <c:v>38.54</c:v>
                </c:pt>
                <c:pt idx="5996">
                  <c:v>39.83</c:v>
                </c:pt>
                <c:pt idx="5997">
                  <c:v>39.659999999999997</c:v>
                </c:pt>
                <c:pt idx="5998">
                  <c:v>33.03</c:v>
                </c:pt>
                <c:pt idx="5999">
                  <c:v>34.090000000000003</c:v>
                </c:pt>
                <c:pt idx="6000">
                  <c:v>34.090000000000003</c:v>
                </c:pt>
                <c:pt idx="6001">
                  <c:v>33.770000000000003</c:v>
                </c:pt>
                <c:pt idx="6002">
                  <c:v>33.520000000000003</c:v>
                </c:pt>
                <c:pt idx="6003">
                  <c:v>33.270000000000003</c:v>
                </c:pt>
                <c:pt idx="6004">
                  <c:v>34.01</c:v>
                </c:pt>
                <c:pt idx="6005">
                  <c:v>34.15</c:v>
                </c:pt>
                <c:pt idx="6006">
                  <c:v>34.130000000000003</c:v>
                </c:pt>
                <c:pt idx="6007">
                  <c:v>34.1</c:v>
                </c:pt>
                <c:pt idx="6008">
                  <c:v>34.01</c:v>
                </c:pt>
                <c:pt idx="6009">
                  <c:v>34.01</c:v>
                </c:pt>
                <c:pt idx="6010">
                  <c:v>34.01</c:v>
                </c:pt>
                <c:pt idx="6011">
                  <c:v>34.01</c:v>
                </c:pt>
                <c:pt idx="6012">
                  <c:v>34.15</c:v>
                </c:pt>
                <c:pt idx="6013">
                  <c:v>34.130000000000003</c:v>
                </c:pt>
                <c:pt idx="6014">
                  <c:v>33.81</c:v>
                </c:pt>
                <c:pt idx="6015">
                  <c:v>34.26</c:v>
                </c:pt>
                <c:pt idx="6016">
                  <c:v>36.33</c:v>
                </c:pt>
                <c:pt idx="6017">
                  <c:v>32.770000000000003</c:v>
                </c:pt>
                <c:pt idx="6018">
                  <c:v>32.729999999999997</c:v>
                </c:pt>
                <c:pt idx="6019">
                  <c:v>32.71</c:v>
                </c:pt>
                <c:pt idx="6020">
                  <c:v>32.82</c:v>
                </c:pt>
                <c:pt idx="6021">
                  <c:v>32.85</c:v>
                </c:pt>
                <c:pt idx="6022">
                  <c:v>32.630000000000003</c:v>
                </c:pt>
                <c:pt idx="6023">
                  <c:v>33.83</c:v>
                </c:pt>
                <c:pt idx="6024">
                  <c:v>33.61</c:v>
                </c:pt>
                <c:pt idx="6025">
                  <c:v>33.450000000000003</c:v>
                </c:pt>
                <c:pt idx="6026">
                  <c:v>33.47</c:v>
                </c:pt>
                <c:pt idx="6027">
                  <c:v>33.56</c:v>
                </c:pt>
                <c:pt idx="6028">
                  <c:v>33.64</c:v>
                </c:pt>
                <c:pt idx="6029">
                  <c:v>33.700000000000003</c:v>
                </c:pt>
                <c:pt idx="6030">
                  <c:v>40.619999999999997</c:v>
                </c:pt>
                <c:pt idx="6031">
                  <c:v>40.54</c:v>
                </c:pt>
                <c:pt idx="6032">
                  <c:v>33.83</c:v>
                </c:pt>
                <c:pt idx="6033">
                  <c:v>34.21</c:v>
                </c:pt>
                <c:pt idx="6034">
                  <c:v>34.46</c:v>
                </c:pt>
                <c:pt idx="6035">
                  <c:v>33.82</c:v>
                </c:pt>
                <c:pt idx="6036">
                  <c:v>37.619999999999997</c:v>
                </c:pt>
                <c:pt idx="6037">
                  <c:v>33.79</c:v>
                </c:pt>
                <c:pt idx="6038">
                  <c:v>38.58</c:v>
                </c:pt>
                <c:pt idx="6039">
                  <c:v>34.200000000000003</c:v>
                </c:pt>
                <c:pt idx="6040">
                  <c:v>36.61</c:v>
                </c:pt>
                <c:pt idx="6041">
                  <c:v>36.86</c:v>
                </c:pt>
                <c:pt idx="6042">
                  <c:v>34.1</c:v>
                </c:pt>
                <c:pt idx="6043">
                  <c:v>34.1</c:v>
                </c:pt>
                <c:pt idx="6044">
                  <c:v>34.1</c:v>
                </c:pt>
                <c:pt idx="6045">
                  <c:v>37.26</c:v>
                </c:pt>
                <c:pt idx="6046">
                  <c:v>37.93</c:v>
                </c:pt>
                <c:pt idx="6047">
                  <c:v>37.76</c:v>
                </c:pt>
                <c:pt idx="6048">
                  <c:v>37.32</c:v>
                </c:pt>
                <c:pt idx="6049">
                  <c:v>34.44</c:v>
                </c:pt>
                <c:pt idx="6050">
                  <c:v>34.42</c:v>
                </c:pt>
                <c:pt idx="6051">
                  <c:v>34.39</c:v>
                </c:pt>
                <c:pt idx="6052">
                  <c:v>37.29</c:v>
                </c:pt>
                <c:pt idx="6053">
                  <c:v>37.380000000000003</c:v>
                </c:pt>
                <c:pt idx="6054">
                  <c:v>37.06</c:v>
                </c:pt>
                <c:pt idx="6055">
                  <c:v>34.39</c:v>
                </c:pt>
                <c:pt idx="6056">
                  <c:v>34.17</c:v>
                </c:pt>
                <c:pt idx="6057">
                  <c:v>34.200000000000003</c:v>
                </c:pt>
                <c:pt idx="6058">
                  <c:v>36.799999999999997</c:v>
                </c:pt>
                <c:pt idx="6059">
                  <c:v>36.81</c:v>
                </c:pt>
                <c:pt idx="6060">
                  <c:v>36.590000000000003</c:v>
                </c:pt>
                <c:pt idx="6061">
                  <c:v>36.31</c:v>
                </c:pt>
                <c:pt idx="6062">
                  <c:v>36.72</c:v>
                </c:pt>
                <c:pt idx="6063">
                  <c:v>38.67</c:v>
                </c:pt>
                <c:pt idx="6064">
                  <c:v>36.549999999999997</c:v>
                </c:pt>
                <c:pt idx="6065">
                  <c:v>36.06</c:v>
                </c:pt>
                <c:pt idx="6066">
                  <c:v>34.229999999999997</c:v>
                </c:pt>
                <c:pt idx="6067">
                  <c:v>33.81</c:v>
                </c:pt>
                <c:pt idx="6068">
                  <c:v>33.06</c:v>
                </c:pt>
                <c:pt idx="6069">
                  <c:v>37.6</c:v>
                </c:pt>
                <c:pt idx="6070">
                  <c:v>37.99</c:v>
                </c:pt>
                <c:pt idx="6071">
                  <c:v>34.19</c:v>
                </c:pt>
                <c:pt idx="6072">
                  <c:v>34.44</c:v>
                </c:pt>
                <c:pt idx="6073">
                  <c:v>38.46</c:v>
                </c:pt>
                <c:pt idx="6074">
                  <c:v>34.19</c:v>
                </c:pt>
                <c:pt idx="6075">
                  <c:v>33.97</c:v>
                </c:pt>
                <c:pt idx="6076">
                  <c:v>33.909999999999997</c:v>
                </c:pt>
                <c:pt idx="6077">
                  <c:v>34.19</c:v>
                </c:pt>
                <c:pt idx="6078">
                  <c:v>40.44</c:v>
                </c:pt>
                <c:pt idx="6079">
                  <c:v>34.14</c:v>
                </c:pt>
                <c:pt idx="6080">
                  <c:v>35.35</c:v>
                </c:pt>
                <c:pt idx="6081">
                  <c:v>35.49</c:v>
                </c:pt>
                <c:pt idx="6082">
                  <c:v>35.6</c:v>
                </c:pt>
                <c:pt idx="6083">
                  <c:v>33.729999999999997</c:v>
                </c:pt>
                <c:pt idx="6084">
                  <c:v>33.020000000000003</c:v>
                </c:pt>
                <c:pt idx="6085">
                  <c:v>38.01</c:v>
                </c:pt>
                <c:pt idx="6086">
                  <c:v>38.32</c:v>
                </c:pt>
                <c:pt idx="6087">
                  <c:v>38.26</c:v>
                </c:pt>
                <c:pt idx="6088">
                  <c:v>38.29</c:v>
                </c:pt>
                <c:pt idx="6089">
                  <c:v>34.04</c:v>
                </c:pt>
                <c:pt idx="6090">
                  <c:v>34.200000000000003</c:v>
                </c:pt>
                <c:pt idx="6091">
                  <c:v>34.200000000000003</c:v>
                </c:pt>
                <c:pt idx="6092">
                  <c:v>34.04</c:v>
                </c:pt>
                <c:pt idx="6093">
                  <c:v>38.26</c:v>
                </c:pt>
                <c:pt idx="6094">
                  <c:v>38.369999999999997</c:v>
                </c:pt>
                <c:pt idx="6095">
                  <c:v>38.590000000000003</c:v>
                </c:pt>
                <c:pt idx="6096">
                  <c:v>37.61</c:v>
                </c:pt>
                <c:pt idx="6097">
                  <c:v>34.119999999999997</c:v>
                </c:pt>
                <c:pt idx="6098">
                  <c:v>34.119999999999997</c:v>
                </c:pt>
                <c:pt idx="6099">
                  <c:v>34.04</c:v>
                </c:pt>
                <c:pt idx="6100">
                  <c:v>34.04</c:v>
                </c:pt>
                <c:pt idx="6101">
                  <c:v>34.26</c:v>
                </c:pt>
                <c:pt idx="6102">
                  <c:v>34.229999999999997</c:v>
                </c:pt>
                <c:pt idx="6103">
                  <c:v>34.1</c:v>
                </c:pt>
                <c:pt idx="6104">
                  <c:v>34.01</c:v>
                </c:pt>
                <c:pt idx="6105">
                  <c:v>34.1</c:v>
                </c:pt>
                <c:pt idx="6106">
                  <c:v>34.130000000000003</c:v>
                </c:pt>
                <c:pt idx="6107">
                  <c:v>34.049999999999997</c:v>
                </c:pt>
                <c:pt idx="6108">
                  <c:v>34.049999999999997</c:v>
                </c:pt>
                <c:pt idx="6109">
                  <c:v>33.799999999999997</c:v>
                </c:pt>
                <c:pt idx="6110">
                  <c:v>33.799999999999997</c:v>
                </c:pt>
                <c:pt idx="6111">
                  <c:v>33.869999999999997</c:v>
                </c:pt>
                <c:pt idx="6112">
                  <c:v>37.97</c:v>
                </c:pt>
                <c:pt idx="6113">
                  <c:v>37.97</c:v>
                </c:pt>
                <c:pt idx="6114">
                  <c:v>37.47</c:v>
                </c:pt>
                <c:pt idx="6115">
                  <c:v>37.85</c:v>
                </c:pt>
                <c:pt idx="6116">
                  <c:v>37.85</c:v>
                </c:pt>
                <c:pt idx="6117">
                  <c:v>34.159999999999997</c:v>
                </c:pt>
                <c:pt idx="6118">
                  <c:v>35</c:v>
                </c:pt>
                <c:pt idx="6119">
                  <c:v>34.159999999999997</c:v>
                </c:pt>
                <c:pt idx="6120">
                  <c:v>34.159999999999997</c:v>
                </c:pt>
                <c:pt idx="6121">
                  <c:v>33.770000000000003</c:v>
                </c:pt>
                <c:pt idx="6122">
                  <c:v>33.770000000000003</c:v>
                </c:pt>
                <c:pt idx="6123">
                  <c:v>38.47</c:v>
                </c:pt>
                <c:pt idx="6124">
                  <c:v>38.47</c:v>
                </c:pt>
                <c:pt idx="6125">
                  <c:v>39.68</c:v>
                </c:pt>
                <c:pt idx="6126">
                  <c:v>36.950000000000003</c:v>
                </c:pt>
                <c:pt idx="6127">
                  <c:v>38.130000000000003</c:v>
                </c:pt>
                <c:pt idx="6128">
                  <c:v>34.31</c:v>
                </c:pt>
                <c:pt idx="6129">
                  <c:v>34.06</c:v>
                </c:pt>
                <c:pt idx="6130">
                  <c:v>34.06</c:v>
                </c:pt>
                <c:pt idx="6131">
                  <c:v>33.92</c:v>
                </c:pt>
                <c:pt idx="6132">
                  <c:v>33.92</c:v>
                </c:pt>
                <c:pt idx="6133">
                  <c:v>36.19</c:v>
                </c:pt>
                <c:pt idx="6134">
                  <c:v>36.950000000000003</c:v>
                </c:pt>
                <c:pt idx="6135">
                  <c:v>37.520000000000003</c:v>
                </c:pt>
                <c:pt idx="6136">
                  <c:v>33.880000000000003</c:v>
                </c:pt>
                <c:pt idx="6137">
                  <c:v>33.89</c:v>
                </c:pt>
                <c:pt idx="6138">
                  <c:v>33.89</c:v>
                </c:pt>
                <c:pt idx="6139">
                  <c:v>34.159999999999997</c:v>
                </c:pt>
                <c:pt idx="6140">
                  <c:v>34.159999999999997</c:v>
                </c:pt>
                <c:pt idx="6141">
                  <c:v>33.78</c:v>
                </c:pt>
                <c:pt idx="6142">
                  <c:v>37.1</c:v>
                </c:pt>
                <c:pt idx="6143">
                  <c:v>33.78</c:v>
                </c:pt>
                <c:pt idx="6144">
                  <c:v>38.69</c:v>
                </c:pt>
                <c:pt idx="6145">
                  <c:v>32.799999999999997</c:v>
                </c:pt>
                <c:pt idx="6146">
                  <c:v>32.72</c:v>
                </c:pt>
                <c:pt idx="6147">
                  <c:v>32.61</c:v>
                </c:pt>
                <c:pt idx="6148">
                  <c:v>33.82</c:v>
                </c:pt>
                <c:pt idx="6149">
                  <c:v>33.79</c:v>
                </c:pt>
                <c:pt idx="6150">
                  <c:v>33.869999999999997</c:v>
                </c:pt>
                <c:pt idx="6151">
                  <c:v>33.880000000000003</c:v>
                </c:pt>
                <c:pt idx="6152">
                  <c:v>33.99</c:v>
                </c:pt>
                <c:pt idx="6153">
                  <c:v>33.770000000000003</c:v>
                </c:pt>
                <c:pt idx="6154">
                  <c:v>33.770000000000003</c:v>
                </c:pt>
                <c:pt idx="6155">
                  <c:v>33.96</c:v>
                </c:pt>
                <c:pt idx="6156">
                  <c:v>33.99</c:v>
                </c:pt>
                <c:pt idx="6157">
                  <c:v>33.93</c:v>
                </c:pt>
                <c:pt idx="6158">
                  <c:v>33.869999999999997</c:v>
                </c:pt>
                <c:pt idx="6159">
                  <c:v>33.869999999999997</c:v>
                </c:pt>
                <c:pt idx="6160">
                  <c:v>33.840000000000003</c:v>
                </c:pt>
                <c:pt idx="6161">
                  <c:v>33.78</c:v>
                </c:pt>
                <c:pt idx="6162">
                  <c:v>38.65</c:v>
                </c:pt>
                <c:pt idx="6163">
                  <c:v>38.15</c:v>
                </c:pt>
                <c:pt idx="6164">
                  <c:v>37.340000000000003</c:v>
                </c:pt>
                <c:pt idx="6165">
                  <c:v>37.78</c:v>
                </c:pt>
                <c:pt idx="6166">
                  <c:v>37.53</c:v>
                </c:pt>
                <c:pt idx="6167">
                  <c:v>37.61</c:v>
                </c:pt>
                <c:pt idx="6168">
                  <c:v>37.950000000000003</c:v>
                </c:pt>
                <c:pt idx="6169">
                  <c:v>37.86</c:v>
                </c:pt>
                <c:pt idx="6170">
                  <c:v>37.64</c:v>
                </c:pt>
                <c:pt idx="6171">
                  <c:v>37.89</c:v>
                </c:pt>
                <c:pt idx="6172">
                  <c:v>37.840000000000003</c:v>
                </c:pt>
                <c:pt idx="6173">
                  <c:v>37.86</c:v>
                </c:pt>
                <c:pt idx="6174">
                  <c:v>37.86</c:v>
                </c:pt>
                <c:pt idx="6175">
                  <c:v>33.96</c:v>
                </c:pt>
                <c:pt idx="6176">
                  <c:v>37.67</c:v>
                </c:pt>
                <c:pt idx="6177">
                  <c:v>38.69</c:v>
                </c:pt>
                <c:pt idx="6178">
                  <c:v>38.68</c:v>
                </c:pt>
                <c:pt idx="6179">
                  <c:v>37.74</c:v>
                </c:pt>
                <c:pt idx="6180">
                  <c:v>37.24</c:v>
                </c:pt>
                <c:pt idx="6181">
                  <c:v>37.24</c:v>
                </c:pt>
                <c:pt idx="6182">
                  <c:v>34.19</c:v>
                </c:pt>
                <c:pt idx="6183">
                  <c:v>38.53</c:v>
                </c:pt>
                <c:pt idx="6184">
                  <c:v>38.03</c:v>
                </c:pt>
                <c:pt idx="6185">
                  <c:v>39.24</c:v>
                </c:pt>
                <c:pt idx="6186">
                  <c:v>35.299999999999997</c:v>
                </c:pt>
                <c:pt idx="6187">
                  <c:v>35.47</c:v>
                </c:pt>
                <c:pt idx="6188">
                  <c:v>34.22</c:v>
                </c:pt>
                <c:pt idx="6189">
                  <c:v>38.58</c:v>
                </c:pt>
                <c:pt idx="6190">
                  <c:v>38.56</c:v>
                </c:pt>
                <c:pt idx="6191">
                  <c:v>38.5</c:v>
                </c:pt>
                <c:pt idx="6192">
                  <c:v>38.549999999999997</c:v>
                </c:pt>
                <c:pt idx="6193">
                  <c:v>38.64</c:v>
                </c:pt>
                <c:pt idx="6194">
                  <c:v>38.700000000000003</c:v>
                </c:pt>
                <c:pt idx="6195">
                  <c:v>38.61</c:v>
                </c:pt>
                <c:pt idx="6196">
                  <c:v>38.659999999999997</c:v>
                </c:pt>
                <c:pt idx="6197">
                  <c:v>39.020000000000003</c:v>
                </c:pt>
                <c:pt idx="6198">
                  <c:v>39.229999999999997</c:v>
                </c:pt>
                <c:pt idx="6199">
                  <c:v>37.18</c:v>
                </c:pt>
                <c:pt idx="6200">
                  <c:v>37.43</c:v>
                </c:pt>
                <c:pt idx="6201">
                  <c:v>39.1</c:v>
                </c:pt>
                <c:pt idx="6202">
                  <c:v>33.700000000000003</c:v>
                </c:pt>
                <c:pt idx="6203">
                  <c:v>38.590000000000003</c:v>
                </c:pt>
                <c:pt idx="6204">
                  <c:v>38.090000000000003</c:v>
                </c:pt>
                <c:pt idx="6205">
                  <c:v>38.590000000000003</c:v>
                </c:pt>
                <c:pt idx="6206">
                  <c:v>39.119999999999997</c:v>
                </c:pt>
                <c:pt idx="6207">
                  <c:v>34.08</c:v>
                </c:pt>
                <c:pt idx="6208">
                  <c:v>34.06</c:v>
                </c:pt>
                <c:pt idx="6209">
                  <c:v>34.06</c:v>
                </c:pt>
                <c:pt idx="6210">
                  <c:v>34.14</c:v>
                </c:pt>
                <c:pt idx="6211">
                  <c:v>34.08</c:v>
                </c:pt>
                <c:pt idx="6212">
                  <c:v>34.090000000000003</c:v>
                </c:pt>
                <c:pt idx="6213">
                  <c:v>34.090000000000003</c:v>
                </c:pt>
                <c:pt idx="6214">
                  <c:v>34.08</c:v>
                </c:pt>
                <c:pt idx="6215">
                  <c:v>34.11</c:v>
                </c:pt>
                <c:pt idx="6216">
                  <c:v>33.99</c:v>
                </c:pt>
                <c:pt idx="6217">
                  <c:v>33.74</c:v>
                </c:pt>
                <c:pt idx="6218">
                  <c:v>37.78</c:v>
                </c:pt>
                <c:pt idx="6219">
                  <c:v>37.53</c:v>
                </c:pt>
                <c:pt idx="6220">
                  <c:v>37.53</c:v>
                </c:pt>
                <c:pt idx="6221">
                  <c:v>37.28</c:v>
                </c:pt>
                <c:pt idx="6222">
                  <c:v>37.03</c:v>
                </c:pt>
                <c:pt idx="6223">
                  <c:v>32.75</c:v>
                </c:pt>
                <c:pt idx="6224">
                  <c:v>32.67</c:v>
                </c:pt>
                <c:pt idx="6225">
                  <c:v>32.69</c:v>
                </c:pt>
                <c:pt idx="6226">
                  <c:v>32.700000000000003</c:v>
                </c:pt>
                <c:pt idx="6227">
                  <c:v>32.81</c:v>
                </c:pt>
                <c:pt idx="6228">
                  <c:v>32.83</c:v>
                </c:pt>
                <c:pt idx="6229">
                  <c:v>32.799999999999997</c:v>
                </c:pt>
                <c:pt idx="6230">
                  <c:v>32.61</c:v>
                </c:pt>
                <c:pt idx="6231">
                  <c:v>33.99</c:v>
                </c:pt>
                <c:pt idx="6232">
                  <c:v>33.869999999999997</c:v>
                </c:pt>
                <c:pt idx="6233">
                  <c:v>33.880000000000003</c:v>
                </c:pt>
                <c:pt idx="6234">
                  <c:v>33.85</c:v>
                </c:pt>
                <c:pt idx="6235">
                  <c:v>33.49</c:v>
                </c:pt>
                <c:pt idx="6236">
                  <c:v>33.479999999999997</c:v>
                </c:pt>
                <c:pt idx="6237">
                  <c:v>33.71</c:v>
                </c:pt>
                <c:pt idx="6238">
                  <c:v>33.54</c:v>
                </c:pt>
                <c:pt idx="6239">
                  <c:v>33.74</c:v>
                </c:pt>
                <c:pt idx="6240">
                  <c:v>33.76</c:v>
                </c:pt>
                <c:pt idx="6241">
                  <c:v>33.89</c:v>
                </c:pt>
                <c:pt idx="6242">
                  <c:v>33.57</c:v>
                </c:pt>
                <c:pt idx="6243">
                  <c:v>33.72</c:v>
                </c:pt>
                <c:pt idx="6244">
                  <c:v>33.97</c:v>
                </c:pt>
                <c:pt idx="6245">
                  <c:v>38.71</c:v>
                </c:pt>
                <c:pt idx="6246">
                  <c:v>33.97</c:v>
                </c:pt>
                <c:pt idx="6247">
                  <c:v>35.869999999999997</c:v>
                </c:pt>
                <c:pt idx="6248">
                  <c:v>34.26</c:v>
                </c:pt>
                <c:pt idx="6249">
                  <c:v>32.99</c:v>
                </c:pt>
                <c:pt idx="6250">
                  <c:v>32.96</c:v>
                </c:pt>
                <c:pt idx="6251">
                  <c:v>32.979999999999997</c:v>
                </c:pt>
                <c:pt idx="6252">
                  <c:v>32.99</c:v>
                </c:pt>
                <c:pt idx="6253">
                  <c:v>32.99</c:v>
                </c:pt>
                <c:pt idx="6254">
                  <c:v>32.99</c:v>
                </c:pt>
                <c:pt idx="6255">
                  <c:v>32.979999999999997</c:v>
                </c:pt>
                <c:pt idx="6256">
                  <c:v>32.979999999999997</c:v>
                </c:pt>
                <c:pt idx="6257">
                  <c:v>32.82</c:v>
                </c:pt>
                <c:pt idx="6258">
                  <c:v>32.82</c:v>
                </c:pt>
                <c:pt idx="6259">
                  <c:v>37.950000000000003</c:v>
                </c:pt>
                <c:pt idx="6260">
                  <c:v>33.97</c:v>
                </c:pt>
                <c:pt idx="6261">
                  <c:v>33.22</c:v>
                </c:pt>
                <c:pt idx="6262">
                  <c:v>37.94</c:v>
                </c:pt>
                <c:pt idx="6263">
                  <c:v>37.92</c:v>
                </c:pt>
                <c:pt idx="6264">
                  <c:v>37.299999999999997</c:v>
                </c:pt>
                <c:pt idx="6265">
                  <c:v>37.31</c:v>
                </c:pt>
                <c:pt idx="6266">
                  <c:v>37.39</c:v>
                </c:pt>
                <c:pt idx="6267">
                  <c:v>34.380000000000003</c:v>
                </c:pt>
                <c:pt idx="6268">
                  <c:v>34.380000000000003</c:v>
                </c:pt>
                <c:pt idx="6269">
                  <c:v>34.26</c:v>
                </c:pt>
                <c:pt idx="6270">
                  <c:v>34.270000000000003</c:v>
                </c:pt>
                <c:pt idx="6271">
                  <c:v>34.18</c:v>
                </c:pt>
                <c:pt idx="6272">
                  <c:v>36.770000000000003</c:v>
                </c:pt>
                <c:pt idx="6273">
                  <c:v>36.380000000000003</c:v>
                </c:pt>
                <c:pt idx="6274">
                  <c:v>36.85</c:v>
                </c:pt>
                <c:pt idx="6275">
                  <c:v>36.96</c:v>
                </c:pt>
                <c:pt idx="6276">
                  <c:v>36.32</c:v>
                </c:pt>
                <c:pt idx="6277">
                  <c:v>37.590000000000003</c:v>
                </c:pt>
                <c:pt idx="6278">
                  <c:v>36.35</c:v>
                </c:pt>
                <c:pt idx="6279">
                  <c:v>37.96</c:v>
                </c:pt>
                <c:pt idx="6280">
                  <c:v>37.42</c:v>
                </c:pt>
                <c:pt idx="6281">
                  <c:v>37.340000000000003</c:v>
                </c:pt>
                <c:pt idx="6282">
                  <c:v>37.28</c:v>
                </c:pt>
                <c:pt idx="6283">
                  <c:v>37.46</c:v>
                </c:pt>
                <c:pt idx="6284">
                  <c:v>37.75</c:v>
                </c:pt>
                <c:pt idx="6285">
                  <c:v>37.61</c:v>
                </c:pt>
                <c:pt idx="6286">
                  <c:v>37.5</c:v>
                </c:pt>
                <c:pt idx="6287">
                  <c:v>37.97</c:v>
                </c:pt>
                <c:pt idx="6288">
                  <c:v>37.909999999999997</c:v>
                </c:pt>
                <c:pt idx="6289">
                  <c:v>40.57</c:v>
                </c:pt>
                <c:pt idx="6290">
                  <c:v>40.46</c:v>
                </c:pt>
                <c:pt idx="6291">
                  <c:v>40.71</c:v>
                </c:pt>
                <c:pt idx="6292">
                  <c:v>33.78</c:v>
                </c:pt>
                <c:pt idx="6293">
                  <c:v>33.659999999999997</c:v>
                </c:pt>
                <c:pt idx="6294">
                  <c:v>33.06</c:v>
                </c:pt>
                <c:pt idx="6295">
                  <c:v>35.86</c:v>
                </c:pt>
                <c:pt idx="6296">
                  <c:v>38.17</c:v>
                </c:pt>
                <c:pt idx="6297">
                  <c:v>38.58</c:v>
                </c:pt>
                <c:pt idx="6298">
                  <c:v>38.14</c:v>
                </c:pt>
                <c:pt idx="6299">
                  <c:v>38.33</c:v>
                </c:pt>
                <c:pt idx="6300">
                  <c:v>34.43</c:v>
                </c:pt>
                <c:pt idx="6301">
                  <c:v>38.42</c:v>
                </c:pt>
                <c:pt idx="6302">
                  <c:v>38.409999999999997</c:v>
                </c:pt>
                <c:pt idx="6303">
                  <c:v>38.5</c:v>
                </c:pt>
                <c:pt idx="6304">
                  <c:v>38.36</c:v>
                </c:pt>
                <c:pt idx="6305">
                  <c:v>34.25</c:v>
                </c:pt>
                <c:pt idx="6306">
                  <c:v>34.06</c:v>
                </c:pt>
                <c:pt idx="6307">
                  <c:v>34.06</c:v>
                </c:pt>
                <c:pt idx="6308">
                  <c:v>34.08</c:v>
                </c:pt>
                <c:pt idx="6309">
                  <c:v>34.08</c:v>
                </c:pt>
                <c:pt idx="6310">
                  <c:v>34.19</c:v>
                </c:pt>
                <c:pt idx="6311">
                  <c:v>34.03</c:v>
                </c:pt>
                <c:pt idx="6312">
                  <c:v>34</c:v>
                </c:pt>
                <c:pt idx="6313">
                  <c:v>34.03</c:v>
                </c:pt>
                <c:pt idx="6314">
                  <c:v>34.17</c:v>
                </c:pt>
                <c:pt idx="6315">
                  <c:v>34.81</c:v>
                </c:pt>
                <c:pt idx="6316">
                  <c:v>38.659999999999997</c:v>
                </c:pt>
                <c:pt idx="6317">
                  <c:v>37.549999999999997</c:v>
                </c:pt>
                <c:pt idx="6318">
                  <c:v>37.299999999999997</c:v>
                </c:pt>
                <c:pt idx="6319">
                  <c:v>37.36</c:v>
                </c:pt>
                <c:pt idx="6320">
                  <c:v>37.659999999999997</c:v>
                </c:pt>
                <c:pt idx="6321">
                  <c:v>36.32</c:v>
                </c:pt>
                <c:pt idx="6322">
                  <c:v>36.07</c:v>
                </c:pt>
                <c:pt idx="6323">
                  <c:v>35.729999999999997</c:v>
                </c:pt>
                <c:pt idx="6324">
                  <c:v>36.630000000000003</c:v>
                </c:pt>
                <c:pt idx="6325">
                  <c:v>41.41</c:v>
                </c:pt>
                <c:pt idx="6326">
                  <c:v>41.2</c:v>
                </c:pt>
                <c:pt idx="6327">
                  <c:v>34.869999999999997</c:v>
                </c:pt>
                <c:pt idx="6328">
                  <c:v>34.96</c:v>
                </c:pt>
                <c:pt idx="6329">
                  <c:v>33.97</c:v>
                </c:pt>
                <c:pt idx="6330">
                  <c:v>33.72</c:v>
                </c:pt>
                <c:pt idx="6331">
                  <c:v>33.049999999999997</c:v>
                </c:pt>
                <c:pt idx="6332">
                  <c:v>36.74</c:v>
                </c:pt>
                <c:pt idx="6333">
                  <c:v>37.33</c:v>
                </c:pt>
                <c:pt idx="6334">
                  <c:v>38.69</c:v>
                </c:pt>
                <c:pt idx="6335">
                  <c:v>38</c:v>
                </c:pt>
                <c:pt idx="6336">
                  <c:v>32.76</c:v>
                </c:pt>
                <c:pt idx="6337">
                  <c:v>32.79</c:v>
                </c:pt>
                <c:pt idx="6338">
                  <c:v>32.869999999999997</c:v>
                </c:pt>
                <c:pt idx="6339">
                  <c:v>38.369999999999997</c:v>
                </c:pt>
                <c:pt idx="6340">
                  <c:v>34.14</c:v>
                </c:pt>
                <c:pt idx="6341">
                  <c:v>34.020000000000003</c:v>
                </c:pt>
                <c:pt idx="6342">
                  <c:v>33.94</c:v>
                </c:pt>
                <c:pt idx="6343">
                  <c:v>33.909999999999997</c:v>
                </c:pt>
                <c:pt idx="6344">
                  <c:v>33.909999999999997</c:v>
                </c:pt>
                <c:pt idx="6345">
                  <c:v>33.83</c:v>
                </c:pt>
                <c:pt idx="6346">
                  <c:v>33.799999999999997</c:v>
                </c:pt>
                <c:pt idx="6347">
                  <c:v>34.020000000000003</c:v>
                </c:pt>
                <c:pt idx="6348">
                  <c:v>33.92</c:v>
                </c:pt>
                <c:pt idx="6349">
                  <c:v>33.81</c:v>
                </c:pt>
                <c:pt idx="6350">
                  <c:v>33.840000000000003</c:v>
                </c:pt>
                <c:pt idx="6351">
                  <c:v>33.950000000000003</c:v>
                </c:pt>
                <c:pt idx="6352">
                  <c:v>33.25</c:v>
                </c:pt>
                <c:pt idx="6353">
                  <c:v>33.619999999999997</c:v>
                </c:pt>
                <c:pt idx="6354">
                  <c:v>38.69</c:v>
                </c:pt>
                <c:pt idx="6355">
                  <c:v>38.28</c:v>
                </c:pt>
                <c:pt idx="6356">
                  <c:v>38.03</c:v>
                </c:pt>
                <c:pt idx="6357">
                  <c:v>38.94</c:v>
                </c:pt>
                <c:pt idx="6358">
                  <c:v>34.4</c:v>
                </c:pt>
                <c:pt idx="6359">
                  <c:v>37.729999999999997</c:v>
                </c:pt>
                <c:pt idx="6360">
                  <c:v>37.9</c:v>
                </c:pt>
                <c:pt idx="6361">
                  <c:v>37.82</c:v>
                </c:pt>
                <c:pt idx="6362">
                  <c:v>37.9</c:v>
                </c:pt>
                <c:pt idx="6363">
                  <c:v>37.880000000000003</c:v>
                </c:pt>
                <c:pt idx="6364">
                  <c:v>37.630000000000003</c:v>
                </c:pt>
                <c:pt idx="6365">
                  <c:v>37.99</c:v>
                </c:pt>
                <c:pt idx="6366">
                  <c:v>37.99</c:v>
                </c:pt>
                <c:pt idx="6367">
                  <c:v>37.979999999999997</c:v>
                </c:pt>
                <c:pt idx="6368">
                  <c:v>37.9</c:v>
                </c:pt>
                <c:pt idx="6369">
                  <c:v>36.06</c:v>
                </c:pt>
                <c:pt idx="6370">
                  <c:v>37.53</c:v>
                </c:pt>
                <c:pt idx="6371">
                  <c:v>37.24</c:v>
                </c:pt>
                <c:pt idx="6372">
                  <c:v>33.89</c:v>
                </c:pt>
                <c:pt idx="6373">
                  <c:v>34.22</c:v>
                </c:pt>
                <c:pt idx="6374">
                  <c:v>40.19</c:v>
                </c:pt>
                <c:pt idx="6375">
                  <c:v>40.69</c:v>
                </c:pt>
                <c:pt idx="6376">
                  <c:v>38.42</c:v>
                </c:pt>
                <c:pt idx="6377">
                  <c:v>39.08</c:v>
                </c:pt>
                <c:pt idx="6378">
                  <c:v>39.72</c:v>
                </c:pt>
                <c:pt idx="6379">
                  <c:v>35.26</c:v>
                </c:pt>
                <c:pt idx="6380">
                  <c:v>38.729999999999997</c:v>
                </c:pt>
                <c:pt idx="6381">
                  <c:v>38.770000000000003</c:v>
                </c:pt>
                <c:pt idx="6382">
                  <c:v>38.54</c:v>
                </c:pt>
                <c:pt idx="6383">
                  <c:v>38.479999999999997</c:v>
                </c:pt>
                <c:pt idx="6384">
                  <c:v>38.49</c:v>
                </c:pt>
                <c:pt idx="6385">
                  <c:v>38.57</c:v>
                </c:pt>
                <c:pt idx="6386">
                  <c:v>38.65</c:v>
                </c:pt>
                <c:pt idx="6387">
                  <c:v>38.65</c:v>
                </c:pt>
                <c:pt idx="6388">
                  <c:v>39.200000000000003</c:v>
                </c:pt>
                <c:pt idx="6389">
                  <c:v>39</c:v>
                </c:pt>
                <c:pt idx="6390">
                  <c:v>39.159999999999997</c:v>
                </c:pt>
                <c:pt idx="6391">
                  <c:v>38.659999999999997</c:v>
                </c:pt>
                <c:pt idx="6392">
                  <c:v>38.590000000000003</c:v>
                </c:pt>
                <c:pt idx="6393">
                  <c:v>37.44</c:v>
                </c:pt>
                <c:pt idx="6394">
                  <c:v>38.590000000000003</c:v>
                </c:pt>
                <c:pt idx="6395">
                  <c:v>34.020000000000003</c:v>
                </c:pt>
                <c:pt idx="6396">
                  <c:v>34.130000000000003</c:v>
                </c:pt>
                <c:pt idx="6397">
                  <c:v>34.119999999999997</c:v>
                </c:pt>
                <c:pt idx="6398">
                  <c:v>34.24</c:v>
                </c:pt>
                <c:pt idx="6399">
                  <c:v>34.020000000000003</c:v>
                </c:pt>
                <c:pt idx="6400">
                  <c:v>34.130000000000003</c:v>
                </c:pt>
                <c:pt idx="6401">
                  <c:v>34.1</c:v>
                </c:pt>
                <c:pt idx="6402">
                  <c:v>34.1</c:v>
                </c:pt>
                <c:pt idx="6403">
                  <c:v>34.07</c:v>
                </c:pt>
                <c:pt idx="6404">
                  <c:v>34.119999999999997</c:v>
                </c:pt>
                <c:pt idx="6405">
                  <c:v>37.31</c:v>
                </c:pt>
                <c:pt idx="6406">
                  <c:v>37.69</c:v>
                </c:pt>
                <c:pt idx="6407">
                  <c:v>33.78</c:v>
                </c:pt>
                <c:pt idx="6408">
                  <c:v>37.659999999999997</c:v>
                </c:pt>
                <c:pt idx="6409">
                  <c:v>32.74</c:v>
                </c:pt>
                <c:pt idx="6410">
                  <c:v>32.76</c:v>
                </c:pt>
                <c:pt idx="6411">
                  <c:v>33.78</c:v>
                </c:pt>
                <c:pt idx="6412">
                  <c:v>33.53</c:v>
                </c:pt>
                <c:pt idx="6413">
                  <c:v>32.770000000000003</c:v>
                </c:pt>
                <c:pt idx="6414">
                  <c:v>32.79</c:v>
                </c:pt>
                <c:pt idx="6415">
                  <c:v>32.82</c:v>
                </c:pt>
                <c:pt idx="6416">
                  <c:v>32.6</c:v>
                </c:pt>
                <c:pt idx="6417">
                  <c:v>33.94</c:v>
                </c:pt>
                <c:pt idx="6418">
                  <c:v>33.92</c:v>
                </c:pt>
                <c:pt idx="6419">
                  <c:v>33.86</c:v>
                </c:pt>
                <c:pt idx="6420">
                  <c:v>33.89</c:v>
                </c:pt>
                <c:pt idx="6421">
                  <c:v>33.799999999999997</c:v>
                </c:pt>
                <c:pt idx="6422">
                  <c:v>33.5</c:v>
                </c:pt>
                <c:pt idx="6423">
                  <c:v>33.53</c:v>
                </c:pt>
                <c:pt idx="6424">
                  <c:v>40.79</c:v>
                </c:pt>
                <c:pt idx="6425">
                  <c:v>33.72</c:v>
                </c:pt>
                <c:pt idx="6426">
                  <c:v>33.700000000000003</c:v>
                </c:pt>
                <c:pt idx="6427">
                  <c:v>33.96</c:v>
                </c:pt>
                <c:pt idx="6428">
                  <c:v>33.71</c:v>
                </c:pt>
                <c:pt idx="6429">
                  <c:v>33.71</c:v>
                </c:pt>
                <c:pt idx="6430">
                  <c:v>33.21</c:v>
                </c:pt>
                <c:pt idx="6431">
                  <c:v>33.46</c:v>
                </c:pt>
                <c:pt idx="6432">
                  <c:v>33.19</c:v>
                </c:pt>
                <c:pt idx="6433">
                  <c:v>35.409999999999997</c:v>
                </c:pt>
                <c:pt idx="6434">
                  <c:v>36.659999999999997</c:v>
                </c:pt>
                <c:pt idx="6435">
                  <c:v>36.67</c:v>
                </c:pt>
                <c:pt idx="6436">
                  <c:v>36.58</c:v>
                </c:pt>
                <c:pt idx="6437">
                  <c:v>36.5</c:v>
                </c:pt>
                <c:pt idx="6438">
                  <c:v>36.97</c:v>
                </c:pt>
                <c:pt idx="6439">
                  <c:v>37.96</c:v>
                </c:pt>
                <c:pt idx="6440">
                  <c:v>37.93</c:v>
                </c:pt>
                <c:pt idx="6441">
                  <c:v>37.82</c:v>
                </c:pt>
                <c:pt idx="6442">
                  <c:v>37.29</c:v>
                </c:pt>
                <c:pt idx="6443">
                  <c:v>37.26</c:v>
                </c:pt>
                <c:pt idx="6444">
                  <c:v>34.47</c:v>
                </c:pt>
                <c:pt idx="6445">
                  <c:v>34.44</c:v>
                </c:pt>
                <c:pt idx="6446">
                  <c:v>37.270000000000003</c:v>
                </c:pt>
                <c:pt idx="6447">
                  <c:v>37.380000000000003</c:v>
                </c:pt>
                <c:pt idx="6448">
                  <c:v>37.35</c:v>
                </c:pt>
                <c:pt idx="6449">
                  <c:v>37.89</c:v>
                </c:pt>
                <c:pt idx="6450">
                  <c:v>37.39</c:v>
                </c:pt>
                <c:pt idx="6451">
                  <c:v>38.44</c:v>
                </c:pt>
                <c:pt idx="6452">
                  <c:v>34.44</c:v>
                </c:pt>
                <c:pt idx="6453">
                  <c:v>34.25</c:v>
                </c:pt>
                <c:pt idx="6454">
                  <c:v>38.69</c:v>
                </c:pt>
                <c:pt idx="6455">
                  <c:v>36.590000000000003</c:v>
                </c:pt>
                <c:pt idx="6456">
                  <c:v>36.340000000000003</c:v>
                </c:pt>
                <c:pt idx="6457">
                  <c:v>36.799999999999997</c:v>
                </c:pt>
                <c:pt idx="6458">
                  <c:v>36.299999999999997</c:v>
                </c:pt>
                <c:pt idx="6459">
                  <c:v>36.31</c:v>
                </c:pt>
                <c:pt idx="6460">
                  <c:v>36.83</c:v>
                </c:pt>
                <c:pt idx="6461">
                  <c:v>36.81</c:v>
                </c:pt>
                <c:pt idx="6462">
                  <c:v>36.58</c:v>
                </c:pt>
                <c:pt idx="6463">
                  <c:v>36.44</c:v>
                </c:pt>
                <c:pt idx="6464">
                  <c:v>36.19</c:v>
                </c:pt>
                <c:pt idx="6465">
                  <c:v>38.549999999999997</c:v>
                </c:pt>
                <c:pt idx="6466">
                  <c:v>38.049999999999997</c:v>
                </c:pt>
                <c:pt idx="6467">
                  <c:v>32.770000000000003</c:v>
                </c:pt>
                <c:pt idx="6468">
                  <c:v>37.29</c:v>
                </c:pt>
                <c:pt idx="6469">
                  <c:v>37.729999999999997</c:v>
                </c:pt>
                <c:pt idx="6470">
                  <c:v>37.54</c:v>
                </c:pt>
                <c:pt idx="6471">
                  <c:v>32.75</c:v>
                </c:pt>
                <c:pt idx="6472">
                  <c:v>32.67</c:v>
                </c:pt>
                <c:pt idx="6473">
                  <c:v>34.07</c:v>
                </c:pt>
                <c:pt idx="6474">
                  <c:v>38.01</c:v>
                </c:pt>
                <c:pt idx="6475">
                  <c:v>37.700000000000003</c:v>
                </c:pt>
                <c:pt idx="6476">
                  <c:v>37.35</c:v>
                </c:pt>
                <c:pt idx="6477">
                  <c:v>40.58</c:v>
                </c:pt>
                <c:pt idx="6478">
                  <c:v>35.380000000000003</c:v>
                </c:pt>
                <c:pt idx="6479">
                  <c:v>33.74</c:v>
                </c:pt>
                <c:pt idx="6480">
                  <c:v>33.880000000000003</c:v>
                </c:pt>
                <c:pt idx="6481">
                  <c:v>33.26</c:v>
                </c:pt>
                <c:pt idx="6482">
                  <c:v>37.96</c:v>
                </c:pt>
                <c:pt idx="6483">
                  <c:v>37.85</c:v>
                </c:pt>
                <c:pt idx="6484">
                  <c:v>37.6</c:v>
                </c:pt>
                <c:pt idx="6485">
                  <c:v>38.07</c:v>
                </c:pt>
                <c:pt idx="6486">
                  <c:v>38.26</c:v>
                </c:pt>
                <c:pt idx="6487">
                  <c:v>38.32</c:v>
                </c:pt>
                <c:pt idx="6488">
                  <c:v>38.4</c:v>
                </c:pt>
                <c:pt idx="6489">
                  <c:v>38.369999999999997</c:v>
                </c:pt>
                <c:pt idx="6490">
                  <c:v>38.619999999999997</c:v>
                </c:pt>
                <c:pt idx="6491">
                  <c:v>33.770000000000003</c:v>
                </c:pt>
                <c:pt idx="6492">
                  <c:v>33.74</c:v>
                </c:pt>
                <c:pt idx="6493">
                  <c:v>37.42</c:v>
                </c:pt>
                <c:pt idx="6494">
                  <c:v>35.36</c:v>
                </c:pt>
                <c:pt idx="6495">
                  <c:v>35.33</c:v>
                </c:pt>
                <c:pt idx="6496">
                  <c:v>35.299999999999997</c:v>
                </c:pt>
                <c:pt idx="6497">
                  <c:v>35.299999999999997</c:v>
                </c:pt>
                <c:pt idx="6498">
                  <c:v>35.39</c:v>
                </c:pt>
                <c:pt idx="6499">
                  <c:v>35.590000000000003</c:v>
                </c:pt>
                <c:pt idx="6500">
                  <c:v>35.590000000000003</c:v>
                </c:pt>
                <c:pt idx="6501">
                  <c:v>35.75</c:v>
                </c:pt>
                <c:pt idx="6502">
                  <c:v>35.44</c:v>
                </c:pt>
                <c:pt idx="6503">
                  <c:v>35.42</c:v>
                </c:pt>
                <c:pt idx="6504">
                  <c:v>34.26</c:v>
                </c:pt>
                <c:pt idx="6505">
                  <c:v>34.229999999999997</c:v>
                </c:pt>
                <c:pt idx="6506">
                  <c:v>34.229999999999997</c:v>
                </c:pt>
                <c:pt idx="6507">
                  <c:v>34.15</c:v>
                </c:pt>
                <c:pt idx="6508">
                  <c:v>33.97</c:v>
                </c:pt>
                <c:pt idx="6509">
                  <c:v>33.659999999999997</c:v>
                </c:pt>
                <c:pt idx="6510">
                  <c:v>38.71</c:v>
                </c:pt>
                <c:pt idx="6511">
                  <c:v>37.58</c:v>
                </c:pt>
                <c:pt idx="6512">
                  <c:v>37.32</c:v>
                </c:pt>
                <c:pt idx="6513">
                  <c:v>34.200000000000003</c:v>
                </c:pt>
                <c:pt idx="6514">
                  <c:v>37.64</c:v>
                </c:pt>
                <c:pt idx="6515">
                  <c:v>37.29</c:v>
                </c:pt>
                <c:pt idx="6516">
                  <c:v>39.93</c:v>
                </c:pt>
                <c:pt idx="6517">
                  <c:v>34.18</c:v>
                </c:pt>
                <c:pt idx="6518">
                  <c:v>38.54</c:v>
                </c:pt>
                <c:pt idx="6519">
                  <c:v>37.68</c:v>
                </c:pt>
                <c:pt idx="6520">
                  <c:v>37.6</c:v>
                </c:pt>
                <c:pt idx="6521">
                  <c:v>37.43</c:v>
                </c:pt>
                <c:pt idx="6522">
                  <c:v>34.64</c:v>
                </c:pt>
                <c:pt idx="6523">
                  <c:v>34.21</c:v>
                </c:pt>
                <c:pt idx="6524">
                  <c:v>33.74</c:v>
                </c:pt>
                <c:pt idx="6525">
                  <c:v>37.39</c:v>
                </c:pt>
                <c:pt idx="6526">
                  <c:v>34.119999999999997</c:v>
                </c:pt>
                <c:pt idx="6527">
                  <c:v>34.86</c:v>
                </c:pt>
                <c:pt idx="6528">
                  <c:v>37.51</c:v>
                </c:pt>
                <c:pt idx="6529">
                  <c:v>37.96</c:v>
                </c:pt>
                <c:pt idx="6530">
                  <c:v>32.83</c:v>
                </c:pt>
                <c:pt idx="6531">
                  <c:v>32.86</c:v>
                </c:pt>
                <c:pt idx="6532">
                  <c:v>32.840000000000003</c:v>
                </c:pt>
                <c:pt idx="6533">
                  <c:v>33.96</c:v>
                </c:pt>
                <c:pt idx="6534">
                  <c:v>33.96</c:v>
                </c:pt>
                <c:pt idx="6535">
                  <c:v>33.979999999999997</c:v>
                </c:pt>
                <c:pt idx="6536">
                  <c:v>33.770000000000003</c:v>
                </c:pt>
                <c:pt idx="6537">
                  <c:v>33.79</c:v>
                </c:pt>
                <c:pt idx="6538">
                  <c:v>33.76</c:v>
                </c:pt>
                <c:pt idx="6539">
                  <c:v>33.93</c:v>
                </c:pt>
                <c:pt idx="6540">
                  <c:v>33.979999999999997</c:v>
                </c:pt>
                <c:pt idx="6541">
                  <c:v>33.880000000000003</c:v>
                </c:pt>
                <c:pt idx="6542">
                  <c:v>33.93</c:v>
                </c:pt>
                <c:pt idx="6543">
                  <c:v>33.81</c:v>
                </c:pt>
                <c:pt idx="6544">
                  <c:v>38.03</c:v>
                </c:pt>
                <c:pt idx="6545">
                  <c:v>37.92</c:v>
                </c:pt>
                <c:pt idx="6546">
                  <c:v>37.840000000000003</c:v>
                </c:pt>
                <c:pt idx="6547">
                  <c:v>37.83</c:v>
                </c:pt>
                <c:pt idx="6548">
                  <c:v>37.909999999999997</c:v>
                </c:pt>
                <c:pt idx="6549">
                  <c:v>37.909999999999997</c:v>
                </c:pt>
                <c:pt idx="6550">
                  <c:v>37.92</c:v>
                </c:pt>
                <c:pt idx="6551">
                  <c:v>37.81</c:v>
                </c:pt>
                <c:pt idx="6552">
                  <c:v>37.78</c:v>
                </c:pt>
                <c:pt idx="6553">
                  <c:v>37.700000000000003</c:v>
                </c:pt>
                <c:pt idx="6554">
                  <c:v>37.590000000000003</c:v>
                </c:pt>
                <c:pt idx="6555">
                  <c:v>36.39</c:v>
                </c:pt>
                <c:pt idx="6556">
                  <c:v>37.24</c:v>
                </c:pt>
                <c:pt idx="6557">
                  <c:v>39.020000000000003</c:v>
                </c:pt>
                <c:pt idx="6558">
                  <c:v>35.28</c:v>
                </c:pt>
                <c:pt idx="6559">
                  <c:v>35.340000000000003</c:v>
                </c:pt>
                <c:pt idx="6560">
                  <c:v>38.78</c:v>
                </c:pt>
                <c:pt idx="6561">
                  <c:v>38.72</c:v>
                </c:pt>
                <c:pt idx="6562">
                  <c:v>38.950000000000003</c:v>
                </c:pt>
                <c:pt idx="6563">
                  <c:v>38.53</c:v>
                </c:pt>
                <c:pt idx="6564">
                  <c:v>33.799999999999997</c:v>
                </c:pt>
                <c:pt idx="6565">
                  <c:v>38.590000000000003</c:v>
                </c:pt>
                <c:pt idx="6566">
                  <c:v>38.64</c:v>
                </c:pt>
                <c:pt idx="6567">
                  <c:v>38.61</c:v>
                </c:pt>
                <c:pt idx="6568">
                  <c:v>39.74</c:v>
                </c:pt>
                <c:pt idx="6569">
                  <c:v>39.01</c:v>
                </c:pt>
                <c:pt idx="6570">
                  <c:v>39.15</c:v>
                </c:pt>
                <c:pt idx="6571">
                  <c:v>39.1</c:v>
                </c:pt>
                <c:pt idx="6572">
                  <c:v>34.83</c:v>
                </c:pt>
                <c:pt idx="6573">
                  <c:v>38.25</c:v>
                </c:pt>
                <c:pt idx="6574">
                  <c:v>34.11</c:v>
                </c:pt>
                <c:pt idx="6575">
                  <c:v>34.08</c:v>
                </c:pt>
                <c:pt idx="6576">
                  <c:v>34.090000000000003</c:v>
                </c:pt>
                <c:pt idx="6577">
                  <c:v>34</c:v>
                </c:pt>
                <c:pt idx="6578">
                  <c:v>34.06</c:v>
                </c:pt>
                <c:pt idx="6579">
                  <c:v>34.08</c:v>
                </c:pt>
                <c:pt idx="6580">
                  <c:v>34</c:v>
                </c:pt>
                <c:pt idx="6581">
                  <c:v>34.06</c:v>
                </c:pt>
                <c:pt idx="6582">
                  <c:v>34.049999999999997</c:v>
                </c:pt>
                <c:pt idx="6583">
                  <c:v>34.11</c:v>
                </c:pt>
                <c:pt idx="6584">
                  <c:v>34.299999999999997</c:v>
                </c:pt>
                <c:pt idx="6585">
                  <c:v>32.700000000000003</c:v>
                </c:pt>
                <c:pt idx="6586">
                  <c:v>32.75</c:v>
                </c:pt>
                <c:pt idx="6587">
                  <c:v>32.72</c:v>
                </c:pt>
                <c:pt idx="6588">
                  <c:v>32.83</c:v>
                </c:pt>
                <c:pt idx="6589">
                  <c:v>32.78</c:v>
                </c:pt>
                <c:pt idx="6590">
                  <c:v>32.590000000000003</c:v>
                </c:pt>
                <c:pt idx="6591">
                  <c:v>32.72</c:v>
                </c:pt>
                <c:pt idx="6592">
                  <c:v>33.9</c:v>
                </c:pt>
                <c:pt idx="6593">
                  <c:v>33.869999999999997</c:v>
                </c:pt>
                <c:pt idx="6594">
                  <c:v>33.85</c:v>
                </c:pt>
                <c:pt idx="6595">
                  <c:v>33.57</c:v>
                </c:pt>
                <c:pt idx="6596">
                  <c:v>33.65</c:v>
                </c:pt>
                <c:pt idx="6597">
                  <c:v>33.4</c:v>
                </c:pt>
                <c:pt idx="6598">
                  <c:v>33.479999999999997</c:v>
                </c:pt>
                <c:pt idx="6599">
                  <c:v>40.78</c:v>
                </c:pt>
                <c:pt idx="6600">
                  <c:v>33.51</c:v>
                </c:pt>
                <c:pt idx="6601">
                  <c:v>33.6</c:v>
                </c:pt>
                <c:pt idx="6602">
                  <c:v>38.79</c:v>
                </c:pt>
                <c:pt idx="6603">
                  <c:v>34.119999999999997</c:v>
                </c:pt>
                <c:pt idx="6604">
                  <c:v>36.68</c:v>
                </c:pt>
                <c:pt idx="6605">
                  <c:v>36.51</c:v>
                </c:pt>
                <c:pt idx="6606">
                  <c:v>34.24</c:v>
                </c:pt>
                <c:pt idx="6607">
                  <c:v>36.950000000000003</c:v>
                </c:pt>
                <c:pt idx="6608">
                  <c:v>37.659999999999997</c:v>
                </c:pt>
                <c:pt idx="6609">
                  <c:v>37.81</c:v>
                </c:pt>
                <c:pt idx="6610">
                  <c:v>37.549999999999997</c:v>
                </c:pt>
                <c:pt idx="6611">
                  <c:v>37.97</c:v>
                </c:pt>
                <c:pt idx="6612">
                  <c:v>37.799999999999997</c:v>
                </c:pt>
                <c:pt idx="6613">
                  <c:v>37.25</c:v>
                </c:pt>
                <c:pt idx="6614">
                  <c:v>37.97</c:v>
                </c:pt>
                <c:pt idx="6615">
                  <c:v>37.799999999999997</c:v>
                </c:pt>
                <c:pt idx="6616">
                  <c:v>37.81</c:v>
                </c:pt>
                <c:pt idx="6617">
                  <c:v>34.380000000000003</c:v>
                </c:pt>
                <c:pt idx="6618">
                  <c:v>34.29</c:v>
                </c:pt>
                <c:pt idx="6619">
                  <c:v>34.270000000000003</c:v>
                </c:pt>
                <c:pt idx="6620">
                  <c:v>38.57</c:v>
                </c:pt>
                <c:pt idx="6621">
                  <c:v>36.82</c:v>
                </c:pt>
                <c:pt idx="6622">
                  <c:v>36.32</c:v>
                </c:pt>
                <c:pt idx="6623">
                  <c:v>36.74</c:v>
                </c:pt>
                <c:pt idx="6624">
                  <c:v>36.729999999999997</c:v>
                </c:pt>
                <c:pt idx="6625">
                  <c:v>36.43</c:v>
                </c:pt>
                <c:pt idx="6626">
                  <c:v>36.770000000000003</c:v>
                </c:pt>
                <c:pt idx="6627">
                  <c:v>36.270000000000003</c:v>
                </c:pt>
                <c:pt idx="6628">
                  <c:v>36.76</c:v>
                </c:pt>
                <c:pt idx="6629">
                  <c:v>33.57</c:v>
                </c:pt>
                <c:pt idx="6630">
                  <c:v>33.82</c:v>
                </c:pt>
                <c:pt idx="6631">
                  <c:v>37.36</c:v>
                </c:pt>
                <c:pt idx="6632">
                  <c:v>37.31</c:v>
                </c:pt>
                <c:pt idx="6633">
                  <c:v>37.69</c:v>
                </c:pt>
                <c:pt idx="6634">
                  <c:v>38.049999999999997</c:v>
                </c:pt>
                <c:pt idx="6635">
                  <c:v>38</c:v>
                </c:pt>
                <c:pt idx="6636">
                  <c:v>40.71</c:v>
                </c:pt>
                <c:pt idx="6637">
                  <c:v>40.93</c:v>
                </c:pt>
                <c:pt idx="6638">
                  <c:v>35.33</c:v>
                </c:pt>
                <c:pt idx="6639">
                  <c:v>33.86</c:v>
                </c:pt>
                <c:pt idx="6640">
                  <c:v>33.72</c:v>
                </c:pt>
                <c:pt idx="6641">
                  <c:v>38</c:v>
                </c:pt>
                <c:pt idx="6642">
                  <c:v>38.299999999999997</c:v>
                </c:pt>
                <c:pt idx="6643">
                  <c:v>38.31</c:v>
                </c:pt>
                <c:pt idx="6644">
                  <c:v>38.11</c:v>
                </c:pt>
                <c:pt idx="6645">
                  <c:v>38.299999999999997</c:v>
                </c:pt>
                <c:pt idx="6646">
                  <c:v>38.25</c:v>
                </c:pt>
                <c:pt idx="6647">
                  <c:v>38.42</c:v>
                </c:pt>
                <c:pt idx="6648">
                  <c:v>38.44</c:v>
                </c:pt>
                <c:pt idx="6649">
                  <c:v>36.28</c:v>
                </c:pt>
                <c:pt idx="6650">
                  <c:v>38.56</c:v>
                </c:pt>
                <c:pt idx="6651">
                  <c:v>34.22</c:v>
                </c:pt>
                <c:pt idx="6652">
                  <c:v>34.22</c:v>
                </c:pt>
                <c:pt idx="6653">
                  <c:v>34.86</c:v>
                </c:pt>
                <c:pt idx="6654">
                  <c:v>34.200000000000003</c:v>
                </c:pt>
                <c:pt idx="6655">
                  <c:v>34.200000000000003</c:v>
                </c:pt>
                <c:pt idx="6656">
                  <c:v>34.06</c:v>
                </c:pt>
                <c:pt idx="6657">
                  <c:v>34.159999999999997</c:v>
                </c:pt>
                <c:pt idx="6658">
                  <c:v>34.159999999999997</c:v>
                </c:pt>
                <c:pt idx="6659">
                  <c:v>34.06</c:v>
                </c:pt>
                <c:pt idx="6660">
                  <c:v>34.700000000000003</c:v>
                </c:pt>
                <c:pt idx="6661">
                  <c:v>38.450000000000003</c:v>
                </c:pt>
                <c:pt idx="6662">
                  <c:v>37.299999999999997</c:v>
                </c:pt>
                <c:pt idx="6663">
                  <c:v>34.06</c:v>
                </c:pt>
                <c:pt idx="6664">
                  <c:v>32.79</c:v>
                </c:pt>
                <c:pt idx="6665">
                  <c:v>32.76</c:v>
                </c:pt>
                <c:pt idx="6666">
                  <c:v>32.74</c:v>
                </c:pt>
                <c:pt idx="6667">
                  <c:v>38.549999999999997</c:v>
                </c:pt>
                <c:pt idx="6668">
                  <c:v>38.549999999999997</c:v>
                </c:pt>
                <c:pt idx="6669">
                  <c:v>32.86</c:v>
                </c:pt>
                <c:pt idx="6670">
                  <c:v>33.36</c:v>
                </c:pt>
                <c:pt idx="6671">
                  <c:v>40.42</c:v>
                </c:pt>
                <c:pt idx="6672">
                  <c:v>40.14</c:v>
                </c:pt>
                <c:pt idx="6673">
                  <c:v>33.94</c:v>
                </c:pt>
                <c:pt idx="6674">
                  <c:v>33.619999999999997</c:v>
                </c:pt>
                <c:pt idx="6675">
                  <c:v>33.869999999999997</c:v>
                </c:pt>
                <c:pt idx="6676">
                  <c:v>38.28</c:v>
                </c:pt>
                <c:pt idx="6677">
                  <c:v>33.119999999999997</c:v>
                </c:pt>
                <c:pt idx="6678">
                  <c:v>37.78</c:v>
                </c:pt>
                <c:pt idx="6679">
                  <c:v>38.03</c:v>
                </c:pt>
                <c:pt idx="6680">
                  <c:v>36.96</c:v>
                </c:pt>
                <c:pt idx="6681">
                  <c:v>33.83</c:v>
                </c:pt>
                <c:pt idx="6682">
                  <c:v>33.08</c:v>
                </c:pt>
                <c:pt idx="6683">
                  <c:v>36.869999999999997</c:v>
                </c:pt>
                <c:pt idx="6684">
                  <c:v>38.39</c:v>
                </c:pt>
                <c:pt idx="6685">
                  <c:v>34.880000000000003</c:v>
                </c:pt>
                <c:pt idx="6686">
                  <c:v>33.74</c:v>
                </c:pt>
                <c:pt idx="6687">
                  <c:v>33.770000000000003</c:v>
                </c:pt>
                <c:pt idx="6688">
                  <c:v>33.24</c:v>
                </c:pt>
                <c:pt idx="6689">
                  <c:v>33.979999999999997</c:v>
                </c:pt>
                <c:pt idx="6690">
                  <c:v>33.729999999999997</c:v>
                </c:pt>
                <c:pt idx="6691">
                  <c:v>34.020000000000003</c:v>
                </c:pt>
                <c:pt idx="6692">
                  <c:v>33.15</c:v>
                </c:pt>
                <c:pt idx="6693">
                  <c:v>32.71</c:v>
                </c:pt>
                <c:pt idx="6694">
                  <c:v>33.840000000000003</c:v>
                </c:pt>
                <c:pt idx="6695">
                  <c:v>33.950000000000003</c:v>
                </c:pt>
                <c:pt idx="6696">
                  <c:v>33.799999999999997</c:v>
                </c:pt>
                <c:pt idx="6697">
                  <c:v>33.909999999999997</c:v>
                </c:pt>
                <c:pt idx="6698">
                  <c:v>33.909999999999997</c:v>
                </c:pt>
                <c:pt idx="6699">
                  <c:v>33.81</c:v>
                </c:pt>
                <c:pt idx="6700">
                  <c:v>33.94</c:v>
                </c:pt>
                <c:pt idx="6701">
                  <c:v>33.950000000000003</c:v>
                </c:pt>
                <c:pt idx="6702">
                  <c:v>33.75</c:v>
                </c:pt>
                <c:pt idx="6703">
                  <c:v>33.700000000000003</c:v>
                </c:pt>
                <c:pt idx="6704">
                  <c:v>37.79</c:v>
                </c:pt>
                <c:pt idx="6705">
                  <c:v>38.07</c:v>
                </c:pt>
                <c:pt idx="6706">
                  <c:v>33.51</c:v>
                </c:pt>
                <c:pt idx="6707">
                  <c:v>33.76</c:v>
                </c:pt>
                <c:pt idx="6708">
                  <c:v>33.76</c:v>
                </c:pt>
                <c:pt idx="6709">
                  <c:v>37.64</c:v>
                </c:pt>
                <c:pt idx="6710">
                  <c:v>37.130000000000003</c:v>
                </c:pt>
                <c:pt idx="6711">
                  <c:v>39.130000000000003</c:v>
                </c:pt>
                <c:pt idx="6712">
                  <c:v>38.42</c:v>
                </c:pt>
                <c:pt idx="6713">
                  <c:v>37.630000000000003</c:v>
                </c:pt>
                <c:pt idx="6714">
                  <c:v>37.979999999999997</c:v>
                </c:pt>
                <c:pt idx="6715">
                  <c:v>37.979999999999997</c:v>
                </c:pt>
                <c:pt idx="6716">
                  <c:v>37.880000000000003</c:v>
                </c:pt>
                <c:pt idx="6717">
                  <c:v>37.880000000000003</c:v>
                </c:pt>
                <c:pt idx="6718">
                  <c:v>37.93</c:v>
                </c:pt>
                <c:pt idx="6719">
                  <c:v>37.99</c:v>
                </c:pt>
                <c:pt idx="6720">
                  <c:v>37.68</c:v>
                </c:pt>
                <c:pt idx="6721">
                  <c:v>37.65</c:v>
                </c:pt>
                <c:pt idx="6722">
                  <c:v>37.96</c:v>
                </c:pt>
                <c:pt idx="6723">
                  <c:v>37.56</c:v>
                </c:pt>
                <c:pt idx="6724">
                  <c:v>36.07</c:v>
                </c:pt>
                <c:pt idx="6725">
                  <c:v>34.200000000000003</c:v>
                </c:pt>
                <c:pt idx="6726">
                  <c:v>33.770000000000003</c:v>
                </c:pt>
                <c:pt idx="6727">
                  <c:v>33.020000000000003</c:v>
                </c:pt>
                <c:pt idx="6728">
                  <c:v>39.17</c:v>
                </c:pt>
                <c:pt idx="6729">
                  <c:v>38.770000000000003</c:v>
                </c:pt>
                <c:pt idx="6730">
                  <c:v>38.57</c:v>
                </c:pt>
                <c:pt idx="6731">
                  <c:v>38.51</c:v>
                </c:pt>
                <c:pt idx="6732">
                  <c:v>38.479999999999997</c:v>
                </c:pt>
                <c:pt idx="6733">
                  <c:v>38.630000000000003</c:v>
                </c:pt>
                <c:pt idx="6734">
                  <c:v>38.619999999999997</c:v>
                </c:pt>
                <c:pt idx="6735">
                  <c:v>38.68</c:v>
                </c:pt>
                <c:pt idx="6736">
                  <c:v>38.6</c:v>
                </c:pt>
                <c:pt idx="6737">
                  <c:v>39.049999999999997</c:v>
                </c:pt>
                <c:pt idx="6738">
                  <c:v>38.04</c:v>
                </c:pt>
                <c:pt idx="6739">
                  <c:v>34.04</c:v>
                </c:pt>
                <c:pt idx="6740">
                  <c:v>34.57</c:v>
                </c:pt>
                <c:pt idx="6741">
                  <c:v>34.119999999999997</c:v>
                </c:pt>
                <c:pt idx="6742">
                  <c:v>34.07</c:v>
                </c:pt>
                <c:pt idx="6743">
                  <c:v>34.01</c:v>
                </c:pt>
                <c:pt idx="6744">
                  <c:v>34.020000000000003</c:v>
                </c:pt>
                <c:pt idx="6745">
                  <c:v>34.07</c:v>
                </c:pt>
                <c:pt idx="6746">
                  <c:v>34.119999999999997</c:v>
                </c:pt>
                <c:pt idx="6747">
                  <c:v>34.020000000000003</c:v>
                </c:pt>
                <c:pt idx="6748">
                  <c:v>34.07</c:v>
                </c:pt>
                <c:pt idx="6749">
                  <c:v>34.119999999999997</c:v>
                </c:pt>
                <c:pt idx="6750">
                  <c:v>34.130000000000003</c:v>
                </c:pt>
                <c:pt idx="6751">
                  <c:v>33.659999999999997</c:v>
                </c:pt>
                <c:pt idx="6752">
                  <c:v>32.770000000000003</c:v>
                </c:pt>
                <c:pt idx="6753">
                  <c:v>32.71</c:v>
                </c:pt>
                <c:pt idx="6754">
                  <c:v>32.729999999999997</c:v>
                </c:pt>
                <c:pt idx="6755">
                  <c:v>32.85</c:v>
                </c:pt>
                <c:pt idx="6756">
                  <c:v>32.630000000000003</c:v>
                </c:pt>
                <c:pt idx="6757">
                  <c:v>32.619999999999997</c:v>
                </c:pt>
                <c:pt idx="6758">
                  <c:v>32.76</c:v>
                </c:pt>
                <c:pt idx="6759">
                  <c:v>33.56</c:v>
                </c:pt>
                <c:pt idx="6760">
                  <c:v>33.47</c:v>
                </c:pt>
                <c:pt idx="6761">
                  <c:v>33.549999999999997</c:v>
                </c:pt>
                <c:pt idx="6762">
                  <c:v>33.72</c:v>
                </c:pt>
                <c:pt idx="6763">
                  <c:v>33.69</c:v>
                </c:pt>
                <c:pt idx="6764">
                  <c:v>33.67</c:v>
                </c:pt>
                <c:pt idx="6765">
                  <c:v>33.53</c:v>
                </c:pt>
                <c:pt idx="6766">
                  <c:v>33.61</c:v>
                </c:pt>
                <c:pt idx="6767">
                  <c:v>33.64</c:v>
                </c:pt>
                <c:pt idx="6768">
                  <c:v>33.81</c:v>
                </c:pt>
                <c:pt idx="6769">
                  <c:v>33.61</c:v>
                </c:pt>
                <c:pt idx="6770">
                  <c:v>34.26</c:v>
                </c:pt>
                <c:pt idx="6771">
                  <c:v>37.72</c:v>
                </c:pt>
                <c:pt idx="6772">
                  <c:v>36.61</c:v>
                </c:pt>
                <c:pt idx="6773">
                  <c:v>36.86</c:v>
                </c:pt>
                <c:pt idx="6774">
                  <c:v>37.47</c:v>
                </c:pt>
                <c:pt idx="6775">
                  <c:v>36.909999999999997</c:v>
                </c:pt>
                <c:pt idx="6776">
                  <c:v>36.950000000000003</c:v>
                </c:pt>
                <c:pt idx="6777">
                  <c:v>37.979999999999997</c:v>
                </c:pt>
                <c:pt idx="6778">
                  <c:v>37.96</c:v>
                </c:pt>
                <c:pt idx="6779">
                  <c:v>37.729999999999997</c:v>
                </c:pt>
                <c:pt idx="6780">
                  <c:v>37.96</c:v>
                </c:pt>
                <c:pt idx="6781">
                  <c:v>37.729999999999997</c:v>
                </c:pt>
                <c:pt idx="6782">
                  <c:v>34.47</c:v>
                </c:pt>
                <c:pt idx="6783">
                  <c:v>34.409999999999997</c:v>
                </c:pt>
                <c:pt idx="6784">
                  <c:v>34.450000000000003</c:v>
                </c:pt>
                <c:pt idx="6785">
                  <c:v>37.32</c:v>
                </c:pt>
                <c:pt idx="6786">
                  <c:v>37.29</c:v>
                </c:pt>
                <c:pt idx="6787">
                  <c:v>34.700000000000003</c:v>
                </c:pt>
                <c:pt idx="6788">
                  <c:v>34.42</c:v>
                </c:pt>
                <c:pt idx="6789">
                  <c:v>34.299999999999997</c:v>
                </c:pt>
                <c:pt idx="6790">
                  <c:v>34.22</c:v>
                </c:pt>
                <c:pt idx="6791">
                  <c:v>36.81</c:v>
                </c:pt>
                <c:pt idx="6792">
                  <c:v>36.83</c:v>
                </c:pt>
                <c:pt idx="6793">
                  <c:v>36.840000000000003</c:v>
                </c:pt>
                <c:pt idx="6794">
                  <c:v>36.75</c:v>
                </c:pt>
                <c:pt idx="6795">
                  <c:v>36.299999999999997</c:v>
                </c:pt>
                <c:pt idx="6796">
                  <c:v>36.56</c:v>
                </c:pt>
                <c:pt idx="6797">
                  <c:v>36.31</c:v>
                </c:pt>
                <c:pt idx="6798">
                  <c:v>36.549999999999997</c:v>
                </c:pt>
                <c:pt idx="6799">
                  <c:v>36.33</c:v>
                </c:pt>
                <c:pt idx="6800">
                  <c:v>36.340000000000003</c:v>
                </c:pt>
                <c:pt idx="6801">
                  <c:v>36.08</c:v>
                </c:pt>
                <c:pt idx="6802">
                  <c:v>37.35</c:v>
                </c:pt>
                <c:pt idx="6803">
                  <c:v>37.729999999999997</c:v>
                </c:pt>
                <c:pt idx="6804">
                  <c:v>37.630000000000003</c:v>
                </c:pt>
                <c:pt idx="6805">
                  <c:v>37.57</c:v>
                </c:pt>
                <c:pt idx="6806">
                  <c:v>37.51</c:v>
                </c:pt>
                <c:pt idx="6807">
                  <c:v>38.65</c:v>
                </c:pt>
                <c:pt idx="6808">
                  <c:v>40.42</c:v>
                </c:pt>
                <c:pt idx="6809">
                  <c:v>40.17</c:v>
                </c:pt>
                <c:pt idx="6810">
                  <c:v>35.35</c:v>
                </c:pt>
                <c:pt idx="6811">
                  <c:v>33.619999999999997</c:v>
                </c:pt>
                <c:pt idx="6812">
                  <c:v>33.71</c:v>
                </c:pt>
                <c:pt idx="6813">
                  <c:v>33.65</c:v>
                </c:pt>
                <c:pt idx="6814">
                  <c:v>38.020000000000003</c:v>
                </c:pt>
                <c:pt idx="6815">
                  <c:v>38.15</c:v>
                </c:pt>
                <c:pt idx="6816">
                  <c:v>38.35</c:v>
                </c:pt>
                <c:pt idx="6817">
                  <c:v>38.51</c:v>
                </c:pt>
                <c:pt idx="6818">
                  <c:v>34.119999999999997</c:v>
                </c:pt>
                <c:pt idx="6819">
                  <c:v>34.369999999999997</c:v>
                </c:pt>
                <c:pt idx="6820">
                  <c:v>38.24</c:v>
                </c:pt>
                <c:pt idx="6821">
                  <c:v>38.43</c:v>
                </c:pt>
                <c:pt idx="6822">
                  <c:v>38.4</c:v>
                </c:pt>
                <c:pt idx="6823">
                  <c:v>34.159999999999997</c:v>
                </c:pt>
                <c:pt idx="6824">
                  <c:v>38.67</c:v>
                </c:pt>
                <c:pt idx="6825">
                  <c:v>37.24</c:v>
                </c:pt>
                <c:pt idx="6826">
                  <c:v>33.99</c:v>
                </c:pt>
                <c:pt idx="6827">
                  <c:v>34.020000000000003</c:v>
                </c:pt>
                <c:pt idx="6828">
                  <c:v>34.020000000000003</c:v>
                </c:pt>
                <c:pt idx="6829">
                  <c:v>34.1</c:v>
                </c:pt>
                <c:pt idx="6830">
                  <c:v>34.130000000000003</c:v>
                </c:pt>
                <c:pt idx="6831">
                  <c:v>34.1</c:v>
                </c:pt>
                <c:pt idx="6832">
                  <c:v>34.270000000000003</c:v>
                </c:pt>
                <c:pt idx="6833">
                  <c:v>34.26</c:v>
                </c:pt>
                <c:pt idx="6834">
                  <c:v>34.32</c:v>
                </c:pt>
                <c:pt idx="6835">
                  <c:v>34.46</c:v>
                </c:pt>
                <c:pt idx="6836">
                  <c:v>34.46</c:v>
                </c:pt>
                <c:pt idx="6837">
                  <c:v>39.78</c:v>
                </c:pt>
                <c:pt idx="6838">
                  <c:v>39.83</c:v>
                </c:pt>
                <c:pt idx="6839">
                  <c:v>39.39</c:v>
                </c:pt>
                <c:pt idx="6840">
                  <c:v>39.53</c:v>
                </c:pt>
                <c:pt idx="6841">
                  <c:v>39.799999999999997</c:v>
                </c:pt>
                <c:pt idx="6842">
                  <c:v>39.5</c:v>
                </c:pt>
                <c:pt idx="6843">
                  <c:v>39.39</c:v>
                </c:pt>
                <c:pt idx="6844">
                  <c:v>39.549999999999997</c:v>
                </c:pt>
                <c:pt idx="6845">
                  <c:v>39.590000000000003</c:v>
                </c:pt>
                <c:pt idx="6846">
                  <c:v>39.5</c:v>
                </c:pt>
                <c:pt idx="6847">
                  <c:v>34.020000000000003</c:v>
                </c:pt>
                <c:pt idx="6848">
                  <c:v>34.520000000000003</c:v>
                </c:pt>
                <c:pt idx="6849">
                  <c:v>34.17</c:v>
                </c:pt>
                <c:pt idx="6850">
                  <c:v>34.270000000000003</c:v>
                </c:pt>
                <c:pt idx="6851">
                  <c:v>37.380000000000003</c:v>
                </c:pt>
                <c:pt idx="6852">
                  <c:v>34.83</c:v>
                </c:pt>
                <c:pt idx="6853">
                  <c:v>34.950000000000003</c:v>
                </c:pt>
                <c:pt idx="6854">
                  <c:v>33.07</c:v>
                </c:pt>
                <c:pt idx="6855">
                  <c:v>38.03</c:v>
                </c:pt>
                <c:pt idx="6856">
                  <c:v>34.44</c:v>
                </c:pt>
                <c:pt idx="6857">
                  <c:v>34.450000000000003</c:v>
                </c:pt>
                <c:pt idx="6858">
                  <c:v>34.450000000000003</c:v>
                </c:pt>
                <c:pt idx="6859">
                  <c:v>34.450000000000003</c:v>
                </c:pt>
                <c:pt idx="6860">
                  <c:v>34.44</c:v>
                </c:pt>
                <c:pt idx="6861">
                  <c:v>34.44</c:v>
                </c:pt>
                <c:pt idx="6862">
                  <c:v>39.9</c:v>
                </c:pt>
                <c:pt idx="6863">
                  <c:v>39.82</c:v>
                </c:pt>
                <c:pt idx="6864">
                  <c:v>36.57</c:v>
                </c:pt>
                <c:pt idx="6865">
                  <c:v>36.979999999999997</c:v>
                </c:pt>
                <c:pt idx="6866">
                  <c:v>34.69</c:v>
                </c:pt>
                <c:pt idx="6867">
                  <c:v>33.729999999999997</c:v>
                </c:pt>
                <c:pt idx="6868">
                  <c:v>37.75</c:v>
                </c:pt>
                <c:pt idx="6869">
                  <c:v>33.729999999999997</c:v>
                </c:pt>
                <c:pt idx="6870">
                  <c:v>32.75</c:v>
                </c:pt>
                <c:pt idx="6871">
                  <c:v>32.67</c:v>
                </c:pt>
                <c:pt idx="6872">
                  <c:v>35.909999999999997</c:v>
                </c:pt>
                <c:pt idx="6873">
                  <c:v>35.909999999999997</c:v>
                </c:pt>
                <c:pt idx="6874">
                  <c:v>35.69</c:v>
                </c:pt>
                <c:pt idx="6875">
                  <c:v>33.99</c:v>
                </c:pt>
                <c:pt idx="6876">
                  <c:v>33.85</c:v>
                </c:pt>
                <c:pt idx="6877">
                  <c:v>33.9</c:v>
                </c:pt>
                <c:pt idx="6878">
                  <c:v>33.96</c:v>
                </c:pt>
                <c:pt idx="6879">
                  <c:v>33.770000000000003</c:v>
                </c:pt>
                <c:pt idx="6880">
                  <c:v>33.99</c:v>
                </c:pt>
                <c:pt idx="6881">
                  <c:v>33.96</c:v>
                </c:pt>
                <c:pt idx="6882">
                  <c:v>33.76</c:v>
                </c:pt>
                <c:pt idx="6883">
                  <c:v>33.74</c:v>
                </c:pt>
                <c:pt idx="6884">
                  <c:v>33.93</c:v>
                </c:pt>
                <c:pt idx="6885">
                  <c:v>37.72</c:v>
                </c:pt>
                <c:pt idx="6886">
                  <c:v>37.47</c:v>
                </c:pt>
                <c:pt idx="6887">
                  <c:v>37.81</c:v>
                </c:pt>
                <c:pt idx="6888">
                  <c:v>37.69</c:v>
                </c:pt>
                <c:pt idx="6889">
                  <c:v>37.94</c:v>
                </c:pt>
                <c:pt idx="6890">
                  <c:v>37.909999999999997</c:v>
                </c:pt>
                <c:pt idx="6891">
                  <c:v>37.700000000000003</c:v>
                </c:pt>
                <c:pt idx="6892">
                  <c:v>37.799999999999997</c:v>
                </c:pt>
                <c:pt idx="6893">
                  <c:v>37.67</c:v>
                </c:pt>
                <c:pt idx="6894">
                  <c:v>37.92</c:v>
                </c:pt>
                <c:pt idx="6895">
                  <c:v>37.92</c:v>
                </c:pt>
                <c:pt idx="6896">
                  <c:v>37.909999999999997</c:v>
                </c:pt>
                <c:pt idx="6897">
                  <c:v>37.549999999999997</c:v>
                </c:pt>
                <c:pt idx="6898">
                  <c:v>33.729999999999997</c:v>
                </c:pt>
                <c:pt idx="6899">
                  <c:v>37.36</c:v>
                </c:pt>
                <c:pt idx="6900">
                  <c:v>36.07</c:v>
                </c:pt>
                <c:pt idx="6901">
                  <c:v>33.72</c:v>
                </c:pt>
                <c:pt idx="6902">
                  <c:v>38.61</c:v>
                </c:pt>
                <c:pt idx="6903">
                  <c:v>38.36</c:v>
                </c:pt>
                <c:pt idx="6904">
                  <c:v>39.93</c:v>
                </c:pt>
                <c:pt idx="6905">
                  <c:v>35.31</c:v>
                </c:pt>
                <c:pt idx="6906">
                  <c:v>35.11</c:v>
                </c:pt>
                <c:pt idx="6907">
                  <c:v>39.520000000000003</c:v>
                </c:pt>
                <c:pt idx="6908">
                  <c:v>38.549999999999997</c:v>
                </c:pt>
                <c:pt idx="6909">
                  <c:v>38.53</c:v>
                </c:pt>
                <c:pt idx="6910">
                  <c:v>38.58</c:v>
                </c:pt>
                <c:pt idx="6911">
                  <c:v>38.64</c:v>
                </c:pt>
                <c:pt idx="6912">
                  <c:v>38.61</c:v>
                </c:pt>
                <c:pt idx="6913">
                  <c:v>38.67</c:v>
                </c:pt>
                <c:pt idx="6914">
                  <c:v>38.159999999999997</c:v>
                </c:pt>
                <c:pt idx="6915">
                  <c:v>38.69</c:v>
                </c:pt>
                <c:pt idx="6916">
                  <c:v>39.49</c:v>
                </c:pt>
                <c:pt idx="6917">
                  <c:v>39.76</c:v>
                </c:pt>
                <c:pt idx="6918">
                  <c:v>39.76</c:v>
                </c:pt>
                <c:pt idx="6919">
                  <c:v>39.130000000000003</c:v>
                </c:pt>
                <c:pt idx="6920">
                  <c:v>39.119999999999997</c:v>
                </c:pt>
                <c:pt idx="6921">
                  <c:v>39.119999999999997</c:v>
                </c:pt>
                <c:pt idx="6922">
                  <c:v>34.130000000000003</c:v>
                </c:pt>
                <c:pt idx="6923">
                  <c:v>34.14</c:v>
                </c:pt>
                <c:pt idx="6924">
                  <c:v>34.090000000000003</c:v>
                </c:pt>
                <c:pt idx="6925">
                  <c:v>34.049999999999997</c:v>
                </c:pt>
                <c:pt idx="6926">
                  <c:v>34.11</c:v>
                </c:pt>
                <c:pt idx="6927">
                  <c:v>34.090000000000003</c:v>
                </c:pt>
                <c:pt idx="6928">
                  <c:v>34</c:v>
                </c:pt>
                <c:pt idx="6929">
                  <c:v>34.11</c:v>
                </c:pt>
                <c:pt idx="6930">
                  <c:v>34.03</c:v>
                </c:pt>
                <c:pt idx="6931">
                  <c:v>34.090000000000003</c:v>
                </c:pt>
                <c:pt idx="6932">
                  <c:v>34.11</c:v>
                </c:pt>
                <c:pt idx="6933">
                  <c:v>33.090000000000003</c:v>
                </c:pt>
                <c:pt idx="6934">
                  <c:v>37.54</c:v>
                </c:pt>
                <c:pt idx="6935">
                  <c:v>37.29</c:v>
                </c:pt>
                <c:pt idx="6936">
                  <c:v>38.659999999999997</c:v>
                </c:pt>
                <c:pt idx="6937">
                  <c:v>38.409999999999997</c:v>
                </c:pt>
                <c:pt idx="6938">
                  <c:v>37.86</c:v>
                </c:pt>
                <c:pt idx="6939">
                  <c:v>37.61</c:v>
                </c:pt>
                <c:pt idx="6940">
                  <c:v>38.159999999999997</c:v>
                </c:pt>
                <c:pt idx="6941">
                  <c:v>37.36</c:v>
                </c:pt>
                <c:pt idx="6942">
                  <c:v>38.04</c:v>
                </c:pt>
                <c:pt idx="6943">
                  <c:v>38.29</c:v>
                </c:pt>
                <c:pt idx="6944">
                  <c:v>32.75</c:v>
                </c:pt>
                <c:pt idx="6945">
                  <c:v>32.67</c:v>
                </c:pt>
                <c:pt idx="6946">
                  <c:v>32.69</c:v>
                </c:pt>
                <c:pt idx="6947">
                  <c:v>32.78</c:v>
                </c:pt>
                <c:pt idx="6948">
                  <c:v>32.86</c:v>
                </c:pt>
                <c:pt idx="6949">
                  <c:v>32.950000000000003</c:v>
                </c:pt>
                <c:pt idx="6950">
                  <c:v>32.799999999999997</c:v>
                </c:pt>
                <c:pt idx="6951">
                  <c:v>32.83</c:v>
                </c:pt>
                <c:pt idx="6952">
                  <c:v>33.93</c:v>
                </c:pt>
                <c:pt idx="6953">
                  <c:v>33.880000000000003</c:v>
                </c:pt>
                <c:pt idx="6954">
                  <c:v>33.869999999999997</c:v>
                </c:pt>
                <c:pt idx="6955">
                  <c:v>33.6</c:v>
                </c:pt>
                <c:pt idx="6956">
                  <c:v>33.54</c:v>
                </c:pt>
                <c:pt idx="6957">
                  <c:v>33.630000000000003</c:v>
                </c:pt>
                <c:pt idx="6958">
                  <c:v>33.6</c:v>
                </c:pt>
                <c:pt idx="6959">
                  <c:v>40.72</c:v>
                </c:pt>
                <c:pt idx="6960">
                  <c:v>40.590000000000003</c:v>
                </c:pt>
                <c:pt idx="6961">
                  <c:v>33.68</c:v>
                </c:pt>
                <c:pt idx="6962">
                  <c:v>35.229999999999997</c:v>
                </c:pt>
                <c:pt idx="6963">
                  <c:v>38.520000000000003</c:v>
                </c:pt>
                <c:pt idx="6964">
                  <c:v>34.200000000000003</c:v>
                </c:pt>
                <c:pt idx="6965">
                  <c:v>36.74</c:v>
                </c:pt>
                <c:pt idx="6966">
                  <c:v>37.659999999999997</c:v>
                </c:pt>
                <c:pt idx="6967">
                  <c:v>37.58</c:v>
                </c:pt>
                <c:pt idx="6968">
                  <c:v>37.83</c:v>
                </c:pt>
                <c:pt idx="6969">
                  <c:v>37.97</c:v>
                </c:pt>
                <c:pt idx="6970">
                  <c:v>37.340000000000003</c:v>
                </c:pt>
                <c:pt idx="6971">
                  <c:v>38.020000000000003</c:v>
                </c:pt>
                <c:pt idx="6972">
                  <c:v>34.4</c:v>
                </c:pt>
                <c:pt idx="6973">
                  <c:v>37.28</c:v>
                </c:pt>
                <c:pt idx="6974">
                  <c:v>37.31</c:v>
                </c:pt>
                <c:pt idx="6975">
                  <c:v>37.44</c:v>
                </c:pt>
                <c:pt idx="6976">
                  <c:v>37.46</c:v>
                </c:pt>
                <c:pt idx="6977">
                  <c:v>34.24</c:v>
                </c:pt>
                <c:pt idx="6978">
                  <c:v>36.79</c:v>
                </c:pt>
                <c:pt idx="6979">
                  <c:v>36.76</c:v>
                </c:pt>
                <c:pt idx="6980">
                  <c:v>36.74</c:v>
                </c:pt>
                <c:pt idx="6981">
                  <c:v>36.770000000000003</c:v>
                </c:pt>
                <c:pt idx="6982">
                  <c:v>36.369999999999997</c:v>
                </c:pt>
                <c:pt idx="6983">
                  <c:v>36.35</c:v>
                </c:pt>
                <c:pt idx="6984">
                  <c:v>36.35</c:v>
                </c:pt>
                <c:pt idx="6985">
                  <c:v>36.21</c:v>
                </c:pt>
                <c:pt idx="6986">
                  <c:v>36.21</c:v>
                </c:pt>
                <c:pt idx="6987">
                  <c:v>38.44</c:v>
                </c:pt>
                <c:pt idx="6988">
                  <c:v>37.729999999999997</c:v>
                </c:pt>
                <c:pt idx="6989">
                  <c:v>37.33</c:v>
                </c:pt>
                <c:pt idx="6990">
                  <c:v>37.159999999999997</c:v>
                </c:pt>
                <c:pt idx="6991">
                  <c:v>37.479999999999997</c:v>
                </c:pt>
                <c:pt idx="6992">
                  <c:v>37.67</c:v>
                </c:pt>
                <c:pt idx="6993">
                  <c:v>37.659999999999997</c:v>
                </c:pt>
                <c:pt idx="6994">
                  <c:v>32.79</c:v>
                </c:pt>
                <c:pt idx="6995">
                  <c:v>38.799999999999997</c:v>
                </c:pt>
                <c:pt idx="6996">
                  <c:v>32.68</c:v>
                </c:pt>
                <c:pt idx="6997">
                  <c:v>37.61</c:v>
                </c:pt>
                <c:pt idx="6998">
                  <c:v>40.07</c:v>
                </c:pt>
                <c:pt idx="6999">
                  <c:v>34.14</c:v>
                </c:pt>
                <c:pt idx="7000">
                  <c:v>35.299999999999997</c:v>
                </c:pt>
                <c:pt idx="7001">
                  <c:v>35.14</c:v>
                </c:pt>
                <c:pt idx="7002">
                  <c:v>33.67</c:v>
                </c:pt>
                <c:pt idx="7003">
                  <c:v>33.75</c:v>
                </c:pt>
                <c:pt idx="7004">
                  <c:v>37.49</c:v>
                </c:pt>
                <c:pt idx="7005">
                  <c:v>38</c:v>
                </c:pt>
                <c:pt idx="7006">
                  <c:v>38</c:v>
                </c:pt>
                <c:pt idx="7007">
                  <c:v>38.03</c:v>
                </c:pt>
                <c:pt idx="7008">
                  <c:v>38.14</c:v>
                </c:pt>
                <c:pt idx="7009">
                  <c:v>38.049999999999997</c:v>
                </c:pt>
                <c:pt idx="7010">
                  <c:v>34.08</c:v>
                </c:pt>
                <c:pt idx="7011">
                  <c:v>34.08</c:v>
                </c:pt>
                <c:pt idx="7012">
                  <c:v>34.58</c:v>
                </c:pt>
                <c:pt idx="7013">
                  <c:v>38.25</c:v>
                </c:pt>
                <c:pt idx="7014">
                  <c:v>38.17</c:v>
                </c:pt>
                <c:pt idx="7015">
                  <c:v>33.76</c:v>
                </c:pt>
                <c:pt idx="7016">
                  <c:v>33.76</c:v>
                </c:pt>
                <c:pt idx="7017">
                  <c:v>38.28</c:v>
                </c:pt>
                <c:pt idx="7018">
                  <c:v>33.01</c:v>
                </c:pt>
                <c:pt idx="7019">
                  <c:v>38.03</c:v>
                </c:pt>
                <c:pt idx="7020">
                  <c:v>37.24</c:v>
                </c:pt>
                <c:pt idx="7021">
                  <c:v>37.450000000000003</c:v>
                </c:pt>
                <c:pt idx="7022">
                  <c:v>34.03</c:v>
                </c:pt>
                <c:pt idx="7023">
                  <c:v>34.03</c:v>
                </c:pt>
                <c:pt idx="7024">
                  <c:v>34.28</c:v>
                </c:pt>
                <c:pt idx="7025">
                  <c:v>34.049999999999997</c:v>
                </c:pt>
                <c:pt idx="7026">
                  <c:v>34.08</c:v>
                </c:pt>
                <c:pt idx="7027">
                  <c:v>34.08</c:v>
                </c:pt>
                <c:pt idx="7028">
                  <c:v>34.25</c:v>
                </c:pt>
                <c:pt idx="7029">
                  <c:v>34.299999999999997</c:v>
                </c:pt>
                <c:pt idx="7030">
                  <c:v>34.11</c:v>
                </c:pt>
                <c:pt idx="7031">
                  <c:v>34.06</c:v>
                </c:pt>
                <c:pt idx="7032">
                  <c:v>33.67</c:v>
                </c:pt>
                <c:pt idx="7033">
                  <c:v>37.24</c:v>
                </c:pt>
                <c:pt idx="7034">
                  <c:v>33.92</c:v>
                </c:pt>
                <c:pt idx="7035">
                  <c:v>38.340000000000003</c:v>
                </c:pt>
                <c:pt idx="7036">
                  <c:v>37.380000000000003</c:v>
                </c:pt>
                <c:pt idx="7037">
                  <c:v>37.130000000000003</c:v>
                </c:pt>
                <c:pt idx="7038">
                  <c:v>35.630000000000003</c:v>
                </c:pt>
                <c:pt idx="7039">
                  <c:v>33.770000000000003</c:v>
                </c:pt>
                <c:pt idx="7040">
                  <c:v>33.770000000000003</c:v>
                </c:pt>
                <c:pt idx="7041">
                  <c:v>38.39</c:v>
                </c:pt>
                <c:pt idx="7042">
                  <c:v>38.380000000000003</c:v>
                </c:pt>
                <c:pt idx="7043">
                  <c:v>37.869999999999997</c:v>
                </c:pt>
                <c:pt idx="7044">
                  <c:v>37.369999999999997</c:v>
                </c:pt>
                <c:pt idx="7045">
                  <c:v>37.340000000000003</c:v>
                </c:pt>
                <c:pt idx="7046">
                  <c:v>34.54</c:v>
                </c:pt>
                <c:pt idx="7047">
                  <c:v>34.65</c:v>
                </c:pt>
                <c:pt idx="7048">
                  <c:v>34.19</c:v>
                </c:pt>
                <c:pt idx="7049">
                  <c:v>36.79</c:v>
                </c:pt>
                <c:pt idx="7050">
                  <c:v>33.799999999999997</c:v>
                </c:pt>
                <c:pt idx="7051">
                  <c:v>38.47</c:v>
                </c:pt>
                <c:pt idx="7052">
                  <c:v>34.479999999999997</c:v>
                </c:pt>
                <c:pt idx="7053">
                  <c:v>37.39</c:v>
                </c:pt>
                <c:pt idx="7054">
                  <c:v>37.799999999999997</c:v>
                </c:pt>
                <c:pt idx="7055">
                  <c:v>34.06</c:v>
                </c:pt>
                <c:pt idx="7056">
                  <c:v>34.21</c:v>
                </c:pt>
                <c:pt idx="7057">
                  <c:v>33.83</c:v>
                </c:pt>
                <c:pt idx="7058">
                  <c:v>33.33</c:v>
                </c:pt>
                <c:pt idx="7059">
                  <c:v>33.83</c:v>
                </c:pt>
                <c:pt idx="7060">
                  <c:v>33.94</c:v>
                </c:pt>
                <c:pt idx="7061">
                  <c:v>33.78</c:v>
                </c:pt>
                <c:pt idx="7062">
                  <c:v>33.89</c:v>
                </c:pt>
                <c:pt idx="7063">
                  <c:v>33.89</c:v>
                </c:pt>
                <c:pt idx="7064">
                  <c:v>33.94</c:v>
                </c:pt>
                <c:pt idx="7065">
                  <c:v>33.799999999999997</c:v>
                </c:pt>
                <c:pt idx="7066">
                  <c:v>33.950000000000003</c:v>
                </c:pt>
                <c:pt idx="7067">
                  <c:v>40.51</c:v>
                </c:pt>
                <c:pt idx="7068">
                  <c:v>41.12</c:v>
                </c:pt>
                <c:pt idx="7069">
                  <c:v>41.54</c:v>
                </c:pt>
                <c:pt idx="7070">
                  <c:v>41.35</c:v>
                </c:pt>
                <c:pt idx="7071">
                  <c:v>41.82</c:v>
                </c:pt>
                <c:pt idx="7072">
                  <c:v>41.79</c:v>
                </c:pt>
                <c:pt idx="7073">
                  <c:v>39.15</c:v>
                </c:pt>
                <c:pt idx="7074">
                  <c:v>39.18</c:v>
                </c:pt>
                <c:pt idx="7075">
                  <c:v>41.4</c:v>
                </c:pt>
                <c:pt idx="7076">
                  <c:v>38.68</c:v>
                </c:pt>
                <c:pt idx="7077">
                  <c:v>34.54</c:v>
                </c:pt>
                <c:pt idx="7078">
                  <c:v>38.56</c:v>
                </c:pt>
                <c:pt idx="7079">
                  <c:v>37.74</c:v>
                </c:pt>
                <c:pt idx="7080">
                  <c:v>37.869999999999997</c:v>
                </c:pt>
                <c:pt idx="7081">
                  <c:v>37.869999999999997</c:v>
                </c:pt>
                <c:pt idx="7082">
                  <c:v>37.770000000000003</c:v>
                </c:pt>
                <c:pt idx="7083">
                  <c:v>37.68</c:v>
                </c:pt>
                <c:pt idx="7084">
                  <c:v>37.93</c:v>
                </c:pt>
                <c:pt idx="7085">
                  <c:v>37.96</c:v>
                </c:pt>
                <c:pt idx="7086">
                  <c:v>37.6</c:v>
                </c:pt>
                <c:pt idx="7087">
                  <c:v>37.74</c:v>
                </c:pt>
                <c:pt idx="7088">
                  <c:v>37.71</c:v>
                </c:pt>
                <c:pt idx="7089">
                  <c:v>34.26</c:v>
                </c:pt>
                <c:pt idx="7090">
                  <c:v>34.22</c:v>
                </c:pt>
                <c:pt idx="7091">
                  <c:v>33.729999999999997</c:v>
                </c:pt>
                <c:pt idx="7092">
                  <c:v>38.700000000000003</c:v>
                </c:pt>
                <c:pt idx="7093">
                  <c:v>37.21</c:v>
                </c:pt>
                <c:pt idx="7094">
                  <c:v>39.090000000000003</c:v>
                </c:pt>
                <c:pt idx="7095">
                  <c:v>35.32</c:v>
                </c:pt>
                <c:pt idx="7096">
                  <c:v>35.130000000000003</c:v>
                </c:pt>
                <c:pt idx="7097">
                  <c:v>35.479999999999997</c:v>
                </c:pt>
                <c:pt idx="7098">
                  <c:v>37.51</c:v>
                </c:pt>
                <c:pt idx="7099">
                  <c:v>38.04</c:v>
                </c:pt>
                <c:pt idx="7100">
                  <c:v>38.01</c:v>
                </c:pt>
                <c:pt idx="7101">
                  <c:v>38.880000000000003</c:v>
                </c:pt>
                <c:pt idx="7102">
                  <c:v>38.74</c:v>
                </c:pt>
                <c:pt idx="7103">
                  <c:v>38.57</c:v>
                </c:pt>
                <c:pt idx="7104">
                  <c:v>38.520000000000003</c:v>
                </c:pt>
                <c:pt idx="7105">
                  <c:v>38.49</c:v>
                </c:pt>
                <c:pt idx="7106">
                  <c:v>38.619999999999997</c:v>
                </c:pt>
                <c:pt idx="7107">
                  <c:v>39.72</c:v>
                </c:pt>
                <c:pt idx="7108">
                  <c:v>37.9</c:v>
                </c:pt>
                <c:pt idx="7109">
                  <c:v>37.96</c:v>
                </c:pt>
                <c:pt idx="7110">
                  <c:v>37.96</c:v>
                </c:pt>
                <c:pt idx="7111">
                  <c:v>37.4</c:v>
                </c:pt>
                <c:pt idx="7112">
                  <c:v>39.14</c:v>
                </c:pt>
                <c:pt idx="7113">
                  <c:v>37.72</c:v>
                </c:pt>
                <c:pt idx="7114">
                  <c:v>37.47</c:v>
                </c:pt>
                <c:pt idx="7115">
                  <c:v>34.130000000000003</c:v>
                </c:pt>
                <c:pt idx="7116">
                  <c:v>34.119999999999997</c:v>
                </c:pt>
                <c:pt idx="7117">
                  <c:v>34.020000000000003</c:v>
                </c:pt>
                <c:pt idx="7118">
                  <c:v>34.07</c:v>
                </c:pt>
                <c:pt idx="7119">
                  <c:v>34.49</c:v>
                </c:pt>
                <c:pt idx="7120">
                  <c:v>34.01</c:v>
                </c:pt>
                <c:pt idx="7121">
                  <c:v>34.07</c:v>
                </c:pt>
                <c:pt idx="7122">
                  <c:v>34.130000000000003</c:v>
                </c:pt>
                <c:pt idx="7123">
                  <c:v>34.1</c:v>
                </c:pt>
                <c:pt idx="7124">
                  <c:v>34.07</c:v>
                </c:pt>
                <c:pt idx="7125">
                  <c:v>33.799999999999997</c:v>
                </c:pt>
                <c:pt idx="7126">
                  <c:v>37.700000000000003</c:v>
                </c:pt>
                <c:pt idx="7127">
                  <c:v>37.270000000000003</c:v>
                </c:pt>
                <c:pt idx="7128">
                  <c:v>34.590000000000003</c:v>
                </c:pt>
                <c:pt idx="7129">
                  <c:v>32.729999999999997</c:v>
                </c:pt>
                <c:pt idx="7130">
                  <c:v>33.770000000000003</c:v>
                </c:pt>
                <c:pt idx="7131">
                  <c:v>33.659999999999997</c:v>
                </c:pt>
                <c:pt idx="7132">
                  <c:v>33.909999999999997</c:v>
                </c:pt>
                <c:pt idx="7133">
                  <c:v>32.82</c:v>
                </c:pt>
                <c:pt idx="7134">
                  <c:v>32.79</c:v>
                </c:pt>
                <c:pt idx="7135">
                  <c:v>32.630000000000003</c:v>
                </c:pt>
                <c:pt idx="7136">
                  <c:v>32.74</c:v>
                </c:pt>
                <c:pt idx="7137">
                  <c:v>33.909999999999997</c:v>
                </c:pt>
                <c:pt idx="7138">
                  <c:v>33.89</c:v>
                </c:pt>
                <c:pt idx="7139">
                  <c:v>33.92</c:v>
                </c:pt>
                <c:pt idx="7140">
                  <c:v>33.549999999999997</c:v>
                </c:pt>
                <c:pt idx="7141">
                  <c:v>33.64</c:v>
                </c:pt>
                <c:pt idx="7142">
                  <c:v>33.67</c:v>
                </c:pt>
                <c:pt idx="7143">
                  <c:v>33.61</c:v>
                </c:pt>
                <c:pt idx="7144">
                  <c:v>33.72</c:v>
                </c:pt>
                <c:pt idx="7145">
                  <c:v>33.78</c:v>
                </c:pt>
                <c:pt idx="7146">
                  <c:v>33.81</c:v>
                </c:pt>
                <c:pt idx="7147">
                  <c:v>33.65</c:v>
                </c:pt>
                <c:pt idx="7148">
                  <c:v>33.9</c:v>
                </c:pt>
                <c:pt idx="7149">
                  <c:v>33.72</c:v>
                </c:pt>
                <c:pt idx="7150">
                  <c:v>33.72</c:v>
                </c:pt>
                <c:pt idx="7151">
                  <c:v>35.340000000000003</c:v>
                </c:pt>
                <c:pt idx="7152">
                  <c:v>35.299999999999997</c:v>
                </c:pt>
                <c:pt idx="7153">
                  <c:v>37.369999999999997</c:v>
                </c:pt>
                <c:pt idx="7154">
                  <c:v>38.700000000000003</c:v>
                </c:pt>
                <c:pt idx="7155">
                  <c:v>38.700000000000003</c:v>
                </c:pt>
                <c:pt idx="7156">
                  <c:v>37.340000000000003</c:v>
                </c:pt>
                <c:pt idx="7157">
                  <c:v>36.67</c:v>
                </c:pt>
                <c:pt idx="7158">
                  <c:v>36.81</c:v>
                </c:pt>
                <c:pt idx="7159">
                  <c:v>36.590000000000003</c:v>
                </c:pt>
                <c:pt idx="7160">
                  <c:v>36.840000000000003</c:v>
                </c:pt>
                <c:pt idx="7161">
                  <c:v>36.94</c:v>
                </c:pt>
                <c:pt idx="7162">
                  <c:v>37.74</c:v>
                </c:pt>
                <c:pt idx="7163">
                  <c:v>37.82</c:v>
                </c:pt>
                <c:pt idx="7164">
                  <c:v>37.49</c:v>
                </c:pt>
                <c:pt idx="7165">
                  <c:v>37.68</c:v>
                </c:pt>
                <c:pt idx="7166">
                  <c:v>37.93</c:v>
                </c:pt>
                <c:pt idx="7167">
                  <c:v>38.630000000000003</c:v>
                </c:pt>
                <c:pt idx="7168">
                  <c:v>37.99</c:v>
                </c:pt>
                <c:pt idx="7169">
                  <c:v>37.82</c:v>
                </c:pt>
                <c:pt idx="7170">
                  <c:v>37.74</c:v>
                </c:pt>
                <c:pt idx="7171">
                  <c:v>34.44</c:v>
                </c:pt>
                <c:pt idx="7172">
                  <c:v>34.42</c:v>
                </c:pt>
                <c:pt idx="7173">
                  <c:v>34.47</c:v>
                </c:pt>
                <c:pt idx="7174">
                  <c:v>36.22</c:v>
                </c:pt>
                <c:pt idx="7175">
                  <c:v>36.22</c:v>
                </c:pt>
                <c:pt idx="7176">
                  <c:v>34.200000000000003</c:v>
                </c:pt>
                <c:pt idx="7177">
                  <c:v>36.94</c:v>
                </c:pt>
                <c:pt idx="7178">
                  <c:v>36.700000000000003</c:v>
                </c:pt>
                <c:pt idx="7179">
                  <c:v>36.75</c:v>
                </c:pt>
                <c:pt idx="7180">
                  <c:v>36.78</c:v>
                </c:pt>
                <c:pt idx="7181">
                  <c:v>36.83</c:v>
                </c:pt>
                <c:pt idx="7182">
                  <c:v>36.799999999999997</c:v>
                </c:pt>
                <c:pt idx="7183">
                  <c:v>36.840000000000003</c:v>
                </c:pt>
                <c:pt idx="7184">
                  <c:v>36.799999999999997</c:v>
                </c:pt>
                <c:pt idx="7185">
                  <c:v>36.799999999999997</c:v>
                </c:pt>
                <c:pt idx="7186">
                  <c:v>36.090000000000003</c:v>
                </c:pt>
                <c:pt idx="7187">
                  <c:v>37.380000000000003</c:v>
                </c:pt>
                <c:pt idx="7188">
                  <c:v>37.369999999999997</c:v>
                </c:pt>
                <c:pt idx="7189">
                  <c:v>37.32</c:v>
                </c:pt>
                <c:pt idx="7190">
                  <c:v>37.01</c:v>
                </c:pt>
                <c:pt idx="7191">
                  <c:v>37.65</c:v>
                </c:pt>
                <c:pt idx="7192">
                  <c:v>37.57</c:v>
                </c:pt>
                <c:pt idx="7193">
                  <c:v>38.65</c:v>
                </c:pt>
                <c:pt idx="7194">
                  <c:v>38.770000000000003</c:v>
                </c:pt>
                <c:pt idx="7195">
                  <c:v>38.869999999999997</c:v>
                </c:pt>
                <c:pt idx="7196">
                  <c:v>38.869999999999997</c:v>
                </c:pt>
                <c:pt idx="7197">
                  <c:v>38.26</c:v>
                </c:pt>
                <c:pt idx="7198">
                  <c:v>38.04</c:v>
                </c:pt>
                <c:pt idx="7199">
                  <c:v>37.56</c:v>
                </c:pt>
                <c:pt idx="7200">
                  <c:v>40.69</c:v>
                </c:pt>
                <c:pt idx="7201">
                  <c:v>40.450000000000003</c:v>
                </c:pt>
                <c:pt idx="7202">
                  <c:v>40.39</c:v>
                </c:pt>
                <c:pt idx="7203">
                  <c:v>35.32</c:v>
                </c:pt>
                <c:pt idx="7204">
                  <c:v>35.130000000000003</c:v>
                </c:pt>
                <c:pt idx="7205">
                  <c:v>33.82</c:v>
                </c:pt>
                <c:pt idx="7206">
                  <c:v>33.729999999999997</c:v>
                </c:pt>
                <c:pt idx="7207">
                  <c:v>37.380000000000003</c:v>
                </c:pt>
                <c:pt idx="7208">
                  <c:v>38.020000000000003</c:v>
                </c:pt>
                <c:pt idx="7209">
                  <c:v>38.130000000000003</c:v>
                </c:pt>
                <c:pt idx="7210">
                  <c:v>38.24</c:v>
                </c:pt>
                <c:pt idx="7211">
                  <c:v>38.29</c:v>
                </c:pt>
                <c:pt idx="7212">
                  <c:v>38.270000000000003</c:v>
                </c:pt>
                <c:pt idx="7213">
                  <c:v>38.369999999999997</c:v>
                </c:pt>
                <c:pt idx="7214">
                  <c:v>38.46</c:v>
                </c:pt>
                <c:pt idx="7215">
                  <c:v>38.479999999999997</c:v>
                </c:pt>
                <c:pt idx="7216">
                  <c:v>33.81</c:v>
                </c:pt>
                <c:pt idx="7217">
                  <c:v>34.270000000000003</c:v>
                </c:pt>
                <c:pt idx="7218">
                  <c:v>34.04</c:v>
                </c:pt>
                <c:pt idx="7219">
                  <c:v>34.29</c:v>
                </c:pt>
                <c:pt idx="7220">
                  <c:v>34.04</c:v>
                </c:pt>
                <c:pt idx="7221">
                  <c:v>34.1</c:v>
                </c:pt>
                <c:pt idx="7222">
                  <c:v>34.130000000000003</c:v>
                </c:pt>
                <c:pt idx="7223">
                  <c:v>34.26</c:v>
                </c:pt>
                <c:pt idx="7224">
                  <c:v>34.21</c:v>
                </c:pt>
                <c:pt idx="7225">
                  <c:v>34.21</c:v>
                </c:pt>
                <c:pt idx="7226">
                  <c:v>34.15</c:v>
                </c:pt>
                <c:pt idx="7227">
                  <c:v>34.15</c:v>
                </c:pt>
                <c:pt idx="7228">
                  <c:v>37.549999999999997</c:v>
                </c:pt>
                <c:pt idx="7229">
                  <c:v>37.299999999999997</c:v>
                </c:pt>
                <c:pt idx="7230">
                  <c:v>36.22</c:v>
                </c:pt>
                <c:pt idx="7231">
                  <c:v>36.22</c:v>
                </c:pt>
                <c:pt idx="7232">
                  <c:v>33.68</c:v>
                </c:pt>
                <c:pt idx="7233">
                  <c:v>33.93</c:v>
                </c:pt>
                <c:pt idx="7234">
                  <c:v>33.93</c:v>
                </c:pt>
                <c:pt idx="7235">
                  <c:v>39.04</c:v>
                </c:pt>
                <c:pt idx="7236">
                  <c:v>33.81</c:v>
                </c:pt>
                <c:pt idx="7237">
                  <c:v>33.31</c:v>
                </c:pt>
                <c:pt idx="7238">
                  <c:v>38.53</c:v>
                </c:pt>
                <c:pt idx="7239">
                  <c:v>36.6</c:v>
                </c:pt>
                <c:pt idx="7240">
                  <c:v>34.950000000000003</c:v>
                </c:pt>
                <c:pt idx="7241">
                  <c:v>34.700000000000003</c:v>
                </c:pt>
                <c:pt idx="7242">
                  <c:v>34.47</c:v>
                </c:pt>
                <c:pt idx="7243">
                  <c:v>36.950000000000003</c:v>
                </c:pt>
                <c:pt idx="7244">
                  <c:v>34.409999999999997</c:v>
                </c:pt>
                <c:pt idx="7245">
                  <c:v>33.82</c:v>
                </c:pt>
                <c:pt idx="7246">
                  <c:v>36.549999999999997</c:v>
                </c:pt>
                <c:pt idx="7247">
                  <c:v>36.299999999999997</c:v>
                </c:pt>
                <c:pt idx="7248">
                  <c:v>34.299999999999997</c:v>
                </c:pt>
                <c:pt idx="7249">
                  <c:v>37.479999999999997</c:v>
                </c:pt>
                <c:pt idx="7250">
                  <c:v>38.26</c:v>
                </c:pt>
                <c:pt idx="7251">
                  <c:v>32.78</c:v>
                </c:pt>
                <c:pt idx="7252">
                  <c:v>32.799999999999997</c:v>
                </c:pt>
                <c:pt idx="7253">
                  <c:v>32.81</c:v>
                </c:pt>
                <c:pt idx="7254">
                  <c:v>37.26</c:v>
                </c:pt>
                <c:pt idx="7255">
                  <c:v>34.06</c:v>
                </c:pt>
                <c:pt idx="7256">
                  <c:v>34.06</c:v>
                </c:pt>
                <c:pt idx="7257">
                  <c:v>33.79</c:v>
                </c:pt>
                <c:pt idx="7258">
                  <c:v>33.99</c:v>
                </c:pt>
                <c:pt idx="7259">
                  <c:v>33.99</c:v>
                </c:pt>
                <c:pt idx="7260">
                  <c:v>33.96</c:v>
                </c:pt>
                <c:pt idx="7261">
                  <c:v>33.76</c:v>
                </c:pt>
                <c:pt idx="7262">
                  <c:v>33.85</c:v>
                </c:pt>
                <c:pt idx="7263">
                  <c:v>33.85</c:v>
                </c:pt>
                <c:pt idx="7264">
                  <c:v>33.9</c:v>
                </c:pt>
                <c:pt idx="7265">
                  <c:v>33.9</c:v>
                </c:pt>
                <c:pt idx="7266">
                  <c:v>33.76</c:v>
                </c:pt>
                <c:pt idx="7267">
                  <c:v>38.380000000000003</c:v>
                </c:pt>
                <c:pt idx="7268">
                  <c:v>34.17</c:v>
                </c:pt>
                <c:pt idx="7269">
                  <c:v>39.200000000000003</c:v>
                </c:pt>
                <c:pt idx="7270">
                  <c:v>34.159999999999997</c:v>
                </c:pt>
                <c:pt idx="7271">
                  <c:v>33.76</c:v>
                </c:pt>
                <c:pt idx="7272">
                  <c:v>33.71</c:v>
                </c:pt>
                <c:pt idx="7273">
                  <c:v>33.9</c:v>
                </c:pt>
                <c:pt idx="7274">
                  <c:v>39.25</c:v>
                </c:pt>
                <c:pt idx="7275">
                  <c:v>39.75</c:v>
                </c:pt>
                <c:pt idx="7276">
                  <c:v>39.549999999999997</c:v>
                </c:pt>
                <c:pt idx="7277">
                  <c:v>39</c:v>
                </c:pt>
                <c:pt idx="7278">
                  <c:v>39</c:v>
                </c:pt>
                <c:pt idx="7279">
                  <c:v>39.299999999999997</c:v>
                </c:pt>
                <c:pt idx="7280">
                  <c:v>39.42</c:v>
                </c:pt>
                <c:pt idx="7281">
                  <c:v>39.090000000000003</c:v>
                </c:pt>
                <c:pt idx="7282">
                  <c:v>39.08</c:v>
                </c:pt>
                <c:pt idx="7283">
                  <c:v>39.090000000000003</c:v>
                </c:pt>
                <c:pt idx="7284">
                  <c:v>33.06</c:v>
                </c:pt>
                <c:pt idx="7285">
                  <c:v>37.57</c:v>
                </c:pt>
                <c:pt idx="7286">
                  <c:v>36.119999999999997</c:v>
                </c:pt>
                <c:pt idx="7287">
                  <c:v>33.64</c:v>
                </c:pt>
                <c:pt idx="7288">
                  <c:v>33.14</c:v>
                </c:pt>
                <c:pt idx="7289">
                  <c:v>37.340000000000003</c:v>
                </c:pt>
                <c:pt idx="7290">
                  <c:v>37.020000000000003</c:v>
                </c:pt>
                <c:pt idx="7291">
                  <c:v>35.25</c:v>
                </c:pt>
                <c:pt idx="7292">
                  <c:v>35.5</c:v>
                </c:pt>
                <c:pt idx="7293">
                  <c:v>35.47</c:v>
                </c:pt>
                <c:pt idx="7294">
                  <c:v>38.92</c:v>
                </c:pt>
                <c:pt idx="7295">
                  <c:v>38.94</c:v>
                </c:pt>
                <c:pt idx="7296">
                  <c:v>38.56</c:v>
                </c:pt>
                <c:pt idx="7297">
                  <c:v>38.61</c:v>
                </c:pt>
                <c:pt idx="7298">
                  <c:v>33.83</c:v>
                </c:pt>
                <c:pt idx="7299">
                  <c:v>38.64</c:v>
                </c:pt>
                <c:pt idx="7300">
                  <c:v>38.69</c:v>
                </c:pt>
                <c:pt idx="7301">
                  <c:v>38.67</c:v>
                </c:pt>
                <c:pt idx="7302">
                  <c:v>39.520000000000003</c:v>
                </c:pt>
                <c:pt idx="7303">
                  <c:v>39.130000000000003</c:v>
                </c:pt>
                <c:pt idx="7304">
                  <c:v>39.229999999999997</c:v>
                </c:pt>
                <c:pt idx="7305">
                  <c:v>39.18</c:v>
                </c:pt>
                <c:pt idx="7306">
                  <c:v>33.08</c:v>
                </c:pt>
                <c:pt idx="7307">
                  <c:v>39.270000000000003</c:v>
                </c:pt>
                <c:pt idx="7308">
                  <c:v>33.770000000000003</c:v>
                </c:pt>
                <c:pt idx="7309">
                  <c:v>33.71</c:v>
                </c:pt>
                <c:pt idx="7310">
                  <c:v>33.96</c:v>
                </c:pt>
                <c:pt idx="7311">
                  <c:v>35.61</c:v>
                </c:pt>
                <c:pt idx="7312">
                  <c:v>35.61</c:v>
                </c:pt>
                <c:pt idx="7313">
                  <c:v>34.049999999999997</c:v>
                </c:pt>
                <c:pt idx="7314">
                  <c:v>34.049999999999997</c:v>
                </c:pt>
                <c:pt idx="7315">
                  <c:v>34.06</c:v>
                </c:pt>
                <c:pt idx="7316">
                  <c:v>35.64</c:v>
                </c:pt>
                <c:pt idx="7317">
                  <c:v>35.64</c:v>
                </c:pt>
                <c:pt idx="7318">
                  <c:v>35.64</c:v>
                </c:pt>
                <c:pt idx="7319">
                  <c:v>35.03</c:v>
                </c:pt>
                <c:pt idx="7320">
                  <c:v>35.08</c:v>
                </c:pt>
                <c:pt idx="7321">
                  <c:v>38.020000000000003</c:v>
                </c:pt>
                <c:pt idx="7322">
                  <c:v>37.630000000000003</c:v>
                </c:pt>
                <c:pt idx="7323">
                  <c:v>34.26</c:v>
                </c:pt>
                <c:pt idx="7324">
                  <c:v>32.69</c:v>
                </c:pt>
                <c:pt idx="7325">
                  <c:v>32.81</c:v>
                </c:pt>
                <c:pt idx="7326">
                  <c:v>32.78</c:v>
                </c:pt>
                <c:pt idx="7327">
                  <c:v>32.83</c:v>
                </c:pt>
                <c:pt idx="7328">
                  <c:v>32.58</c:v>
                </c:pt>
                <c:pt idx="7329">
                  <c:v>32.700000000000003</c:v>
                </c:pt>
                <c:pt idx="7330">
                  <c:v>32.67</c:v>
                </c:pt>
                <c:pt idx="7331">
                  <c:v>33.9</c:v>
                </c:pt>
                <c:pt idx="7332">
                  <c:v>33.869999999999997</c:v>
                </c:pt>
                <c:pt idx="7333">
                  <c:v>33.880000000000003</c:v>
                </c:pt>
                <c:pt idx="7334">
                  <c:v>33.43</c:v>
                </c:pt>
                <c:pt idx="7335">
                  <c:v>33.57</c:v>
                </c:pt>
                <c:pt idx="7336">
                  <c:v>33.71</c:v>
                </c:pt>
                <c:pt idx="7337">
                  <c:v>33.65</c:v>
                </c:pt>
                <c:pt idx="7338">
                  <c:v>33.6</c:v>
                </c:pt>
                <c:pt idx="7339">
                  <c:v>33.65</c:v>
                </c:pt>
                <c:pt idx="7340">
                  <c:v>33.74</c:v>
                </c:pt>
                <c:pt idx="7341">
                  <c:v>33.659999999999997</c:v>
                </c:pt>
                <c:pt idx="7342">
                  <c:v>33.159999999999997</c:v>
                </c:pt>
                <c:pt idx="7343">
                  <c:v>35.369999999999997</c:v>
                </c:pt>
                <c:pt idx="7344">
                  <c:v>35.74</c:v>
                </c:pt>
                <c:pt idx="7345">
                  <c:v>37.72</c:v>
                </c:pt>
                <c:pt idx="7346">
                  <c:v>33.74</c:v>
                </c:pt>
                <c:pt idx="7347">
                  <c:v>33.99</c:v>
                </c:pt>
                <c:pt idx="7348">
                  <c:v>33.74</c:v>
                </c:pt>
                <c:pt idx="7349">
                  <c:v>38.28</c:v>
                </c:pt>
                <c:pt idx="7350">
                  <c:v>34.880000000000003</c:v>
                </c:pt>
                <c:pt idx="7351">
                  <c:v>36.619999999999997</c:v>
                </c:pt>
                <c:pt idx="7352">
                  <c:v>38.03</c:v>
                </c:pt>
                <c:pt idx="7353">
                  <c:v>36.93</c:v>
                </c:pt>
                <c:pt idx="7354">
                  <c:v>37.950000000000003</c:v>
                </c:pt>
                <c:pt idx="7355">
                  <c:v>37.94</c:v>
                </c:pt>
                <c:pt idx="7356">
                  <c:v>37.94</c:v>
                </c:pt>
                <c:pt idx="7357">
                  <c:v>33.08</c:v>
                </c:pt>
                <c:pt idx="7358">
                  <c:v>37.33</c:v>
                </c:pt>
                <c:pt idx="7359">
                  <c:v>38.01</c:v>
                </c:pt>
                <c:pt idx="7360">
                  <c:v>37.28</c:v>
                </c:pt>
                <c:pt idx="7361">
                  <c:v>37.39</c:v>
                </c:pt>
                <c:pt idx="7362">
                  <c:v>37.340000000000003</c:v>
                </c:pt>
                <c:pt idx="7363">
                  <c:v>37.19</c:v>
                </c:pt>
                <c:pt idx="7364">
                  <c:v>34.26</c:v>
                </c:pt>
                <c:pt idx="7365">
                  <c:v>34.270000000000003</c:v>
                </c:pt>
                <c:pt idx="7366">
                  <c:v>34.18</c:v>
                </c:pt>
                <c:pt idx="7367">
                  <c:v>36.6</c:v>
                </c:pt>
                <c:pt idx="7368">
                  <c:v>36.729999999999997</c:v>
                </c:pt>
                <c:pt idx="7369">
                  <c:v>36.82</c:v>
                </c:pt>
                <c:pt idx="7370">
                  <c:v>36.79</c:v>
                </c:pt>
                <c:pt idx="7371">
                  <c:v>36.43</c:v>
                </c:pt>
                <c:pt idx="7372">
                  <c:v>36.57</c:v>
                </c:pt>
                <c:pt idx="7373">
                  <c:v>36.1</c:v>
                </c:pt>
                <c:pt idx="7374">
                  <c:v>37.9</c:v>
                </c:pt>
                <c:pt idx="7375">
                  <c:v>37.299999999999997</c:v>
                </c:pt>
                <c:pt idx="7376">
                  <c:v>37.65</c:v>
                </c:pt>
                <c:pt idx="7377">
                  <c:v>37.700000000000003</c:v>
                </c:pt>
                <c:pt idx="7378">
                  <c:v>37.61</c:v>
                </c:pt>
                <c:pt idx="7379">
                  <c:v>37.64</c:v>
                </c:pt>
                <c:pt idx="7380">
                  <c:v>32.82</c:v>
                </c:pt>
                <c:pt idx="7381">
                  <c:v>38.47</c:v>
                </c:pt>
                <c:pt idx="7382">
                  <c:v>38.69</c:v>
                </c:pt>
                <c:pt idx="7383">
                  <c:v>37.5</c:v>
                </c:pt>
                <c:pt idx="7384">
                  <c:v>40.630000000000003</c:v>
                </c:pt>
                <c:pt idx="7385">
                  <c:v>35.409999999999997</c:v>
                </c:pt>
                <c:pt idx="7386">
                  <c:v>35.5</c:v>
                </c:pt>
                <c:pt idx="7387">
                  <c:v>33.97</c:v>
                </c:pt>
                <c:pt idx="7388">
                  <c:v>33.75</c:v>
                </c:pt>
                <c:pt idx="7389">
                  <c:v>33.81</c:v>
                </c:pt>
                <c:pt idx="7390">
                  <c:v>33.840000000000003</c:v>
                </c:pt>
                <c:pt idx="7391">
                  <c:v>38.03</c:v>
                </c:pt>
                <c:pt idx="7392">
                  <c:v>38.81</c:v>
                </c:pt>
                <c:pt idx="7393">
                  <c:v>38.31</c:v>
                </c:pt>
                <c:pt idx="7394">
                  <c:v>38.299999999999997</c:v>
                </c:pt>
                <c:pt idx="7395">
                  <c:v>38.159999999999997</c:v>
                </c:pt>
                <c:pt idx="7396">
                  <c:v>34.11</c:v>
                </c:pt>
                <c:pt idx="7397">
                  <c:v>34.049999999999997</c:v>
                </c:pt>
                <c:pt idx="7398">
                  <c:v>34.049999999999997</c:v>
                </c:pt>
                <c:pt idx="7399">
                  <c:v>38.5</c:v>
                </c:pt>
                <c:pt idx="7400">
                  <c:v>38.090000000000003</c:v>
                </c:pt>
                <c:pt idx="7401">
                  <c:v>32.67</c:v>
                </c:pt>
                <c:pt idx="7402">
                  <c:v>34.17</c:v>
                </c:pt>
                <c:pt idx="7403">
                  <c:v>34.17</c:v>
                </c:pt>
                <c:pt idx="7404">
                  <c:v>34.17</c:v>
                </c:pt>
                <c:pt idx="7405">
                  <c:v>34.42</c:v>
                </c:pt>
                <c:pt idx="7406">
                  <c:v>34.049999999999997</c:v>
                </c:pt>
                <c:pt idx="7407">
                  <c:v>34.299999999999997</c:v>
                </c:pt>
                <c:pt idx="7408">
                  <c:v>34.049999999999997</c:v>
                </c:pt>
                <c:pt idx="7409">
                  <c:v>34.31</c:v>
                </c:pt>
                <c:pt idx="7410">
                  <c:v>34.28</c:v>
                </c:pt>
                <c:pt idx="7411">
                  <c:v>34.090000000000003</c:v>
                </c:pt>
                <c:pt idx="7412">
                  <c:v>37.340000000000003</c:v>
                </c:pt>
                <c:pt idx="7413">
                  <c:v>37.520000000000003</c:v>
                </c:pt>
                <c:pt idx="7414">
                  <c:v>33.67</c:v>
                </c:pt>
                <c:pt idx="7415">
                  <c:v>33.94</c:v>
                </c:pt>
                <c:pt idx="7416">
                  <c:v>33.94</c:v>
                </c:pt>
                <c:pt idx="7417">
                  <c:v>33.19</c:v>
                </c:pt>
                <c:pt idx="7418">
                  <c:v>37.770000000000003</c:v>
                </c:pt>
                <c:pt idx="7419">
                  <c:v>37.75</c:v>
                </c:pt>
                <c:pt idx="7420">
                  <c:v>33.75</c:v>
                </c:pt>
                <c:pt idx="7421">
                  <c:v>37.42</c:v>
                </c:pt>
                <c:pt idx="7422">
                  <c:v>34.200000000000003</c:v>
                </c:pt>
                <c:pt idx="7423">
                  <c:v>34.700000000000003</c:v>
                </c:pt>
                <c:pt idx="7424">
                  <c:v>38.409999999999997</c:v>
                </c:pt>
                <c:pt idx="7425">
                  <c:v>38.159999999999997</c:v>
                </c:pt>
                <c:pt idx="7426">
                  <c:v>37.909999999999997</c:v>
                </c:pt>
                <c:pt idx="7427">
                  <c:v>37.659999999999997</c:v>
                </c:pt>
                <c:pt idx="7428">
                  <c:v>38.58</c:v>
                </c:pt>
                <c:pt idx="7429">
                  <c:v>39.049999999999997</c:v>
                </c:pt>
                <c:pt idx="7430">
                  <c:v>38.369999999999997</c:v>
                </c:pt>
                <c:pt idx="7431">
                  <c:v>38.869999999999997</c:v>
                </c:pt>
                <c:pt idx="7432">
                  <c:v>37.700000000000003</c:v>
                </c:pt>
                <c:pt idx="7433">
                  <c:v>36.76</c:v>
                </c:pt>
                <c:pt idx="7434">
                  <c:v>41.41</c:v>
                </c:pt>
                <c:pt idx="7435">
                  <c:v>36.979999999999997</c:v>
                </c:pt>
                <c:pt idx="7436">
                  <c:v>33.92</c:v>
                </c:pt>
                <c:pt idx="7437">
                  <c:v>32.65</c:v>
                </c:pt>
                <c:pt idx="7438">
                  <c:v>33.06</c:v>
                </c:pt>
                <c:pt idx="7439">
                  <c:v>38.15</c:v>
                </c:pt>
                <c:pt idx="7440">
                  <c:v>38.15</c:v>
                </c:pt>
                <c:pt idx="7441">
                  <c:v>38.57</c:v>
                </c:pt>
                <c:pt idx="7442">
                  <c:v>33.74</c:v>
                </c:pt>
                <c:pt idx="7443">
                  <c:v>33.99</c:v>
                </c:pt>
                <c:pt idx="7444">
                  <c:v>37.94</c:v>
                </c:pt>
                <c:pt idx="7445">
                  <c:v>32.770000000000003</c:v>
                </c:pt>
                <c:pt idx="7446">
                  <c:v>32.79</c:v>
                </c:pt>
                <c:pt idx="7447">
                  <c:v>32.869999999999997</c:v>
                </c:pt>
                <c:pt idx="7448">
                  <c:v>33.83</c:v>
                </c:pt>
                <c:pt idx="7449">
                  <c:v>33.97</c:v>
                </c:pt>
                <c:pt idx="7450">
                  <c:v>33.89</c:v>
                </c:pt>
                <c:pt idx="7451">
                  <c:v>33.909999999999997</c:v>
                </c:pt>
                <c:pt idx="7452">
                  <c:v>33.909999999999997</c:v>
                </c:pt>
                <c:pt idx="7453">
                  <c:v>33.92</c:v>
                </c:pt>
                <c:pt idx="7454">
                  <c:v>33.94</c:v>
                </c:pt>
                <c:pt idx="7455">
                  <c:v>33.840000000000003</c:v>
                </c:pt>
                <c:pt idx="7456">
                  <c:v>33.950000000000003</c:v>
                </c:pt>
                <c:pt idx="7457">
                  <c:v>33.950000000000003</c:v>
                </c:pt>
                <c:pt idx="7458">
                  <c:v>37.58</c:v>
                </c:pt>
                <c:pt idx="7459">
                  <c:v>37.619999999999997</c:v>
                </c:pt>
                <c:pt idx="7460">
                  <c:v>39.4</c:v>
                </c:pt>
                <c:pt idx="7461">
                  <c:v>39.15</c:v>
                </c:pt>
                <c:pt idx="7462">
                  <c:v>34.26</c:v>
                </c:pt>
                <c:pt idx="7463">
                  <c:v>38.119999999999997</c:v>
                </c:pt>
                <c:pt idx="7464">
                  <c:v>38.369999999999997</c:v>
                </c:pt>
                <c:pt idx="7465">
                  <c:v>33.15</c:v>
                </c:pt>
                <c:pt idx="7466">
                  <c:v>33.15</c:v>
                </c:pt>
                <c:pt idx="7467">
                  <c:v>37.9</c:v>
                </c:pt>
                <c:pt idx="7468">
                  <c:v>37.880000000000003</c:v>
                </c:pt>
                <c:pt idx="7469">
                  <c:v>37.71</c:v>
                </c:pt>
                <c:pt idx="7470">
                  <c:v>37.520000000000003</c:v>
                </c:pt>
                <c:pt idx="7471">
                  <c:v>37.82</c:v>
                </c:pt>
                <c:pt idx="7472">
                  <c:v>37.729999999999997</c:v>
                </c:pt>
                <c:pt idx="7473">
                  <c:v>37.85</c:v>
                </c:pt>
                <c:pt idx="7474">
                  <c:v>37.6</c:v>
                </c:pt>
                <c:pt idx="7475">
                  <c:v>37.85</c:v>
                </c:pt>
                <c:pt idx="7476">
                  <c:v>37.99</c:v>
                </c:pt>
                <c:pt idx="7477">
                  <c:v>33.869999999999997</c:v>
                </c:pt>
                <c:pt idx="7478">
                  <c:v>33.200000000000003</c:v>
                </c:pt>
                <c:pt idx="7479">
                  <c:v>37.74</c:v>
                </c:pt>
                <c:pt idx="7480">
                  <c:v>34.9</c:v>
                </c:pt>
                <c:pt idx="7481">
                  <c:v>33.76</c:v>
                </c:pt>
                <c:pt idx="7482">
                  <c:v>33.99</c:v>
                </c:pt>
                <c:pt idx="7483">
                  <c:v>33.49</c:v>
                </c:pt>
                <c:pt idx="7484">
                  <c:v>34.19</c:v>
                </c:pt>
                <c:pt idx="7485">
                  <c:v>34.19</c:v>
                </c:pt>
                <c:pt idx="7486">
                  <c:v>40.61</c:v>
                </c:pt>
                <c:pt idx="7487">
                  <c:v>37.26</c:v>
                </c:pt>
                <c:pt idx="7488">
                  <c:v>37.01</c:v>
                </c:pt>
                <c:pt idx="7489">
                  <c:v>39.200000000000003</c:v>
                </c:pt>
                <c:pt idx="7490">
                  <c:v>35.369999999999997</c:v>
                </c:pt>
                <c:pt idx="7491">
                  <c:v>35.270000000000003</c:v>
                </c:pt>
                <c:pt idx="7492">
                  <c:v>35.119999999999997</c:v>
                </c:pt>
                <c:pt idx="7493">
                  <c:v>39.659999999999997</c:v>
                </c:pt>
                <c:pt idx="7494">
                  <c:v>38.68</c:v>
                </c:pt>
                <c:pt idx="7495">
                  <c:v>38.729999999999997</c:v>
                </c:pt>
                <c:pt idx="7496">
                  <c:v>38.57</c:v>
                </c:pt>
                <c:pt idx="7497">
                  <c:v>38.479999999999997</c:v>
                </c:pt>
                <c:pt idx="7498">
                  <c:v>38.49</c:v>
                </c:pt>
                <c:pt idx="7499">
                  <c:v>38.65</c:v>
                </c:pt>
                <c:pt idx="7500">
                  <c:v>38.68</c:v>
                </c:pt>
                <c:pt idx="7501">
                  <c:v>38.71</c:v>
                </c:pt>
                <c:pt idx="7502">
                  <c:v>37.99</c:v>
                </c:pt>
                <c:pt idx="7503">
                  <c:v>38.46</c:v>
                </c:pt>
                <c:pt idx="7504">
                  <c:v>33.65</c:v>
                </c:pt>
                <c:pt idx="7505">
                  <c:v>38.47</c:v>
                </c:pt>
                <c:pt idx="7506">
                  <c:v>38.22</c:v>
                </c:pt>
                <c:pt idx="7507">
                  <c:v>37.24</c:v>
                </c:pt>
                <c:pt idx="7508">
                  <c:v>34.020000000000003</c:v>
                </c:pt>
                <c:pt idx="7509">
                  <c:v>34.15</c:v>
                </c:pt>
                <c:pt idx="7510">
                  <c:v>34.119999999999997</c:v>
                </c:pt>
                <c:pt idx="7511">
                  <c:v>34.1</c:v>
                </c:pt>
                <c:pt idx="7512">
                  <c:v>34.119999999999997</c:v>
                </c:pt>
                <c:pt idx="7513">
                  <c:v>34.49</c:v>
                </c:pt>
                <c:pt idx="7514">
                  <c:v>34.270000000000003</c:v>
                </c:pt>
                <c:pt idx="7515">
                  <c:v>37.630000000000003</c:v>
                </c:pt>
                <c:pt idx="7516">
                  <c:v>33.29</c:v>
                </c:pt>
                <c:pt idx="7517">
                  <c:v>37.44</c:v>
                </c:pt>
                <c:pt idx="7518">
                  <c:v>37.64</c:v>
                </c:pt>
                <c:pt idx="7519">
                  <c:v>32.76</c:v>
                </c:pt>
                <c:pt idx="7520">
                  <c:v>32.74</c:v>
                </c:pt>
                <c:pt idx="7521">
                  <c:v>33.590000000000003</c:v>
                </c:pt>
                <c:pt idx="7522">
                  <c:v>33.840000000000003</c:v>
                </c:pt>
                <c:pt idx="7523">
                  <c:v>32.79</c:v>
                </c:pt>
                <c:pt idx="7524">
                  <c:v>32.869999999999997</c:v>
                </c:pt>
                <c:pt idx="7525">
                  <c:v>32.96</c:v>
                </c:pt>
                <c:pt idx="7526">
                  <c:v>32.770000000000003</c:v>
                </c:pt>
                <c:pt idx="7527">
                  <c:v>33.92</c:v>
                </c:pt>
                <c:pt idx="7528">
                  <c:v>33.94</c:v>
                </c:pt>
                <c:pt idx="7529">
                  <c:v>33.86</c:v>
                </c:pt>
                <c:pt idx="7530">
                  <c:v>33.81</c:v>
                </c:pt>
                <c:pt idx="7531">
                  <c:v>33.61</c:v>
                </c:pt>
                <c:pt idx="7532">
                  <c:v>33.58</c:v>
                </c:pt>
                <c:pt idx="7533">
                  <c:v>33.5</c:v>
                </c:pt>
                <c:pt idx="7534">
                  <c:v>33.659999999999997</c:v>
                </c:pt>
                <c:pt idx="7535">
                  <c:v>33.61</c:v>
                </c:pt>
                <c:pt idx="7536">
                  <c:v>33.799999999999997</c:v>
                </c:pt>
                <c:pt idx="7537">
                  <c:v>37.94</c:v>
                </c:pt>
                <c:pt idx="7538">
                  <c:v>37.26</c:v>
                </c:pt>
                <c:pt idx="7539">
                  <c:v>34.42</c:v>
                </c:pt>
                <c:pt idx="7540">
                  <c:v>34.17</c:v>
                </c:pt>
                <c:pt idx="7541">
                  <c:v>35.47</c:v>
                </c:pt>
                <c:pt idx="7542">
                  <c:v>35.200000000000003</c:v>
                </c:pt>
                <c:pt idx="7543">
                  <c:v>37.25</c:v>
                </c:pt>
                <c:pt idx="7544">
                  <c:v>34.200000000000003</c:v>
                </c:pt>
                <c:pt idx="7545">
                  <c:v>36.659999999999997</c:v>
                </c:pt>
                <c:pt idx="7546">
                  <c:v>36.67</c:v>
                </c:pt>
                <c:pt idx="7547">
                  <c:v>36.340000000000003</c:v>
                </c:pt>
                <c:pt idx="7548">
                  <c:v>36.58</c:v>
                </c:pt>
                <c:pt idx="7549">
                  <c:v>36.83</c:v>
                </c:pt>
                <c:pt idx="7550">
                  <c:v>36.94</c:v>
                </c:pt>
                <c:pt idx="7551">
                  <c:v>34.229999999999997</c:v>
                </c:pt>
                <c:pt idx="7552">
                  <c:v>37.65</c:v>
                </c:pt>
                <c:pt idx="7553">
                  <c:v>37.99</c:v>
                </c:pt>
                <c:pt idx="7554">
                  <c:v>37.76</c:v>
                </c:pt>
                <c:pt idx="7555">
                  <c:v>37.979999999999997</c:v>
                </c:pt>
                <c:pt idx="7556">
                  <c:v>33.71</c:v>
                </c:pt>
                <c:pt idx="7557">
                  <c:v>37.99</c:v>
                </c:pt>
                <c:pt idx="7558">
                  <c:v>37.93</c:v>
                </c:pt>
                <c:pt idx="7559">
                  <c:v>37.979999999999997</c:v>
                </c:pt>
                <c:pt idx="7560">
                  <c:v>37.76</c:v>
                </c:pt>
                <c:pt idx="7561">
                  <c:v>34.44</c:v>
                </c:pt>
                <c:pt idx="7562">
                  <c:v>34.42</c:v>
                </c:pt>
                <c:pt idx="7563">
                  <c:v>34.42</c:v>
                </c:pt>
                <c:pt idx="7564">
                  <c:v>34.44</c:v>
                </c:pt>
                <c:pt idx="7565">
                  <c:v>34.28</c:v>
                </c:pt>
                <c:pt idx="7566">
                  <c:v>34.31</c:v>
                </c:pt>
                <c:pt idx="7567">
                  <c:v>36.799999999999997</c:v>
                </c:pt>
                <c:pt idx="7568">
                  <c:v>36.72</c:v>
                </c:pt>
                <c:pt idx="7569">
                  <c:v>36.81</c:v>
                </c:pt>
                <c:pt idx="7570">
                  <c:v>36.36</c:v>
                </c:pt>
                <c:pt idx="7571">
                  <c:v>36.200000000000003</c:v>
                </c:pt>
                <c:pt idx="7572">
                  <c:v>36.049999999999997</c:v>
                </c:pt>
                <c:pt idx="7573">
                  <c:v>33.83</c:v>
                </c:pt>
                <c:pt idx="7574">
                  <c:v>37.35</c:v>
                </c:pt>
                <c:pt idx="7575">
                  <c:v>37.29</c:v>
                </c:pt>
                <c:pt idx="7576">
                  <c:v>37.07</c:v>
                </c:pt>
                <c:pt idx="7577">
                  <c:v>37.619999999999997</c:v>
                </c:pt>
                <c:pt idx="7578">
                  <c:v>37.57</c:v>
                </c:pt>
                <c:pt idx="7579">
                  <c:v>32.67</c:v>
                </c:pt>
                <c:pt idx="7580">
                  <c:v>38.93</c:v>
                </c:pt>
                <c:pt idx="7581">
                  <c:v>38.729999999999997</c:v>
                </c:pt>
                <c:pt idx="7582">
                  <c:v>38.979999999999997</c:v>
                </c:pt>
                <c:pt idx="7583">
                  <c:v>37.6</c:v>
                </c:pt>
                <c:pt idx="7584">
                  <c:v>38.04</c:v>
                </c:pt>
                <c:pt idx="7585">
                  <c:v>38.07</c:v>
                </c:pt>
                <c:pt idx="7586">
                  <c:v>38</c:v>
                </c:pt>
                <c:pt idx="7587">
                  <c:v>38.69</c:v>
                </c:pt>
                <c:pt idx="7588">
                  <c:v>40.58</c:v>
                </c:pt>
                <c:pt idx="7589">
                  <c:v>40.69</c:v>
                </c:pt>
                <c:pt idx="7590">
                  <c:v>40.53</c:v>
                </c:pt>
                <c:pt idx="7591">
                  <c:v>35.4</c:v>
                </c:pt>
                <c:pt idx="7592">
                  <c:v>33.700000000000003</c:v>
                </c:pt>
                <c:pt idx="7593">
                  <c:v>33.950000000000003</c:v>
                </c:pt>
                <c:pt idx="7594">
                  <c:v>33.74</c:v>
                </c:pt>
                <c:pt idx="7595">
                  <c:v>33.729999999999997</c:v>
                </c:pt>
                <c:pt idx="7596">
                  <c:v>33.200000000000003</c:v>
                </c:pt>
                <c:pt idx="7597">
                  <c:v>38.01</c:v>
                </c:pt>
                <c:pt idx="7598">
                  <c:v>38.01</c:v>
                </c:pt>
                <c:pt idx="7599">
                  <c:v>38.29</c:v>
                </c:pt>
                <c:pt idx="7600">
                  <c:v>38.119999999999997</c:v>
                </c:pt>
                <c:pt idx="7601">
                  <c:v>38.15</c:v>
                </c:pt>
                <c:pt idx="7602">
                  <c:v>34.049999999999997</c:v>
                </c:pt>
                <c:pt idx="7603">
                  <c:v>38.26</c:v>
                </c:pt>
                <c:pt idx="7604">
                  <c:v>38.369999999999997</c:v>
                </c:pt>
                <c:pt idx="7605">
                  <c:v>38.24</c:v>
                </c:pt>
                <c:pt idx="7606">
                  <c:v>38.43</c:v>
                </c:pt>
                <c:pt idx="7607">
                  <c:v>39.1</c:v>
                </c:pt>
                <c:pt idx="7608">
                  <c:v>37.68</c:v>
                </c:pt>
                <c:pt idx="7609">
                  <c:v>34.229999999999997</c:v>
                </c:pt>
                <c:pt idx="7610">
                  <c:v>34.1</c:v>
                </c:pt>
                <c:pt idx="7611">
                  <c:v>34.1</c:v>
                </c:pt>
                <c:pt idx="7612">
                  <c:v>34.24</c:v>
                </c:pt>
                <c:pt idx="7613">
                  <c:v>34.01</c:v>
                </c:pt>
                <c:pt idx="7614">
                  <c:v>34.01</c:v>
                </c:pt>
                <c:pt idx="7615">
                  <c:v>34.51</c:v>
                </c:pt>
                <c:pt idx="7616">
                  <c:v>34.24</c:v>
                </c:pt>
                <c:pt idx="7617">
                  <c:v>34.26</c:v>
                </c:pt>
                <c:pt idx="7618">
                  <c:v>34.29</c:v>
                </c:pt>
                <c:pt idx="7619">
                  <c:v>37.35</c:v>
                </c:pt>
                <c:pt idx="7620">
                  <c:v>37.659999999999997</c:v>
                </c:pt>
                <c:pt idx="7621">
                  <c:v>34.07</c:v>
                </c:pt>
                <c:pt idx="7622">
                  <c:v>34.07</c:v>
                </c:pt>
                <c:pt idx="7623">
                  <c:v>34.07</c:v>
                </c:pt>
                <c:pt idx="7624">
                  <c:v>34.57</c:v>
                </c:pt>
                <c:pt idx="7625">
                  <c:v>34.32</c:v>
                </c:pt>
                <c:pt idx="7626">
                  <c:v>33.99</c:v>
                </c:pt>
                <c:pt idx="7627">
                  <c:v>33.74</c:v>
                </c:pt>
                <c:pt idx="7628">
                  <c:v>37.299999999999997</c:v>
                </c:pt>
                <c:pt idx="7629">
                  <c:v>37.450000000000003</c:v>
                </c:pt>
                <c:pt idx="7630">
                  <c:v>37.36</c:v>
                </c:pt>
                <c:pt idx="7631">
                  <c:v>37.299999999999997</c:v>
                </c:pt>
                <c:pt idx="7632">
                  <c:v>37.049999999999997</c:v>
                </c:pt>
                <c:pt idx="7633">
                  <c:v>37.700000000000003</c:v>
                </c:pt>
                <c:pt idx="7634">
                  <c:v>33.33</c:v>
                </c:pt>
                <c:pt idx="7635">
                  <c:v>34.22</c:v>
                </c:pt>
                <c:pt idx="7636">
                  <c:v>37.11</c:v>
                </c:pt>
                <c:pt idx="7637">
                  <c:v>38.130000000000003</c:v>
                </c:pt>
                <c:pt idx="7638">
                  <c:v>33.97</c:v>
                </c:pt>
                <c:pt idx="7639">
                  <c:v>37.4</c:v>
                </c:pt>
                <c:pt idx="7640">
                  <c:v>39.74</c:v>
                </c:pt>
                <c:pt idx="7641">
                  <c:v>39.51</c:v>
                </c:pt>
                <c:pt idx="7642">
                  <c:v>39.6</c:v>
                </c:pt>
                <c:pt idx="7643">
                  <c:v>39.93</c:v>
                </c:pt>
                <c:pt idx="7644">
                  <c:v>34.97</c:v>
                </c:pt>
                <c:pt idx="7645">
                  <c:v>33.770000000000003</c:v>
                </c:pt>
                <c:pt idx="7646">
                  <c:v>33.020000000000003</c:v>
                </c:pt>
                <c:pt idx="7647">
                  <c:v>36.590000000000003</c:v>
                </c:pt>
                <c:pt idx="7648">
                  <c:v>36.97</c:v>
                </c:pt>
                <c:pt idx="7649">
                  <c:v>37.54</c:v>
                </c:pt>
                <c:pt idx="7650">
                  <c:v>37.299999999999997</c:v>
                </c:pt>
                <c:pt idx="7651">
                  <c:v>32.81</c:v>
                </c:pt>
                <c:pt idx="7652">
                  <c:v>32.799999999999997</c:v>
                </c:pt>
                <c:pt idx="7653">
                  <c:v>32.64</c:v>
                </c:pt>
                <c:pt idx="7654">
                  <c:v>37.369999999999997</c:v>
                </c:pt>
                <c:pt idx="7655">
                  <c:v>33.93</c:v>
                </c:pt>
                <c:pt idx="7656">
                  <c:v>33.93</c:v>
                </c:pt>
                <c:pt idx="7657">
                  <c:v>33.9</c:v>
                </c:pt>
                <c:pt idx="7658">
                  <c:v>33.979999999999997</c:v>
                </c:pt>
                <c:pt idx="7659">
                  <c:v>33.979999999999997</c:v>
                </c:pt>
                <c:pt idx="7660">
                  <c:v>33.99</c:v>
                </c:pt>
                <c:pt idx="7661">
                  <c:v>33.99</c:v>
                </c:pt>
                <c:pt idx="7662">
                  <c:v>33.880000000000003</c:v>
                </c:pt>
                <c:pt idx="7663">
                  <c:v>33.79</c:v>
                </c:pt>
                <c:pt idx="7664">
                  <c:v>33.79</c:v>
                </c:pt>
                <c:pt idx="7665">
                  <c:v>34.46</c:v>
                </c:pt>
                <c:pt idx="7666">
                  <c:v>34.21</c:v>
                </c:pt>
                <c:pt idx="7667">
                  <c:v>39.42</c:v>
                </c:pt>
                <c:pt idx="7668">
                  <c:v>33.64</c:v>
                </c:pt>
                <c:pt idx="7669">
                  <c:v>34.200000000000003</c:v>
                </c:pt>
                <c:pt idx="7670">
                  <c:v>38</c:v>
                </c:pt>
                <c:pt idx="7671">
                  <c:v>37.58</c:v>
                </c:pt>
                <c:pt idx="7672">
                  <c:v>37.72</c:v>
                </c:pt>
                <c:pt idx="7673">
                  <c:v>37.64</c:v>
                </c:pt>
                <c:pt idx="7674">
                  <c:v>37.78</c:v>
                </c:pt>
                <c:pt idx="7675">
                  <c:v>37.94</c:v>
                </c:pt>
                <c:pt idx="7676">
                  <c:v>37.89</c:v>
                </c:pt>
                <c:pt idx="7677">
                  <c:v>37.590000000000003</c:v>
                </c:pt>
                <c:pt idx="7678">
                  <c:v>37.86</c:v>
                </c:pt>
                <c:pt idx="7679">
                  <c:v>37.840000000000003</c:v>
                </c:pt>
                <c:pt idx="7680">
                  <c:v>37.659999999999997</c:v>
                </c:pt>
                <c:pt idx="7681">
                  <c:v>34.270000000000003</c:v>
                </c:pt>
                <c:pt idx="7682">
                  <c:v>37.630000000000003</c:v>
                </c:pt>
                <c:pt idx="7683">
                  <c:v>33.18</c:v>
                </c:pt>
                <c:pt idx="7684">
                  <c:v>38.94</c:v>
                </c:pt>
                <c:pt idx="7685">
                  <c:v>39.32</c:v>
                </c:pt>
                <c:pt idx="7686">
                  <c:v>38.700000000000003</c:v>
                </c:pt>
                <c:pt idx="7687">
                  <c:v>38.75</c:v>
                </c:pt>
                <c:pt idx="7688">
                  <c:v>38.83</c:v>
                </c:pt>
                <c:pt idx="7689">
                  <c:v>38.58</c:v>
                </c:pt>
                <c:pt idx="7690">
                  <c:v>38.590000000000003</c:v>
                </c:pt>
                <c:pt idx="7691">
                  <c:v>38.56</c:v>
                </c:pt>
                <c:pt idx="7692">
                  <c:v>38.61</c:v>
                </c:pt>
                <c:pt idx="7693">
                  <c:v>38.659999999999997</c:v>
                </c:pt>
                <c:pt idx="7694">
                  <c:v>39.04</c:v>
                </c:pt>
                <c:pt idx="7695">
                  <c:v>38.549999999999997</c:v>
                </c:pt>
                <c:pt idx="7696">
                  <c:v>39.15</c:v>
                </c:pt>
                <c:pt idx="7697">
                  <c:v>39.119999999999997</c:v>
                </c:pt>
                <c:pt idx="7698">
                  <c:v>39.29</c:v>
                </c:pt>
                <c:pt idx="7699">
                  <c:v>34.24</c:v>
                </c:pt>
                <c:pt idx="7700">
                  <c:v>34.11</c:v>
                </c:pt>
                <c:pt idx="7701">
                  <c:v>37.9</c:v>
                </c:pt>
                <c:pt idx="7702">
                  <c:v>33.01</c:v>
                </c:pt>
                <c:pt idx="7703">
                  <c:v>34</c:v>
                </c:pt>
                <c:pt idx="7704">
                  <c:v>34.08</c:v>
                </c:pt>
                <c:pt idx="7705">
                  <c:v>34.049999999999997</c:v>
                </c:pt>
                <c:pt idx="7706">
                  <c:v>34.14</c:v>
                </c:pt>
                <c:pt idx="7707">
                  <c:v>34.11</c:v>
                </c:pt>
                <c:pt idx="7708">
                  <c:v>34.08</c:v>
                </c:pt>
                <c:pt idx="7709">
                  <c:v>34</c:v>
                </c:pt>
                <c:pt idx="7710">
                  <c:v>34.049999999999997</c:v>
                </c:pt>
                <c:pt idx="7711">
                  <c:v>34.11</c:v>
                </c:pt>
                <c:pt idx="7712">
                  <c:v>34.14</c:v>
                </c:pt>
                <c:pt idx="7713">
                  <c:v>33.799999999999997</c:v>
                </c:pt>
                <c:pt idx="7714">
                  <c:v>37.92</c:v>
                </c:pt>
                <c:pt idx="7715">
                  <c:v>37.67</c:v>
                </c:pt>
                <c:pt idx="7716">
                  <c:v>32.700000000000003</c:v>
                </c:pt>
                <c:pt idx="7717">
                  <c:v>32.75</c:v>
                </c:pt>
                <c:pt idx="7718">
                  <c:v>32.83</c:v>
                </c:pt>
                <c:pt idx="7719">
                  <c:v>32.81</c:v>
                </c:pt>
                <c:pt idx="7720">
                  <c:v>32.78</c:v>
                </c:pt>
                <c:pt idx="7721">
                  <c:v>32.56</c:v>
                </c:pt>
                <c:pt idx="7722">
                  <c:v>32.72</c:v>
                </c:pt>
                <c:pt idx="7723">
                  <c:v>33.99</c:v>
                </c:pt>
                <c:pt idx="7724">
                  <c:v>33.9</c:v>
                </c:pt>
                <c:pt idx="7725">
                  <c:v>33.880000000000003</c:v>
                </c:pt>
                <c:pt idx="7726">
                  <c:v>33.869999999999997</c:v>
                </c:pt>
                <c:pt idx="7727">
                  <c:v>33.57</c:v>
                </c:pt>
                <c:pt idx="7728">
                  <c:v>33.520000000000003</c:v>
                </c:pt>
                <c:pt idx="7729">
                  <c:v>33.51</c:v>
                </c:pt>
                <c:pt idx="7730">
                  <c:v>40.950000000000003</c:v>
                </c:pt>
                <c:pt idx="7731">
                  <c:v>40.06</c:v>
                </c:pt>
                <c:pt idx="7732">
                  <c:v>33.49</c:v>
                </c:pt>
                <c:pt idx="7733">
                  <c:v>33.74</c:v>
                </c:pt>
                <c:pt idx="7734">
                  <c:v>33.99</c:v>
                </c:pt>
                <c:pt idx="7735">
                  <c:v>34.049999999999997</c:v>
                </c:pt>
                <c:pt idx="7736">
                  <c:v>35.04</c:v>
                </c:pt>
                <c:pt idx="7737">
                  <c:v>35.4</c:v>
                </c:pt>
                <c:pt idx="7738">
                  <c:v>34.15</c:v>
                </c:pt>
                <c:pt idx="7739">
                  <c:v>36.49</c:v>
                </c:pt>
                <c:pt idx="7740">
                  <c:v>36.32</c:v>
                </c:pt>
                <c:pt idx="7741">
                  <c:v>36.6</c:v>
                </c:pt>
                <c:pt idx="7742">
                  <c:v>36.85</c:v>
                </c:pt>
                <c:pt idx="7743">
                  <c:v>36.99</c:v>
                </c:pt>
                <c:pt idx="7744">
                  <c:v>36.85</c:v>
                </c:pt>
                <c:pt idx="7745">
                  <c:v>36.57</c:v>
                </c:pt>
                <c:pt idx="7746">
                  <c:v>36.32</c:v>
                </c:pt>
                <c:pt idx="7747">
                  <c:v>37.56</c:v>
                </c:pt>
                <c:pt idx="7748">
                  <c:v>37.97</c:v>
                </c:pt>
                <c:pt idx="7749">
                  <c:v>37.69</c:v>
                </c:pt>
                <c:pt idx="7750">
                  <c:v>37.549999999999997</c:v>
                </c:pt>
                <c:pt idx="7751">
                  <c:v>33.03</c:v>
                </c:pt>
                <c:pt idx="7752">
                  <c:v>37.94</c:v>
                </c:pt>
                <c:pt idx="7753">
                  <c:v>37.97</c:v>
                </c:pt>
                <c:pt idx="7754">
                  <c:v>37.72</c:v>
                </c:pt>
                <c:pt idx="7755">
                  <c:v>37.81</c:v>
                </c:pt>
                <c:pt idx="7756">
                  <c:v>37.31</c:v>
                </c:pt>
                <c:pt idx="7757">
                  <c:v>34.270000000000003</c:v>
                </c:pt>
                <c:pt idx="7758">
                  <c:v>34.119999999999997</c:v>
                </c:pt>
                <c:pt idx="7759">
                  <c:v>36.74</c:v>
                </c:pt>
                <c:pt idx="7760">
                  <c:v>36.76</c:v>
                </c:pt>
                <c:pt idx="7761">
                  <c:v>36.79</c:v>
                </c:pt>
                <c:pt idx="7762">
                  <c:v>36.32</c:v>
                </c:pt>
                <c:pt idx="7763">
                  <c:v>36.32</c:v>
                </c:pt>
                <c:pt idx="7764">
                  <c:v>38.380000000000003</c:v>
                </c:pt>
                <c:pt idx="7765">
                  <c:v>36.29</c:v>
                </c:pt>
                <c:pt idx="7766">
                  <c:v>36.04</c:v>
                </c:pt>
                <c:pt idx="7767">
                  <c:v>33.39</c:v>
                </c:pt>
                <c:pt idx="7768">
                  <c:v>37.47</c:v>
                </c:pt>
                <c:pt idx="7769">
                  <c:v>37.08</c:v>
                </c:pt>
                <c:pt idx="7770">
                  <c:v>37.72</c:v>
                </c:pt>
                <c:pt idx="7771">
                  <c:v>37.64</c:v>
                </c:pt>
                <c:pt idx="7772">
                  <c:v>37.799999999999997</c:v>
                </c:pt>
                <c:pt idx="7773">
                  <c:v>32.729999999999997</c:v>
                </c:pt>
                <c:pt idx="7774">
                  <c:v>33.04</c:v>
                </c:pt>
                <c:pt idx="7775">
                  <c:v>35.33</c:v>
                </c:pt>
                <c:pt idx="7776">
                  <c:v>35.75</c:v>
                </c:pt>
                <c:pt idx="7777">
                  <c:v>35.08</c:v>
                </c:pt>
                <c:pt idx="7778">
                  <c:v>35.39</c:v>
                </c:pt>
                <c:pt idx="7779">
                  <c:v>35.36</c:v>
                </c:pt>
                <c:pt idx="7780">
                  <c:v>35.700000000000003</c:v>
                </c:pt>
                <c:pt idx="7781">
                  <c:v>35.049999999999997</c:v>
                </c:pt>
                <c:pt idx="7782">
                  <c:v>35.159999999999997</c:v>
                </c:pt>
                <c:pt idx="7783">
                  <c:v>35.299999999999997</c:v>
                </c:pt>
                <c:pt idx="7784">
                  <c:v>35.409999999999997</c:v>
                </c:pt>
                <c:pt idx="7785">
                  <c:v>40.54</c:v>
                </c:pt>
                <c:pt idx="7786">
                  <c:v>35.42</c:v>
                </c:pt>
                <c:pt idx="7787">
                  <c:v>35.409999999999997</c:v>
                </c:pt>
                <c:pt idx="7788">
                  <c:v>33.909999999999997</c:v>
                </c:pt>
                <c:pt idx="7789">
                  <c:v>33.840000000000003</c:v>
                </c:pt>
                <c:pt idx="7790">
                  <c:v>38.97</c:v>
                </c:pt>
                <c:pt idx="7791">
                  <c:v>38.89</c:v>
                </c:pt>
                <c:pt idx="7792">
                  <c:v>38.06</c:v>
                </c:pt>
                <c:pt idx="7793">
                  <c:v>38.299999999999997</c:v>
                </c:pt>
                <c:pt idx="7794">
                  <c:v>38.31</c:v>
                </c:pt>
                <c:pt idx="7795">
                  <c:v>38.22</c:v>
                </c:pt>
                <c:pt idx="7796">
                  <c:v>38.39</c:v>
                </c:pt>
                <c:pt idx="7797">
                  <c:v>38.11</c:v>
                </c:pt>
                <c:pt idx="7798">
                  <c:v>38.25</c:v>
                </c:pt>
                <c:pt idx="7799">
                  <c:v>38.44</c:v>
                </c:pt>
                <c:pt idx="7800">
                  <c:v>37.229999999999997</c:v>
                </c:pt>
                <c:pt idx="7801">
                  <c:v>37.479999999999997</c:v>
                </c:pt>
                <c:pt idx="7802">
                  <c:v>34.06</c:v>
                </c:pt>
                <c:pt idx="7803">
                  <c:v>34.06</c:v>
                </c:pt>
                <c:pt idx="7804">
                  <c:v>34.06</c:v>
                </c:pt>
                <c:pt idx="7805">
                  <c:v>34.03</c:v>
                </c:pt>
                <c:pt idx="7806">
                  <c:v>34.03</c:v>
                </c:pt>
                <c:pt idx="7807">
                  <c:v>34.049999999999997</c:v>
                </c:pt>
                <c:pt idx="7808">
                  <c:v>34.14</c:v>
                </c:pt>
                <c:pt idx="7809">
                  <c:v>34.049999999999997</c:v>
                </c:pt>
                <c:pt idx="7810">
                  <c:v>34.17</c:v>
                </c:pt>
                <c:pt idx="7811">
                  <c:v>34.42</c:v>
                </c:pt>
                <c:pt idx="7812">
                  <c:v>33.86</c:v>
                </c:pt>
                <c:pt idx="7813">
                  <c:v>32.659999999999997</c:v>
                </c:pt>
                <c:pt idx="7814">
                  <c:v>34.04</c:v>
                </c:pt>
                <c:pt idx="7815">
                  <c:v>34.22</c:v>
                </c:pt>
                <c:pt idx="7816">
                  <c:v>34.22</c:v>
                </c:pt>
                <c:pt idx="7817">
                  <c:v>34.22</c:v>
                </c:pt>
                <c:pt idx="7818">
                  <c:v>34.020000000000003</c:v>
                </c:pt>
                <c:pt idx="7819">
                  <c:v>34.020000000000003</c:v>
                </c:pt>
                <c:pt idx="7820">
                  <c:v>37.619999999999997</c:v>
                </c:pt>
                <c:pt idx="7821">
                  <c:v>37.36</c:v>
                </c:pt>
                <c:pt idx="7822">
                  <c:v>34.19</c:v>
                </c:pt>
                <c:pt idx="7823">
                  <c:v>39.22</c:v>
                </c:pt>
                <c:pt idx="7824">
                  <c:v>39.72</c:v>
                </c:pt>
                <c:pt idx="7825">
                  <c:v>34.06</c:v>
                </c:pt>
                <c:pt idx="7826">
                  <c:v>34.06</c:v>
                </c:pt>
                <c:pt idx="7827">
                  <c:v>33.64</c:v>
                </c:pt>
                <c:pt idx="7828">
                  <c:v>33.89</c:v>
                </c:pt>
                <c:pt idx="7829">
                  <c:v>33.89</c:v>
                </c:pt>
                <c:pt idx="7830">
                  <c:v>33.89</c:v>
                </c:pt>
                <c:pt idx="7831">
                  <c:v>34.880000000000003</c:v>
                </c:pt>
                <c:pt idx="7832">
                  <c:v>34.630000000000003</c:v>
                </c:pt>
                <c:pt idx="7833">
                  <c:v>37.35</c:v>
                </c:pt>
                <c:pt idx="7834">
                  <c:v>37.1</c:v>
                </c:pt>
                <c:pt idx="7835">
                  <c:v>36.869999999999997</c:v>
                </c:pt>
                <c:pt idx="7836">
                  <c:v>36.04</c:v>
                </c:pt>
                <c:pt idx="7837">
                  <c:v>36.96</c:v>
                </c:pt>
                <c:pt idx="7838">
                  <c:v>33.83</c:v>
                </c:pt>
                <c:pt idx="7839">
                  <c:v>33.83</c:v>
                </c:pt>
                <c:pt idx="7840">
                  <c:v>38.479999999999997</c:v>
                </c:pt>
                <c:pt idx="7841">
                  <c:v>38.729999999999997</c:v>
                </c:pt>
                <c:pt idx="7842">
                  <c:v>33.92</c:v>
                </c:pt>
                <c:pt idx="7843">
                  <c:v>33.840000000000003</c:v>
                </c:pt>
                <c:pt idx="7844">
                  <c:v>33.97</c:v>
                </c:pt>
                <c:pt idx="7845">
                  <c:v>33.81</c:v>
                </c:pt>
                <c:pt idx="7846">
                  <c:v>33.81</c:v>
                </c:pt>
                <c:pt idx="7847">
                  <c:v>33.89</c:v>
                </c:pt>
                <c:pt idx="7848">
                  <c:v>33.89</c:v>
                </c:pt>
                <c:pt idx="7849">
                  <c:v>33.97</c:v>
                </c:pt>
                <c:pt idx="7850">
                  <c:v>33.94</c:v>
                </c:pt>
                <c:pt idx="7851">
                  <c:v>33.799999999999997</c:v>
                </c:pt>
                <c:pt idx="7852">
                  <c:v>33.74</c:v>
                </c:pt>
                <c:pt idx="7853">
                  <c:v>33.9</c:v>
                </c:pt>
                <c:pt idx="7854">
                  <c:v>33.9</c:v>
                </c:pt>
                <c:pt idx="7855">
                  <c:v>33.72</c:v>
                </c:pt>
                <c:pt idx="7856">
                  <c:v>33.97</c:v>
                </c:pt>
                <c:pt idx="7857">
                  <c:v>33.03</c:v>
                </c:pt>
                <c:pt idx="7858">
                  <c:v>33.22</c:v>
                </c:pt>
                <c:pt idx="7859">
                  <c:v>37.76</c:v>
                </c:pt>
                <c:pt idx="7860">
                  <c:v>37.96</c:v>
                </c:pt>
                <c:pt idx="7861">
                  <c:v>37.770000000000003</c:v>
                </c:pt>
                <c:pt idx="7862">
                  <c:v>37.79</c:v>
                </c:pt>
                <c:pt idx="7863">
                  <c:v>37.68</c:v>
                </c:pt>
                <c:pt idx="7864">
                  <c:v>37.99</c:v>
                </c:pt>
                <c:pt idx="7865">
                  <c:v>37.85</c:v>
                </c:pt>
                <c:pt idx="7866">
                  <c:v>37.99</c:v>
                </c:pt>
                <c:pt idx="7867">
                  <c:v>37.85</c:v>
                </c:pt>
                <c:pt idx="7868">
                  <c:v>37.79</c:v>
                </c:pt>
                <c:pt idx="7869">
                  <c:v>33.76</c:v>
                </c:pt>
                <c:pt idx="7870">
                  <c:v>37.880000000000003</c:v>
                </c:pt>
                <c:pt idx="7871">
                  <c:v>37.880000000000003</c:v>
                </c:pt>
                <c:pt idx="7872">
                  <c:v>37.630000000000003</c:v>
                </c:pt>
                <c:pt idx="7873">
                  <c:v>37.380000000000003</c:v>
                </c:pt>
                <c:pt idx="7874">
                  <c:v>37.29</c:v>
                </c:pt>
                <c:pt idx="7875">
                  <c:v>37.39</c:v>
                </c:pt>
                <c:pt idx="7876">
                  <c:v>34.18</c:v>
                </c:pt>
                <c:pt idx="7877">
                  <c:v>34.18</c:v>
                </c:pt>
                <c:pt idx="7878">
                  <c:v>34.18</c:v>
                </c:pt>
                <c:pt idx="7879">
                  <c:v>34.68</c:v>
                </c:pt>
                <c:pt idx="7880">
                  <c:v>33.840000000000003</c:v>
                </c:pt>
                <c:pt idx="7881">
                  <c:v>37.049999999999997</c:v>
                </c:pt>
                <c:pt idx="7882">
                  <c:v>40.340000000000003</c:v>
                </c:pt>
                <c:pt idx="7883">
                  <c:v>39.299999999999997</c:v>
                </c:pt>
                <c:pt idx="7884">
                  <c:v>35.130000000000003</c:v>
                </c:pt>
                <c:pt idx="7885">
                  <c:v>35.479999999999997</c:v>
                </c:pt>
                <c:pt idx="7886">
                  <c:v>38.57</c:v>
                </c:pt>
                <c:pt idx="7887">
                  <c:v>38.520000000000003</c:v>
                </c:pt>
                <c:pt idx="7888">
                  <c:v>38.49</c:v>
                </c:pt>
                <c:pt idx="7889">
                  <c:v>38.68</c:v>
                </c:pt>
                <c:pt idx="7890">
                  <c:v>38.54</c:v>
                </c:pt>
                <c:pt idx="7891">
                  <c:v>38.270000000000003</c:v>
                </c:pt>
                <c:pt idx="7892">
                  <c:v>38.04</c:v>
                </c:pt>
                <c:pt idx="7893">
                  <c:v>38.68</c:v>
                </c:pt>
                <c:pt idx="7894">
                  <c:v>39.75</c:v>
                </c:pt>
                <c:pt idx="7895">
                  <c:v>39.75</c:v>
                </c:pt>
                <c:pt idx="7896">
                  <c:v>39</c:v>
                </c:pt>
                <c:pt idx="7897">
                  <c:v>39.159999999999997</c:v>
                </c:pt>
                <c:pt idx="7898">
                  <c:v>39.049999999999997</c:v>
                </c:pt>
                <c:pt idx="7899">
                  <c:v>34.479999999999997</c:v>
                </c:pt>
                <c:pt idx="7900">
                  <c:v>34.04</c:v>
                </c:pt>
                <c:pt idx="7901">
                  <c:v>34.1</c:v>
                </c:pt>
                <c:pt idx="7902">
                  <c:v>34.119999999999997</c:v>
                </c:pt>
                <c:pt idx="7903">
                  <c:v>34.119999999999997</c:v>
                </c:pt>
                <c:pt idx="7904">
                  <c:v>34.1</c:v>
                </c:pt>
                <c:pt idx="7905">
                  <c:v>34.04</c:v>
                </c:pt>
                <c:pt idx="7906">
                  <c:v>34.020000000000003</c:v>
                </c:pt>
                <c:pt idx="7907">
                  <c:v>34.15</c:v>
                </c:pt>
                <c:pt idx="7908">
                  <c:v>34.119999999999997</c:v>
                </c:pt>
                <c:pt idx="7909">
                  <c:v>34.04</c:v>
                </c:pt>
                <c:pt idx="7910">
                  <c:v>33.75</c:v>
                </c:pt>
                <c:pt idx="7911">
                  <c:v>33</c:v>
                </c:pt>
                <c:pt idx="7912">
                  <c:v>33.76</c:v>
                </c:pt>
                <c:pt idx="7913">
                  <c:v>32.770000000000003</c:v>
                </c:pt>
                <c:pt idx="7914">
                  <c:v>32.68</c:v>
                </c:pt>
                <c:pt idx="7915">
                  <c:v>32.729999999999997</c:v>
                </c:pt>
                <c:pt idx="7916">
                  <c:v>32.74</c:v>
                </c:pt>
                <c:pt idx="7917">
                  <c:v>32.79</c:v>
                </c:pt>
                <c:pt idx="7918">
                  <c:v>32.619999999999997</c:v>
                </c:pt>
                <c:pt idx="7919">
                  <c:v>32.85</c:v>
                </c:pt>
                <c:pt idx="7920">
                  <c:v>33.89</c:v>
                </c:pt>
                <c:pt idx="7921">
                  <c:v>33.840000000000003</c:v>
                </c:pt>
                <c:pt idx="7922">
                  <c:v>33.64</c:v>
                </c:pt>
                <c:pt idx="7923">
                  <c:v>33.47</c:v>
                </c:pt>
                <c:pt idx="7924">
                  <c:v>33.549999999999997</c:v>
                </c:pt>
                <c:pt idx="7925">
                  <c:v>33.67</c:v>
                </c:pt>
                <c:pt idx="7926">
                  <c:v>33.659999999999997</c:v>
                </c:pt>
                <c:pt idx="7927">
                  <c:v>40.54</c:v>
                </c:pt>
                <c:pt idx="7928">
                  <c:v>33.64</c:v>
                </c:pt>
                <c:pt idx="7929">
                  <c:v>33.75</c:v>
                </c:pt>
                <c:pt idx="7930">
                  <c:v>38</c:v>
                </c:pt>
                <c:pt idx="7931">
                  <c:v>34.049999999999997</c:v>
                </c:pt>
                <c:pt idx="7932">
                  <c:v>34.299999999999997</c:v>
                </c:pt>
                <c:pt idx="7933">
                  <c:v>35.36</c:v>
                </c:pt>
                <c:pt idx="7934">
                  <c:v>35.44</c:v>
                </c:pt>
                <c:pt idx="7935">
                  <c:v>37.43</c:v>
                </c:pt>
                <c:pt idx="7936">
                  <c:v>34.69</c:v>
                </c:pt>
                <c:pt idx="7937">
                  <c:v>36.799999999999997</c:v>
                </c:pt>
                <c:pt idx="7938">
                  <c:v>36.92</c:v>
                </c:pt>
                <c:pt idx="7939">
                  <c:v>36.97</c:v>
                </c:pt>
                <c:pt idx="7940">
                  <c:v>34.119999999999997</c:v>
                </c:pt>
                <c:pt idx="7941">
                  <c:v>34.369999999999997</c:v>
                </c:pt>
                <c:pt idx="7942">
                  <c:v>37.54</c:v>
                </c:pt>
                <c:pt idx="7943">
                  <c:v>37.71</c:v>
                </c:pt>
                <c:pt idx="7944">
                  <c:v>37.99</c:v>
                </c:pt>
                <c:pt idx="7945">
                  <c:v>33.81</c:v>
                </c:pt>
                <c:pt idx="7946">
                  <c:v>37.979999999999997</c:v>
                </c:pt>
                <c:pt idx="7947">
                  <c:v>37.96</c:v>
                </c:pt>
                <c:pt idx="7948">
                  <c:v>37.99</c:v>
                </c:pt>
                <c:pt idx="7949">
                  <c:v>37.880000000000003</c:v>
                </c:pt>
                <c:pt idx="7950">
                  <c:v>37.79</c:v>
                </c:pt>
                <c:pt idx="7951">
                  <c:v>34.409999999999997</c:v>
                </c:pt>
                <c:pt idx="7952">
                  <c:v>34.450000000000003</c:v>
                </c:pt>
                <c:pt idx="7953">
                  <c:v>34.42</c:v>
                </c:pt>
                <c:pt idx="7954">
                  <c:v>34.25</c:v>
                </c:pt>
                <c:pt idx="7955">
                  <c:v>34.51</c:v>
                </c:pt>
                <c:pt idx="7956">
                  <c:v>36.83</c:v>
                </c:pt>
                <c:pt idx="7957">
                  <c:v>36.78</c:v>
                </c:pt>
                <c:pt idx="7958">
                  <c:v>36.33</c:v>
                </c:pt>
                <c:pt idx="7959">
                  <c:v>36.81</c:v>
                </c:pt>
                <c:pt idx="7960">
                  <c:v>36.72</c:v>
                </c:pt>
                <c:pt idx="7961">
                  <c:v>36.700000000000003</c:v>
                </c:pt>
                <c:pt idx="7962">
                  <c:v>36.78</c:v>
                </c:pt>
                <c:pt idx="7963">
                  <c:v>36.340000000000003</c:v>
                </c:pt>
                <c:pt idx="7964">
                  <c:v>36.86</c:v>
                </c:pt>
                <c:pt idx="7965">
                  <c:v>36.700000000000003</c:v>
                </c:pt>
                <c:pt idx="7966">
                  <c:v>38.31</c:v>
                </c:pt>
                <c:pt idx="7967">
                  <c:v>38.39</c:v>
                </c:pt>
                <c:pt idx="7968">
                  <c:v>37.380000000000003</c:v>
                </c:pt>
                <c:pt idx="7969">
                  <c:v>37.43</c:v>
                </c:pt>
                <c:pt idx="7970">
                  <c:v>37.76</c:v>
                </c:pt>
                <c:pt idx="7971">
                  <c:v>37.729999999999997</c:v>
                </c:pt>
                <c:pt idx="7972">
                  <c:v>37.99</c:v>
                </c:pt>
                <c:pt idx="7973">
                  <c:v>32.97</c:v>
                </c:pt>
                <c:pt idx="7974">
                  <c:v>38.76</c:v>
                </c:pt>
                <c:pt idx="7975">
                  <c:v>38.79</c:v>
                </c:pt>
                <c:pt idx="7976">
                  <c:v>37.96</c:v>
                </c:pt>
                <c:pt idx="7977">
                  <c:v>40.549999999999997</c:v>
                </c:pt>
                <c:pt idx="7978">
                  <c:v>40.17</c:v>
                </c:pt>
                <c:pt idx="7979">
                  <c:v>34.32</c:v>
                </c:pt>
                <c:pt idx="7980">
                  <c:v>35.35</c:v>
                </c:pt>
                <c:pt idx="7981">
                  <c:v>35.76</c:v>
                </c:pt>
                <c:pt idx="7982">
                  <c:v>33.93</c:v>
                </c:pt>
                <c:pt idx="7983">
                  <c:v>33</c:v>
                </c:pt>
                <c:pt idx="7984">
                  <c:v>35.96</c:v>
                </c:pt>
                <c:pt idx="7985">
                  <c:v>38.01</c:v>
                </c:pt>
                <c:pt idx="7986">
                  <c:v>38.96</c:v>
                </c:pt>
                <c:pt idx="7987">
                  <c:v>38.32</c:v>
                </c:pt>
                <c:pt idx="7988">
                  <c:v>38.1</c:v>
                </c:pt>
                <c:pt idx="7989">
                  <c:v>38.21</c:v>
                </c:pt>
                <c:pt idx="7990">
                  <c:v>38.270000000000003</c:v>
                </c:pt>
                <c:pt idx="7991">
                  <c:v>38.35</c:v>
                </c:pt>
                <c:pt idx="7992">
                  <c:v>38.43</c:v>
                </c:pt>
                <c:pt idx="7993">
                  <c:v>38.46</c:v>
                </c:pt>
                <c:pt idx="7994">
                  <c:v>34.130000000000003</c:v>
                </c:pt>
                <c:pt idx="7995">
                  <c:v>34.380000000000003</c:v>
                </c:pt>
                <c:pt idx="7996">
                  <c:v>34.07</c:v>
                </c:pt>
                <c:pt idx="7997">
                  <c:v>34.07</c:v>
                </c:pt>
                <c:pt idx="7998">
                  <c:v>34.01</c:v>
                </c:pt>
                <c:pt idx="7999">
                  <c:v>34.01</c:v>
                </c:pt>
                <c:pt idx="8000">
                  <c:v>34.04</c:v>
                </c:pt>
                <c:pt idx="8001">
                  <c:v>34.04</c:v>
                </c:pt>
                <c:pt idx="8002">
                  <c:v>34.04</c:v>
                </c:pt>
                <c:pt idx="8003">
                  <c:v>34.15</c:v>
                </c:pt>
                <c:pt idx="8004">
                  <c:v>33.1</c:v>
                </c:pt>
                <c:pt idx="8005">
                  <c:v>37.33</c:v>
                </c:pt>
                <c:pt idx="8006">
                  <c:v>37.58</c:v>
                </c:pt>
                <c:pt idx="8007">
                  <c:v>34.159999999999997</c:v>
                </c:pt>
                <c:pt idx="8008">
                  <c:v>36</c:v>
                </c:pt>
                <c:pt idx="8009">
                  <c:v>33.89</c:v>
                </c:pt>
                <c:pt idx="8010">
                  <c:v>33.14</c:v>
                </c:pt>
                <c:pt idx="8011">
                  <c:v>38.57</c:v>
                </c:pt>
                <c:pt idx="8012">
                  <c:v>34.06</c:v>
                </c:pt>
                <c:pt idx="8013">
                  <c:v>35.549999999999997</c:v>
                </c:pt>
                <c:pt idx="8014">
                  <c:v>34.06</c:v>
                </c:pt>
                <c:pt idx="8015">
                  <c:v>34.31</c:v>
                </c:pt>
                <c:pt idx="8016">
                  <c:v>38.340000000000003</c:v>
                </c:pt>
                <c:pt idx="8017">
                  <c:v>39.020000000000003</c:v>
                </c:pt>
                <c:pt idx="8018">
                  <c:v>39.01</c:v>
                </c:pt>
                <c:pt idx="8019">
                  <c:v>33.83</c:v>
                </c:pt>
                <c:pt idx="8020">
                  <c:v>33.08</c:v>
                </c:pt>
                <c:pt idx="8021">
                  <c:v>37.340000000000003</c:v>
                </c:pt>
                <c:pt idx="8022">
                  <c:v>41.21</c:v>
                </c:pt>
                <c:pt idx="8023">
                  <c:v>34.97</c:v>
                </c:pt>
                <c:pt idx="8024">
                  <c:v>34.700000000000003</c:v>
                </c:pt>
                <c:pt idx="8025">
                  <c:v>34.659999999999997</c:v>
                </c:pt>
                <c:pt idx="8026">
                  <c:v>38</c:v>
                </c:pt>
                <c:pt idx="8027">
                  <c:v>37.56</c:v>
                </c:pt>
                <c:pt idx="8028">
                  <c:v>37.31</c:v>
                </c:pt>
                <c:pt idx="8029">
                  <c:v>37.06</c:v>
                </c:pt>
                <c:pt idx="8030">
                  <c:v>36.130000000000003</c:v>
                </c:pt>
                <c:pt idx="8031">
                  <c:v>36.61</c:v>
                </c:pt>
                <c:pt idx="8032">
                  <c:v>34.15</c:v>
                </c:pt>
                <c:pt idx="8033">
                  <c:v>33.61</c:v>
                </c:pt>
                <c:pt idx="8034">
                  <c:v>37.31</c:v>
                </c:pt>
                <c:pt idx="8035">
                  <c:v>37.409999999999997</c:v>
                </c:pt>
                <c:pt idx="8036">
                  <c:v>33.82</c:v>
                </c:pt>
                <c:pt idx="8037">
                  <c:v>33.82</c:v>
                </c:pt>
                <c:pt idx="8038">
                  <c:v>33.880000000000003</c:v>
                </c:pt>
                <c:pt idx="8039">
                  <c:v>33.880000000000003</c:v>
                </c:pt>
                <c:pt idx="8040">
                  <c:v>33.979999999999997</c:v>
                </c:pt>
                <c:pt idx="8041">
                  <c:v>33.79</c:v>
                </c:pt>
                <c:pt idx="8042">
                  <c:v>33.770000000000003</c:v>
                </c:pt>
                <c:pt idx="8043">
                  <c:v>33.99</c:v>
                </c:pt>
                <c:pt idx="8044">
                  <c:v>33.979999999999997</c:v>
                </c:pt>
                <c:pt idx="8045">
                  <c:v>33.93</c:v>
                </c:pt>
                <c:pt idx="8046">
                  <c:v>37.64</c:v>
                </c:pt>
                <c:pt idx="8047">
                  <c:v>39.159999999999997</c:v>
                </c:pt>
                <c:pt idx="8048">
                  <c:v>33.979999999999997</c:v>
                </c:pt>
                <c:pt idx="8049">
                  <c:v>38.39</c:v>
                </c:pt>
                <c:pt idx="8050">
                  <c:v>33.979999999999997</c:v>
                </c:pt>
                <c:pt idx="8051">
                  <c:v>37.75</c:v>
                </c:pt>
                <c:pt idx="8052">
                  <c:v>37.72</c:v>
                </c:pt>
                <c:pt idx="8053">
                  <c:v>37.590000000000003</c:v>
                </c:pt>
                <c:pt idx="8054">
                  <c:v>37.83</c:v>
                </c:pt>
                <c:pt idx="8055">
                  <c:v>37.799999999999997</c:v>
                </c:pt>
                <c:pt idx="8056">
                  <c:v>37.58</c:v>
                </c:pt>
                <c:pt idx="8057">
                  <c:v>37.69</c:v>
                </c:pt>
                <c:pt idx="8058">
                  <c:v>37.94</c:v>
                </c:pt>
                <c:pt idx="8059">
                  <c:v>37.94</c:v>
                </c:pt>
                <c:pt idx="8060">
                  <c:v>37.909999999999997</c:v>
                </c:pt>
                <c:pt idx="8061">
                  <c:v>34.08</c:v>
                </c:pt>
                <c:pt idx="8062">
                  <c:v>34.08</c:v>
                </c:pt>
                <c:pt idx="8063">
                  <c:v>34.83</c:v>
                </c:pt>
                <c:pt idx="8064">
                  <c:v>33.869999999999997</c:v>
                </c:pt>
                <c:pt idx="8065">
                  <c:v>33.369999999999997</c:v>
                </c:pt>
                <c:pt idx="8066">
                  <c:v>38.28</c:v>
                </c:pt>
                <c:pt idx="8067">
                  <c:v>33.119999999999997</c:v>
                </c:pt>
                <c:pt idx="8068">
                  <c:v>37.4</c:v>
                </c:pt>
                <c:pt idx="8069">
                  <c:v>37.67</c:v>
                </c:pt>
                <c:pt idx="8070">
                  <c:v>37.42</c:v>
                </c:pt>
                <c:pt idx="8071">
                  <c:v>40.770000000000003</c:v>
                </c:pt>
                <c:pt idx="8072">
                  <c:v>39.35</c:v>
                </c:pt>
                <c:pt idx="8073">
                  <c:v>33.659999999999997</c:v>
                </c:pt>
                <c:pt idx="8074">
                  <c:v>39.15</c:v>
                </c:pt>
                <c:pt idx="8075">
                  <c:v>33.909999999999997</c:v>
                </c:pt>
                <c:pt idx="8076">
                  <c:v>33.159999999999997</c:v>
                </c:pt>
                <c:pt idx="8077">
                  <c:v>35.28</c:v>
                </c:pt>
                <c:pt idx="8078">
                  <c:v>38.67</c:v>
                </c:pt>
                <c:pt idx="8079">
                  <c:v>38</c:v>
                </c:pt>
                <c:pt idx="8080">
                  <c:v>38.549999999999997</c:v>
                </c:pt>
                <c:pt idx="8081">
                  <c:v>38.56</c:v>
                </c:pt>
                <c:pt idx="8082">
                  <c:v>33.700000000000003</c:v>
                </c:pt>
                <c:pt idx="8083">
                  <c:v>33.950000000000003</c:v>
                </c:pt>
                <c:pt idx="8084">
                  <c:v>33.950000000000003</c:v>
                </c:pt>
                <c:pt idx="8085">
                  <c:v>38.58</c:v>
                </c:pt>
                <c:pt idx="8086">
                  <c:v>39.479999999999997</c:v>
                </c:pt>
                <c:pt idx="8087">
                  <c:v>39.229999999999997</c:v>
                </c:pt>
                <c:pt idx="8088">
                  <c:v>33.200000000000003</c:v>
                </c:pt>
                <c:pt idx="8089">
                  <c:v>39.119999999999997</c:v>
                </c:pt>
                <c:pt idx="8090">
                  <c:v>39.43</c:v>
                </c:pt>
                <c:pt idx="8091">
                  <c:v>34.299999999999997</c:v>
                </c:pt>
                <c:pt idx="8092">
                  <c:v>34.049999999999997</c:v>
                </c:pt>
                <c:pt idx="8093">
                  <c:v>34.049999999999997</c:v>
                </c:pt>
                <c:pt idx="8094">
                  <c:v>34.549999999999997</c:v>
                </c:pt>
                <c:pt idx="8095">
                  <c:v>34.06</c:v>
                </c:pt>
                <c:pt idx="8096">
                  <c:v>34.090000000000003</c:v>
                </c:pt>
                <c:pt idx="8097">
                  <c:v>34.090000000000003</c:v>
                </c:pt>
                <c:pt idx="8098">
                  <c:v>34.03</c:v>
                </c:pt>
                <c:pt idx="8099">
                  <c:v>34.090000000000003</c:v>
                </c:pt>
                <c:pt idx="8100">
                  <c:v>34.07</c:v>
                </c:pt>
                <c:pt idx="8101">
                  <c:v>34.07</c:v>
                </c:pt>
                <c:pt idx="8102">
                  <c:v>34.159999999999997</c:v>
                </c:pt>
                <c:pt idx="8103">
                  <c:v>34.659999999999997</c:v>
                </c:pt>
                <c:pt idx="8104">
                  <c:v>34.409999999999997</c:v>
                </c:pt>
                <c:pt idx="8105">
                  <c:v>38.049999999999997</c:v>
                </c:pt>
                <c:pt idx="8106">
                  <c:v>32.72</c:v>
                </c:pt>
                <c:pt idx="8107">
                  <c:v>32.700000000000003</c:v>
                </c:pt>
                <c:pt idx="8108">
                  <c:v>32.86</c:v>
                </c:pt>
                <c:pt idx="8109">
                  <c:v>32.909999999999997</c:v>
                </c:pt>
                <c:pt idx="8110">
                  <c:v>32.950000000000003</c:v>
                </c:pt>
                <c:pt idx="8111">
                  <c:v>32.840000000000003</c:v>
                </c:pt>
                <c:pt idx="8112">
                  <c:v>32.83</c:v>
                </c:pt>
                <c:pt idx="8113">
                  <c:v>32.799999999999997</c:v>
                </c:pt>
                <c:pt idx="8114">
                  <c:v>33.93</c:v>
                </c:pt>
                <c:pt idx="8115">
                  <c:v>33.880000000000003</c:v>
                </c:pt>
                <c:pt idx="8116">
                  <c:v>33.869999999999997</c:v>
                </c:pt>
                <c:pt idx="8117">
                  <c:v>33.9</c:v>
                </c:pt>
                <c:pt idx="8118">
                  <c:v>33.630000000000003</c:v>
                </c:pt>
                <c:pt idx="8119">
                  <c:v>33.619999999999997</c:v>
                </c:pt>
                <c:pt idx="8120">
                  <c:v>33.65</c:v>
                </c:pt>
                <c:pt idx="8121">
                  <c:v>33.46</c:v>
                </c:pt>
                <c:pt idx="8122">
                  <c:v>33.6</c:v>
                </c:pt>
                <c:pt idx="8123">
                  <c:v>33.630000000000003</c:v>
                </c:pt>
                <c:pt idx="8124">
                  <c:v>33.840000000000003</c:v>
                </c:pt>
                <c:pt idx="8125">
                  <c:v>33.53</c:v>
                </c:pt>
                <c:pt idx="8126">
                  <c:v>33.03</c:v>
                </c:pt>
                <c:pt idx="8127">
                  <c:v>38.4</c:v>
                </c:pt>
                <c:pt idx="8128">
                  <c:v>34.119999999999997</c:v>
                </c:pt>
                <c:pt idx="8129">
                  <c:v>36.85</c:v>
                </c:pt>
                <c:pt idx="8130">
                  <c:v>34.229999999999997</c:v>
                </c:pt>
                <c:pt idx="8131">
                  <c:v>37.340000000000003</c:v>
                </c:pt>
                <c:pt idx="8132">
                  <c:v>37.19</c:v>
                </c:pt>
                <c:pt idx="8133">
                  <c:v>36.99</c:v>
                </c:pt>
                <c:pt idx="8134">
                  <c:v>36.96</c:v>
                </c:pt>
                <c:pt idx="8135">
                  <c:v>37.67</c:v>
                </c:pt>
                <c:pt idx="8136">
                  <c:v>37.97</c:v>
                </c:pt>
                <c:pt idx="8137">
                  <c:v>37.72</c:v>
                </c:pt>
                <c:pt idx="8138">
                  <c:v>33.14</c:v>
                </c:pt>
                <c:pt idx="8139">
                  <c:v>37.340000000000003</c:v>
                </c:pt>
                <c:pt idx="8140">
                  <c:v>34.380000000000003</c:v>
                </c:pt>
                <c:pt idx="8141">
                  <c:v>37.33</c:v>
                </c:pt>
                <c:pt idx="8142">
                  <c:v>37.25</c:v>
                </c:pt>
                <c:pt idx="8143">
                  <c:v>37</c:v>
                </c:pt>
                <c:pt idx="8144">
                  <c:v>37.61</c:v>
                </c:pt>
                <c:pt idx="8145">
                  <c:v>34.46</c:v>
                </c:pt>
                <c:pt idx="8146">
                  <c:v>34.21</c:v>
                </c:pt>
                <c:pt idx="8147">
                  <c:v>34.119999999999997</c:v>
                </c:pt>
                <c:pt idx="8148">
                  <c:v>34.24</c:v>
                </c:pt>
                <c:pt idx="8149">
                  <c:v>36.68</c:v>
                </c:pt>
                <c:pt idx="8150">
                  <c:v>36.32</c:v>
                </c:pt>
                <c:pt idx="8151">
                  <c:v>36.729999999999997</c:v>
                </c:pt>
                <c:pt idx="8152">
                  <c:v>36.71</c:v>
                </c:pt>
                <c:pt idx="8153">
                  <c:v>33.770000000000003</c:v>
                </c:pt>
                <c:pt idx="8154">
                  <c:v>33.020000000000003</c:v>
                </c:pt>
                <c:pt idx="8155">
                  <c:v>36.29</c:v>
                </c:pt>
                <c:pt idx="8156">
                  <c:v>36.32</c:v>
                </c:pt>
                <c:pt idx="8157">
                  <c:v>36.21</c:v>
                </c:pt>
                <c:pt idx="8158">
                  <c:v>36.130000000000003</c:v>
                </c:pt>
                <c:pt idx="8159">
                  <c:v>37.72</c:v>
                </c:pt>
                <c:pt idx="8160">
                  <c:v>37.299999999999997</c:v>
                </c:pt>
                <c:pt idx="8161">
                  <c:v>37.659999999999997</c:v>
                </c:pt>
                <c:pt idx="8162">
                  <c:v>37.950000000000003</c:v>
                </c:pt>
                <c:pt idx="8163">
                  <c:v>32.79</c:v>
                </c:pt>
                <c:pt idx="8164">
                  <c:v>38.450000000000003</c:v>
                </c:pt>
                <c:pt idx="8165">
                  <c:v>37.58</c:v>
                </c:pt>
                <c:pt idx="8166">
                  <c:v>37.08</c:v>
                </c:pt>
                <c:pt idx="8167">
                  <c:v>40.76</c:v>
                </c:pt>
                <c:pt idx="8168">
                  <c:v>35.340000000000003</c:v>
                </c:pt>
                <c:pt idx="8169">
                  <c:v>35.299999999999997</c:v>
                </c:pt>
                <c:pt idx="8170">
                  <c:v>35.28</c:v>
                </c:pt>
                <c:pt idx="8171">
                  <c:v>35.590000000000003</c:v>
                </c:pt>
                <c:pt idx="8172">
                  <c:v>35.64</c:v>
                </c:pt>
                <c:pt idx="8173">
                  <c:v>33.840000000000003</c:v>
                </c:pt>
                <c:pt idx="8174">
                  <c:v>38.92</c:v>
                </c:pt>
                <c:pt idx="8175">
                  <c:v>38.090000000000003</c:v>
                </c:pt>
                <c:pt idx="8176">
                  <c:v>38.08</c:v>
                </c:pt>
                <c:pt idx="8177">
                  <c:v>38.28</c:v>
                </c:pt>
                <c:pt idx="8178">
                  <c:v>38.33</c:v>
                </c:pt>
                <c:pt idx="8179">
                  <c:v>38.090000000000003</c:v>
                </c:pt>
                <c:pt idx="8180">
                  <c:v>38.28</c:v>
                </c:pt>
                <c:pt idx="8181">
                  <c:v>38.44</c:v>
                </c:pt>
                <c:pt idx="8182">
                  <c:v>38.22</c:v>
                </c:pt>
                <c:pt idx="8183">
                  <c:v>38.299999999999997</c:v>
                </c:pt>
                <c:pt idx="8184">
                  <c:v>34.03</c:v>
                </c:pt>
                <c:pt idx="8185">
                  <c:v>34.22</c:v>
                </c:pt>
                <c:pt idx="8186">
                  <c:v>34.06</c:v>
                </c:pt>
                <c:pt idx="8187">
                  <c:v>34.06</c:v>
                </c:pt>
                <c:pt idx="8188">
                  <c:v>34.17</c:v>
                </c:pt>
                <c:pt idx="8189">
                  <c:v>34.159999999999997</c:v>
                </c:pt>
                <c:pt idx="8190">
                  <c:v>34.200000000000003</c:v>
                </c:pt>
                <c:pt idx="8191">
                  <c:v>34.159999999999997</c:v>
                </c:pt>
                <c:pt idx="8192">
                  <c:v>34.200000000000003</c:v>
                </c:pt>
                <c:pt idx="8193">
                  <c:v>34.17</c:v>
                </c:pt>
                <c:pt idx="8194">
                  <c:v>34.090000000000003</c:v>
                </c:pt>
                <c:pt idx="8195">
                  <c:v>34.590000000000003</c:v>
                </c:pt>
                <c:pt idx="8196">
                  <c:v>35.119999999999997</c:v>
                </c:pt>
                <c:pt idx="8197">
                  <c:v>33.74</c:v>
                </c:pt>
                <c:pt idx="8198">
                  <c:v>34.08</c:v>
                </c:pt>
                <c:pt idx="8199">
                  <c:v>33.76</c:v>
                </c:pt>
                <c:pt idx="8200">
                  <c:v>34.159999999999997</c:v>
                </c:pt>
                <c:pt idx="8201">
                  <c:v>34.159999999999997</c:v>
                </c:pt>
                <c:pt idx="8202">
                  <c:v>34.159999999999997</c:v>
                </c:pt>
                <c:pt idx="8203">
                  <c:v>33.76</c:v>
                </c:pt>
                <c:pt idx="8204">
                  <c:v>36.22</c:v>
                </c:pt>
                <c:pt idx="8205">
                  <c:v>35.21</c:v>
                </c:pt>
                <c:pt idx="8206">
                  <c:v>39.94</c:v>
                </c:pt>
                <c:pt idx="8207">
                  <c:v>32.979999999999997</c:v>
                </c:pt>
                <c:pt idx="8208">
                  <c:v>36.6</c:v>
                </c:pt>
                <c:pt idx="8209">
                  <c:v>34.619999999999997</c:v>
                </c:pt>
                <c:pt idx="8210">
                  <c:v>34.9</c:v>
                </c:pt>
                <c:pt idx="8211">
                  <c:v>34.869999999999997</c:v>
                </c:pt>
                <c:pt idx="8212">
                  <c:v>33.92</c:v>
                </c:pt>
                <c:pt idx="8213">
                  <c:v>35.549999999999997</c:v>
                </c:pt>
                <c:pt idx="8214">
                  <c:v>34.979999999999997</c:v>
                </c:pt>
                <c:pt idx="8215">
                  <c:v>34.65</c:v>
                </c:pt>
                <c:pt idx="8216">
                  <c:v>34.74</c:v>
                </c:pt>
                <c:pt idx="8217">
                  <c:v>38.340000000000003</c:v>
                </c:pt>
                <c:pt idx="8218">
                  <c:v>38.409999999999997</c:v>
                </c:pt>
                <c:pt idx="8219">
                  <c:v>38.659999999999997</c:v>
                </c:pt>
                <c:pt idx="8220">
                  <c:v>36.76</c:v>
                </c:pt>
                <c:pt idx="8221">
                  <c:v>32.99</c:v>
                </c:pt>
                <c:pt idx="8222">
                  <c:v>34.14</c:v>
                </c:pt>
                <c:pt idx="8223">
                  <c:v>34.159999999999997</c:v>
                </c:pt>
                <c:pt idx="8224">
                  <c:v>34.14</c:v>
                </c:pt>
                <c:pt idx="8225">
                  <c:v>34.659999999999997</c:v>
                </c:pt>
                <c:pt idx="8226">
                  <c:v>33.840000000000003</c:v>
                </c:pt>
                <c:pt idx="8227">
                  <c:v>33.21</c:v>
                </c:pt>
                <c:pt idx="8228">
                  <c:v>34.159999999999997</c:v>
                </c:pt>
                <c:pt idx="8229">
                  <c:v>32.82</c:v>
                </c:pt>
                <c:pt idx="8230">
                  <c:v>32.9</c:v>
                </c:pt>
                <c:pt idx="8231">
                  <c:v>32.729999999999997</c:v>
                </c:pt>
                <c:pt idx="8232">
                  <c:v>37.630000000000003</c:v>
                </c:pt>
                <c:pt idx="8233">
                  <c:v>33.840000000000003</c:v>
                </c:pt>
                <c:pt idx="8234">
                  <c:v>33.840000000000003</c:v>
                </c:pt>
                <c:pt idx="8235">
                  <c:v>33.81</c:v>
                </c:pt>
                <c:pt idx="8236">
                  <c:v>33.81</c:v>
                </c:pt>
                <c:pt idx="8237">
                  <c:v>33.950000000000003</c:v>
                </c:pt>
                <c:pt idx="8238">
                  <c:v>33.94</c:v>
                </c:pt>
                <c:pt idx="8239">
                  <c:v>33.799999999999997</c:v>
                </c:pt>
                <c:pt idx="8240">
                  <c:v>33.78</c:v>
                </c:pt>
                <c:pt idx="8241">
                  <c:v>33.75</c:v>
                </c:pt>
                <c:pt idx="8242">
                  <c:v>33.86</c:v>
                </c:pt>
                <c:pt idx="8243">
                  <c:v>33.840000000000003</c:v>
                </c:pt>
                <c:pt idx="8244">
                  <c:v>38.68</c:v>
                </c:pt>
                <c:pt idx="8245">
                  <c:v>38.43</c:v>
                </c:pt>
                <c:pt idx="8246">
                  <c:v>40.07</c:v>
                </c:pt>
                <c:pt idx="8247">
                  <c:v>33.799999999999997</c:v>
                </c:pt>
                <c:pt idx="8248">
                  <c:v>38.22</c:v>
                </c:pt>
                <c:pt idx="8249">
                  <c:v>34.46</c:v>
                </c:pt>
                <c:pt idx="8250">
                  <c:v>37.93</c:v>
                </c:pt>
                <c:pt idx="8251">
                  <c:v>37.93</c:v>
                </c:pt>
                <c:pt idx="8252">
                  <c:v>37.880000000000003</c:v>
                </c:pt>
                <c:pt idx="8253">
                  <c:v>37.74</c:v>
                </c:pt>
                <c:pt idx="8254">
                  <c:v>37.68</c:v>
                </c:pt>
                <c:pt idx="8255">
                  <c:v>37.79</c:v>
                </c:pt>
                <c:pt idx="8256">
                  <c:v>37.54</c:v>
                </c:pt>
                <c:pt idx="8257">
                  <c:v>37.729999999999997</c:v>
                </c:pt>
                <c:pt idx="8258">
                  <c:v>34.68</c:v>
                </c:pt>
                <c:pt idx="8259">
                  <c:v>34.18</c:v>
                </c:pt>
                <c:pt idx="8260">
                  <c:v>34.18</c:v>
                </c:pt>
                <c:pt idx="8261">
                  <c:v>37.32</c:v>
                </c:pt>
                <c:pt idx="8262">
                  <c:v>38.04</c:v>
                </c:pt>
                <c:pt idx="8263">
                  <c:v>37.590000000000003</c:v>
                </c:pt>
                <c:pt idx="8264">
                  <c:v>37.58</c:v>
                </c:pt>
                <c:pt idx="8265">
                  <c:v>37.229999999999997</c:v>
                </c:pt>
                <c:pt idx="8266">
                  <c:v>34.119999999999997</c:v>
                </c:pt>
                <c:pt idx="8267">
                  <c:v>33.83</c:v>
                </c:pt>
                <c:pt idx="8268">
                  <c:v>38.68</c:v>
                </c:pt>
                <c:pt idx="8269">
                  <c:v>34.51</c:v>
                </c:pt>
                <c:pt idx="8270">
                  <c:v>39.17</c:v>
                </c:pt>
                <c:pt idx="8271">
                  <c:v>39.14</c:v>
                </c:pt>
                <c:pt idx="8272">
                  <c:v>35.479999999999997</c:v>
                </c:pt>
                <c:pt idx="8273">
                  <c:v>38.729999999999997</c:v>
                </c:pt>
                <c:pt idx="8274">
                  <c:v>38.54</c:v>
                </c:pt>
                <c:pt idx="8275">
                  <c:v>38.49</c:v>
                </c:pt>
                <c:pt idx="8276">
                  <c:v>38.51</c:v>
                </c:pt>
                <c:pt idx="8277">
                  <c:v>38.619999999999997</c:v>
                </c:pt>
                <c:pt idx="8278">
                  <c:v>38.71</c:v>
                </c:pt>
                <c:pt idx="8279">
                  <c:v>38.65</c:v>
                </c:pt>
                <c:pt idx="8280">
                  <c:v>38.630000000000003</c:v>
                </c:pt>
                <c:pt idx="8281">
                  <c:v>38.4</c:v>
                </c:pt>
                <c:pt idx="8282">
                  <c:v>38.21</c:v>
                </c:pt>
                <c:pt idx="8283">
                  <c:v>39.090000000000003</c:v>
                </c:pt>
                <c:pt idx="8284">
                  <c:v>34.17</c:v>
                </c:pt>
                <c:pt idx="8285">
                  <c:v>34.17</c:v>
                </c:pt>
                <c:pt idx="8286">
                  <c:v>34.17</c:v>
                </c:pt>
                <c:pt idx="8287">
                  <c:v>33.93</c:v>
                </c:pt>
                <c:pt idx="8288">
                  <c:v>33.229999999999997</c:v>
                </c:pt>
                <c:pt idx="8289">
                  <c:v>34.1</c:v>
                </c:pt>
                <c:pt idx="8290">
                  <c:v>34.07</c:v>
                </c:pt>
                <c:pt idx="8291">
                  <c:v>34.15</c:v>
                </c:pt>
                <c:pt idx="8292">
                  <c:v>34.07</c:v>
                </c:pt>
                <c:pt idx="8293">
                  <c:v>34.07</c:v>
                </c:pt>
                <c:pt idx="8294">
                  <c:v>34.21</c:v>
                </c:pt>
                <c:pt idx="8295">
                  <c:v>34.71</c:v>
                </c:pt>
                <c:pt idx="8296">
                  <c:v>34.1</c:v>
                </c:pt>
                <c:pt idx="8297">
                  <c:v>34.07</c:v>
                </c:pt>
                <c:pt idx="8298">
                  <c:v>33.99</c:v>
                </c:pt>
                <c:pt idx="8299">
                  <c:v>33.74</c:v>
                </c:pt>
                <c:pt idx="8300">
                  <c:v>33.99</c:v>
                </c:pt>
                <c:pt idx="8301">
                  <c:v>37.46</c:v>
                </c:pt>
                <c:pt idx="8302">
                  <c:v>32.71</c:v>
                </c:pt>
                <c:pt idx="8303">
                  <c:v>32.74</c:v>
                </c:pt>
                <c:pt idx="8304">
                  <c:v>32.85</c:v>
                </c:pt>
                <c:pt idx="8305">
                  <c:v>32.79</c:v>
                </c:pt>
                <c:pt idx="8306">
                  <c:v>32.74</c:v>
                </c:pt>
                <c:pt idx="8307">
                  <c:v>32.99</c:v>
                </c:pt>
                <c:pt idx="8308">
                  <c:v>33.22</c:v>
                </c:pt>
                <c:pt idx="8309">
                  <c:v>33.840000000000003</c:v>
                </c:pt>
                <c:pt idx="8310">
                  <c:v>33.44</c:v>
                </c:pt>
                <c:pt idx="8311">
                  <c:v>33.450000000000003</c:v>
                </c:pt>
                <c:pt idx="8312">
                  <c:v>33.64</c:v>
                </c:pt>
                <c:pt idx="8313">
                  <c:v>33.549999999999997</c:v>
                </c:pt>
                <c:pt idx="8314">
                  <c:v>34.22</c:v>
                </c:pt>
                <c:pt idx="8315">
                  <c:v>34.47</c:v>
                </c:pt>
                <c:pt idx="8316">
                  <c:v>40.57</c:v>
                </c:pt>
                <c:pt idx="8317">
                  <c:v>33.700000000000003</c:v>
                </c:pt>
                <c:pt idx="8318">
                  <c:v>33.75</c:v>
                </c:pt>
                <c:pt idx="8319">
                  <c:v>34.22</c:v>
                </c:pt>
                <c:pt idx="8320">
                  <c:v>37.700000000000003</c:v>
                </c:pt>
                <c:pt idx="8321">
                  <c:v>37.450000000000003</c:v>
                </c:pt>
                <c:pt idx="8322">
                  <c:v>36.1</c:v>
                </c:pt>
                <c:pt idx="8323">
                  <c:v>37.770000000000003</c:v>
                </c:pt>
                <c:pt idx="8324">
                  <c:v>37.36</c:v>
                </c:pt>
                <c:pt idx="8325">
                  <c:v>37.409999999999997</c:v>
                </c:pt>
                <c:pt idx="8326">
                  <c:v>37.22</c:v>
                </c:pt>
                <c:pt idx="8327">
                  <c:v>33.909999999999997</c:v>
                </c:pt>
                <c:pt idx="8328">
                  <c:v>33.909999999999997</c:v>
                </c:pt>
                <c:pt idx="8329">
                  <c:v>38.479999999999997</c:v>
                </c:pt>
                <c:pt idx="8330">
                  <c:v>36.67</c:v>
                </c:pt>
                <c:pt idx="8331">
                  <c:v>36.61</c:v>
                </c:pt>
                <c:pt idx="8332">
                  <c:v>37.68</c:v>
                </c:pt>
                <c:pt idx="8333">
                  <c:v>37.74</c:v>
                </c:pt>
                <c:pt idx="8334">
                  <c:v>37.57</c:v>
                </c:pt>
                <c:pt idx="8335">
                  <c:v>37.96</c:v>
                </c:pt>
                <c:pt idx="8336">
                  <c:v>37.770000000000003</c:v>
                </c:pt>
                <c:pt idx="8337">
                  <c:v>33.83</c:v>
                </c:pt>
                <c:pt idx="8338">
                  <c:v>33.08</c:v>
                </c:pt>
                <c:pt idx="8339">
                  <c:v>37.93</c:v>
                </c:pt>
                <c:pt idx="8340">
                  <c:v>37.9</c:v>
                </c:pt>
                <c:pt idx="8341">
                  <c:v>37.729999999999997</c:v>
                </c:pt>
                <c:pt idx="8342">
                  <c:v>34.42</c:v>
                </c:pt>
                <c:pt idx="8343">
                  <c:v>34.19</c:v>
                </c:pt>
                <c:pt idx="8344">
                  <c:v>34.19</c:v>
                </c:pt>
                <c:pt idx="8345">
                  <c:v>34.19</c:v>
                </c:pt>
                <c:pt idx="8346">
                  <c:v>34.19</c:v>
                </c:pt>
                <c:pt idx="8347">
                  <c:v>33.78</c:v>
                </c:pt>
                <c:pt idx="8348">
                  <c:v>36.909999999999997</c:v>
                </c:pt>
                <c:pt idx="8349">
                  <c:v>36.81</c:v>
                </c:pt>
                <c:pt idx="8350">
                  <c:v>36.31</c:v>
                </c:pt>
                <c:pt idx="8351">
                  <c:v>36.83</c:v>
                </c:pt>
                <c:pt idx="8352">
                  <c:v>36.799999999999997</c:v>
                </c:pt>
                <c:pt idx="8353">
                  <c:v>37.299999999999997</c:v>
                </c:pt>
                <c:pt idx="8354">
                  <c:v>36.42</c:v>
                </c:pt>
                <c:pt idx="8355">
                  <c:v>36.31</c:v>
                </c:pt>
                <c:pt idx="8356">
                  <c:v>36.14</c:v>
                </c:pt>
                <c:pt idx="8357">
                  <c:v>34.18</c:v>
                </c:pt>
                <c:pt idx="8358">
                  <c:v>34.18</c:v>
                </c:pt>
                <c:pt idx="8359">
                  <c:v>33.78</c:v>
                </c:pt>
                <c:pt idx="8360">
                  <c:v>33.28</c:v>
                </c:pt>
                <c:pt idx="8361">
                  <c:v>33.9</c:v>
                </c:pt>
                <c:pt idx="8362">
                  <c:v>33.99</c:v>
                </c:pt>
                <c:pt idx="8363">
                  <c:v>33.979999999999997</c:v>
                </c:pt>
                <c:pt idx="8364">
                  <c:v>33.96</c:v>
                </c:pt>
                <c:pt idx="8365">
                  <c:v>33.99</c:v>
                </c:pt>
                <c:pt idx="8366">
                  <c:v>33.979999999999997</c:v>
                </c:pt>
                <c:pt idx="8367">
                  <c:v>33.979999999999997</c:v>
                </c:pt>
                <c:pt idx="8368">
                  <c:v>33.979999999999997</c:v>
                </c:pt>
                <c:pt idx="8369">
                  <c:v>33.96</c:v>
                </c:pt>
                <c:pt idx="8370">
                  <c:v>33.99</c:v>
                </c:pt>
                <c:pt idx="8371">
                  <c:v>32.69</c:v>
                </c:pt>
                <c:pt idx="8372">
                  <c:v>38.76</c:v>
                </c:pt>
                <c:pt idx="8373">
                  <c:v>38.380000000000003</c:v>
                </c:pt>
                <c:pt idx="8374">
                  <c:v>33.82</c:v>
                </c:pt>
                <c:pt idx="8375">
                  <c:v>40.590000000000003</c:v>
                </c:pt>
                <c:pt idx="8376">
                  <c:v>40.61</c:v>
                </c:pt>
                <c:pt idx="8377">
                  <c:v>40.42</c:v>
                </c:pt>
                <c:pt idx="8378">
                  <c:v>35.35</c:v>
                </c:pt>
                <c:pt idx="8379">
                  <c:v>33.92</c:v>
                </c:pt>
                <c:pt idx="8380">
                  <c:v>33.67</c:v>
                </c:pt>
                <c:pt idx="8381">
                  <c:v>33.76</c:v>
                </c:pt>
                <c:pt idx="8382">
                  <c:v>33.46</c:v>
                </c:pt>
                <c:pt idx="8383">
                  <c:v>33.96</c:v>
                </c:pt>
                <c:pt idx="8384">
                  <c:v>38.020000000000003</c:v>
                </c:pt>
                <c:pt idx="8385">
                  <c:v>38.01</c:v>
                </c:pt>
                <c:pt idx="8386">
                  <c:v>38.07</c:v>
                </c:pt>
                <c:pt idx="8387">
                  <c:v>33.869999999999997</c:v>
                </c:pt>
                <c:pt idx="8388">
                  <c:v>37.79</c:v>
                </c:pt>
                <c:pt idx="8389">
                  <c:v>38.119999999999997</c:v>
                </c:pt>
                <c:pt idx="8390">
                  <c:v>38.15</c:v>
                </c:pt>
                <c:pt idx="8391">
                  <c:v>38.29</c:v>
                </c:pt>
                <c:pt idx="8392">
                  <c:v>38.229999999999997</c:v>
                </c:pt>
                <c:pt idx="8393">
                  <c:v>38.24</c:v>
                </c:pt>
                <c:pt idx="8394">
                  <c:v>36.08</c:v>
                </c:pt>
                <c:pt idx="8395">
                  <c:v>38.549999999999997</c:v>
                </c:pt>
                <c:pt idx="8396">
                  <c:v>34.21</c:v>
                </c:pt>
                <c:pt idx="8397">
                  <c:v>34.04</c:v>
                </c:pt>
                <c:pt idx="8398">
                  <c:v>34.020000000000003</c:v>
                </c:pt>
                <c:pt idx="8399">
                  <c:v>34.18</c:v>
                </c:pt>
                <c:pt idx="8400">
                  <c:v>34.130000000000003</c:v>
                </c:pt>
                <c:pt idx="8401">
                  <c:v>34.07</c:v>
                </c:pt>
                <c:pt idx="8402">
                  <c:v>34.130000000000003</c:v>
                </c:pt>
                <c:pt idx="8403">
                  <c:v>34.130000000000003</c:v>
                </c:pt>
                <c:pt idx="8404">
                  <c:v>34.43</c:v>
                </c:pt>
                <c:pt idx="8405">
                  <c:v>34.229999999999997</c:v>
                </c:pt>
                <c:pt idx="8406">
                  <c:v>34.229999999999997</c:v>
                </c:pt>
                <c:pt idx="8407">
                  <c:v>37.31</c:v>
                </c:pt>
                <c:pt idx="8408">
                  <c:v>34.15</c:v>
                </c:pt>
                <c:pt idx="8409">
                  <c:v>34.15</c:v>
                </c:pt>
                <c:pt idx="8410">
                  <c:v>34.15</c:v>
                </c:pt>
                <c:pt idx="8411">
                  <c:v>34.15</c:v>
                </c:pt>
                <c:pt idx="8412">
                  <c:v>34.229999999999997</c:v>
                </c:pt>
                <c:pt idx="8413">
                  <c:v>34.229999999999997</c:v>
                </c:pt>
                <c:pt idx="8414">
                  <c:v>36.97</c:v>
                </c:pt>
                <c:pt idx="8415">
                  <c:v>37.61</c:v>
                </c:pt>
                <c:pt idx="8416">
                  <c:v>34.950000000000003</c:v>
                </c:pt>
                <c:pt idx="8417">
                  <c:v>34.909999999999997</c:v>
                </c:pt>
                <c:pt idx="8418">
                  <c:v>38.340000000000003</c:v>
                </c:pt>
                <c:pt idx="8419">
                  <c:v>34.090000000000003</c:v>
                </c:pt>
                <c:pt idx="8420">
                  <c:v>37.130000000000003</c:v>
                </c:pt>
                <c:pt idx="8421">
                  <c:v>37.35</c:v>
                </c:pt>
                <c:pt idx="8422">
                  <c:v>37.4</c:v>
                </c:pt>
                <c:pt idx="8423">
                  <c:v>37.369999999999997</c:v>
                </c:pt>
                <c:pt idx="8424">
                  <c:v>37.35</c:v>
                </c:pt>
                <c:pt idx="8425">
                  <c:v>37.369999999999997</c:v>
                </c:pt>
                <c:pt idx="8426">
                  <c:v>37.51</c:v>
                </c:pt>
                <c:pt idx="8427">
                  <c:v>37.65</c:v>
                </c:pt>
                <c:pt idx="8428">
                  <c:v>37.65</c:v>
                </c:pt>
                <c:pt idx="8429">
                  <c:v>37.630000000000003</c:v>
                </c:pt>
                <c:pt idx="8430">
                  <c:v>32.78</c:v>
                </c:pt>
                <c:pt idx="8431">
                  <c:v>32.81</c:v>
                </c:pt>
                <c:pt idx="8432">
                  <c:v>37.67</c:v>
                </c:pt>
                <c:pt idx="8433">
                  <c:v>33.96</c:v>
                </c:pt>
                <c:pt idx="8434">
                  <c:v>33.729999999999997</c:v>
                </c:pt>
                <c:pt idx="8435">
                  <c:v>33.979999999999997</c:v>
                </c:pt>
                <c:pt idx="8436">
                  <c:v>33.96</c:v>
                </c:pt>
                <c:pt idx="8437">
                  <c:v>33.93</c:v>
                </c:pt>
                <c:pt idx="8438">
                  <c:v>33.85</c:v>
                </c:pt>
                <c:pt idx="8439">
                  <c:v>33.93</c:v>
                </c:pt>
                <c:pt idx="8440">
                  <c:v>33.85</c:v>
                </c:pt>
                <c:pt idx="8441">
                  <c:v>33.82</c:v>
                </c:pt>
                <c:pt idx="8442">
                  <c:v>33.770000000000003</c:v>
                </c:pt>
                <c:pt idx="8443">
                  <c:v>38.69</c:v>
                </c:pt>
                <c:pt idx="8444">
                  <c:v>37.409999999999997</c:v>
                </c:pt>
                <c:pt idx="8445">
                  <c:v>34.049999999999997</c:v>
                </c:pt>
                <c:pt idx="8446">
                  <c:v>37.76</c:v>
                </c:pt>
                <c:pt idx="8447">
                  <c:v>34.9</c:v>
                </c:pt>
                <c:pt idx="8448">
                  <c:v>37.97</c:v>
                </c:pt>
                <c:pt idx="8449">
                  <c:v>37.86</c:v>
                </c:pt>
                <c:pt idx="8450">
                  <c:v>37.97</c:v>
                </c:pt>
                <c:pt idx="8451">
                  <c:v>37.97</c:v>
                </c:pt>
                <c:pt idx="8452">
                  <c:v>37.69</c:v>
                </c:pt>
                <c:pt idx="8453">
                  <c:v>37.700000000000003</c:v>
                </c:pt>
                <c:pt idx="8454">
                  <c:v>37.950000000000003</c:v>
                </c:pt>
                <c:pt idx="8455">
                  <c:v>37.799999999999997</c:v>
                </c:pt>
                <c:pt idx="8456">
                  <c:v>37.549999999999997</c:v>
                </c:pt>
                <c:pt idx="8457">
                  <c:v>37.81</c:v>
                </c:pt>
                <c:pt idx="8458">
                  <c:v>37.26</c:v>
                </c:pt>
                <c:pt idx="8459">
                  <c:v>33.78</c:v>
                </c:pt>
                <c:pt idx="8460">
                  <c:v>32.729999999999997</c:v>
                </c:pt>
                <c:pt idx="8461">
                  <c:v>38.04</c:v>
                </c:pt>
                <c:pt idx="8462">
                  <c:v>38.54</c:v>
                </c:pt>
                <c:pt idx="8463">
                  <c:v>38.54</c:v>
                </c:pt>
                <c:pt idx="8464">
                  <c:v>34.06</c:v>
                </c:pt>
                <c:pt idx="8465">
                  <c:v>34.06</c:v>
                </c:pt>
                <c:pt idx="8466">
                  <c:v>34.06</c:v>
                </c:pt>
                <c:pt idx="8467">
                  <c:v>34.56</c:v>
                </c:pt>
                <c:pt idx="8468">
                  <c:v>33.76</c:v>
                </c:pt>
                <c:pt idx="8469">
                  <c:v>33.65</c:v>
                </c:pt>
                <c:pt idx="8470">
                  <c:v>33.81</c:v>
                </c:pt>
                <c:pt idx="8471">
                  <c:v>33.71</c:v>
                </c:pt>
                <c:pt idx="8472">
                  <c:v>33.96</c:v>
                </c:pt>
                <c:pt idx="8473">
                  <c:v>35.17</c:v>
                </c:pt>
                <c:pt idx="8474">
                  <c:v>38</c:v>
                </c:pt>
                <c:pt idx="8475">
                  <c:v>38.75</c:v>
                </c:pt>
                <c:pt idx="8476">
                  <c:v>38.56</c:v>
                </c:pt>
                <c:pt idx="8477">
                  <c:v>38.5</c:v>
                </c:pt>
                <c:pt idx="8478">
                  <c:v>38.659999999999997</c:v>
                </c:pt>
                <c:pt idx="8479">
                  <c:v>38.69</c:v>
                </c:pt>
                <c:pt idx="8480">
                  <c:v>38.61</c:v>
                </c:pt>
                <c:pt idx="8481">
                  <c:v>38.659999999999997</c:v>
                </c:pt>
                <c:pt idx="8482">
                  <c:v>39.76</c:v>
                </c:pt>
                <c:pt idx="8483">
                  <c:v>39.24</c:v>
                </c:pt>
                <c:pt idx="8484">
                  <c:v>37.76</c:v>
                </c:pt>
                <c:pt idx="8485">
                  <c:v>39.1</c:v>
                </c:pt>
                <c:pt idx="8486">
                  <c:v>39.49</c:v>
                </c:pt>
                <c:pt idx="8487">
                  <c:v>34.04</c:v>
                </c:pt>
                <c:pt idx="8488">
                  <c:v>34.04</c:v>
                </c:pt>
                <c:pt idx="8489">
                  <c:v>33.89</c:v>
                </c:pt>
                <c:pt idx="8490">
                  <c:v>37.340000000000003</c:v>
                </c:pt>
                <c:pt idx="8491">
                  <c:v>37.26</c:v>
                </c:pt>
                <c:pt idx="8492">
                  <c:v>34.53</c:v>
                </c:pt>
                <c:pt idx="8493">
                  <c:v>34.03</c:v>
                </c:pt>
                <c:pt idx="8494">
                  <c:v>34.06</c:v>
                </c:pt>
                <c:pt idx="8495">
                  <c:v>34.049999999999997</c:v>
                </c:pt>
                <c:pt idx="8496">
                  <c:v>34.090000000000003</c:v>
                </c:pt>
                <c:pt idx="8497">
                  <c:v>34.03</c:v>
                </c:pt>
                <c:pt idx="8498">
                  <c:v>34.11</c:v>
                </c:pt>
                <c:pt idx="8499">
                  <c:v>34.090000000000003</c:v>
                </c:pt>
                <c:pt idx="8500">
                  <c:v>34.11</c:v>
                </c:pt>
                <c:pt idx="8501">
                  <c:v>34.090000000000003</c:v>
                </c:pt>
                <c:pt idx="8502">
                  <c:v>38.04</c:v>
                </c:pt>
                <c:pt idx="8503">
                  <c:v>37.520000000000003</c:v>
                </c:pt>
                <c:pt idx="8504">
                  <c:v>37.270000000000003</c:v>
                </c:pt>
                <c:pt idx="8505">
                  <c:v>34.17</c:v>
                </c:pt>
                <c:pt idx="8506">
                  <c:v>34.17</c:v>
                </c:pt>
                <c:pt idx="8507">
                  <c:v>34.17</c:v>
                </c:pt>
                <c:pt idx="8508">
                  <c:v>33.83</c:v>
                </c:pt>
                <c:pt idx="8509">
                  <c:v>33.83</c:v>
                </c:pt>
                <c:pt idx="8510">
                  <c:v>34.24</c:v>
                </c:pt>
                <c:pt idx="8511">
                  <c:v>34.24</c:v>
                </c:pt>
                <c:pt idx="8512">
                  <c:v>32.659999999999997</c:v>
                </c:pt>
                <c:pt idx="8513">
                  <c:v>33.770000000000003</c:v>
                </c:pt>
                <c:pt idx="8514">
                  <c:v>32.700000000000003</c:v>
                </c:pt>
                <c:pt idx="8515">
                  <c:v>32.72</c:v>
                </c:pt>
                <c:pt idx="8516">
                  <c:v>32.78</c:v>
                </c:pt>
                <c:pt idx="8517">
                  <c:v>32.799999999999997</c:v>
                </c:pt>
                <c:pt idx="8518">
                  <c:v>32.840000000000003</c:v>
                </c:pt>
                <c:pt idx="8519">
                  <c:v>32.590000000000003</c:v>
                </c:pt>
                <c:pt idx="8520">
                  <c:v>33.9</c:v>
                </c:pt>
                <c:pt idx="8521">
                  <c:v>33.869999999999997</c:v>
                </c:pt>
                <c:pt idx="8522">
                  <c:v>33.43</c:v>
                </c:pt>
                <c:pt idx="8523">
                  <c:v>33.57</c:v>
                </c:pt>
                <c:pt idx="8524">
                  <c:v>33.71</c:v>
                </c:pt>
                <c:pt idx="8525">
                  <c:v>33.65</c:v>
                </c:pt>
                <c:pt idx="8526">
                  <c:v>33.6</c:v>
                </c:pt>
                <c:pt idx="8527">
                  <c:v>40.81</c:v>
                </c:pt>
                <c:pt idx="8528">
                  <c:v>33.76</c:v>
                </c:pt>
                <c:pt idx="8529">
                  <c:v>33.770000000000003</c:v>
                </c:pt>
                <c:pt idx="8530">
                  <c:v>33.76</c:v>
                </c:pt>
                <c:pt idx="8531">
                  <c:v>33.96</c:v>
                </c:pt>
                <c:pt idx="8532">
                  <c:v>33.01</c:v>
                </c:pt>
                <c:pt idx="8533">
                  <c:v>33.21</c:v>
                </c:pt>
                <c:pt idx="8534">
                  <c:v>34.130000000000003</c:v>
                </c:pt>
                <c:pt idx="8535">
                  <c:v>34.380000000000003</c:v>
                </c:pt>
                <c:pt idx="8536">
                  <c:v>37.39</c:v>
                </c:pt>
                <c:pt idx="8537">
                  <c:v>33.93</c:v>
                </c:pt>
                <c:pt idx="8538">
                  <c:v>35.369999999999997</c:v>
                </c:pt>
                <c:pt idx="8539">
                  <c:v>37.369999999999997</c:v>
                </c:pt>
                <c:pt idx="8540">
                  <c:v>34.51</c:v>
                </c:pt>
                <c:pt idx="8541">
                  <c:v>33.869999999999997</c:v>
                </c:pt>
                <c:pt idx="8542">
                  <c:v>33.369999999999997</c:v>
                </c:pt>
                <c:pt idx="8543">
                  <c:v>36.82</c:v>
                </c:pt>
                <c:pt idx="8544">
                  <c:v>36.93</c:v>
                </c:pt>
                <c:pt idx="8545">
                  <c:v>36.96</c:v>
                </c:pt>
                <c:pt idx="8546">
                  <c:v>36.979999999999997</c:v>
                </c:pt>
                <c:pt idx="8547">
                  <c:v>37.659999999999997</c:v>
                </c:pt>
                <c:pt idx="8548">
                  <c:v>37.700000000000003</c:v>
                </c:pt>
                <c:pt idx="8549">
                  <c:v>37.950000000000003</c:v>
                </c:pt>
                <c:pt idx="8550">
                  <c:v>37.97</c:v>
                </c:pt>
                <c:pt idx="8551">
                  <c:v>37.33</c:v>
                </c:pt>
                <c:pt idx="8552">
                  <c:v>34.4</c:v>
                </c:pt>
                <c:pt idx="8553">
                  <c:v>34.46</c:v>
                </c:pt>
                <c:pt idx="8554">
                  <c:v>37.25</c:v>
                </c:pt>
                <c:pt idx="8555">
                  <c:v>37.409999999999997</c:v>
                </c:pt>
                <c:pt idx="8556">
                  <c:v>37.44</c:v>
                </c:pt>
                <c:pt idx="8557">
                  <c:v>34.35</c:v>
                </c:pt>
                <c:pt idx="8558">
                  <c:v>34.46</c:v>
                </c:pt>
                <c:pt idx="8559">
                  <c:v>34.229999999999997</c:v>
                </c:pt>
                <c:pt idx="8560">
                  <c:v>34.03</c:v>
                </c:pt>
                <c:pt idx="8561">
                  <c:v>34.03</c:v>
                </c:pt>
                <c:pt idx="8562">
                  <c:v>34.03</c:v>
                </c:pt>
                <c:pt idx="8563">
                  <c:v>34.28</c:v>
                </c:pt>
                <c:pt idx="8564">
                  <c:v>36.82</c:v>
                </c:pt>
                <c:pt idx="8565">
                  <c:v>36.57</c:v>
                </c:pt>
                <c:pt idx="8566">
                  <c:v>36.51</c:v>
                </c:pt>
                <c:pt idx="8567">
                  <c:v>36.729999999999997</c:v>
                </c:pt>
                <c:pt idx="8568">
                  <c:v>36.770000000000003</c:v>
                </c:pt>
                <c:pt idx="8569">
                  <c:v>36.85</c:v>
                </c:pt>
                <c:pt idx="8570">
                  <c:v>36.6</c:v>
                </c:pt>
                <c:pt idx="8571">
                  <c:v>38.090000000000003</c:v>
                </c:pt>
                <c:pt idx="8572">
                  <c:v>38.340000000000003</c:v>
                </c:pt>
                <c:pt idx="8573">
                  <c:v>36.32</c:v>
                </c:pt>
                <c:pt idx="8574">
                  <c:v>37.44</c:v>
                </c:pt>
                <c:pt idx="8575">
                  <c:v>37.61</c:v>
                </c:pt>
                <c:pt idx="8576">
                  <c:v>37.69</c:v>
                </c:pt>
                <c:pt idx="8577">
                  <c:v>38.94</c:v>
                </c:pt>
                <c:pt idx="8578">
                  <c:v>38.450000000000003</c:v>
                </c:pt>
                <c:pt idx="8579">
                  <c:v>38.03</c:v>
                </c:pt>
                <c:pt idx="8580">
                  <c:v>33.83</c:v>
                </c:pt>
                <c:pt idx="8581">
                  <c:v>40.18</c:v>
                </c:pt>
                <c:pt idx="8582">
                  <c:v>35.36</c:v>
                </c:pt>
                <c:pt idx="8583">
                  <c:v>35.22</c:v>
                </c:pt>
                <c:pt idx="8584">
                  <c:v>35.17</c:v>
                </c:pt>
                <c:pt idx="8585">
                  <c:v>33.5</c:v>
                </c:pt>
                <c:pt idx="8586">
                  <c:v>33.81</c:v>
                </c:pt>
                <c:pt idx="8587">
                  <c:v>33.81</c:v>
                </c:pt>
                <c:pt idx="8588">
                  <c:v>38.83</c:v>
                </c:pt>
                <c:pt idx="8589">
                  <c:v>38.31</c:v>
                </c:pt>
                <c:pt idx="8590">
                  <c:v>33.049999999999997</c:v>
                </c:pt>
                <c:pt idx="8591">
                  <c:v>38.090000000000003</c:v>
                </c:pt>
                <c:pt idx="8592">
                  <c:v>38.299999999999997</c:v>
                </c:pt>
                <c:pt idx="8593">
                  <c:v>38.340000000000003</c:v>
                </c:pt>
                <c:pt idx="8594">
                  <c:v>38.340000000000003</c:v>
                </c:pt>
                <c:pt idx="8595">
                  <c:v>38.42</c:v>
                </c:pt>
                <c:pt idx="8596">
                  <c:v>38.39</c:v>
                </c:pt>
                <c:pt idx="8597">
                  <c:v>38.42</c:v>
                </c:pt>
                <c:pt idx="8598">
                  <c:v>34.21</c:v>
                </c:pt>
                <c:pt idx="8599">
                  <c:v>34.71</c:v>
                </c:pt>
                <c:pt idx="8600">
                  <c:v>34.11</c:v>
                </c:pt>
                <c:pt idx="8601">
                  <c:v>34.049999999999997</c:v>
                </c:pt>
                <c:pt idx="8602">
                  <c:v>34.049999999999997</c:v>
                </c:pt>
                <c:pt idx="8603">
                  <c:v>34.11</c:v>
                </c:pt>
                <c:pt idx="8604">
                  <c:v>34.36</c:v>
                </c:pt>
                <c:pt idx="8605">
                  <c:v>34.14</c:v>
                </c:pt>
                <c:pt idx="8606">
                  <c:v>34.090000000000003</c:v>
                </c:pt>
                <c:pt idx="8607">
                  <c:v>34.08</c:v>
                </c:pt>
                <c:pt idx="8608">
                  <c:v>34.08</c:v>
                </c:pt>
                <c:pt idx="8609">
                  <c:v>34.090000000000003</c:v>
                </c:pt>
                <c:pt idx="8610">
                  <c:v>37.89</c:v>
                </c:pt>
                <c:pt idx="8611">
                  <c:v>37.39</c:v>
                </c:pt>
                <c:pt idx="8612">
                  <c:v>34.049999999999997</c:v>
                </c:pt>
                <c:pt idx="8613">
                  <c:v>34.07</c:v>
                </c:pt>
                <c:pt idx="8614">
                  <c:v>34.07</c:v>
                </c:pt>
                <c:pt idx="8615">
                  <c:v>34.57</c:v>
                </c:pt>
                <c:pt idx="8616">
                  <c:v>34.11</c:v>
                </c:pt>
                <c:pt idx="8617">
                  <c:v>37.39</c:v>
                </c:pt>
                <c:pt idx="8618">
                  <c:v>40.950000000000003</c:v>
                </c:pt>
                <c:pt idx="8619">
                  <c:v>40.950000000000003</c:v>
                </c:pt>
                <c:pt idx="8620">
                  <c:v>40.75</c:v>
                </c:pt>
                <c:pt idx="8621">
                  <c:v>40.69</c:v>
                </c:pt>
                <c:pt idx="8622">
                  <c:v>40.590000000000003</c:v>
                </c:pt>
                <c:pt idx="8623">
                  <c:v>40.799999999999997</c:v>
                </c:pt>
                <c:pt idx="8624">
                  <c:v>40.78</c:v>
                </c:pt>
                <c:pt idx="8625">
                  <c:v>40.799999999999997</c:v>
                </c:pt>
                <c:pt idx="8626">
                  <c:v>40.86</c:v>
                </c:pt>
                <c:pt idx="8627">
                  <c:v>40.81</c:v>
                </c:pt>
                <c:pt idx="8628">
                  <c:v>33.75</c:v>
                </c:pt>
                <c:pt idx="8629">
                  <c:v>38.67</c:v>
                </c:pt>
                <c:pt idx="8630">
                  <c:v>37.590000000000003</c:v>
                </c:pt>
                <c:pt idx="8631">
                  <c:v>37.549999999999997</c:v>
                </c:pt>
                <c:pt idx="8632">
                  <c:v>37.299999999999997</c:v>
                </c:pt>
                <c:pt idx="8633">
                  <c:v>34.119999999999997</c:v>
                </c:pt>
                <c:pt idx="8634">
                  <c:v>34.119999999999997</c:v>
                </c:pt>
                <c:pt idx="8635">
                  <c:v>34.369999999999997</c:v>
                </c:pt>
                <c:pt idx="8636">
                  <c:v>33.83</c:v>
                </c:pt>
                <c:pt idx="8637">
                  <c:v>35.65</c:v>
                </c:pt>
                <c:pt idx="8638">
                  <c:v>35.619999999999997</c:v>
                </c:pt>
                <c:pt idx="8639">
                  <c:v>33.85</c:v>
                </c:pt>
                <c:pt idx="8640">
                  <c:v>34.159999999999997</c:v>
                </c:pt>
                <c:pt idx="8641">
                  <c:v>34.159999999999997</c:v>
                </c:pt>
                <c:pt idx="8642">
                  <c:v>34.9</c:v>
                </c:pt>
                <c:pt idx="8643">
                  <c:v>33.75</c:v>
                </c:pt>
                <c:pt idx="8644">
                  <c:v>33.79</c:v>
                </c:pt>
                <c:pt idx="8645">
                  <c:v>33.82</c:v>
                </c:pt>
                <c:pt idx="8646">
                  <c:v>33.29</c:v>
                </c:pt>
                <c:pt idx="8647">
                  <c:v>37.42</c:v>
                </c:pt>
                <c:pt idx="8648">
                  <c:v>37.17</c:v>
                </c:pt>
                <c:pt idx="8649">
                  <c:v>36.15</c:v>
                </c:pt>
                <c:pt idx="8650">
                  <c:v>34.270000000000003</c:v>
                </c:pt>
                <c:pt idx="8651">
                  <c:v>34.26</c:v>
                </c:pt>
                <c:pt idx="8652">
                  <c:v>34.020000000000003</c:v>
                </c:pt>
                <c:pt idx="8653">
                  <c:v>34.01</c:v>
                </c:pt>
                <c:pt idx="8654">
                  <c:v>34.020000000000003</c:v>
                </c:pt>
                <c:pt idx="8655">
                  <c:v>33.630000000000003</c:v>
                </c:pt>
                <c:pt idx="8656">
                  <c:v>34.26</c:v>
                </c:pt>
                <c:pt idx="8657">
                  <c:v>34.11</c:v>
                </c:pt>
                <c:pt idx="8658">
                  <c:v>34.11</c:v>
                </c:pt>
                <c:pt idx="8659">
                  <c:v>37.51</c:v>
                </c:pt>
                <c:pt idx="8660">
                  <c:v>33.06</c:v>
                </c:pt>
                <c:pt idx="8661">
                  <c:v>32.85</c:v>
                </c:pt>
                <c:pt idx="8662">
                  <c:v>32.82</c:v>
                </c:pt>
                <c:pt idx="8663">
                  <c:v>37.700000000000003</c:v>
                </c:pt>
                <c:pt idx="8664">
                  <c:v>33.97</c:v>
                </c:pt>
                <c:pt idx="8665">
                  <c:v>33.950000000000003</c:v>
                </c:pt>
                <c:pt idx="8666">
                  <c:v>33.86</c:v>
                </c:pt>
                <c:pt idx="8667">
                  <c:v>33.92</c:v>
                </c:pt>
                <c:pt idx="8668">
                  <c:v>33.909999999999997</c:v>
                </c:pt>
                <c:pt idx="8669">
                  <c:v>33.81</c:v>
                </c:pt>
                <c:pt idx="8670">
                  <c:v>33.799999999999997</c:v>
                </c:pt>
                <c:pt idx="8671">
                  <c:v>33.92</c:v>
                </c:pt>
                <c:pt idx="8672">
                  <c:v>33.97</c:v>
                </c:pt>
                <c:pt idx="8673">
                  <c:v>33.950000000000003</c:v>
                </c:pt>
                <c:pt idx="8674">
                  <c:v>33.81</c:v>
                </c:pt>
                <c:pt idx="8675">
                  <c:v>33.99</c:v>
                </c:pt>
                <c:pt idx="8676">
                  <c:v>37.880000000000003</c:v>
                </c:pt>
                <c:pt idx="8677">
                  <c:v>37.99</c:v>
                </c:pt>
                <c:pt idx="8678">
                  <c:v>37.9</c:v>
                </c:pt>
                <c:pt idx="8679">
                  <c:v>37.76</c:v>
                </c:pt>
                <c:pt idx="8680">
                  <c:v>37.729999999999997</c:v>
                </c:pt>
                <c:pt idx="8681">
                  <c:v>37.51</c:v>
                </c:pt>
                <c:pt idx="8682">
                  <c:v>37.93</c:v>
                </c:pt>
                <c:pt idx="8683">
                  <c:v>37.9</c:v>
                </c:pt>
                <c:pt idx="8684">
                  <c:v>34.020000000000003</c:v>
                </c:pt>
                <c:pt idx="8685">
                  <c:v>34.270000000000003</c:v>
                </c:pt>
                <c:pt idx="8686">
                  <c:v>34.270000000000003</c:v>
                </c:pt>
                <c:pt idx="8687">
                  <c:v>38.020000000000003</c:v>
                </c:pt>
                <c:pt idx="8688">
                  <c:v>37.869999999999997</c:v>
                </c:pt>
                <c:pt idx="8689">
                  <c:v>37.369999999999997</c:v>
                </c:pt>
                <c:pt idx="8690">
                  <c:v>37.47</c:v>
                </c:pt>
                <c:pt idx="8691">
                  <c:v>34.51</c:v>
                </c:pt>
                <c:pt idx="8692">
                  <c:v>33.93</c:v>
                </c:pt>
                <c:pt idx="8693">
                  <c:v>39.83</c:v>
                </c:pt>
                <c:pt idx="8694">
                  <c:v>35.35</c:v>
                </c:pt>
                <c:pt idx="8695">
                  <c:v>35.29</c:v>
                </c:pt>
                <c:pt idx="8696">
                  <c:v>35.24</c:v>
                </c:pt>
                <c:pt idx="8697">
                  <c:v>38.01</c:v>
                </c:pt>
                <c:pt idx="8698">
                  <c:v>38.04</c:v>
                </c:pt>
                <c:pt idx="8699">
                  <c:v>38.54</c:v>
                </c:pt>
                <c:pt idx="8700">
                  <c:v>38.619999999999997</c:v>
                </c:pt>
                <c:pt idx="8701">
                  <c:v>38.65</c:v>
                </c:pt>
                <c:pt idx="8702">
                  <c:v>38.57</c:v>
                </c:pt>
                <c:pt idx="8703">
                  <c:v>38.04</c:v>
                </c:pt>
                <c:pt idx="8704">
                  <c:v>38.54</c:v>
                </c:pt>
                <c:pt idx="8705">
                  <c:v>39.03</c:v>
                </c:pt>
                <c:pt idx="8706">
                  <c:v>39.72</c:v>
                </c:pt>
                <c:pt idx="8707">
                  <c:v>39.33</c:v>
                </c:pt>
                <c:pt idx="8708">
                  <c:v>39.42</c:v>
                </c:pt>
                <c:pt idx="8709">
                  <c:v>39.14</c:v>
                </c:pt>
                <c:pt idx="8710">
                  <c:v>39</c:v>
                </c:pt>
                <c:pt idx="8711">
                  <c:v>32.61</c:v>
                </c:pt>
                <c:pt idx="8712">
                  <c:v>34.020000000000003</c:v>
                </c:pt>
                <c:pt idx="8713">
                  <c:v>34.04</c:v>
                </c:pt>
                <c:pt idx="8714">
                  <c:v>34.130000000000003</c:v>
                </c:pt>
                <c:pt idx="8715">
                  <c:v>34.1</c:v>
                </c:pt>
                <c:pt idx="8716">
                  <c:v>34.1</c:v>
                </c:pt>
                <c:pt idx="8717">
                  <c:v>34.01</c:v>
                </c:pt>
                <c:pt idx="8718">
                  <c:v>34.130000000000003</c:v>
                </c:pt>
                <c:pt idx="8719">
                  <c:v>34.04</c:v>
                </c:pt>
                <c:pt idx="8720">
                  <c:v>34.07</c:v>
                </c:pt>
                <c:pt idx="8721">
                  <c:v>34.130000000000003</c:v>
                </c:pt>
                <c:pt idx="8722">
                  <c:v>34.18</c:v>
                </c:pt>
                <c:pt idx="8723">
                  <c:v>36.5</c:v>
                </c:pt>
                <c:pt idx="8724">
                  <c:v>38.36</c:v>
                </c:pt>
                <c:pt idx="8725">
                  <c:v>33.950000000000003</c:v>
                </c:pt>
                <c:pt idx="8726">
                  <c:v>33.700000000000003</c:v>
                </c:pt>
                <c:pt idx="8727">
                  <c:v>33.450000000000003</c:v>
                </c:pt>
                <c:pt idx="8728">
                  <c:v>33.200000000000003</c:v>
                </c:pt>
                <c:pt idx="8729">
                  <c:v>32.76</c:v>
                </c:pt>
                <c:pt idx="8730">
                  <c:v>33.9</c:v>
                </c:pt>
                <c:pt idx="8731">
                  <c:v>33.9</c:v>
                </c:pt>
                <c:pt idx="8732">
                  <c:v>33.75</c:v>
                </c:pt>
                <c:pt idx="8733">
                  <c:v>32.74</c:v>
                </c:pt>
                <c:pt idx="8734">
                  <c:v>32.71</c:v>
                </c:pt>
                <c:pt idx="8735">
                  <c:v>32.57</c:v>
                </c:pt>
                <c:pt idx="8736">
                  <c:v>37.74</c:v>
                </c:pt>
                <c:pt idx="8737">
                  <c:v>33.92</c:v>
                </c:pt>
                <c:pt idx="8738">
                  <c:v>33.72</c:v>
                </c:pt>
                <c:pt idx="8739">
                  <c:v>33.53</c:v>
                </c:pt>
                <c:pt idx="8740">
                  <c:v>33.58</c:v>
                </c:pt>
                <c:pt idx="8741">
                  <c:v>33.69</c:v>
                </c:pt>
                <c:pt idx="8742">
                  <c:v>33.78</c:v>
                </c:pt>
                <c:pt idx="8743">
                  <c:v>33.840000000000003</c:v>
                </c:pt>
                <c:pt idx="8744">
                  <c:v>40.93</c:v>
                </c:pt>
                <c:pt idx="8745">
                  <c:v>40.619999999999997</c:v>
                </c:pt>
                <c:pt idx="8746">
                  <c:v>33.83</c:v>
                </c:pt>
                <c:pt idx="8747">
                  <c:v>33.79</c:v>
                </c:pt>
                <c:pt idx="8748">
                  <c:v>33.79</c:v>
                </c:pt>
                <c:pt idx="8749">
                  <c:v>33.840000000000003</c:v>
                </c:pt>
                <c:pt idx="8750">
                  <c:v>33.840000000000003</c:v>
                </c:pt>
                <c:pt idx="8751">
                  <c:v>36.590000000000003</c:v>
                </c:pt>
                <c:pt idx="8752">
                  <c:v>36.92</c:v>
                </c:pt>
                <c:pt idx="8753">
                  <c:v>37.93</c:v>
                </c:pt>
                <c:pt idx="8754">
                  <c:v>37.93</c:v>
                </c:pt>
                <c:pt idx="8755">
                  <c:v>37.96</c:v>
                </c:pt>
                <c:pt idx="8756">
                  <c:v>37.270000000000003</c:v>
                </c:pt>
                <c:pt idx="8757">
                  <c:v>37.32</c:v>
                </c:pt>
                <c:pt idx="8758">
                  <c:v>34.450000000000003</c:v>
                </c:pt>
                <c:pt idx="8759">
                  <c:v>34.36</c:v>
                </c:pt>
                <c:pt idx="8760">
                  <c:v>37.35</c:v>
                </c:pt>
                <c:pt idx="8761">
                  <c:v>37.26</c:v>
                </c:pt>
                <c:pt idx="8762">
                  <c:v>37.21</c:v>
                </c:pt>
                <c:pt idx="8763">
                  <c:v>37.67</c:v>
                </c:pt>
                <c:pt idx="8764">
                  <c:v>34.44</c:v>
                </c:pt>
                <c:pt idx="8765">
                  <c:v>34.409999999999997</c:v>
                </c:pt>
                <c:pt idx="8766">
                  <c:v>34.28</c:v>
                </c:pt>
                <c:pt idx="8767">
                  <c:v>36.799999999999997</c:v>
                </c:pt>
                <c:pt idx="8768">
                  <c:v>36.549999999999997</c:v>
                </c:pt>
                <c:pt idx="8769">
                  <c:v>36.299999999999997</c:v>
                </c:pt>
                <c:pt idx="8770">
                  <c:v>36.83</c:v>
                </c:pt>
                <c:pt idx="8771">
                  <c:v>36.58</c:v>
                </c:pt>
                <c:pt idx="8772">
                  <c:v>36.72</c:v>
                </c:pt>
                <c:pt idx="8773">
                  <c:v>36.81</c:v>
                </c:pt>
                <c:pt idx="8774">
                  <c:v>37.75</c:v>
                </c:pt>
                <c:pt idx="8775">
                  <c:v>36.78</c:v>
                </c:pt>
                <c:pt idx="8776">
                  <c:v>36.53</c:v>
                </c:pt>
                <c:pt idx="8777">
                  <c:v>38.64</c:v>
                </c:pt>
                <c:pt idx="8778">
                  <c:v>37.75</c:v>
                </c:pt>
                <c:pt idx="8779">
                  <c:v>37.56</c:v>
                </c:pt>
                <c:pt idx="8780">
                  <c:v>37.31</c:v>
                </c:pt>
                <c:pt idx="8781">
                  <c:v>37.31</c:v>
                </c:pt>
                <c:pt idx="8782">
                  <c:v>37.119999999999997</c:v>
                </c:pt>
                <c:pt idx="8783">
                  <c:v>37.57</c:v>
                </c:pt>
                <c:pt idx="8784">
                  <c:v>37.06</c:v>
                </c:pt>
                <c:pt idx="8785">
                  <c:v>37.729999999999997</c:v>
                </c:pt>
                <c:pt idx="8786">
                  <c:v>37.68</c:v>
                </c:pt>
                <c:pt idx="8787">
                  <c:v>37.43</c:v>
                </c:pt>
                <c:pt idx="8788">
                  <c:v>38.76</c:v>
                </c:pt>
                <c:pt idx="8789">
                  <c:v>37.520000000000003</c:v>
                </c:pt>
                <c:pt idx="8790">
                  <c:v>35.07</c:v>
                </c:pt>
                <c:pt idx="8791">
                  <c:v>35.4</c:v>
                </c:pt>
                <c:pt idx="8792">
                  <c:v>35.380000000000003</c:v>
                </c:pt>
                <c:pt idx="8793">
                  <c:v>33.74</c:v>
                </c:pt>
                <c:pt idx="8794">
                  <c:v>33.82</c:v>
                </c:pt>
                <c:pt idx="8795">
                  <c:v>33.74</c:v>
                </c:pt>
                <c:pt idx="8796">
                  <c:v>38.020000000000003</c:v>
                </c:pt>
                <c:pt idx="8797">
                  <c:v>38.29</c:v>
                </c:pt>
                <c:pt idx="8798">
                  <c:v>38.479999999999997</c:v>
                </c:pt>
                <c:pt idx="8799">
                  <c:v>37.33</c:v>
                </c:pt>
                <c:pt idx="8800">
                  <c:v>34.130000000000003</c:v>
                </c:pt>
                <c:pt idx="8801">
                  <c:v>38.119999999999997</c:v>
                </c:pt>
                <c:pt idx="8802">
                  <c:v>38.15</c:v>
                </c:pt>
                <c:pt idx="8803">
                  <c:v>38.07</c:v>
                </c:pt>
                <c:pt idx="8804">
                  <c:v>38.369999999999997</c:v>
                </c:pt>
                <c:pt idx="8805">
                  <c:v>38.24</c:v>
                </c:pt>
                <c:pt idx="8806">
                  <c:v>34.24</c:v>
                </c:pt>
                <c:pt idx="8807">
                  <c:v>34.21</c:v>
                </c:pt>
                <c:pt idx="8808">
                  <c:v>34.020000000000003</c:v>
                </c:pt>
                <c:pt idx="8809">
                  <c:v>34.21</c:v>
                </c:pt>
                <c:pt idx="8810">
                  <c:v>34.020000000000003</c:v>
                </c:pt>
                <c:pt idx="8811">
                  <c:v>34.020000000000003</c:v>
                </c:pt>
                <c:pt idx="8812">
                  <c:v>34.130000000000003</c:v>
                </c:pt>
                <c:pt idx="8813">
                  <c:v>34.1</c:v>
                </c:pt>
                <c:pt idx="8814">
                  <c:v>34.04</c:v>
                </c:pt>
                <c:pt idx="8815">
                  <c:v>34.04</c:v>
                </c:pt>
                <c:pt idx="8816">
                  <c:v>34.549999999999997</c:v>
                </c:pt>
                <c:pt idx="8817">
                  <c:v>34.130000000000003</c:v>
                </c:pt>
                <c:pt idx="8818">
                  <c:v>34.130000000000003</c:v>
                </c:pt>
                <c:pt idx="8819">
                  <c:v>34.08</c:v>
                </c:pt>
                <c:pt idx="8820">
                  <c:v>34.03</c:v>
                </c:pt>
                <c:pt idx="8821">
                  <c:v>34.03</c:v>
                </c:pt>
                <c:pt idx="8822">
                  <c:v>34.03</c:v>
                </c:pt>
                <c:pt idx="8823">
                  <c:v>34.28</c:v>
                </c:pt>
                <c:pt idx="8824">
                  <c:v>38.53</c:v>
                </c:pt>
                <c:pt idx="8825">
                  <c:v>37.71</c:v>
                </c:pt>
                <c:pt idx="8826">
                  <c:v>33.76</c:v>
                </c:pt>
                <c:pt idx="8827">
                  <c:v>37.700000000000003</c:v>
                </c:pt>
                <c:pt idx="8828">
                  <c:v>40.26</c:v>
                </c:pt>
                <c:pt idx="8829">
                  <c:v>33.92</c:v>
                </c:pt>
                <c:pt idx="8830">
                  <c:v>37.450000000000003</c:v>
                </c:pt>
                <c:pt idx="8831">
                  <c:v>34.57</c:v>
                </c:pt>
                <c:pt idx="8832">
                  <c:v>37.61</c:v>
                </c:pt>
                <c:pt idx="8833">
                  <c:v>37.549999999999997</c:v>
                </c:pt>
                <c:pt idx="8834">
                  <c:v>37.35</c:v>
                </c:pt>
                <c:pt idx="8835">
                  <c:v>37.450000000000003</c:v>
                </c:pt>
                <c:pt idx="8836">
                  <c:v>37.6</c:v>
                </c:pt>
                <c:pt idx="8837">
                  <c:v>39.79</c:v>
                </c:pt>
                <c:pt idx="8838">
                  <c:v>33.89</c:v>
                </c:pt>
                <c:pt idx="8839">
                  <c:v>33.869999999999997</c:v>
                </c:pt>
                <c:pt idx="8840">
                  <c:v>33.770000000000003</c:v>
                </c:pt>
                <c:pt idx="8841">
                  <c:v>33.74</c:v>
                </c:pt>
                <c:pt idx="8842">
                  <c:v>33.99</c:v>
                </c:pt>
                <c:pt idx="8843">
                  <c:v>33.729999999999997</c:v>
                </c:pt>
                <c:pt idx="8844">
                  <c:v>33.979999999999997</c:v>
                </c:pt>
                <c:pt idx="8845">
                  <c:v>33.79</c:v>
                </c:pt>
                <c:pt idx="8846">
                  <c:v>33.9</c:v>
                </c:pt>
                <c:pt idx="8847">
                  <c:v>33.9</c:v>
                </c:pt>
                <c:pt idx="8848">
                  <c:v>33.770000000000003</c:v>
                </c:pt>
                <c:pt idx="8849">
                  <c:v>37.65</c:v>
                </c:pt>
                <c:pt idx="8850">
                  <c:v>34.89</c:v>
                </c:pt>
                <c:pt idx="8851">
                  <c:v>37.4</c:v>
                </c:pt>
                <c:pt idx="8852">
                  <c:v>41.15</c:v>
                </c:pt>
                <c:pt idx="8853">
                  <c:v>33.99</c:v>
                </c:pt>
                <c:pt idx="8854">
                  <c:v>38.35</c:v>
                </c:pt>
                <c:pt idx="8855">
                  <c:v>38.369999999999997</c:v>
                </c:pt>
                <c:pt idx="8856">
                  <c:v>37.57</c:v>
                </c:pt>
                <c:pt idx="8857">
                  <c:v>38.659999999999997</c:v>
                </c:pt>
                <c:pt idx="8858">
                  <c:v>37.53</c:v>
                </c:pt>
                <c:pt idx="8859">
                  <c:v>37.47</c:v>
                </c:pt>
                <c:pt idx="8860">
                  <c:v>37.659999999999997</c:v>
                </c:pt>
                <c:pt idx="8861">
                  <c:v>37.909999999999997</c:v>
                </c:pt>
                <c:pt idx="8862">
                  <c:v>37.97</c:v>
                </c:pt>
                <c:pt idx="8863">
                  <c:v>37.67</c:v>
                </c:pt>
                <c:pt idx="8864">
                  <c:v>37.61</c:v>
                </c:pt>
                <c:pt idx="8865">
                  <c:v>37.58</c:v>
                </c:pt>
                <c:pt idx="8866">
                  <c:v>37.659999999999997</c:v>
                </c:pt>
                <c:pt idx="8867">
                  <c:v>37.69</c:v>
                </c:pt>
                <c:pt idx="8868">
                  <c:v>33.880000000000003</c:v>
                </c:pt>
                <c:pt idx="8869">
                  <c:v>33.979999999999997</c:v>
                </c:pt>
                <c:pt idx="8870">
                  <c:v>33.9</c:v>
                </c:pt>
                <c:pt idx="8871">
                  <c:v>33.71</c:v>
                </c:pt>
                <c:pt idx="8872">
                  <c:v>33.96</c:v>
                </c:pt>
                <c:pt idx="8873">
                  <c:v>33.99</c:v>
                </c:pt>
                <c:pt idx="8874">
                  <c:v>33.979999999999997</c:v>
                </c:pt>
                <c:pt idx="8875">
                  <c:v>33.85</c:v>
                </c:pt>
                <c:pt idx="8876">
                  <c:v>34.68</c:v>
                </c:pt>
                <c:pt idx="8877">
                  <c:v>33.92</c:v>
                </c:pt>
                <c:pt idx="8878">
                  <c:v>39.5</c:v>
                </c:pt>
                <c:pt idx="8879">
                  <c:v>39.31</c:v>
                </c:pt>
                <c:pt idx="8880">
                  <c:v>39.14</c:v>
                </c:pt>
                <c:pt idx="8881">
                  <c:v>34.24</c:v>
                </c:pt>
                <c:pt idx="8882">
                  <c:v>34.24</c:v>
                </c:pt>
                <c:pt idx="8883">
                  <c:v>33.22</c:v>
                </c:pt>
                <c:pt idx="8884">
                  <c:v>37.67</c:v>
                </c:pt>
                <c:pt idx="8885">
                  <c:v>37.92</c:v>
                </c:pt>
                <c:pt idx="8886">
                  <c:v>37.909999999999997</c:v>
                </c:pt>
                <c:pt idx="8887">
                  <c:v>37.81</c:v>
                </c:pt>
                <c:pt idx="8888">
                  <c:v>37.86</c:v>
                </c:pt>
                <c:pt idx="8889">
                  <c:v>37.72</c:v>
                </c:pt>
                <c:pt idx="8890">
                  <c:v>37.659999999999997</c:v>
                </c:pt>
                <c:pt idx="8891">
                  <c:v>37.86</c:v>
                </c:pt>
                <c:pt idx="8892">
                  <c:v>37.799999999999997</c:v>
                </c:pt>
                <c:pt idx="8893">
                  <c:v>37.81</c:v>
                </c:pt>
                <c:pt idx="8894">
                  <c:v>37.35</c:v>
                </c:pt>
                <c:pt idx="8895">
                  <c:v>32.57</c:v>
                </c:pt>
                <c:pt idx="8896">
                  <c:v>32.630000000000003</c:v>
                </c:pt>
                <c:pt idx="8897">
                  <c:v>37.53</c:v>
                </c:pt>
                <c:pt idx="8898">
                  <c:v>37.29</c:v>
                </c:pt>
                <c:pt idx="8899">
                  <c:v>34.21</c:v>
                </c:pt>
                <c:pt idx="8900">
                  <c:v>34.18</c:v>
                </c:pt>
                <c:pt idx="8901">
                  <c:v>34.18</c:v>
                </c:pt>
                <c:pt idx="8902">
                  <c:v>34.21</c:v>
                </c:pt>
                <c:pt idx="8903">
                  <c:v>34.18</c:v>
                </c:pt>
                <c:pt idx="8904">
                  <c:v>34.21</c:v>
                </c:pt>
                <c:pt idx="8905">
                  <c:v>38.94</c:v>
                </c:pt>
                <c:pt idx="8906">
                  <c:v>37.33</c:v>
                </c:pt>
                <c:pt idx="8907">
                  <c:v>40.880000000000003</c:v>
                </c:pt>
                <c:pt idx="8908">
                  <c:v>38.56</c:v>
                </c:pt>
                <c:pt idx="8909">
                  <c:v>39.18</c:v>
                </c:pt>
                <c:pt idx="8910">
                  <c:v>39.18</c:v>
                </c:pt>
                <c:pt idx="8911">
                  <c:v>35.28</c:v>
                </c:pt>
                <c:pt idx="8912">
                  <c:v>38.950000000000003</c:v>
                </c:pt>
                <c:pt idx="8913">
                  <c:v>38.58</c:v>
                </c:pt>
                <c:pt idx="8914">
                  <c:v>38.53</c:v>
                </c:pt>
                <c:pt idx="8915">
                  <c:v>38.5</c:v>
                </c:pt>
                <c:pt idx="8916">
                  <c:v>38.61</c:v>
                </c:pt>
                <c:pt idx="8917">
                  <c:v>38.69</c:v>
                </c:pt>
                <c:pt idx="8918">
                  <c:v>38.72</c:v>
                </c:pt>
                <c:pt idx="8919">
                  <c:v>38.659999999999997</c:v>
                </c:pt>
                <c:pt idx="8920">
                  <c:v>38.64</c:v>
                </c:pt>
                <c:pt idx="8921">
                  <c:v>38.700000000000003</c:v>
                </c:pt>
                <c:pt idx="8922">
                  <c:v>39.15</c:v>
                </c:pt>
                <c:pt idx="8923">
                  <c:v>34.83</c:v>
                </c:pt>
                <c:pt idx="8924">
                  <c:v>37.35</c:v>
                </c:pt>
                <c:pt idx="8925">
                  <c:v>37.380000000000003</c:v>
                </c:pt>
                <c:pt idx="8926">
                  <c:v>37.32</c:v>
                </c:pt>
                <c:pt idx="8927">
                  <c:v>37.270000000000003</c:v>
                </c:pt>
                <c:pt idx="8928">
                  <c:v>37.21</c:v>
                </c:pt>
                <c:pt idx="8929">
                  <c:v>37.1</c:v>
                </c:pt>
                <c:pt idx="8930">
                  <c:v>37.119999999999997</c:v>
                </c:pt>
                <c:pt idx="8931">
                  <c:v>37.29</c:v>
                </c:pt>
                <c:pt idx="8932">
                  <c:v>37.04</c:v>
                </c:pt>
                <c:pt idx="8933">
                  <c:v>37.29</c:v>
                </c:pt>
                <c:pt idx="8934">
                  <c:v>33.869999999999997</c:v>
                </c:pt>
                <c:pt idx="8935">
                  <c:v>34.06</c:v>
                </c:pt>
                <c:pt idx="8936">
                  <c:v>34.08</c:v>
                </c:pt>
                <c:pt idx="8937">
                  <c:v>34.08</c:v>
                </c:pt>
                <c:pt idx="8938">
                  <c:v>34</c:v>
                </c:pt>
                <c:pt idx="8939">
                  <c:v>34.06</c:v>
                </c:pt>
                <c:pt idx="8940">
                  <c:v>34.03</c:v>
                </c:pt>
                <c:pt idx="8941">
                  <c:v>34.08</c:v>
                </c:pt>
                <c:pt idx="8942">
                  <c:v>34.06</c:v>
                </c:pt>
                <c:pt idx="8943">
                  <c:v>34.17</c:v>
                </c:pt>
                <c:pt idx="8944">
                  <c:v>34.08</c:v>
                </c:pt>
                <c:pt idx="8945">
                  <c:v>35.79</c:v>
                </c:pt>
                <c:pt idx="8946">
                  <c:v>37.340000000000003</c:v>
                </c:pt>
                <c:pt idx="8947">
                  <c:v>33.76</c:v>
                </c:pt>
                <c:pt idx="8948">
                  <c:v>34.21</c:v>
                </c:pt>
                <c:pt idx="8949">
                  <c:v>34.21</c:v>
                </c:pt>
                <c:pt idx="8950">
                  <c:v>32.69</c:v>
                </c:pt>
                <c:pt idx="8951">
                  <c:v>33.76</c:v>
                </c:pt>
                <c:pt idx="8952">
                  <c:v>32.799999999999997</c:v>
                </c:pt>
                <c:pt idx="8953">
                  <c:v>33.159999999999997</c:v>
                </c:pt>
                <c:pt idx="8954">
                  <c:v>33.9</c:v>
                </c:pt>
                <c:pt idx="8955">
                  <c:v>33.869999999999997</c:v>
                </c:pt>
                <c:pt idx="8956">
                  <c:v>33.880000000000003</c:v>
                </c:pt>
                <c:pt idx="8957">
                  <c:v>33.65</c:v>
                </c:pt>
                <c:pt idx="8958">
                  <c:v>33.51</c:v>
                </c:pt>
                <c:pt idx="8959">
                  <c:v>33.71</c:v>
                </c:pt>
                <c:pt idx="8960">
                  <c:v>33.619999999999997</c:v>
                </c:pt>
                <c:pt idx="8961">
                  <c:v>33.65</c:v>
                </c:pt>
                <c:pt idx="8962">
                  <c:v>33.79</c:v>
                </c:pt>
                <c:pt idx="8963">
                  <c:v>33.76</c:v>
                </c:pt>
                <c:pt idx="8964">
                  <c:v>33.69</c:v>
                </c:pt>
                <c:pt idx="8965">
                  <c:v>33.19</c:v>
                </c:pt>
                <c:pt idx="8966">
                  <c:v>38.35</c:v>
                </c:pt>
                <c:pt idx="8967">
                  <c:v>35.270000000000003</c:v>
                </c:pt>
                <c:pt idx="8968">
                  <c:v>35.4</c:v>
                </c:pt>
                <c:pt idx="8969">
                  <c:v>35.380000000000003</c:v>
                </c:pt>
                <c:pt idx="8970">
                  <c:v>35.369999999999997</c:v>
                </c:pt>
                <c:pt idx="8971">
                  <c:v>35.68</c:v>
                </c:pt>
                <c:pt idx="8972">
                  <c:v>35.479999999999997</c:v>
                </c:pt>
                <c:pt idx="8973">
                  <c:v>34.29</c:v>
                </c:pt>
                <c:pt idx="8974">
                  <c:v>36.479999999999997</c:v>
                </c:pt>
                <c:pt idx="8975">
                  <c:v>36.43</c:v>
                </c:pt>
                <c:pt idx="8976">
                  <c:v>36.630000000000003</c:v>
                </c:pt>
                <c:pt idx="8977">
                  <c:v>34.07</c:v>
                </c:pt>
                <c:pt idx="8978">
                  <c:v>34.4</c:v>
                </c:pt>
                <c:pt idx="8979">
                  <c:v>36.979999999999997</c:v>
                </c:pt>
                <c:pt idx="8980">
                  <c:v>37.950000000000003</c:v>
                </c:pt>
                <c:pt idx="8981">
                  <c:v>37.69</c:v>
                </c:pt>
                <c:pt idx="8982">
                  <c:v>37.78</c:v>
                </c:pt>
                <c:pt idx="8983">
                  <c:v>37.700000000000003</c:v>
                </c:pt>
                <c:pt idx="8984">
                  <c:v>33.74</c:v>
                </c:pt>
                <c:pt idx="8985">
                  <c:v>33.99</c:v>
                </c:pt>
                <c:pt idx="8986">
                  <c:v>37.94</c:v>
                </c:pt>
                <c:pt idx="8987">
                  <c:v>37.950000000000003</c:v>
                </c:pt>
                <c:pt idx="8988">
                  <c:v>37.78</c:v>
                </c:pt>
                <c:pt idx="8989">
                  <c:v>34.35</c:v>
                </c:pt>
                <c:pt idx="8990">
                  <c:v>34.770000000000003</c:v>
                </c:pt>
                <c:pt idx="8991">
                  <c:v>34.4</c:v>
                </c:pt>
                <c:pt idx="8992">
                  <c:v>34.270000000000003</c:v>
                </c:pt>
                <c:pt idx="8993">
                  <c:v>34.24</c:v>
                </c:pt>
                <c:pt idx="8994">
                  <c:v>36.79</c:v>
                </c:pt>
                <c:pt idx="8995">
                  <c:v>36.85</c:v>
                </c:pt>
                <c:pt idx="8996">
                  <c:v>36.770000000000003</c:v>
                </c:pt>
                <c:pt idx="8997">
                  <c:v>36.270000000000003</c:v>
                </c:pt>
                <c:pt idx="8998">
                  <c:v>36.74</c:v>
                </c:pt>
                <c:pt idx="8999">
                  <c:v>36.619999999999997</c:v>
                </c:pt>
                <c:pt idx="9000">
                  <c:v>36.520000000000003</c:v>
                </c:pt>
                <c:pt idx="9001">
                  <c:v>37.22</c:v>
                </c:pt>
                <c:pt idx="9002">
                  <c:v>37.409999999999997</c:v>
                </c:pt>
                <c:pt idx="9003">
                  <c:v>37.31</c:v>
                </c:pt>
                <c:pt idx="9004">
                  <c:v>37.299999999999997</c:v>
                </c:pt>
                <c:pt idx="9005">
                  <c:v>37.92</c:v>
                </c:pt>
                <c:pt idx="9006">
                  <c:v>36.299999999999997</c:v>
                </c:pt>
                <c:pt idx="9007">
                  <c:v>32.93</c:v>
                </c:pt>
                <c:pt idx="9008">
                  <c:v>38.75</c:v>
                </c:pt>
                <c:pt idx="9009">
                  <c:v>36.049999999999997</c:v>
                </c:pt>
                <c:pt idx="9010">
                  <c:v>33.78</c:v>
                </c:pt>
                <c:pt idx="9011">
                  <c:v>33.78</c:v>
                </c:pt>
                <c:pt idx="9012">
                  <c:v>37.619999999999997</c:v>
                </c:pt>
                <c:pt idx="9013">
                  <c:v>40.6</c:v>
                </c:pt>
                <c:pt idx="9014">
                  <c:v>40.68</c:v>
                </c:pt>
                <c:pt idx="9015">
                  <c:v>35.33</c:v>
                </c:pt>
                <c:pt idx="9016">
                  <c:v>35.78</c:v>
                </c:pt>
                <c:pt idx="9017">
                  <c:v>35.31</c:v>
                </c:pt>
                <c:pt idx="9018">
                  <c:v>35.39</c:v>
                </c:pt>
                <c:pt idx="9019">
                  <c:v>33.75</c:v>
                </c:pt>
                <c:pt idx="9020">
                  <c:v>33.64</c:v>
                </c:pt>
                <c:pt idx="9021">
                  <c:v>38.92</c:v>
                </c:pt>
                <c:pt idx="9022">
                  <c:v>38.28</c:v>
                </c:pt>
                <c:pt idx="9023">
                  <c:v>38.53</c:v>
                </c:pt>
                <c:pt idx="9024">
                  <c:v>33.950000000000003</c:v>
                </c:pt>
                <c:pt idx="9025">
                  <c:v>37.57</c:v>
                </c:pt>
                <c:pt idx="9026">
                  <c:v>37.32</c:v>
                </c:pt>
                <c:pt idx="9027">
                  <c:v>38.36</c:v>
                </c:pt>
                <c:pt idx="9028">
                  <c:v>38.44</c:v>
                </c:pt>
                <c:pt idx="9029">
                  <c:v>33.89</c:v>
                </c:pt>
                <c:pt idx="9030">
                  <c:v>33.79</c:v>
                </c:pt>
                <c:pt idx="9031">
                  <c:v>34.14</c:v>
                </c:pt>
                <c:pt idx="9032">
                  <c:v>34.14</c:v>
                </c:pt>
                <c:pt idx="9033">
                  <c:v>34.08</c:v>
                </c:pt>
                <c:pt idx="9034">
                  <c:v>34.200000000000003</c:v>
                </c:pt>
                <c:pt idx="9035">
                  <c:v>34.700000000000003</c:v>
                </c:pt>
                <c:pt idx="9036">
                  <c:v>34.11</c:v>
                </c:pt>
                <c:pt idx="9037">
                  <c:v>34.11</c:v>
                </c:pt>
                <c:pt idx="9038">
                  <c:v>34.159999999999997</c:v>
                </c:pt>
                <c:pt idx="9039">
                  <c:v>34.159999999999997</c:v>
                </c:pt>
                <c:pt idx="9040">
                  <c:v>34.049999999999997</c:v>
                </c:pt>
                <c:pt idx="9041">
                  <c:v>38.67</c:v>
                </c:pt>
                <c:pt idx="9042">
                  <c:v>37.65</c:v>
                </c:pt>
                <c:pt idx="9043">
                  <c:v>33.130000000000003</c:v>
                </c:pt>
                <c:pt idx="9044">
                  <c:v>33.06</c:v>
                </c:pt>
                <c:pt idx="9045">
                  <c:v>38.44</c:v>
                </c:pt>
                <c:pt idx="9046">
                  <c:v>37.479999999999997</c:v>
                </c:pt>
                <c:pt idx="9047">
                  <c:v>37.53</c:v>
                </c:pt>
                <c:pt idx="9048">
                  <c:v>37.53</c:v>
                </c:pt>
                <c:pt idx="9049">
                  <c:v>37.32</c:v>
                </c:pt>
                <c:pt idx="9050">
                  <c:v>37.28</c:v>
                </c:pt>
                <c:pt idx="9051">
                  <c:v>37.229999999999997</c:v>
                </c:pt>
                <c:pt idx="9052">
                  <c:v>40.17</c:v>
                </c:pt>
                <c:pt idx="9053">
                  <c:v>37.979999999999997</c:v>
                </c:pt>
                <c:pt idx="9054">
                  <c:v>33.86</c:v>
                </c:pt>
                <c:pt idx="9055">
                  <c:v>34.08</c:v>
                </c:pt>
                <c:pt idx="9056">
                  <c:v>34.130000000000003</c:v>
                </c:pt>
                <c:pt idx="9057">
                  <c:v>34.130000000000003</c:v>
                </c:pt>
                <c:pt idx="9058">
                  <c:v>39.92</c:v>
                </c:pt>
                <c:pt idx="9059">
                  <c:v>39.86</c:v>
                </c:pt>
                <c:pt idx="9060">
                  <c:v>34.880000000000003</c:v>
                </c:pt>
                <c:pt idx="9061">
                  <c:v>38.67</c:v>
                </c:pt>
                <c:pt idx="9062">
                  <c:v>37.61</c:v>
                </c:pt>
                <c:pt idx="9063">
                  <c:v>37.36</c:v>
                </c:pt>
                <c:pt idx="9064">
                  <c:v>34.17</c:v>
                </c:pt>
                <c:pt idx="9065">
                  <c:v>38.020000000000003</c:v>
                </c:pt>
                <c:pt idx="9066">
                  <c:v>37.090000000000003</c:v>
                </c:pt>
                <c:pt idx="9067">
                  <c:v>37.090000000000003</c:v>
                </c:pt>
                <c:pt idx="9068">
                  <c:v>33.729999999999997</c:v>
                </c:pt>
                <c:pt idx="9069">
                  <c:v>33.93</c:v>
                </c:pt>
                <c:pt idx="9070">
                  <c:v>32.71</c:v>
                </c:pt>
                <c:pt idx="9071">
                  <c:v>32.82</c:v>
                </c:pt>
                <c:pt idx="9072">
                  <c:v>32.99</c:v>
                </c:pt>
                <c:pt idx="9073">
                  <c:v>33.97</c:v>
                </c:pt>
                <c:pt idx="9074">
                  <c:v>33.97</c:v>
                </c:pt>
                <c:pt idx="9075">
                  <c:v>33.89</c:v>
                </c:pt>
                <c:pt idx="9076">
                  <c:v>33.89</c:v>
                </c:pt>
                <c:pt idx="9077">
                  <c:v>33.83</c:v>
                </c:pt>
                <c:pt idx="9078">
                  <c:v>33.75</c:v>
                </c:pt>
                <c:pt idx="9079">
                  <c:v>33.799999999999997</c:v>
                </c:pt>
                <c:pt idx="9080">
                  <c:v>33.94</c:v>
                </c:pt>
                <c:pt idx="9081">
                  <c:v>33.78</c:v>
                </c:pt>
                <c:pt idx="9082">
                  <c:v>33.81</c:v>
                </c:pt>
                <c:pt idx="9083">
                  <c:v>34.03</c:v>
                </c:pt>
                <c:pt idx="9084">
                  <c:v>34.03</c:v>
                </c:pt>
                <c:pt idx="9085">
                  <c:v>33.86</c:v>
                </c:pt>
                <c:pt idx="9086">
                  <c:v>33.86</c:v>
                </c:pt>
                <c:pt idx="9087">
                  <c:v>39.369999999999997</c:v>
                </c:pt>
                <c:pt idx="9088">
                  <c:v>39.130000000000003</c:v>
                </c:pt>
                <c:pt idx="9089">
                  <c:v>40.049999999999997</c:v>
                </c:pt>
                <c:pt idx="9090">
                  <c:v>40.659999999999997</c:v>
                </c:pt>
                <c:pt idx="9091">
                  <c:v>40.28</c:v>
                </c:pt>
                <c:pt idx="9092">
                  <c:v>40.159999999999997</c:v>
                </c:pt>
                <c:pt idx="9093">
                  <c:v>40.11</c:v>
                </c:pt>
                <c:pt idx="9094">
                  <c:v>34.49</c:v>
                </c:pt>
                <c:pt idx="9095">
                  <c:v>40.61</c:v>
                </c:pt>
                <c:pt idx="9096">
                  <c:v>40.58</c:v>
                </c:pt>
                <c:pt idx="9097">
                  <c:v>40.31</c:v>
                </c:pt>
                <c:pt idx="9098">
                  <c:v>40.159999999999997</c:v>
                </c:pt>
                <c:pt idx="9099">
                  <c:v>37.85</c:v>
                </c:pt>
                <c:pt idx="9100">
                  <c:v>37.71</c:v>
                </c:pt>
                <c:pt idx="9101">
                  <c:v>37.82</c:v>
                </c:pt>
                <c:pt idx="9102">
                  <c:v>37.76</c:v>
                </c:pt>
                <c:pt idx="9103">
                  <c:v>37.880000000000003</c:v>
                </c:pt>
                <c:pt idx="9104">
                  <c:v>37.630000000000003</c:v>
                </c:pt>
                <c:pt idx="9105">
                  <c:v>37.979999999999997</c:v>
                </c:pt>
                <c:pt idx="9106">
                  <c:v>37.770000000000003</c:v>
                </c:pt>
                <c:pt idx="9107">
                  <c:v>37.96</c:v>
                </c:pt>
                <c:pt idx="9108">
                  <c:v>37.96</c:v>
                </c:pt>
                <c:pt idx="9109">
                  <c:v>36.31</c:v>
                </c:pt>
                <c:pt idx="9110">
                  <c:v>33.97</c:v>
                </c:pt>
                <c:pt idx="9111">
                  <c:v>33.78</c:v>
                </c:pt>
                <c:pt idx="9112">
                  <c:v>34.21</c:v>
                </c:pt>
                <c:pt idx="9113">
                  <c:v>33.78</c:v>
                </c:pt>
                <c:pt idx="9114">
                  <c:v>33.03</c:v>
                </c:pt>
                <c:pt idx="9115">
                  <c:v>40.25</c:v>
                </c:pt>
                <c:pt idx="9116">
                  <c:v>35.130000000000003</c:v>
                </c:pt>
                <c:pt idx="9117">
                  <c:v>35.49</c:v>
                </c:pt>
                <c:pt idx="9118">
                  <c:v>34.18</c:v>
                </c:pt>
                <c:pt idx="9119">
                  <c:v>34.68</c:v>
                </c:pt>
                <c:pt idx="9120">
                  <c:v>38.01</c:v>
                </c:pt>
                <c:pt idx="9121">
                  <c:v>34.18</c:v>
                </c:pt>
                <c:pt idx="9122">
                  <c:v>38.76</c:v>
                </c:pt>
                <c:pt idx="9123">
                  <c:v>38.82</c:v>
                </c:pt>
                <c:pt idx="9124">
                  <c:v>38.57</c:v>
                </c:pt>
                <c:pt idx="9125">
                  <c:v>38.51</c:v>
                </c:pt>
                <c:pt idx="9126">
                  <c:v>38.49</c:v>
                </c:pt>
                <c:pt idx="9127">
                  <c:v>37.79</c:v>
                </c:pt>
                <c:pt idx="9128">
                  <c:v>39.19</c:v>
                </c:pt>
                <c:pt idx="9129">
                  <c:v>37.79</c:v>
                </c:pt>
                <c:pt idx="9130">
                  <c:v>33.840000000000003</c:v>
                </c:pt>
                <c:pt idx="9131">
                  <c:v>32.67</c:v>
                </c:pt>
                <c:pt idx="9132">
                  <c:v>37.799999999999997</c:v>
                </c:pt>
                <c:pt idx="9133">
                  <c:v>37.380000000000003</c:v>
                </c:pt>
                <c:pt idx="9134">
                  <c:v>34.07</c:v>
                </c:pt>
                <c:pt idx="9135">
                  <c:v>34.04</c:v>
                </c:pt>
                <c:pt idx="9136">
                  <c:v>34.01</c:v>
                </c:pt>
                <c:pt idx="9137">
                  <c:v>34.020000000000003</c:v>
                </c:pt>
                <c:pt idx="9138">
                  <c:v>34.130000000000003</c:v>
                </c:pt>
                <c:pt idx="9139">
                  <c:v>34.04</c:v>
                </c:pt>
                <c:pt idx="9140">
                  <c:v>34.119999999999997</c:v>
                </c:pt>
                <c:pt idx="9141">
                  <c:v>34.020000000000003</c:v>
                </c:pt>
                <c:pt idx="9142">
                  <c:v>34.01</c:v>
                </c:pt>
                <c:pt idx="9143">
                  <c:v>34.18</c:v>
                </c:pt>
                <c:pt idx="9144">
                  <c:v>33.659999999999997</c:v>
                </c:pt>
                <c:pt idx="9145">
                  <c:v>33.909999999999997</c:v>
                </c:pt>
                <c:pt idx="9146">
                  <c:v>34.200000000000003</c:v>
                </c:pt>
                <c:pt idx="9147">
                  <c:v>34.11</c:v>
                </c:pt>
                <c:pt idx="9148">
                  <c:v>34.450000000000003</c:v>
                </c:pt>
                <c:pt idx="9149">
                  <c:v>37.56</c:v>
                </c:pt>
                <c:pt idx="9150">
                  <c:v>37.31</c:v>
                </c:pt>
                <c:pt idx="9151">
                  <c:v>38.04</c:v>
                </c:pt>
                <c:pt idx="9152">
                  <c:v>37.06</c:v>
                </c:pt>
                <c:pt idx="9153">
                  <c:v>34.15</c:v>
                </c:pt>
                <c:pt idx="9154">
                  <c:v>34.15</c:v>
                </c:pt>
                <c:pt idx="9155">
                  <c:v>34.65</c:v>
                </c:pt>
                <c:pt idx="9156">
                  <c:v>32.76</c:v>
                </c:pt>
                <c:pt idx="9157">
                  <c:v>32.729999999999997</c:v>
                </c:pt>
                <c:pt idx="9158">
                  <c:v>32.9</c:v>
                </c:pt>
                <c:pt idx="9159">
                  <c:v>32.979999999999997</c:v>
                </c:pt>
                <c:pt idx="9160">
                  <c:v>32.68</c:v>
                </c:pt>
                <c:pt idx="9161">
                  <c:v>33.94</c:v>
                </c:pt>
                <c:pt idx="9162">
                  <c:v>33.92</c:v>
                </c:pt>
                <c:pt idx="9163">
                  <c:v>33.89</c:v>
                </c:pt>
                <c:pt idx="9164">
                  <c:v>33.42</c:v>
                </c:pt>
                <c:pt idx="9165">
                  <c:v>33.72</c:v>
                </c:pt>
                <c:pt idx="9166">
                  <c:v>33.64</c:v>
                </c:pt>
                <c:pt idx="9167">
                  <c:v>33.67</c:v>
                </c:pt>
                <c:pt idx="9168">
                  <c:v>40.770000000000003</c:v>
                </c:pt>
                <c:pt idx="9169">
                  <c:v>40.869999999999997</c:v>
                </c:pt>
                <c:pt idx="9170">
                  <c:v>33.81</c:v>
                </c:pt>
                <c:pt idx="9171">
                  <c:v>33.75</c:v>
                </c:pt>
                <c:pt idx="9172">
                  <c:v>33.19</c:v>
                </c:pt>
                <c:pt idx="9173">
                  <c:v>36.32</c:v>
                </c:pt>
                <c:pt idx="9174">
                  <c:v>36.479999999999997</c:v>
                </c:pt>
                <c:pt idx="9175">
                  <c:v>36.54</c:v>
                </c:pt>
                <c:pt idx="9176">
                  <c:v>33.76</c:v>
                </c:pt>
                <c:pt idx="9177">
                  <c:v>38.270000000000003</c:v>
                </c:pt>
                <c:pt idx="9178">
                  <c:v>37.03</c:v>
                </c:pt>
                <c:pt idx="9179">
                  <c:v>36.75</c:v>
                </c:pt>
                <c:pt idx="9180">
                  <c:v>36.549999999999997</c:v>
                </c:pt>
                <c:pt idx="9181">
                  <c:v>37.68</c:v>
                </c:pt>
                <c:pt idx="9182">
                  <c:v>37.54</c:v>
                </c:pt>
                <c:pt idx="9183">
                  <c:v>37.520000000000003</c:v>
                </c:pt>
                <c:pt idx="9184">
                  <c:v>37.79</c:v>
                </c:pt>
                <c:pt idx="9185">
                  <c:v>33.799999999999997</c:v>
                </c:pt>
                <c:pt idx="9186">
                  <c:v>37.96</c:v>
                </c:pt>
                <c:pt idx="9187">
                  <c:v>37.99</c:v>
                </c:pt>
                <c:pt idx="9188">
                  <c:v>38.020000000000003</c:v>
                </c:pt>
                <c:pt idx="9189">
                  <c:v>37.869999999999997</c:v>
                </c:pt>
                <c:pt idx="9190">
                  <c:v>37.74</c:v>
                </c:pt>
                <c:pt idx="9191">
                  <c:v>34.299999999999997</c:v>
                </c:pt>
                <c:pt idx="9192">
                  <c:v>34.28</c:v>
                </c:pt>
                <c:pt idx="9193">
                  <c:v>34.25</c:v>
                </c:pt>
                <c:pt idx="9194">
                  <c:v>36.44</c:v>
                </c:pt>
                <c:pt idx="9195">
                  <c:v>36.799999999999997</c:v>
                </c:pt>
                <c:pt idx="9196">
                  <c:v>36.090000000000003</c:v>
                </c:pt>
                <c:pt idx="9197">
                  <c:v>36.58</c:v>
                </c:pt>
                <c:pt idx="9198">
                  <c:v>36.33</c:v>
                </c:pt>
                <c:pt idx="9199">
                  <c:v>36.75</c:v>
                </c:pt>
                <c:pt idx="9200">
                  <c:v>36.78</c:v>
                </c:pt>
                <c:pt idx="9201">
                  <c:v>36.36</c:v>
                </c:pt>
                <c:pt idx="9202">
                  <c:v>36.299999999999997</c:v>
                </c:pt>
                <c:pt idx="9203">
                  <c:v>36.22</c:v>
                </c:pt>
                <c:pt idx="9204">
                  <c:v>34.25</c:v>
                </c:pt>
                <c:pt idx="9205">
                  <c:v>37.04</c:v>
                </c:pt>
                <c:pt idx="9206">
                  <c:v>37.35</c:v>
                </c:pt>
                <c:pt idx="9207">
                  <c:v>37.21</c:v>
                </c:pt>
                <c:pt idx="9208">
                  <c:v>37.729999999999997</c:v>
                </c:pt>
                <c:pt idx="9209">
                  <c:v>37.65</c:v>
                </c:pt>
                <c:pt idx="9210">
                  <c:v>32.799999999999997</c:v>
                </c:pt>
                <c:pt idx="9211">
                  <c:v>34.03</c:v>
                </c:pt>
                <c:pt idx="9212">
                  <c:v>34.090000000000003</c:v>
                </c:pt>
                <c:pt idx="9213">
                  <c:v>34.090000000000003</c:v>
                </c:pt>
                <c:pt idx="9214">
                  <c:v>34.119999999999997</c:v>
                </c:pt>
                <c:pt idx="9215">
                  <c:v>33.81</c:v>
                </c:pt>
                <c:pt idx="9216">
                  <c:v>40.44</c:v>
                </c:pt>
                <c:pt idx="9217">
                  <c:v>40.950000000000003</c:v>
                </c:pt>
                <c:pt idx="9218">
                  <c:v>34.21</c:v>
                </c:pt>
                <c:pt idx="9219">
                  <c:v>40.17</c:v>
                </c:pt>
                <c:pt idx="9220">
                  <c:v>35.770000000000003</c:v>
                </c:pt>
                <c:pt idx="9221">
                  <c:v>35.369999999999997</c:v>
                </c:pt>
                <c:pt idx="9222">
                  <c:v>33.770000000000003</c:v>
                </c:pt>
                <c:pt idx="9223">
                  <c:v>33.729999999999997</c:v>
                </c:pt>
                <c:pt idx="9224">
                  <c:v>35.869999999999997</c:v>
                </c:pt>
                <c:pt idx="9225">
                  <c:v>38.57</c:v>
                </c:pt>
                <c:pt idx="9226">
                  <c:v>38.07</c:v>
                </c:pt>
                <c:pt idx="9227">
                  <c:v>38.270000000000003</c:v>
                </c:pt>
                <c:pt idx="9228">
                  <c:v>38.32</c:v>
                </c:pt>
                <c:pt idx="9229">
                  <c:v>38.479999999999997</c:v>
                </c:pt>
                <c:pt idx="9230">
                  <c:v>38.57</c:v>
                </c:pt>
                <c:pt idx="9231">
                  <c:v>34.24</c:v>
                </c:pt>
                <c:pt idx="9232">
                  <c:v>34.15</c:v>
                </c:pt>
                <c:pt idx="9233">
                  <c:v>34.15</c:v>
                </c:pt>
                <c:pt idx="9234">
                  <c:v>34.07</c:v>
                </c:pt>
                <c:pt idx="9235">
                  <c:v>34.07</c:v>
                </c:pt>
                <c:pt idx="9236">
                  <c:v>34.01</c:v>
                </c:pt>
                <c:pt idx="9237">
                  <c:v>34.01</c:v>
                </c:pt>
                <c:pt idx="9238">
                  <c:v>34.82</c:v>
                </c:pt>
                <c:pt idx="9239">
                  <c:v>34.1</c:v>
                </c:pt>
                <c:pt idx="9240">
                  <c:v>34.1</c:v>
                </c:pt>
                <c:pt idx="9241">
                  <c:v>34.07</c:v>
                </c:pt>
                <c:pt idx="9242">
                  <c:v>38.01</c:v>
                </c:pt>
                <c:pt idx="9243">
                  <c:v>34.21</c:v>
                </c:pt>
                <c:pt idx="9244">
                  <c:v>34.71</c:v>
                </c:pt>
                <c:pt idx="9245">
                  <c:v>37.24</c:v>
                </c:pt>
                <c:pt idx="9246">
                  <c:v>34.18</c:v>
                </c:pt>
                <c:pt idx="9247">
                  <c:v>34.18</c:v>
                </c:pt>
                <c:pt idx="9248">
                  <c:v>34.18</c:v>
                </c:pt>
                <c:pt idx="9249">
                  <c:v>34.68</c:v>
                </c:pt>
                <c:pt idx="9250">
                  <c:v>33.85</c:v>
                </c:pt>
                <c:pt idx="9251">
                  <c:v>34.22</c:v>
                </c:pt>
                <c:pt idx="9252">
                  <c:v>37.33</c:v>
                </c:pt>
                <c:pt idx="9253">
                  <c:v>37.270000000000003</c:v>
                </c:pt>
                <c:pt idx="9254">
                  <c:v>33</c:v>
                </c:pt>
                <c:pt idx="9255">
                  <c:v>36.619999999999997</c:v>
                </c:pt>
                <c:pt idx="9256">
                  <c:v>34.090000000000003</c:v>
                </c:pt>
                <c:pt idx="9257">
                  <c:v>34.090000000000003</c:v>
                </c:pt>
                <c:pt idx="9258">
                  <c:v>34.090000000000003</c:v>
                </c:pt>
                <c:pt idx="9259">
                  <c:v>34.909999999999997</c:v>
                </c:pt>
                <c:pt idx="9260">
                  <c:v>33.89</c:v>
                </c:pt>
                <c:pt idx="9261">
                  <c:v>33.89</c:v>
                </c:pt>
                <c:pt idx="9262">
                  <c:v>34.89</c:v>
                </c:pt>
                <c:pt idx="9263">
                  <c:v>34.659999999999997</c:v>
                </c:pt>
                <c:pt idx="9264">
                  <c:v>37.72</c:v>
                </c:pt>
                <c:pt idx="9265">
                  <c:v>37.6</c:v>
                </c:pt>
                <c:pt idx="9266">
                  <c:v>38.130000000000003</c:v>
                </c:pt>
                <c:pt idx="9267">
                  <c:v>38.380000000000003</c:v>
                </c:pt>
                <c:pt idx="9268">
                  <c:v>36.340000000000003</c:v>
                </c:pt>
                <c:pt idx="9269">
                  <c:v>34.17</c:v>
                </c:pt>
                <c:pt idx="9270">
                  <c:v>34.17</c:v>
                </c:pt>
                <c:pt idx="9271">
                  <c:v>33.83</c:v>
                </c:pt>
                <c:pt idx="9272">
                  <c:v>33.83</c:v>
                </c:pt>
                <c:pt idx="9273">
                  <c:v>33.82</c:v>
                </c:pt>
                <c:pt idx="9274">
                  <c:v>33.99</c:v>
                </c:pt>
                <c:pt idx="9275">
                  <c:v>33.9</c:v>
                </c:pt>
                <c:pt idx="9276">
                  <c:v>33.9</c:v>
                </c:pt>
                <c:pt idx="9277">
                  <c:v>33.96</c:v>
                </c:pt>
                <c:pt idx="9278">
                  <c:v>33.869999999999997</c:v>
                </c:pt>
                <c:pt idx="9279">
                  <c:v>33.93</c:v>
                </c:pt>
                <c:pt idx="9280">
                  <c:v>33.93</c:v>
                </c:pt>
                <c:pt idx="9281">
                  <c:v>33.99</c:v>
                </c:pt>
                <c:pt idx="9282">
                  <c:v>33.770000000000003</c:v>
                </c:pt>
                <c:pt idx="9283">
                  <c:v>33.75</c:v>
                </c:pt>
                <c:pt idx="9284">
                  <c:v>34.15</c:v>
                </c:pt>
                <c:pt idx="9285">
                  <c:v>34.9</c:v>
                </c:pt>
                <c:pt idx="9286">
                  <c:v>33.86</c:v>
                </c:pt>
                <c:pt idx="9287">
                  <c:v>33.86</c:v>
                </c:pt>
                <c:pt idx="9288">
                  <c:v>33.799999999999997</c:v>
                </c:pt>
                <c:pt idx="9289">
                  <c:v>34.24</c:v>
                </c:pt>
                <c:pt idx="9290">
                  <c:v>37.67</c:v>
                </c:pt>
                <c:pt idx="9291">
                  <c:v>37.81</c:v>
                </c:pt>
                <c:pt idx="9292">
                  <c:v>37.799999999999997</c:v>
                </c:pt>
                <c:pt idx="9293">
                  <c:v>37.700000000000003</c:v>
                </c:pt>
                <c:pt idx="9294">
                  <c:v>37.659999999999997</c:v>
                </c:pt>
                <c:pt idx="9295">
                  <c:v>37.950000000000003</c:v>
                </c:pt>
                <c:pt idx="9296">
                  <c:v>37.909999999999997</c:v>
                </c:pt>
                <c:pt idx="9297">
                  <c:v>37.72</c:v>
                </c:pt>
                <c:pt idx="9298">
                  <c:v>37.83</c:v>
                </c:pt>
                <c:pt idx="9299">
                  <c:v>37.58</c:v>
                </c:pt>
                <c:pt idx="9300">
                  <c:v>37.89</c:v>
                </c:pt>
                <c:pt idx="9301">
                  <c:v>34.229999999999997</c:v>
                </c:pt>
                <c:pt idx="9302">
                  <c:v>37.409999999999997</c:v>
                </c:pt>
                <c:pt idx="9303">
                  <c:v>37.659999999999997</c:v>
                </c:pt>
                <c:pt idx="9304">
                  <c:v>36.04</c:v>
                </c:pt>
                <c:pt idx="9305">
                  <c:v>38.64</c:v>
                </c:pt>
                <c:pt idx="9306">
                  <c:v>34.119999999999997</c:v>
                </c:pt>
                <c:pt idx="9307">
                  <c:v>33.979999999999997</c:v>
                </c:pt>
                <c:pt idx="9308">
                  <c:v>33.83</c:v>
                </c:pt>
                <c:pt idx="9309">
                  <c:v>38.909999999999997</c:v>
                </c:pt>
                <c:pt idx="9310">
                  <c:v>33.729999999999997</c:v>
                </c:pt>
                <c:pt idx="9311">
                  <c:v>37.22</c:v>
                </c:pt>
                <c:pt idx="9312">
                  <c:v>39.21</c:v>
                </c:pt>
                <c:pt idx="9313">
                  <c:v>38.799999999999997</c:v>
                </c:pt>
                <c:pt idx="9314">
                  <c:v>38.78</c:v>
                </c:pt>
                <c:pt idx="9315">
                  <c:v>38.97</c:v>
                </c:pt>
                <c:pt idx="9316">
                  <c:v>33.869999999999997</c:v>
                </c:pt>
                <c:pt idx="9317">
                  <c:v>38.53</c:v>
                </c:pt>
                <c:pt idx="9318">
                  <c:v>38.58</c:v>
                </c:pt>
                <c:pt idx="9319">
                  <c:v>38.61</c:v>
                </c:pt>
                <c:pt idx="9320">
                  <c:v>38.69</c:v>
                </c:pt>
                <c:pt idx="9321">
                  <c:v>39.729999999999997</c:v>
                </c:pt>
                <c:pt idx="9322">
                  <c:v>39.229999999999997</c:v>
                </c:pt>
                <c:pt idx="9323">
                  <c:v>39.26</c:v>
                </c:pt>
                <c:pt idx="9324">
                  <c:v>37.4</c:v>
                </c:pt>
                <c:pt idx="9325">
                  <c:v>37.700000000000003</c:v>
                </c:pt>
                <c:pt idx="9326">
                  <c:v>39.15</c:v>
                </c:pt>
                <c:pt idx="9327">
                  <c:v>39.369999999999997</c:v>
                </c:pt>
                <c:pt idx="9328">
                  <c:v>34.28</c:v>
                </c:pt>
                <c:pt idx="9329">
                  <c:v>34.14</c:v>
                </c:pt>
                <c:pt idx="9330">
                  <c:v>34.28</c:v>
                </c:pt>
                <c:pt idx="9331">
                  <c:v>33.93</c:v>
                </c:pt>
                <c:pt idx="9332">
                  <c:v>37.700000000000003</c:v>
                </c:pt>
                <c:pt idx="9333">
                  <c:v>37.840000000000003</c:v>
                </c:pt>
                <c:pt idx="9334">
                  <c:v>37.78</c:v>
                </c:pt>
                <c:pt idx="9335">
                  <c:v>37.78</c:v>
                </c:pt>
                <c:pt idx="9336">
                  <c:v>37.72</c:v>
                </c:pt>
                <c:pt idx="9337">
                  <c:v>37.69</c:v>
                </c:pt>
                <c:pt idx="9338">
                  <c:v>37.659999999999997</c:v>
                </c:pt>
                <c:pt idx="9339">
                  <c:v>37.92</c:v>
                </c:pt>
                <c:pt idx="9340">
                  <c:v>37.97</c:v>
                </c:pt>
                <c:pt idx="9341">
                  <c:v>37.89</c:v>
                </c:pt>
                <c:pt idx="9342">
                  <c:v>34.090000000000003</c:v>
                </c:pt>
                <c:pt idx="9343">
                  <c:v>34.08</c:v>
                </c:pt>
                <c:pt idx="9344">
                  <c:v>37.92</c:v>
                </c:pt>
                <c:pt idx="9345">
                  <c:v>34</c:v>
                </c:pt>
                <c:pt idx="9346">
                  <c:v>34.11</c:v>
                </c:pt>
                <c:pt idx="9347">
                  <c:v>38.119999999999997</c:v>
                </c:pt>
                <c:pt idx="9348">
                  <c:v>37.270000000000003</c:v>
                </c:pt>
                <c:pt idx="9349">
                  <c:v>32.799999999999997</c:v>
                </c:pt>
                <c:pt idx="9350">
                  <c:v>32.909999999999997</c:v>
                </c:pt>
                <c:pt idx="9351">
                  <c:v>32.92</c:v>
                </c:pt>
                <c:pt idx="9352">
                  <c:v>32.840000000000003</c:v>
                </c:pt>
                <c:pt idx="9353">
                  <c:v>32.799999999999997</c:v>
                </c:pt>
                <c:pt idx="9354">
                  <c:v>32.58</c:v>
                </c:pt>
                <c:pt idx="9355">
                  <c:v>32.64</c:v>
                </c:pt>
                <c:pt idx="9356">
                  <c:v>32.78</c:v>
                </c:pt>
                <c:pt idx="9357">
                  <c:v>33.93</c:v>
                </c:pt>
                <c:pt idx="9358">
                  <c:v>33.880000000000003</c:v>
                </c:pt>
                <c:pt idx="9359">
                  <c:v>33.630000000000003</c:v>
                </c:pt>
                <c:pt idx="9360">
                  <c:v>33.6</c:v>
                </c:pt>
                <c:pt idx="9361">
                  <c:v>33.51</c:v>
                </c:pt>
                <c:pt idx="9362">
                  <c:v>33.630000000000003</c:v>
                </c:pt>
                <c:pt idx="9363">
                  <c:v>33.729999999999997</c:v>
                </c:pt>
                <c:pt idx="9364">
                  <c:v>33.76</c:v>
                </c:pt>
                <c:pt idx="9365">
                  <c:v>33.79</c:v>
                </c:pt>
                <c:pt idx="9366">
                  <c:v>33.85</c:v>
                </c:pt>
                <c:pt idx="9367">
                  <c:v>37.33</c:v>
                </c:pt>
                <c:pt idx="9368">
                  <c:v>34.15</c:v>
                </c:pt>
                <c:pt idx="9369">
                  <c:v>36.770000000000003</c:v>
                </c:pt>
                <c:pt idx="9370">
                  <c:v>36.71</c:v>
                </c:pt>
                <c:pt idx="9371">
                  <c:v>34.119999999999997</c:v>
                </c:pt>
                <c:pt idx="9372">
                  <c:v>37.32</c:v>
                </c:pt>
                <c:pt idx="9373">
                  <c:v>36.96</c:v>
                </c:pt>
                <c:pt idx="9374">
                  <c:v>36.93</c:v>
                </c:pt>
                <c:pt idx="9375">
                  <c:v>37.75</c:v>
                </c:pt>
                <c:pt idx="9376">
                  <c:v>37.86</c:v>
                </c:pt>
                <c:pt idx="9377">
                  <c:v>37.950000000000003</c:v>
                </c:pt>
                <c:pt idx="9378">
                  <c:v>37.83</c:v>
                </c:pt>
                <c:pt idx="9379">
                  <c:v>37.799999999999997</c:v>
                </c:pt>
                <c:pt idx="9380">
                  <c:v>37.75</c:v>
                </c:pt>
                <c:pt idx="9381">
                  <c:v>34.43</c:v>
                </c:pt>
                <c:pt idx="9382">
                  <c:v>37.340000000000003</c:v>
                </c:pt>
                <c:pt idx="9383">
                  <c:v>37.25</c:v>
                </c:pt>
                <c:pt idx="9384">
                  <c:v>37.28</c:v>
                </c:pt>
                <c:pt idx="9385">
                  <c:v>34.4</c:v>
                </c:pt>
                <c:pt idx="9386">
                  <c:v>34.46</c:v>
                </c:pt>
                <c:pt idx="9387">
                  <c:v>34.270000000000003</c:v>
                </c:pt>
                <c:pt idx="9388">
                  <c:v>33.78</c:v>
                </c:pt>
                <c:pt idx="9389">
                  <c:v>36.729999999999997</c:v>
                </c:pt>
                <c:pt idx="9390">
                  <c:v>36.35</c:v>
                </c:pt>
                <c:pt idx="9391">
                  <c:v>36.630000000000003</c:v>
                </c:pt>
                <c:pt idx="9392">
                  <c:v>36.74</c:v>
                </c:pt>
                <c:pt idx="9393">
                  <c:v>36.79</c:v>
                </c:pt>
                <c:pt idx="9394">
                  <c:v>36.54</c:v>
                </c:pt>
                <c:pt idx="9395">
                  <c:v>33.74</c:v>
                </c:pt>
                <c:pt idx="9396">
                  <c:v>37.42</c:v>
                </c:pt>
                <c:pt idx="9397">
                  <c:v>36.35</c:v>
                </c:pt>
                <c:pt idx="9398">
                  <c:v>36.32</c:v>
                </c:pt>
                <c:pt idx="9399">
                  <c:v>37.69</c:v>
                </c:pt>
                <c:pt idx="9400">
                  <c:v>37.33</c:v>
                </c:pt>
                <c:pt idx="9401">
                  <c:v>37.020000000000003</c:v>
                </c:pt>
                <c:pt idx="9402">
                  <c:v>37.130000000000003</c:v>
                </c:pt>
                <c:pt idx="9403">
                  <c:v>37.020000000000003</c:v>
                </c:pt>
                <c:pt idx="9404">
                  <c:v>32.85</c:v>
                </c:pt>
                <c:pt idx="9405">
                  <c:v>32.770000000000003</c:v>
                </c:pt>
                <c:pt idx="9406">
                  <c:v>37.04</c:v>
                </c:pt>
                <c:pt idx="9407">
                  <c:v>34.11</c:v>
                </c:pt>
                <c:pt idx="9408">
                  <c:v>34.11</c:v>
                </c:pt>
                <c:pt idx="9409">
                  <c:v>38.909999999999997</c:v>
                </c:pt>
                <c:pt idx="9410">
                  <c:v>34.200000000000003</c:v>
                </c:pt>
                <c:pt idx="9411">
                  <c:v>34.700000000000003</c:v>
                </c:pt>
                <c:pt idx="9412">
                  <c:v>40.6</c:v>
                </c:pt>
                <c:pt idx="9413">
                  <c:v>33.92</c:v>
                </c:pt>
                <c:pt idx="9414">
                  <c:v>33.72</c:v>
                </c:pt>
                <c:pt idx="9415">
                  <c:v>33.86</c:v>
                </c:pt>
                <c:pt idx="9416">
                  <c:v>33.28</c:v>
                </c:pt>
                <c:pt idx="9417">
                  <c:v>35.94</c:v>
                </c:pt>
                <c:pt idx="9418">
                  <c:v>38</c:v>
                </c:pt>
                <c:pt idx="9419">
                  <c:v>38.08</c:v>
                </c:pt>
                <c:pt idx="9420">
                  <c:v>38.33</c:v>
                </c:pt>
                <c:pt idx="9421">
                  <c:v>38.409999999999997</c:v>
                </c:pt>
                <c:pt idx="9422">
                  <c:v>38.58</c:v>
                </c:pt>
                <c:pt idx="9423">
                  <c:v>38.299999999999997</c:v>
                </c:pt>
                <c:pt idx="9424">
                  <c:v>38.42</c:v>
                </c:pt>
                <c:pt idx="9425">
                  <c:v>38.450000000000003</c:v>
                </c:pt>
                <c:pt idx="9426">
                  <c:v>38.47</c:v>
                </c:pt>
                <c:pt idx="9427">
                  <c:v>38.42</c:v>
                </c:pt>
                <c:pt idx="9428">
                  <c:v>32.659999999999997</c:v>
                </c:pt>
                <c:pt idx="9429">
                  <c:v>32.909999999999997</c:v>
                </c:pt>
                <c:pt idx="9430">
                  <c:v>37.78</c:v>
                </c:pt>
                <c:pt idx="9431">
                  <c:v>37.32</c:v>
                </c:pt>
                <c:pt idx="9432">
                  <c:v>34.299999999999997</c:v>
                </c:pt>
                <c:pt idx="9433">
                  <c:v>34.25</c:v>
                </c:pt>
                <c:pt idx="9434">
                  <c:v>34.19</c:v>
                </c:pt>
                <c:pt idx="9435">
                  <c:v>34.11</c:v>
                </c:pt>
                <c:pt idx="9436">
                  <c:v>34.11</c:v>
                </c:pt>
                <c:pt idx="9437">
                  <c:v>34.159999999999997</c:v>
                </c:pt>
                <c:pt idx="9438">
                  <c:v>34.159999999999997</c:v>
                </c:pt>
                <c:pt idx="9439">
                  <c:v>34.049999999999997</c:v>
                </c:pt>
                <c:pt idx="9440">
                  <c:v>34</c:v>
                </c:pt>
                <c:pt idx="9441">
                  <c:v>34.049999999999997</c:v>
                </c:pt>
                <c:pt idx="9442">
                  <c:v>37.369999999999997</c:v>
                </c:pt>
                <c:pt idx="9443">
                  <c:v>34.340000000000003</c:v>
                </c:pt>
                <c:pt idx="9444">
                  <c:v>34.229999999999997</c:v>
                </c:pt>
                <c:pt idx="9445">
                  <c:v>38.08</c:v>
                </c:pt>
                <c:pt idx="9446">
                  <c:v>38.58</c:v>
                </c:pt>
                <c:pt idx="9447">
                  <c:v>34.28</c:v>
                </c:pt>
                <c:pt idx="9448">
                  <c:v>35.54</c:v>
                </c:pt>
                <c:pt idx="9449">
                  <c:v>36.96</c:v>
                </c:pt>
                <c:pt idx="9450">
                  <c:v>38.42</c:v>
                </c:pt>
                <c:pt idx="9451">
                  <c:v>34.15</c:v>
                </c:pt>
                <c:pt idx="9452">
                  <c:v>33.94</c:v>
                </c:pt>
                <c:pt idx="9453">
                  <c:v>33.78</c:v>
                </c:pt>
                <c:pt idx="9454">
                  <c:v>33.67</c:v>
                </c:pt>
                <c:pt idx="9455">
                  <c:v>33.89</c:v>
                </c:pt>
                <c:pt idx="9456">
                  <c:v>33.840000000000003</c:v>
                </c:pt>
                <c:pt idx="9457">
                  <c:v>33.89</c:v>
                </c:pt>
                <c:pt idx="9458">
                  <c:v>33.92</c:v>
                </c:pt>
                <c:pt idx="9459">
                  <c:v>33.86</c:v>
                </c:pt>
                <c:pt idx="9460">
                  <c:v>33.94</c:v>
                </c:pt>
                <c:pt idx="9461">
                  <c:v>33.97</c:v>
                </c:pt>
                <c:pt idx="9462">
                  <c:v>36.25</c:v>
                </c:pt>
                <c:pt idx="9463">
                  <c:v>34.39</c:v>
                </c:pt>
                <c:pt idx="9464">
                  <c:v>33.71</c:v>
                </c:pt>
                <c:pt idx="9465">
                  <c:v>33.21</c:v>
                </c:pt>
                <c:pt idx="9466">
                  <c:v>38.14</c:v>
                </c:pt>
                <c:pt idx="9467">
                  <c:v>37.79</c:v>
                </c:pt>
                <c:pt idx="9468">
                  <c:v>37.54</c:v>
                </c:pt>
                <c:pt idx="9469">
                  <c:v>37.729999999999997</c:v>
                </c:pt>
                <c:pt idx="9470">
                  <c:v>37.869999999999997</c:v>
                </c:pt>
                <c:pt idx="9471">
                  <c:v>37.869999999999997</c:v>
                </c:pt>
                <c:pt idx="9472">
                  <c:v>37.729999999999997</c:v>
                </c:pt>
                <c:pt idx="9473">
                  <c:v>37.79</c:v>
                </c:pt>
                <c:pt idx="9474">
                  <c:v>37.65</c:v>
                </c:pt>
                <c:pt idx="9475">
                  <c:v>37.520000000000003</c:v>
                </c:pt>
                <c:pt idx="9476">
                  <c:v>37.46</c:v>
                </c:pt>
                <c:pt idx="9477">
                  <c:v>37.31</c:v>
                </c:pt>
                <c:pt idx="9478">
                  <c:v>37.06</c:v>
                </c:pt>
                <c:pt idx="9479">
                  <c:v>38.43</c:v>
                </c:pt>
                <c:pt idx="9480">
                  <c:v>37.770000000000003</c:v>
                </c:pt>
                <c:pt idx="9481">
                  <c:v>37.520000000000003</c:v>
                </c:pt>
                <c:pt idx="9482">
                  <c:v>37.270000000000003</c:v>
                </c:pt>
                <c:pt idx="9483">
                  <c:v>35.200000000000003</c:v>
                </c:pt>
                <c:pt idx="9484">
                  <c:v>33.979999999999997</c:v>
                </c:pt>
                <c:pt idx="9485">
                  <c:v>33.979999999999997</c:v>
                </c:pt>
                <c:pt idx="9486">
                  <c:v>33.229999999999997</c:v>
                </c:pt>
                <c:pt idx="9487">
                  <c:v>35.65</c:v>
                </c:pt>
                <c:pt idx="9488">
                  <c:v>35.32</c:v>
                </c:pt>
                <c:pt idx="9489">
                  <c:v>35.130000000000003</c:v>
                </c:pt>
                <c:pt idx="9490">
                  <c:v>35.15</c:v>
                </c:pt>
                <c:pt idx="9491">
                  <c:v>35.520000000000003</c:v>
                </c:pt>
                <c:pt idx="9492">
                  <c:v>38.9</c:v>
                </c:pt>
                <c:pt idx="9493">
                  <c:v>38.49</c:v>
                </c:pt>
                <c:pt idx="9494">
                  <c:v>38.51</c:v>
                </c:pt>
                <c:pt idx="9495">
                  <c:v>38.520000000000003</c:v>
                </c:pt>
                <c:pt idx="9496">
                  <c:v>38.65</c:v>
                </c:pt>
                <c:pt idx="9497">
                  <c:v>38.68</c:v>
                </c:pt>
                <c:pt idx="9498">
                  <c:v>37.979999999999997</c:v>
                </c:pt>
                <c:pt idx="9499">
                  <c:v>39.03</c:v>
                </c:pt>
                <c:pt idx="9500">
                  <c:v>37.479999999999997</c:v>
                </c:pt>
                <c:pt idx="9501">
                  <c:v>34.07</c:v>
                </c:pt>
                <c:pt idx="9502">
                  <c:v>32.83</c:v>
                </c:pt>
                <c:pt idx="9503">
                  <c:v>32.58</c:v>
                </c:pt>
                <c:pt idx="9504">
                  <c:v>37.32</c:v>
                </c:pt>
                <c:pt idx="9505">
                  <c:v>34.07</c:v>
                </c:pt>
                <c:pt idx="9506">
                  <c:v>34.130000000000003</c:v>
                </c:pt>
                <c:pt idx="9507">
                  <c:v>34.01</c:v>
                </c:pt>
                <c:pt idx="9508">
                  <c:v>34.01</c:v>
                </c:pt>
                <c:pt idx="9509">
                  <c:v>34.119999999999997</c:v>
                </c:pt>
                <c:pt idx="9510">
                  <c:v>34.020000000000003</c:v>
                </c:pt>
                <c:pt idx="9511">
                  <c:v>34.07</c:v>
                </c:pt>
                <c:pt idx="9512">
                  <c:v>34.04</c:v>
                </c:pt>
                <c:pt idx="9513">
                  <c:v>34.1</c:v>
                </c:pt>
                <c:pt idx="9514">
                  <c:v>34.130000000000003</c:v>
                </c:pt>
                <c:pt idx="9515">
                  <c:v>37.78</c:v>
                </c:pt>
                <c:pt idx="9516">
                  <c:v>37.39</c:v>
                </c:pt>
                <c:pt idx="9517">
                  <c:v>37.28</c:v>
                </c:pt>
                <c:pt idx="9518">
                  <c:v>36.28</c:v>
                </c:pt>
                <c:pt idx="9519">
                  <c:v>32.729999999999997</c:v>
                </c:pt>
                <c:pt idx="9520">
                  <c:v>33.979999999999997</c:v>
                </c:pt>
                <c:pt idx="9521">
                  <c:v>33.729999999999997</c:v>
                </c:pt>
                <c:pt idx="9522">
                  <c:v>32.71</c:v>
                </c:pt>
                <c:pt idx="9523">
                  <c:v>32.85</c:v>
                </c:pt>
                <c:pt idx="9524">
                  <c:v>32.9</c:v>
                </c:pt>
                <c:pt idx="9525">
                  <c:v>32.65</c:v>
                </c:pt>
                <c:pt idx="9526">
                  <c:v>32.74</c:v>
                </c:pt>
                <c:pt idx="9527">
                  <c:v>33.909999999999997</c:v>
                </c:pt>
                <c:pt idx="9528">
                  <c:v>33.89</c:v>
                </c:pt>
                <c:pt idx="9529">
                  <c:v>33.64</c:v>
                </c:pt>
                <c:pt idx="9530">
                  <c:v>33.47</c:v>
                </c:pt>
                <c:pt idx="9531">
                  <c:v>33.44</c:v>
                </c:pt>
                <c:pt idx="9532">
                  <c:v>33.659999999999997</c:v>
                </c:pt>
                <c:pt idx="9533">
                  <c:v>33.72</c:v>
                </c:pt>
                <c:pt idx="9534">
                  <c:v>33.700000000000003</c:v>
                </c:pt>
                <c:pt idx="9535">
                  <c:v>33.78</c:v>
                </c:pt>
                <c:pt idx="9536">
                  <c:v>33.81</c:v>
                </c:pt>
                <c:pt idx="9537">
                  <c:v>33.729999999999997</c:v>
                </c:pt>
                <c:pt idx="9538">
                  <c:v>33.979999999999997</c:v>
                </c:pt>
                <c:pt idx="9539">
                  <c:v>38.33</c:v>
                </c:pt>
                <c:pt idx="9540">
                  <c:v>32.78</c:v>
                </c:pt>
                <c:pt idx="9541">
                  <c:v>33.229999999999997</c:v>
                </c:pt>
                <c:pt idx="9542">
                  <c:v>33.97</c:v>
                </c:pt>
                <c:pt idx="9543">
                  <c:v>38.03</c:v>
                </c:pt>
                <c:pt idx="9544">
                  <c:v>34.25</c:v>
                </c:pt>
                <c:pt idx="9545">
                  <c:v>36.69</c:v>
                </c:pt>
                <c:pt idx="9546">
                  <c:v>36.590000000000003</c:v>
                </c:pt>
                <c:pt idx="9547">
                  <c:v>34.89</c:v>
                </c:pt>
                <c:pt idx="9548">
                  <c:v>36.950000000000003</c:v>
                </c:pt>
                <c:pt idx="9549">
                  <c:v>35.5</c:v>
                </c:pt>
                <c:pt idx="9550">
                  <c:v>37.979999999999997</c:v>
                </c:pt>
                <c:pt idx="9551">
                  <c:v>37.32</c:v>
                </c:pt>
                <c:pt idx="9552">
                  <c:v>37.4</c:v>
                </c:pt>
                <c:pt idx="9553">
                  <c:v>33.14</c:v>
                </c:pt>
                <c:pt idx="9554">
                  <c:v>37.380000000000003</c:v>
                </c:pt>
                <c:pt idx="9555">
                  <c:v>34.5</c:v>
                </c:pt>
                <c:pt idx="9556">
                  <c:v>34.44</c:v>
                </c:pt>
                <c:pt idx="9557">
                  <c:v>34.409999999999997</c:v>
                </c:pt>
                <c:pt idx="9558">
                  <c:v>37.36</c:v>
                </c:pt>
                <c:pt idx="9559">
                  <c:v>37.24</c:v>
                </c:pt>
                <c:pt idx="9560">
                  <c:v>34.340000000000003</c:v>
                </c:pt>
                <c:pt idx="9561">
                  <c:v>34.19</c:v>
                </c:pt>
                <c:pt idx="9562">
                  <c:v>36.840000000000003</c:v>
                </c:pt>
                <c:pt idx="9563">
                  <c:v>36.81</c:v>
                </c:pt>
                <c:pt idx="9564">
                  <c:v>36.89</c:v>
                </c:pt>
                <c:pt idx="9565">
                  <c:v>36.61</c:v>
                </c:pt>
                <c:pt idx="9566">
                  <c:v>36.659999999999997</c:v>
                </c:pt>
                <c:pt idx="9567">
                  <c:v>37.909999999999997</c:v>
                </c:pt>
                <c:pt idx="9568">
                  <c:v>37.659999999999997</c:v>
                </c:pt>
                <c:pt idx="9569">
                  <c:v>37.47</c:v>
                </c:pt>
                <c:pt idx="9570">
                  <c:v>37.36</c:v>
                </c:pt>
                <c:pt idx="9571">
                  <c:v>36.549999999999997</c:v>
                </c:pt>
                <c:pt idx="9572">
                  <c:v>37.4</c:v>
                </c:pt>
                <c:pt idx="9573">
                  <c:v>37.32</c:v>
                </c:pt>
                <c:pt idx="9574">
                  <c:v>37.76</c:v>
                </c:pt>
                <c:pt idx="9575">
                  <c:v>37.74</c:v>
                </c:pt>
                <c:pt idx="9576">
                  <c:v>37.65</c:v>
                </c:pt>
                <c:pt idx="9577">
                  <c:v>37.520000000000003</c:v>
                </c:pt>
                <c:pt idx="9578">
                  <c:v>37.93</c:v>
                </c:pt>
                <c:pt idx="9579">
                  <c:v>33.83</c:v>
                </c:pt>
                <c:pt idx="9580">
                  <c:v>38.409999999999997</c:v>
                </c:pt>
                <c:pt idx="9581">
                  <c:v>37.72</c:v>
                </c:pt>
                <c:pt idx="9582">
                  <c:v>37.47</c:v>
                </c:pt>
                <c:pt idx="9583">
                  <c:v>40.56</c:v>
                </c:pt>
                <c:pt idx="9584">
                  <c:v>34.44</c:v>
                </c:pt>
                <c:pt idx="9585">
                  <c:v>40.5</c:v>
                </c:pt>
                <c:pt idx="9586">
                  <c:v>40.659999999999997</c:v>
                </c:pt>
                <c:pt idx="9587">
                  <c:v>40.64</c:v>
                </c:pt>
                <c:pt idx="9588">
                  <c:v>33.79</c:v>
                </c:pt>
                <c:pt idx="9589">
                  <c:v>33.96</c:v>
                </c:pt>
                <c:pt idx="9590">
                  <c:v>33.93</c:v>
                </c:pt>
                <c:pt idx="9591">
                  <c:v>33.82</c:v>
                </c:pt>
                <c:pt idx="9592">
                  <c:v>38.46</c:v>
                </c:pt>
                <c:pt idx="9593">
                  <c:v>34.32</c:v>
                </c:pt>
                <c:pt idx="9594">
                  <c:v>34.229999999999997</c:v>
                </c:pt>
                <c:pt idx="9595">
                  <c:v>34.1</c:v>
                </c:pt>
                <c:pt idx="9596">
                  <c:v>34.1</c:v>
                </c:pt>
                <c:pt idx="9597">
                  <c:v>34.15</c:v>
                </c:pt>
                <c:pt idx="9598">
                  <c:v>34.15</c:v>
                </c:pt>
                <c:pt idx="9599">
                  <c:v>34.26</c:v>
                </c:pt>
                <c:pt idx="9600">
                  <c:v>34.07</c:v>
                </c:pt>
                <c:pt idx="9601">
                  <c:v>34.01</c:v>
                </c:pt>
                <c:pt idx="9602">
                  <c:v>34.01</c:v>
                </c:pt>
                <c:pt idx="9603">
                  <c:v>33.67</c:v>
                </c:pt>
                <c:pt idx="9604">
                  <c:v>33.17</c:v>
                </c:pt>
                <c:pt idx="9605">
                  <c:v>33.840000000000003</c:v>
                </c:pt>
                <c:pt idx="9606">
                  <c:v>38.869999999999997</c:v>
                </c:pt>
                <c:pt idx="9607">
                  <c:v>38.020000000000003</c:v>
                </c:pt>
                <c:pt idx="9608">
                  <c:v>38.020000000000003</c:v>
                </c:pt>
                <c:pt idx="9609">
                  <c:v>38.04</c:v>
                </c:pt>
                <c:pt idx="9610">
                  <c:v>38.15</c:v>
                </c:pt>
                <c:pt idx="9611">
                  <c:v>38.119999999999997</c:v>
                </c:pt>
                <c:pt idx="9612">
                  <c:v>38.01</c:v>
                </c:pt>
                <c:pt idx="9613">
                  <c:v>38.130000000000003</c:v>
                </c:pt>
                <c:pt idx="9614">
                  <c:v>38.04</c:v>
                </c:pt>
                <c:pt idx="9615">
                  <c:v>38.07</c:v>
                </c:pt>
                <c:pt idx="9616">
                  <c:v>37.29</c:v>
                </c:pt>
                <c:pt idx="9617">
                  <c:v>37.29</c:v>
                </c:pt>
                <c:pt idx="9618">
                  <c:v>33.840000000000003</c:v>
                </c:pt>
                <c:pt idx="9619">
                  <c:v>33.340000000000003</c:v>
                </c:pt>
                <c:pt idx="9620">
                  <c:v>37.770000000000003</c:v>
                </c:pt>
                <c:pt idx="9621">
                  <c:v>37.520000000000003</c:v>
                </c:pt>
                <c:pt idx="9622">
                  <c:v>33.72</c:v>
                </c:pt>
                <c:pt idx="9623">
                  <c:v>37.42</c:v>
                </c:pt>
                <c:pt idx="9624">
                  <c:v>34.270000000000003</c:v>
                </c:pt>
                <c:pt idx="9625">
                  <c:v>37.28</c:v>
                </c:pt>
                <c:pt idx="9626">
                  <c:v>37.85</c:v>
                </c:pt>
                <c:pt idx="9627">
                  <c:v>32.799999999999997</c:v>
                </c:pt>
                <c:pt idx="9628">
                  <c:v>32.840000000000003</c:v>
                </c:pt>
                <c:pt idx="9629">
                  <c:v>37.35</c:v>
                </c:pt>
                <c:pt idx="9630">
                  <c:v>37.36</c:v>
                </c:pt>
                <c:pt idx="9631">
                  <c:v>37.11</c:v>
                </c:pt>
                <c:pt idx="9632">
                  <c:v>37.1</c:v>
                </c:pt>
                <c:pt idx="9633">
                  <c:v>33.979999999999997</c:v>
                </c:pt>
                <c:pt idx="9634">
                  <c:v>33.96</c:v>
                </c:pt>
                <c:pt idx="9635">
                  <c:v>33.79</c:v>
                </c:pt>
                <c:pt idx="9636">
                  <c:v>33.85</c:v>
                </c:pt>
                <c:pt idx="9637">
                  <c:v>33.93</c:v>
                </c:pt>
                <c:pt idx="9638">
                  <c:v>33.880000000000003</c:v>
                </c:pt>
                <c:pt idx="9639">
                  <c:v>33.85</c:v>
                </c:pt>
                <c:pt idx="9640">
                  <c:v>33.9</c:v>
                </c:pt>
                <c:pt idx="9641">
                  <c:v>33.96</c:v>
                </c:pt>
                <c:pt idx="9642">
                  <c:v>33.770000000000003</c:v>
                </c:pt>
                <c:pt idx="9643">
                  <c:v>32.56</c:v>
                </c:pt>
                <c:pt idx="9644">
                  <c:v>34.090000000000003</c:v>
                </c:pt>
                <c:pt idx="9645">
                  <c:v>34.29</c:v>
                </c:pt>
                <c:pt idx="9646">
                  <c:v>34.53</c:v>
                </c:pt>
                <c:pt idx="9647">
                  <c:v>34.28</c:v>
                </c:pt>
                <c:pt idx="9648">
                  <c:v>34.28</c:v>
                </c:pt>
                <c:pt idx="9649">
                  <c:v>33.68</c:v>
                </c:pt>
                <c:pt idx="9650">
                  <c:v>33.93</c:v>
                </c:pt>
                <c:pt idx="9651">
                  <c:v>33.18</c:v>
                </c:pt>
                <c:pt idx="9652">
                  <c:v>37.549999999999997</c:v>
                </c:pt>
                <c:pt idx="9653">
                  <c:v>37.83</c:v>
                </c:pt>
                <c:pt idx="9654">
                  <c:v>37.799999999999997</c:v>
                </c:pt>
                <c:pt idx="9655">
                  <c:v>37.799999999999997</c:v>
                </c:pt>
                <c:pt idx="9656">
                  <c:v>37.81</c:v>
                </c:pt>
                <c:pt idx="9657">
                  <c:v>37.89</c:v>
                </c:pt>
                <c:pt idx="9658">
                  <c:v>37.69</c:v>
                </c:pt>
                <c:pt idx="9659">
                  <c:v>37.56</c:v>
                </c:pt>
                <c:pt idx="9660">
                  <c:v>37.89</c:v>
                </c:pt>
                <c:pt idx="9661">
                  <c:v>37.909999999999997</c:v>
                </c:pt>
                <c:pt idx="9662">
                  <c:v>37.380000000000003</c:v>
                </c:pt>
                <c:pt idx="9663">
                  <c:v>33.64</c:v>
                </c:pt>
                <c:pt idx="9664">
                  <c:v>33.89</c:v>
                </c:pt>
                <c:pt idx="9665">
                  <c:v>33.14</c:v>
                </c:pt>
                <c:pt idx="9666">
                  <c:v>33.74</c:v>
                </c:pt>
                <c:pt idx="9667">
                  <c:v>33.99</c:v>
                </c:pt>
                <c:pt idx="9668">
                  <c:v>34.18</c:v>
                </c:pt>
                <c:pt idx="9669">
                  <c:v>37.76</c:v>
                </c:pt>
                <c:pt idx="9670">
                  <c:v>37.51</c:v>
                </c:pt>
                <c:pt idx="9671">
                  <c:v>40.520000000000003</c:v>
                </c:pt>
                <c:pt idx="9672">
                  <c:v>37.26</c:v>
                </c:pt>
                <c:pt idx="9673">
                  <c:v>39.15</c:v>
                </c:pt>
                <c:pt idx="9674">
                  <c:v>35.5</c:v>
                </c:pt>
                <c:pt idx="9675">
                  <c:v>34.06</c:v>
                </c:pt>
                <c:pt idx="9676">
                  <c:v>38.75</c:v>
                </c:pt>
                <c:pt idx="9677">
                  <c:v>38.5</c:v>
                </c:pt>
                <c:pt idx="9678">
                  <c:v>38.549999999999997</c:v>
                </c:pt>
                <c:pt idx="9679">
                  <c:v>38.69</c:v>
                </c:pt>
                <c:pt idx="9680">
                  <c:v>38.69</c:v>
                </c:pt>
                <c:pt idx="9681">
                  <c:v>38.67</c:v>
                </c:pt>
                <c:pt idx="9682">
                  <c:v>38.630000000000003</c:v>
                </c:pt>
                <c:pt idx="9683">
                  <c:v>38.659999999999997</c:v>
                </c:pt>
                <c:pt idx="9684">
                  <c:v>39.770000000000003</c:v>
                </c:pt>
                <c:pt idx="9685">
                  <c:v>39.76</c:v>
                </c:pt>
                <c:pt idx="9686">
                  <c:v>38.130000000000003</c:v>
                </c:pt>
                <c:pt idx="9687">
                  <c:v>39.119999999999997</c:v>
                </c:pt>
                <c:pt idx="9688">
                  <c:v>37.32</c:v>
                </c:pt>
                <c:pt idx="9689">
                  <c:v>34.06</c:v>
                </c:pt>
                <c:pt idx="9690">
                  <c:v>34</c:v>
                </c:pt>
                <c:pt idx="9691">
                  <c:v>34.090000000000003</c:v>
                </c:pt>
                <c:pt idx="9692">
                  <c:v>34.03</c:v>
                </c:pt>
                <c:pt idx="9693">
                  <c:v>34.08</c:v>
                </c:pt>
                <c:pt idx="9694">
                  <c:v>34.11</c:v>
                </c:pt>
                <c:pt idx="9695">
                  <c:v>34</c:v>
                </c:pt>
                <c:pt idx="9696">
                  <c:v>34.03</c:v>
                </c:pt>
                <c:pt idx="9697">
                  <c:v>34.090000000000003</c:v>
                </c:pt>
                <c:pt idx="9698">
                  <c:v>34.08</c:v>
                </c:pt>
                <c:pt idx="9699">
                  <c:v>38.71</c:v>
                </c:pt>
                <c:pt idx="9700">
                  <c:v>33.1</c:v>
                </c:pt>
                <c:pt idx="9701">
                  <c:v>38.56</c:v>
                </c:pt>
                <c:pt idx="9702">
                  <c:v>38.43</c:v>
                </c:pt>
                <c:pt idx="9703">
                  <c:v>32.75</c:v>
                </c:pt>
                <c:pt idx="9704">
                  <c:v>32.659999999999997</c:v>
                </c:pt>
                <c:pt idx="9705">
                  <c:v>32.69</c:v>
                </c:pt>
                <c:pt idx="9706">
                  <c:v>32.72</c:v>
                </c:pt>
                <c:pt idx="9707">
                  <c:v>32.799999999999997</c:v>
                </c:pt>
                <c:pt idx="9708">
                  <c:v>32.97</c:v>
                </c:pt>
                <c:pt idx="9709">
                  <c:v>32.81</c:v>
                </c:pt>
                <c:pt idx="9710">
                  <c:v>32.78</c:v>
                </c:pt>
                <c:pt idx="9711">
                  <c:v>33.869999999999997</c:v>
                </c:pt>
                <c:pt idx="9712">
                  <c:v>33.9</c:v>
                </c:pt>
                <c:pt idx="9713">
                  <c:v>33.43</c:v>
                </c:pt>
                <c:pt idx="9714">
                  <c:v>33.54</c:v>
                </c:pt>
                <c:pt idx="9715">
                  <c:v>33.6</c:v>
                </c:pt>
                <c:pt idx="9716">
                  <c:v>33.619999999999997</c:v>
                </c:pt>
                <c:pt idx="9717">
                  <c:v>33.74</c:v>
                </c:pt>
                <c:pt idx="9718">
                  <c:v>40.67</c:v>
                </c:pt>
                <c:pt idx="9719">
                  <c:v>33.85</c:v>
                </c:pt>
                <c:pt idx="9720">
                  <c:v>33.79</c:v>
                </c:pt>
                <c:pt idx="9721">
                  <c:v>33.75</c:v>
                </c:pt>
                <c:pt idx="9722">
                  <c:v>33.619999999999997</c:v>
                </c:pt>
                <c:pt idx="9723">
                  <c:v>33.630000000000003</c:v>
                </c:pt>
                <c:pt idx="9724">
                  <c:v>34.17</c:v>
                </c:pt>
                <c:pt idx="9725">
                  <c:v>38.07</c:v>
                </c:pt>
                <c:pt idx="9726">
                  <c:v>34.24</c:v>
                </c:pt>
                <c:pt idx="9727">
                  <c:v>34.520000000000003</c:v>
                </c:pt>
                <c:pt idx="9728">
                  <c:v>36.85</c:v>
                </c:pt>
                <c:pt idx="9729">
                  <c:v>36.82</c:v>
                </c:pt>
                <c:pt idx="9730">
                  <c:v>36.96</c:v>
                </c:pt>
                <c:pt idx="9731">
                  <c:v>37.94</c:v>
                </c:pt>
                <c:pt idx="9732">
                  <c:v>37.94</c:v>
                </c:pt>
                <c:pt idx="9733">
                  <c:v>37.33</c:v>
                </c:pt>
                <c:pt idx="9734">
                  <c:v>37.25</c:v>
                </c:pt>
                <c:pt idx="9735">
                  <c:v>37.31</c:v>
                </c:pt>
                <c:pt idx="9736">
                  <c:v>37.39</c:v>
                </c:pt>
                <c:pt idx="9737">
                  <c:v>37.340000000000003</c:v>
                </c:pt>
                <c:pt idx="9738">
                  <c:v>37.65</c:v>
                </c:pt>
                <c:pt idx="9739">
                  <c:v>37.22</c:v>
                </c:pt>
                <c:pt idx="9740">
                  <c:v>37.25</c:v>
                </c:pt>
                <c:pt idx="9741">
                  <c:v>37</c:v>
                </c:pt>
                <c:pt idx="9742">
                  <c:v>34.35</c:v>
                </c:pt>
                <c:pt idx="9743">
                  <c:v>34.15</c:v>
                </c:pt>
                <c:pt idx="9744">
                  <c:v>36.71</c:v>
                </c:pt>
                <c:pt idx="9745">
                  <c:v>36.79</c:v>
                </c:pt>
                <c:pt idx="9746">
                  <c:v>36.29</c:v>
                </c:pt>
                <c:pt idx="9747">
                  <c:v>36.770000000000003</c:v>
                </c:pt>
                <c:pt idx="9748">
                  <c:v>36.71</c:v>
                </c:pt>
                <c:pt idx="9749">
                  <c:v>36.369999999999997</c:v>
                </c:pt>
                <c:pt idx="9750">
                  <c:v>33.65</c:v>
                </c:pt>
                <c:pt idx="9751">
                  <c:v>33.65</c:v>
                </c:pt>
                <c:pt idx="9752">
                  <c:v>33.9</c:v>
                </c:pt>
                <c:pt idx="9753">
                  <c:v>33.9</c:v>
                </c:pt>
                <c:pt idx="9754">
                  <c:v>37.56</c:v>
                </c:pt>
                <c:pt idx="9755">
                  <c:v>37.31</c:v>
                </c:pt>
                <c:pt idx="9756">
                  <c:v>37.33</c:v>
                </c:pt>
                <c:pt idx="9757">
                  <c:v>37.090000000000003</c:v>
                </c:pt>
                <c:pt idx="9758">
                  <c:v>37.049999999999997</c:v>
                </c:pt>
                <c:pt idx="9759">
                  <c:v>37.67</c:v>
                </c:pt>
                <c:pt idx="9760">
                  <c:v>37.69</c:v>
                </c:pt>
                <c:pt idx="9761">
                  <c:v>32.869999999999997</c:v>
                </c:pt>
                <c:pt idx="9762">
                  <c:v>38.42</c:v>
                </c:pt>
                <c:pt idx="9763">
                  <c:v>38.61</c:v>
                </c:pt>
                <c:pt idx="9764">
                  <c:v>38.409999999999997</c:v>
                </c:pt>
                <c:pt idx="9765">
                  <c:v>38.75</c:v>
                </c:pt>
                <c:pt idx="9766">
                  <c:v>37.340000000000003</c:v>
                </c:pt>
                <c:pt idx="9767">
                  <c:v>40.57</c:v>
                </c:pt>
                <c:pt idx="9768">
                  <c:v>34.53</c:v>
                </c:pt>
                <c:pt idx="9769">
                  <c:v>40.07</c:v>
                </c:pt>
                <c:pt idx="9770">
                  <c:v>35.44</c:v>
                </c:pt>
                <c:pt idx="9771">
                  <c:v>35.36</c:v>
                </c:pt>
                <c:pt idx="9772">
                  <c:v>35.340000000000003</c:v>
                </c:pt>
                <c:pt idx="9773">
                  <c:v>35.159999999999997</c:v>
                </c:pt>
                <c:pt idx="9774">
                  <c:v>35.39</c:v>
                </c:pt>
                <c:pt idx="9775">
                  <c:v>33.81</c:v>
                </c:pt>
                <c:pt idx="9776">
                  <c:v>38.03</c:v>
                </c:pt>
                <c:pt idx="9777">
                  <c:v>38</c:v>
                </c:pt>
                <c:pt idx="9778">
                  <c:v>38</c:v>
                </c:pt>
                <c:pt idx="9779">
                  <c:v>38.950000000000003</c:v>
                </c:pt>
                <c:pt idx="9780">
                  <c:v>38.97</c:v>
                </c:pt>
                <c:pt idx="9781">
                  <c:v>38.11</c:v>
                </c:pt>
                <c:pt idx="9782">
                  <c:v>38.25</c:v>
                </c:pt>
                <c:pt idx="9783">
                  <c:v>38.31</c:v>
                </c:pt>
                <c:pt idx="9784">
                  <c:v>38.47</c:v>
                </c:pt>
                <c:pt idx="9785">
                  <c:v>34.14</c:v>
                </c:pt>
                <c:pt idx="9786">
                  <c:v>34.31</c:v>
                </c:pt>
                <c:pt idx="9787">
                  <c:v>34.299999999999997</c:v>
                </c:pt>
                <c:pt idx="9788">
                  <c:v>34.28</c:v>
                </c:pt>
                <c:pt idx="9789">
                  <c:v>34.22</c:v>
                </c:pt>
                <c:pt idx="9790">
                  <c:v>34.159999999999997</c:v>
                </c:pt>
                <c:pt idx="9791">
                  <c:v>34.06</c:v>
                </c:pt>
                <c:pt idx="9792">
                  <c:v>34.06</c:v>
                </c:pt>
                <c:pt idx="9793">
                  <c:v>34.22</c:v>
                </c:pt>
                <c:pt idx="9794">
                  <c:v>34.159999999999997</c:v>
                </c:pt>
                <c:pt idx="9795">
                  <c:v>38.01</c:v>
                </c:pt>
                <c:pt idx="9796">
                  <c:v>37.01</c:v>
                </c:pt>
                <c:pt idx="9797">
                  <c:v>34.07</c:v>
                </c:pt>
                <c:pt idx="9798">
                  <c:v>32.58</c:v>
                </c:pt>
                <c:pt idx="9799">
                  <c:v>37.64</c:v>
                </c:pt>
                <c:pt idx="9800">
                  <c:v>34.18</c:v>
                </c:pt>
                <c:pt idx="9801">
                  <c:v>37.39</c:v>
                </c:pt>
                <c:pt idx="9802">
                  <c:v>34.869999999999997</c:v>
                </c:pt>
                <c:pt idx="9803">
                  <c:v>36.979999999999997</c:v>
                </c:pt>
                <c:pt idx="9804">
                  <c:v>32.71</c:v>
                </c:pt>
                <c:pt idx="9805">
                  <c:v>35.89</c:v>
                </c:pt>
                <c:pt idx="9806">
                  <c:v>33.82</c:v>
                </c:pt>
                <c:pt idx="9807">
                  <c:v>33.07</c:v>
                </c:pt>
                <c:pt idx="9808">
                  <c:v>32.9</c:v>
                </c:pt>
                <c:pt idx="9809">
                  <c:v>32.82</c:v>
                </c:pt>
                <c:pt idx="9810">
                  <c:v>32.79</c:v>
                </c:pt>
                <c:pt idx="9811">
                  <c:v>34.33</c:v>
                </c:pt>
                <c:pt idx="9812">
                  <c:v>33.83</c:v>
                </c:pt>
                <c:pt idx="9813">
                  <c:v>33.86</c:v>
                </c:pt>
                <c:pt idx="9814">
                  <c:v>33.97</c:v>
                </c:pt>
                <c:pt idx="9815">
                  <c:v>33.92</c:v>
                </c:pt>
                <c:pt idx="9816">
                  <c:v>33.840000000000003</c:v>
                </c:pt>
                <c:pt idx="9817">
                  <c:v>33.78</c:v>
                </c:pt>
                <c:pt idx="9818">
                  <c:v>33.799999999999997</c:v>
                </c:pt>
                <c:pt idx="9819">
                  <c:v>33.89</c:v>
                </c:pt>
                <c:pt idx="9820">
                  <c:v>33.86</c:v>
                </c:pt>
                <c:pt idx="9821">
                  <c:v>33.92</c:v>
                </c:pt>
                <c:pt idx="9822">
                  <c:v>33.82</c:v>
                </c:pt>
                <c:pt idx="9823">
                  <c:v>36.14</c:v>
                </c:pt>
                <c:pt idx="9824">
                  <c:v>36.659999999999997</c:v>
                </c:pt>
                <c:pt idx="9825">
                  <c:v>36.700000000000003</c:v>
                </c:pt>
                <c:pt idx="9826">
                  <c:v>36.72</c:v>
                </c:pt>
                <c:pt idx="9827">
                  <c:v>36.72</c:v>
                </c:pt>
                <c:pt idx="9828">
                  <c:v>36.72</c:v>
                </c:pt>
                <c:pt idx="9829">
                  <c:v>36.799999999999997</c:v>
                </c:pt>
                <c:pt idx="9830">
                  <c:v>36.159999999999997</c:v>
                </c:pt>
                <c:pt idx="9831">
                  <c:v>36.159999999999997</c:v>
                </c:pt>
                <c:pt idx="9832">
                  <c:v>36.549999999999997</c:v>
                </c:pt>
                <c:pt idx="9833">
                  <c:v>34.11</c:v>
                </c:pt>
                <c:pt idx="9834">
                  <c:v>37.57</c:v>
                </c:pt>
                <c:pt idx="9835">
                  <c:v>37.32</c:v>
                </c:pt>
                <c:pt idx="9836">
                  <c:v>37.85</c:v>
                </c:pt>
                <c:pt idx="9837">
                  <c:v>37.74</c:v>
                </c:pt>
                <c:pt idx="9838">
                  <c:v>37.76</c:v>
                </c:pt>
                <c:pt idx="9839">
                  <c:v>37.82</c:v>
                </c:pt>
                <c:pt idx="9840">
                  <c:v>37.6</c:v>
                </c:pt>
                <c:pt idx="9841">
                  <c:v>37.71</c:v>
                </c:pt>
                <c:pt idx="9842">
                  <c:v>37.74</c:v>
                </c:pt>
                <c:pt idx="9843">
                  <c:v>37.71</c:v>
                </c:pt>
                <c:pt idx="9844">
                  <c:v>37.76</c:v>
                </c:pt>
                <c:pt idx="9845">
                  <c:v>37.65</c:v>
                </c:pt>
                <c:pt idx="9846">
                  <c:v>37.590000000000003</c:v>
                </c:pt>
                <c:pt idx="9847">
                  <c:v>33.69</c:v>
                </c:pt>
                <c:pt idx="9848">
                  <c:v>33.94</c:v>
                </c:pt>
                <c:pt idx="9849">
                  <c:v>33.94</c:v>
                </c:pt>
                <c:pt idx="9850">
                  <c:v>33.19</c:v>
                </c:pt>
                <c:pt idx="9851">
                  <c:v>37.47</c:v>
                </c:pt>
                <c:pt idx="9852">
                  <c:v>37.43</c:v>
                </c:pt>
                <c:pt idx="9853">
                  <c:v>35.1</c:v>
                </c:pt>
                <c:pt idx="9854">
                  <c:v>35.18</c:v>
                </c:pt>
                <c:pt idx="9855">
                  <c:v>35.46</c:v>
                </c:pt>
                <c:pt idx="9856">
                  <c:v>39.56</c:v>
                </c:pt>
                <c:pt idx="9857">
                  <c:v>38.74</c:v>
                </c:pt>
                <c:pt idx="9858">
                  <c:v>38.79</c:v>
                </c:pt>
                <c:pt idx="9859">
                  <c:v>38.869999999999997</c:v>
                </c:pt>
                <c:pt idx="9860">
                  <c:v>38.9</c:v>
                </c:pt>
                <c:pt idx="9861">
                  <c:v>38.54</c:v>
                </c:pt>
                <c:pt idx="9862">
                  <c:v>38.520000000000003</c:v>
                </c:pt>
                <c:pt idx="9863">
                  <c:v>38.6</c:v>
                </c:pt>
                <c:pt idx="9864">
                  <c:v>38.619999999999997</c:v>
                </c:pt>
                <c:pt idx="9865">
                  <c:v>38.68</c:v>
                </c:pt>
                <c:pt idx="9866">
                  <c:v>38.71</c:v>
                </c:pt>
                <c:pt idx="9867">
                  <c:v>39.25</c:v>
                </c:pt>
                <c:pt idx="9868">
                  <c:v>39.14</c:v>
                </c:pt>
                <c:pt idx="9869">
                  <c:v>39.08</c:v>
                </c:pt>
                <c:pt idx="9870">
                  <c:v>38.03</c:v>
                </c:pt>
                <c:pt idx="9871">
                  <c:v>34.1</c:v>
                </c:pt>
                <c:pt idx="9872">
                  <c:v>34.130000000000003</c:v>
                </c:pt>
                <c:pt idx="9873">
                  <c:v>34.119999999999997</c:v>
                </c:pt>
                <c:pt idx="9874">
                  <c:v>34.119999999999997</c:v>
                </c:pt>
                <c:pt idx="9875">
                  <c:v>34.04</c:v>
                </c:pt>
                <c:pt idx="9876">
                  <c:v>34.119999999999997</c:v>
                </c:pt>
                <c:pt idx="9877">
                  <c:v>34.130000000000003</c:v>
                </c:pt>
                <c:pt idx="9878">
                  <c:v>34.49</c:v>
                </c:pt>
                <c:pt idx="9879">
                  <c:v>34.380000000000003</c:v>
                </c:pt>
                <c:pt idx="9880">
                  <c:v>34.24</c:v>
                </c:pt>
                <c:pt idx="9881">
                  <c:v>37.340000000000003</c:v>
                </c:pt>
                <c:pt idx="9882">
                  <c:v>32.74</c:v>
                </c:pt>
                <c:pt idx="9883">
                  <c:v>32.93</c:v>
                </c:pt>
                <c:pt idx="9884">
                  <c:v>32.82</c:v>
                </c:pt>
                <c:pt idx="9885">
                  <c:v>32.57</c:v>
                </c:pt>
                <c:pt idx="9886">
                  <c:v>32.65</c:v>
                </c:pt>
                <c:pt idx="9887">
                  <c:v>32.630000000000003</c:v>
                </c:pt>
                <c:pt idx="9888">
                  <c:v>32.729999999999997</c:v>
                </c:pt>
                <c:pt idx="9889">
                  <c:v>32.9</c:v>
                </c:pt>
                <c:pt idx="9890">
                  <c:v>33.92</c:v>
                </c:pt>
                <c:pt idx="9891">
                  <c:v>33.86</c:v>
                </c:pt>
                <c:pt idx="9892">
                  <c:v>33.89</c:v>
                </c:pt>
                <c:pt idx="9893">
                  <c:v>33.799999999999997</c:v>
                </c:pt>
                <c:pt idx="9894">
                  <c:v>33.81</c:v>
                </c:pt>
                <c:pt idx="9895">
                  <c:v>33.450000000000003</c:v>
                </c:pt>
                <c:pt idx="9896">
                  <c:v>33.61</c:v>
                </c:pt>
                <c:pt idx="9897">
                  <c:v>33.590000000000003</c:v>
                </c:pt>
                <c:pt idx="9898">
                  <c:v>33.67</c:v>
                </c:pt>
                <c:pt idx="9899">
                  <c:v>33.840000000000003</c:v>
                </c:pt>
                <c:pt idx="9900">
                  <c:v>33.74</c:v>
                </c:pt>
                <c:pt idx="9901">
                  <c:v>33.99</c:v>
                </c:pt>
                <c:pt idx="9902">
                  <c:v>37.24</c:v>
                </c:pt>
                <c:pt idx="9903">
                  <c:v>37.76</c:v>
                </c:pt>
                <c:pt idx="9904">
                  <c:v>38.67</c:v>
                </c:pt>
                <c:pt idx="9905">
                  <c:v>38.54</c:v>
                </c:pt>
                <c:pt idx="9906">
                  <c:v>34.22</c:v>
                </c:pt>
                <c:pt idx="9907">
                  <c:v>36.840000000000003</c:v>
                </c:pt>
                <c:pt idx="9908">
                  <c:v>36.549999999999997</c:v>
                </c:pt>
                <c:pt idx="9909">
                  <c:v>36.56</c:v>
                </c:pt>
                <c:pt idx="9910">
                  <c:v>36.590000000000003</c:v>
                </c:pt>
                <c:pt idx="9911">
                  <c:v>36.58</c:v>
                </c:pt>
                <c:pt idx="9912">
                  <c:v>36.92</c:v>
                </c:pt>
                <c:pt idx="9913">
                  <c:v>34.14</c:v>
                </c:pt>
                <c:pt idx="9914">
                  <c:v>37.76</c:v>
                </c:pt>
                <c:pt idx="9915">
                  <c:v>37.93</c:v>
                </c:pt>
                <c:pt idx="9916">
                  <c:v>37.51</c:v>
                </c:pt>
                <c:pt idx="9917">
                  <c:v>37.729999999999997</c:v>
                </c:pt>
                <c:pt idx="9918">
                  <c:v>37.979999999999997</c:v>
                </c:pt>
                <c:pt idx="9919">
                  <c:v>37.74</c:v>
                </c:pt>
                <c:pt idx="9920">
                  <c:v>37.99</c:v>
                </c:pt>
                <c:pt idx="9921">
                  <c:v>37.96</c:v>
                </c:pt>
                <c:pt idx="9922">
                  <c:v>37.979999999999997</c:v>
                </c:pt>
                <c:pt idx="9923">
                  <c:v>37.29</c:v>
                </c:pt>
                <c:pt idx="9924">
                  <c:v>38.450000000000003</c:v>
                </c:pt>
                <c:pt idx="9925">
                  <c:v>34.28</c:v>
                </c:pt>
                <c:pt idx="9926">
                  <c:v>34.200000000000003</c:v>
                </c:pt>
                <c:pt idx="9927">
                  <c:v>34.17</c:v>
                </c:pt>
                <c:pt idx="9928">
                  <c:v>36.700000000000003</c:v>
                </c:pt>
                <c:pt idx="9929">
                  <c:v>36.700000000000003</c:v>
                </c:pt>
                <c:pt idx="9930">
                  <c:v>36.72</c:v>
                </c:pt>
                <c:pt idx="9931">
                  <c:v>36.78</c:v>
                </c:pt>
                <c:pt idx="9932">
                  <c:v>36.83</c:v>
                </c:pt>
                <c:pt idx="9933">
                  <c:v>36.94</c:v>
                </c:pt>
                <c:pt idx="9934">
                  <c:v>36.11</c:v>
                </c:pt>
                <c:pt idx="9935">
                  <c:v>33.15</c:v>
                </c:pt>
                <c:pt idx="9936">
                  <c:v>36.28</c:v>
                </c:pt>
                <c:pt idx="9937">
                  <c:v>36.200000000000003</c:v>
                </c:pt>
                <c:pt idx="9938">
                  <c:v>35.869999999999997</c:v>
                </c:pt>
                <c:pt idx="9939">
                  <c:v>33.82</c:v>
                </c:pt>
                <c:pt idx="9940">
                  <c:v>37.380000000000003</c:v>
                </c:pt>
                <c:pt idx="9941">
                  <c:v>37.32</c:v>
                </c:pt>
                <c:pt idx="9942">
                  <c:v>37.68</c:v>
                </c:pt>
                <c:pt idx="9943">
                  <c:v>37.49</c:v>
                </c:pt>
                <c:pt idx="9944">
                  <c:v>37.479999999999997</c:v>
                </c:pt>
                <c:pt idx="9945">
                  <c:v>36.049999999999997</c:v>
                </c:pt>
                <c:pt idx="9946">
                  <c:v>36.049999999999997</c:v>
                </c:pt>
                <c:pt idx="9947">
                  <c:v>38.229999999999997</c:v>
                </c:pt>
                <c:pt idx="9948">
                  <c:v>38.43</c:v>
                </c:pt>
                <c:pt idx="9949">
                  <c:v>34.049999999999997</c:v>
                </c:pt>
                <c:pt idx="9950">
                  <c:v>34.299999999999997</c:v>
                </c:pt>
                <c:pt idx="9951">
                  <c:v>33.840000000000003</c:v>
                </c:pt>
                <c:pt idx="9952">
                  <c:v>33.79</c:v>
                </c:pt>
                <c:pt idx="9953">
                  <c:v>38.99</c:v>
                </c:pt>
                <c:pt idx="9954">
                  <c:v>33.04</c:v>
                </c:pt>
                <c:pt idx="9955">
                  <c:v>38.020000000000003</c:v>
                </c:pt>
                <c:pt idx="9956">
                  <c:v>34.44</c:v>
                </c:pt>
                <c:pt idx="9957">
                  <c:v>40.58</c:v>
                </c:pt>
                <c:pt idx="9958">
                  <c:v>40.56</c:v>
                </c:pt>
                <c:pt idx="9959">
                  <c:v>40.67</c:v>
                </c:pt>
                <c:pt idx="9960">
                  <c:v>40.61</c:v>
                </c:pt>
                <c:pt idx="9961">
                  <c:v>35.4</c:v>
                </c:pt>
                <c:pt idx="9962">
                  <c:v>35.380000000000003</c:v>
                </c:pt>
                <c:pt idx="9963">
                  <c:v>33.99</c:v>
                </c:pt>
                <c:pt idx="9964">
                  <c:v>33.979999999999997</c:v>
                </c:pt>
                <c:pt idx="9965">
                  <c:v>33.57</c:v>
                </c:pt>
                <c:pt idx="9966">
                  <c:v>33.85</c:v>
                </c:pt>
                <c:pt idx="9967">
                  <c:v>38.07</c:v>
                </c:pt>
                <c:pt idx="9968">
                  <c:v>38.880000000000003</c:v>
                </c:pt>
                <c:pt idx="9969">
                  <c:v>33.68</c:v>
                </c:pt>
                <c:pt idx="9970">
                  <c:v>37.76</c:v>
                </c:pt>
                <c:pt idx="9971">
                  <c:v>38.07</c:v>
                </c:pt>
                <c:pt idx="9972">
                  <c:v>38.46</c:v>
                </c:pt>
                <c:pt idx="9973">
                  <c:v>40.06</c:v>
                </c:pt>
                <c:pt idx="9974">
                  <c:v>34.04</c:v>
                </c:pt>
                <c:pt idx="9975">
                  <c:v>34.04</c:v>
                </c:pt>
                <c:pt idx="9976">
                  <c:v>34.26</c:v>
                </c:pt>
                <c:pt idx="9977">
                  <c:v>34.270000000000003</c:v>
                </c:pt>
                <c:pt idx="9978">
                  <c:v>34.26</c:v>
                </c:pt>
                <c:pt idx="9979">
                  <c:v>34.020000000000003</c:v>
                </c:pt>
                <c:pt idx="9980">
                  <c:v>34.01</c:v>
                </c:pt>
                <c:pt idx="9981">
                  <c:v>34.01</c:v>
                </c:pt>
                <c:pt idx="9982">
                  <c:v>34.020000000000003</c:v>
                </c:pt>
                <c:pt idx="9983">
                  <c:v>34.76</c:v>
                </c:pt>
                <c:pt idx="9984">
                  <c:v>34.4</c:v>
                </c:pt>
                <c:pt idx="9985">
                  <c:v>33.86</c:v>
                </c:pt>
                <c:pt idx="9986">
                  <c:v>34.26</c:v>
                </c:pt>
                <c:pt idx="9987">
                  <c:v>37.729999999999997</c:v>
                </c:pt>
                <c:pt idx="9988">
                  <c:v>37.479999999999997</c:v>
                </c:pt>
                <c:pt idx="9989">
                  <c:v>38.51</c:v>
                </c:pt>
                <c:pt idx="9990">
                  <c:v>38.26</c:v>
                </c:pt>
                <c:pt idx="9991">
                  <c:v>38.01</c:v>
                </c:pt>
                <c:pt idx="9992">
                  <c:v>33.83</c:v>
                </c:pt>
                <c:pt idx="9993">
                  <c:v>36.56</c:v>
                </c:pt>
                <c:pt idx="9994">
                  <c:v>38.58</c:v>
                </c:pt>
                <c:pt idx="9995">
                  <c:v>37.369999999999997</c:v>
                </c:pt>
                <c:pt idx="9996">
                  <c:v>34.03</c:v>
                </c:pt>
                <c:pt idx="9997">
                  <c:v>34.53</c:v>
                </c:pt>
                <c:pt idx="9998">
                  <c:v>36.950000000000003</c:v>
                </c:pt>
                <c:pt idx="9999">
                  <c:v>38.49</c:v>
                </c:pt>
                <c:pt idx="10000">
                  <c:v>37.46</c:v>
                </c:pt>
                <c:pt idx="10001">
                  <c:v>34.64</c:v>
                </c:pt>
                <c:pt idx="10002">
                  <c:v>32.67</c:v>
                </c:pt>
                <c:pt idx="10003">
                  <c:v>38.67</c:v>
                </c:pt>
                <c:pt idx="10004">
                  <c:v>37.36</c:v>
                </c:pt>
                <c:pt idx="10005">
                  <c:v>37.11</c:v>
                </c:pt>
                <c:pt idx="10006">
                  <c:v>36.94</c:v>
                </c:pt>
                <c:pt idx="10007">
                  <c:v>33.04</c:v>
                </c:pt>
                <c:pt idx="10008">
                  <c:v>33.29</c:v>
                </c:pt>
                <c:pt idx="10009">
                  <c:v>37.6</c:v>
                </c:pt>
                <c:pt idx="10010">
                  <c:v>37.35</c:v>
                </c:pt>
                <c:pt idx="10011">
                  <c:v>32.81</c:v>
                </c:pt>
                <c:pt idx="10012">
                  <c:v>33.85</c:v>
                </c:pt>
                <c:pt idx="10013">
                  <c:v>33.82</c:v>
                </c:pt>
                <c:pt idx="10014">
                  <c:v>33.99</c:v>
                </c:pt>
                <c:pt idx="10015">
                  <c:v>33.79</c:v>
                </c:pt>
                <c:pt idx="10016">
                  <c:v>33.96</c:v>
                </c:pt>
                <c:pt idx="10017">
                  <c:v>33.9</c:v>
                </c:pt>
                <c:pt idx="10018">
                  <c:v>33.9</c:v>
                </c:pt>
                <c:pt idx="10019">
                  <c:v>33.770000000000003</c:v>
                </c:pt>
                <c:pt idx="10020">
                  <c:v>33.93</c:v>
                </c:pt>
                <c:pt idx="10021">
                  <c:v>33.96</c:v>
                </c:pt>
                <c:pt idx="10022">
                  <c:v>33.99</c:v>
                </c:pt>
                <c:pt idx="10023">
                  <c:v>33.97</c:v>
                </c:pt>
                <c:pt idx="10024">
                  <c:v>33.909999999999997</c:v>
                </c:pt>
                <c:pt idx="10025">
                  <c:v>33.72</c:v>
                </c:pt>
                <c:pt idx="10026">
                  <c:v>38.35</c:v>
                </c:pt>
                <c:pt idx="10027">
                  <c:v>40.22</c:v>
                </c:pt>
                <c:pt idx="10028">
                  <c:v>39.25</c:v>
                </c:pt>
                <c:pt idx="10029">
                  <c:v>33.700000000000003</c:v>
                </c:pt>
                <c:pt idx="10030">
                  <c:v>37.57</c:v>
                </c:pt>
                <c:pt idx="10031">
                  <c:v>34.07</c:v>
                </c:pt>
                <c:pt idx="10032">
                  <c:v>33.090000000000003</c:v>
                </c:pt>
                <c:pt idx="10033">
                  <c:v>38.020000000000003</c:v>
                </c:pt>
                <c:pt idx="10034">
                  <c:v>38.020000000000003</c:v>
                </c:pt>
                <c:pt idx="10035">
                  <c:v>38.04</c:v>
                </c:pt>
                <c:pt idx="10036">
                  <c:v>38.01</c:v>
                </c:pt>
                <c:pt idx="10037">
                  <c:v>38.020000000000003</c:v>
                </c:pt>
                <c:pt idx="10038">
                  <c:v>38.01</c:v>
                </c:pt>
                <c:pt idx="10039">
                  <c:v>37.840000000000003</c:v>
                </c:pt>
                <c:pt idx="10040">
                  <c:v>38.04</c:v>
                </c:pt>
                <c:pt idx="10041">
                  <c:v>38.020000000000003</c:v>
                </c:pt>
                <c:pt idx="10042">
                  <c:v>37.86</c:v>
                </c:pt>
                <c:pt idx="10043">
                  <c:v>37.950000000000003</c:v>
                </c:pt>
                <c:pt idx="10044">
                  <c:v>37.64</c:v>
                </c:pt>
                <c:pt idx="10045">
                  <c:v>37.89</c:v>
                </c:pt>
                <c:pt idx="10046">
                  <c:v>37.78</c:v>
                </c:pt>
                <c:pt idx="10047">
                  <c:v>37.53</c:v>
                </c:pt>
                <c:pt idx="10048">
                  <c:v>37.86</c:v>
                </c:pt>
                <c:pt idx="10049">
                  <c:v>33.799999999999997</c:v>
                </c:pt>
                <c:pt idx="10050">
                  <c:v>34.24</c:v>
                </c:pt>
                <c:pt idx="10051">
                  <c:v>37.58</c:v>
                </c:pt>
                <c:pt idx="10052">
                  <c:v>34.700000000000003</c:v>
                </c:pt>
                <c:pt idx="10053">
                  <c:v>34.409999999999997</c:v>
                </c:pt>
                <c:pt idx="10054">
                  <c:v>34.409999999999997</c:v>
                </c:pt>
                <c:pt idx="10055">
                  <c:v>34.200000000000003</c:v>
                </c:pt>
                <c:pt idx="10056">
                  <c:v>40.270000000000003</c:v>
                </c:pt>
                <c:pt idx="10057">
                  <c:v>33.65</c:v>
                </c:pt>
                <c:pt idx="10058">
                  <c:v>33.9</c:v>
                </c:pt>
                <c:pt idx="10059">
                  <c:v>35.200000000000003</c:v>
                </c:pt>
                <c:pt idx="10060">
                  <c:v>38</c:v>
                </c:pt>
                <c:pt idx="10061">
                  <c:v>38.950000000000003</c:v>
                </c:pt>
                <c:pt idx="10062">
                  <c:v>38.58</c:v>
                </c:pt>
                <c:pt idx="10063">
                  <c:v>38.5</c:v>
                </c:pt>
                <c:pt idx="10064">
                  <c:v>38.61</c:v>
                </c:pt>
                <c:pt idx="10065">
                  <c:v>38.700000000000003</c:v>
                </c:pt>
                <c:pt idx="10066">
                  <c:v>38.659999999999997</c:v>
                </c:pt>
                <c:pt idx="10067">
                  <c:v>38.64</c:v>
                </c:pt>
                <c:pt idx="10068">
                  <c:v>39.82</c:v>
                </c:pt>
                <c:pt idx="10069">
                  <c:v>39.79</c:v>
                </c:pt>
                <c:pt idx="10070">
                  <c:v>39.74</c:v>
                </c:pt>
                <c:pt idx="10071">
                  <c:v>39.229999999999997</c:v>
                </c:pt>
                <c:pt idx="10072">
                  <c:v>37.79</c:v>
                </c:pt>
                <c:pt idx="10073">
                  <c:v>38.54</c:v>
                </c:pt>
                <c:pt idx="10074">
                  <c:v>39.130000000000003</c:v>
                </c:pt>
                <c:pt idx="10075">
                  <c:v>39.119999999999997</c:v>
                </c:pt>
                <c:pt idx="10076">
                  <c:v>37.33</c:v>
                </c:pt>
                <c:pt idx="10077">
                  <c:v>34.08</c:v>
                </c:pt>
                <c:pt idx="10078">
                  <c:v>34.06</c:v>
                </c:pt>
                <c:pt idx="10079">
                  <c:v>34.049999999999997</c:v>
                </c:pt>
                <c:pt idx="10080">
                  <c:v>34.06</c:v>
                </c:pt>
                <c:pt idx="10081">
                  <c:v>34.049999999999997</c:v>
                </c:pt>
                <c:pt idx="10082">
                  <c:v>34.08</c:v>
                </c:pt>
                <c:pt idx="10083">
                  <c:v>34.090000000000003</c:v>
                </c:pt>
                <c:pt idx="10084">
                  <c:v>34.08</c:v>
                </c:pt>
                <c:pt idx="10085">
                  <c:v>34.17</c:v>
                </c:pt>
                <c:pt idx="10086">
                  <c:v>34.11</c:v>
                </c:pt>
                <c:pt idx="10087">
                  <c:v>33</c:v>
                </c:pt>
                <c:pt idx="10088">
                  <c:v>39.86</c:v>
                </c:pt>
                <c:pt idx="10089">
                  <c:v>39.11</c:v>
                </c:pt>
                <c:pt idx="10090">
                  <c:v>37.56</c:v>
                </c:pt>
                <c:pt idx="10091">
                  <c:v>32.700000000000003</c:v>
                </c:pt>
                <c:pt idx="10092">
                  <c:v>32.81</c:v>
                </c:pt>
                <c:pt idx="10093">
                  <c:v>32.92</c:v>
                </c:pt>
                <c:pt idx="10094">
                  <c:v>32.799999999999997</c:v>
                </c:pt>
                <c:pt idx="10095">
                  <c:v>32.81</c:v>
                </c:pt>
                <c:pt idx="10096">
                  <c:v>32.549999999999997</c:v>
                </c:pt>
                <c:pt idx="10097">
                  <c:v>32.72</c:v>
                </c:pt>
                <c:pt idx="10098">
                  <c:v>32.97</c:v>
                </c:pt>
                <c:pt idx="10099">
                  <c:v>33.880000000000003</c:v>
                </c:pt>
                <c:pt idx="10100">
                  <c:v>33.479999999999997</c:v>
                </c:pt>
                <c:pt idx="10101">
                  <c:v>33.49</c:v>
                </c:pt>
                <c:pt idx="10102">
                  <c:v>33.51</c:v>
                </c:pt>
                <c:pt idx="10103">
                  <c:v>33.68</c:v>
                </c:pt>
                <c:pt idx="10104">
                  <c:v>33.630000000000003</c:v>
                </c:pt>
                <c:pt idx="10105">
                  <c:v>33.729999999999997</c:v>
                </c:pt>
                <c:pt idx="10106">
                  <c:v>40.94</c:v>
                </c:pt>
                <c:pt idx="10107">
                  <c:v>33.79</c:v>
                </c:pt>
                <c:pt idx="10108">
                  <c:v>33.82</c:v>
                </c:pt>
                <c:pt idx="10109">
                  <c:v>32.56</c:v>
                </c:pt>
                <c:pt idx="10110">
                  <c:v>38.72</c:v>
                </c:pt>
                <c:pt idx="10111">
                  <c:v>37.590000000000003</c:v>
                </c:pt>
                <c:pt idx="10112">
                  <c:v>37.340000000000003</c:v>
                </c:pt>
                <c:pt idx="10113">
                  <c:v>35.380000000000003</c:v>
                </c:pt>
                <c:pt idx="10114">
                  <c:v>35.4</c:v>
                </c:pt>
                <c:pt idx="10115">
                  <c:v>32.700000000000003</c:v>
                </c:pt>
                <c:pt idx="10116">
                  <c:v>38.58</c:v>
                </c:pt>
                <c:pt idx="10117">
                  <c:v>37.72</c:v>
                </c:pt>
                <c:pt idx="10118">
                  <c:v>36.9</c:v>
                </c:pt>
                <c:pt idx="10119">
                  <c:v>36.380000000000003</c:v>
                </c:pt>
                <c:pt idx="10120">
                  <c:v>36.24</c:v>
                </c:pt>
                <c:pt idx="10121">
                  <c:v>37.47</c:v>
                </c:pt>
                <c:pt idx="10122">
                  <c:v>37.53</c:v>
                </c:pt>
                <c:pt idx="10123">
                  <c:v>37.950000000000003</c:v>
                </c:pt>
                <c:pt idx="10124">
                  <c:v>37.69</c:v>
                </c:pt>
                <c:pt idx="10125">
                  <c:v>37.78</c:v>
                </c:pt>
                <c:pt idx="10126">
                  <c:v>37.64</c:v>
                </c:pt>
                <c:pt idx="10127">
                  <c:v>37.67</c:v>
                </c:pt>
                <c:pt idx="10128">
                  <c:v>37.94</c:v>
                </c:pt>
                <c:pt idx="10129">
                  <c:v>37.950000000000003</c:v>
                </c:pt>
                <c:pt idx="10130">
                  <c:v>37.78</c:v>
                </c:pt>
                <c:pt idx="10131">
                  <c:v>37.31</c:v>
                </c:pt>
                <c:pt idx="10132">
                  <c:v>34.270000000000003</c:v>
                </c:pt>
                <c:pt idx="10133">
                  <c:v>34.15</c:v>
                </c:pt>
                <c:pt idx="10134">
                  <c:v>34.25</c:v>
                </c:pt>
                <c:pt idx="10135">
                  <c:v>36.32</c:v>
                </c:pt>
                <c:pt idx="10136">
                  <c:v>36.770000000000003</c:v>
                </c:pt>
                <c:pt idx="10137">
                  <c:v>36.76</c:v>
                </c:pt>
                <c:pt idx="10138">
                  <c:v>36.79</c:v>
                </c:pt>
                <c:pt idx="10139">
                  <c:v>36.520000000000003</c:v>
                </c:pt>
                <c:pt idx="10140">
                  <c:v>36.020000000000003</c:v>
                </c:pt>
                <c:pt idx="10141">
                  <c:v>36.18</c:v>
                </c:pt>
                <c:pt idx="10142">
                  <c:v>33.06</c:v>
                </c:pt>
                <c:pt idx="10143">
                  <c:v>37.39</c:v>
                </c:pt>
                <c:pt idx="10144">
                  <c:v>37.200000000000003</c:v>
                </c:pt>
                <c:pt idx="10145">
                  <c:v>37.31</c:v>
                </c:pt>
                <c:pt idx="10146">
                  <c:v>37.299999999999997</c:v>
                </c:pt>
                <c:pt idx="10147">
                  <c:v>37.799999999999997</c:v>
                </c:pt>
                <c:pt idx="10148">
                  <c:v>37.64</c:v>
                </c:pt>
                <c:pt idx="10149">
                  <c:v>38.25</c:v>
                </c:pt>
                <c:pt idx="10150">
                  <c:v>38.909999999999997</c:v>
                </c:pt>
                <c:pt idx="10151">
                  <c:v>38.159999999999997</c:v>
                </c:pt>
                <c:pt idx="10152">
                  <c:v>37.22</c:v>
                </c:pt>
                <c:pt idx="10153">
                  <c:v>38.06</c:v>
                </c:pt>
                <c:pt idx="10154">
                  <c:v>38.03</c:v>
                </c:pt>
                <c:pt idx="10155">
                  <c:v>38.19</c:v>
                </c:pt>
                <c:pt idx="10156">
                  <c:v>40.57</c:v>
                </c:pt>
                <c:pt idx="10157">
                  <c:v>35.42</c:v>
                </c:pt>
                <c:pt idx="10158">
                  <c:v>35.33</c:v>
                </c:pt>
                <c:pt idx="10159">
                  <c:v>33.799999999999997</c:v>
                </c:pt>
                <c:pt idx="10160">
                  <c:v>33.69</c:v>
                </c:pt>
                <c:pt idx="10161">
                  <c:v>33.090000000000003</c:v>
                </c:pt>
                <c:pt idx="10162">
                  <c:v>38.03</c:v>
                </c:pt>
                <c:pt idx="10163">
                  <c:v>38.08</c:v>
                </c:pt>
                <c:pt idx="10164">
                  <c:v>38.36</c:v>
                </c:pt>
                <c:pt idx="10165">
                  <c:v>38.33</c:v>
                </c:pt>
                <c:pt idx="10166">
                  <c:v>38.409999999999997</c:v>
                </c:pt>
                <c:pt idx="10167">
                  <c:v>38.44</c:v>
                </c:pt>
                <c:pt idx="10168">
                  <c:v>38.42</c:v>
                </c:pt>
                <c:pt idx="10169">
                  <c:v>38.53</c:v>
                </c:pt>
                <c:pt idx="10170">
                  <c:v>38.090000000000003</c:v>
                </c:pt>
                <c:pt idx="10171">
                  <c:v>37.909999999999997</c:v>
                </c:pt>
                <c:pt idx="10172">
                  <c:v>37.72</c:v>
                </c:pt>
                <c:pt idx="10173">
                  <c:v>37.47</c:v>
                </c:pt>
                <c:pt idx="10174">
                  <c:v>34.19</c:v>
                </c:pt>
                <c:pt idx="10175">
                  <c:v>34.44</c:v>
                </c:pt>
                <c:pt idx="10176">
                  <c:v>34.28</c:v>
                </c:pt>
                <c:pt idx="10177">
                  <c:v>34.22</c:v>
                </c:pt>
                <c:pt idx="10178">
                  <c:v>34.17</c:v>
                </c:pt>
                <c:pt idx="10179">
                  <c:v>34.17</c:v>
                </c:pt>
                <c:pt idx="10180">
                  <c:v>34.22</c:v>
                </c:pt>
                <c:pt idx="10181">
                  <c:v>34.06</c:v>
                </c:pt>
                <c:pt idx="10182">
                  <c:v>34.06</c:v>
                </c:pt>
                <c:pt idx="10183">
                  <c:v>34.159999999999997</c:v>
                </c:pt>
                <c:pt idx="10184">
                  <c:v>37.369999999999997</c:v>
                </c:pt>
                <c:pt idx="10185">
                  <c:v>38.14</c:v>
                </c:pt>
                <c:pt idx="10186">
                  <c:v>37.53</c:v>
                </c:pt>
                <c:pt idx="10187">
                  <c:v>33.82</c:v>
                </c:pt>
                <c:pt idx="10188">
                  <c:v>33.07</c:v>
                </c:pt>
                <c:pt idx="10189">
                  <c:v>38.44</c:v>
                </c:pt>
                <c:pt idx="10190">
                  <c:v>37.4</c:v>
                </c:pt>
                <c:pt idx="10191">
                  <c:v>38.56</c:v>
                </c:pt>
                <c:pt idx="10192">
                  <c:v>36.61</c:v>
                </c:pt>
                <c:pt idx="10193">
                  <c:v>33.81</c:v>
                </c:pt>
                <c:pt idx="10194">
                  <c:v>33.79</c:v>
                </c:pt>
                <c:pt idx="10195">
                  <c:v>38.44</c:v>
                </c:pt>
                <c:pt idx="10196">
                  <c:v>38.19</c:v>
                </c:pt>
                <c:pt idx="10197">
                  <c:v>39.700000000000003</c:v>
                </c:pt>
                <c:pt idx="10198">
                  <c:v>39.53</c:v>
                </c:pt>
                <c:pt idx="10199">
                  <c:v>39.17</c:v>
                </c:pt>
                <c:pt idx="10200">
                  <c:v>36.96</c:v>
                </c:pt>
                <c:pt idx="10201">
                  <c:v>38.450000000000003</c:v>
                </c:pt>
                <c:pt idx="10202">
                  <c:v>37.82</c:v>
                </c:pt>
                <c:pt idx="10203">
                  <c:v>37.979999999999997</c:v>
                </c:pt>
                <c:pt idx="10204">
                  <c:v>37.57</c:v>
                </c:pt>
                <c:pt idx="10205">
                  <c:v>41.78</c:v>
                </c:pt>
                <c:pt idx="10206">
                  <c:v>41.31</c:v>
                </c:pt>
                <c:pt idx="10207">
                  <c:v>41.78</c:v>
                </c:pt>
                <c:pt idx="10208">
                  <c:v>41.86</c:v>
                </c:pt>
                <c:pt idx="10209">
                  <c:v>34.96</c:v>
                </c:pt>
                <c:pt idx="10210">
                  <c:v>41.5</c:v>
                </c:pt>
                <c:pt idx="10211">
                  <c:v>34.33</c:v>
                </c:pt>
                <c:pt idx="10212">
                  <c:v>34.15</c:v>
                </c:pt>
                <c:pt idx="10213">
                  <c:v>38.450000000000003</c:v>
                </c:pt>
                <c:pt idx="10214">
                  <c:v>34.130000000000003</c:v>
                </c:pt>
                <c:pt idx="10215">
                  <c:v>37.67</c:v>
                </c:pt>
                <c:pt idx="10216">
                  <c:v>32.79</c:v>
                </c:pt>
                <c:pt idx="10217">
                  <c:v>34.26</c:v>
                </c:pt>
                <c:pt idx="10218">
                  <c:v>33.78</c:v>
                </c:pt>
                <c:pt idx="10219">
                  <c:v>33.78</c:v>
                </c:pt>
                <c:pt idx="10220">
                  <c:v>33.94</c:v>
                </c:pt>
                <c:pt idx="10221">
                  <c:v>33.799999999999997</c:v>
                </c:pt>
                <c:pt idx="10222">
                  <c:v>33.799999999999997</c:v>
                </c:pt>
                <c:pt idx="10223">
                  <c:v>33.950000000000003</c:v>
                </c:pt>
                <c:pt idx="10224">
                  <c:v>33.909999999999997</c:v>
                </c:pt>
                <c:pt idx="10225">
                  <c:v>33.92</c:v>
                </c:pt>
                <c:pt idx="10226">
                  <c:v>33.86</c:v>
                </c:pt>
                <c:pt idx="10227">
                  <c:v>33.83</c:v>
                </c:pt>
                <c:pt idx="10228">
                  <c:v>38.270000000000003</c:v>
                </c:pt>
                <c:pt idx="10229">
                  <c:v>40.6</c:v>
                </c:pt>
                <c:pt idx="10230">
                  <c:v>40.43</c:v>
                </c:pt>
                <c:pt idx="10231">
                  <c:v>38.61</c:v>
                </c:pt>
                <c:pt idx="10232">
                  <c:v>38.11</c:v>
                </c:pt>
                <c:pt idx="10233">
                  <c:v>33.950000000000003</c:v>
                </c:pt>
                <c:pt idx="10234">
                  <c:v>33.659999999999997</c:v>
                </c:pt>
                <c:pt idx="10235">
                  <c:v>33.119999999999997</c:v>
                </c:pt>
                <c:pt idx="10236">
                  <c:v>37.82</c:v>
                </c:pt>
                <c:pt idx="10237">
                  <c:v>37.82</c:v>
                </c:pt>
                <c:pt idx="10238">
                  <c:v>37.630000000000003</c:v>
                </c:pt>
                <c:pt idx="10239">
                  <c:v>37.880000000000003</c:v>
                </c:pt>
                <c:pt idx="10240">
                  <c:v>37.979999999999997</c:v>
                </c:pt>
                <c:pt idx="10241">
                  <c:v>37.979999999999997</c:v>
                </c:pt>
                <c:pt idx="10242">
                  <c:v>37.9</c:v>
                </c:pt>
                <c:pt idx="10243">
                  <c:v>37.76</c:v>
                </c:pt>
                <c:pt idx="10244">
                  <c:v>37.99</c:v>
                </c:pt>
                <c:pt idx="10245">
                  <c:v>37.99</c:v>
                </c:pt>
                <c:pt idx="10246">
                  <c:v>37.549999999999997</c:v>
                </c:pt>
                <c:pt idx="10247">
                  <c:v>34.229999999999997</c:v>
                </c:pt>
                <c:pt idx="10248">
                  <c:v>38.58</c:v>
                </c:pt>
                <c:pt idx="10249">
                  <c:v>37.36</c:v>
                </c:pt>
                <c:pt idx="10250">
                  <c:v>37.11</c:v>
                </c:pt>
                <c:pt idx="10251">
                  <c:v>37.450000000000003</c:v>
                </c:pt>
                <c:pt idx="10252">
                  <c:v>37.36</c:v>
                </c:pt>
                <c:pt idx="10253">
                  <c:v>34.090000000000003</c:v>
                </c:pt>
                <c:pt idx="10254">
                  <c:v>40.31</c:v>
                </c:pt>
                <c:pt idx="10255">
                  <c:v>38.01</c:v>
                </c:pt>
                <c:pt idx="10256">
                  <c:v>38.869999999999997</c:v>
                </c:pt>
                <c:pt idx="10257">
                  <c:v>38.93</c:v>
                </c:pt>
                <c:pt idx="10258">
                  <c:v>38.57</c:v>
                </c:pt>
                <c:pt idx="10259">
                  <c:v>38.6</c:v>
                </c:pt>
                <c:pt idx="10260">
                  <c:v>38.630000000000003</c:v>
                </c:pt>
                <c:pt idx="10261">
                  <c:v>38.54</c:v>
                </c:pt>
                <c:pt idx="10262">
                  <c:v>38.68</c:v>
                </c:pt>
                <c:pt idx="10263">
                  <c:v>39.75</c:v>
                </c:pt>
                <c:pt idx="10264">
                  <c:v>39.5</c:v>
                </c:pt>
                <c:pt idx="10265">
                  <c:v>39.36</c:v>
                </c:pt>
                <c:pt idx="10266">
                  <c:v>39.75</c:v>
                </c:pt>
                <c:pt idx="10267">
                  <c:v>39.19</c:v>
                </c:pt>
                <c:pt idx="10268">
                  <c:v>38.57</c:v>
                </c:pt>
                <c:pt idx="10269">
                  <c:v>39.090000000000003</c:v>
                </c:pt>
                <c:pt idx="10270">
                  <c:v>34.049999999999997</c:v>
                </c:pt>
                <c:pt idx="10271">
                  <c:v>34.049999999999997</c:v>
                </c:pt>
                <c:pt idx="10272">
                  <c:v>34.06</c:v>
                </c:pt>
                <c:pt idx="10273">
                  <c:v>36.549999999999997</c:v>
                </c:pt>
                <c:pt idx="10274">
                  <c:v>36.299999999999997</c:v>
                </c:pt>
                <c:pt idx="10275">
                  <c:v>36.299999999999997</c:v>
                </c:pt>
                <c:pt idx="10276">
                  <c:v>34.07</c:v>
                </c:pt>
                <c:pt idx="10277">
                  <c:v>34.1</c:v>
                </c:pt>
                <c:pt idx="10278">
                  <c:v>34.01</c:v>
                </c:pt>
                <c:pt idx="10279">
                  <c:v>34.130000000000003</c:v>
                </c:pt>
                <c:pt idx="10280">
                  <c:v>34.1</c:v>
                </c:pt>
                <c:pt idx="10281">
                  <c:v>34.15</c:v>
                </c:pt>
                <c:pt idx="10282">
                  <c:v>34.07</c:v>
                </c:pt>
                <c:pt idx="10283">
                  <c:v>34.54</c:v>
                </c:pt>
                <c:pt idx="10284">
                  <c:v>34.51</c:v>
                </c:pt>
                <c:pt idx="10285">
                  <c:v>34.49</c:v>
                </c:pt>
                <c:pt idx="10286">
                  <c:v>36.200000000000003</c:v>
                </c:pt>
                <c:pt idx="10287">
                  <c:v>36.83</c:v>
                </c:pt>
                <c:pt idx="10288">
                  <c:v>36.090000000000003</c:v>
                </c:pt>
                <c:pt idx="10289">
                  <c:v>36.61</c:v>
                </c:pt>
                <c:pt idx="10290">
                  <c:v>36.64</c:v>
                </c:pt>
                <c:pt idx="10291">
                  <c:v>36.33</c:v>
                </c:pt>
                <c:pt idx="10292">
                  <c:v>36.69</c:v>
                </c:pt>
                <c:pt idx="10293">
                  <c:v>36.75</c:v>
                </c:pt>
                <c:pt idx="10294">
                  <c:v>36.78</c:v>
                </c:pt>
                <c:pt idx="10295">
                  <c:v>36.81</c:v>
                </c:pt>
                <c:pt idx="10296">
                  <c:v>32.76</c:v>
                </c:pt>
                <c:pt idx="10297">
                  <c:v>32.74</c:v>
                </c:pt>
                <c:pt idx="10298">
                  <c:v>32.729999999999997</c:v>
                </c:pt>
                <c:pt idx="10299">
                  <c:v>32.79</c:v>
                </c:pt>
                <c:pt idx="10300">
                  <c:v>32.619999999999997</c:v>
                </c:pt>
                <c:pt idx="10301">
                  <c:v>32.770000000000003</c:v>
                </c:pt>
                <c:pt idx="10302">
                  <c:v>37.380000000000003</c:v>
                </c:pt>
                <c:pt idx="10303">
                  <c:v>33.94</c:v>
                </c:pt>
                <c:pt idx="10304">
                  <c:v>33.92</c:v>
                </c:pt>
                <c:pt idx="10305">
                  <c:v>33.86</c:v>
                </c:pt>
                <c:pt idx="10306">
                  <c:v>33.89</c:v>
                </c:pt>
                <c:pt idx="10307">
                  <c:v>33.590000000000003</c:v>
                </c:pt>
                <c:pt idx="10308">
                  <c:v>33.409999999999997</c:v>
                </c:pt>
                <c:pt idx="10309">
                  <c:v>33.5</c:v>
                </c:pt>
                <c:pt idx="10310">
                  <c:v>33.53</c:v>
                </c:pt>
                <c:pt idx="10311">
                  <c:v>33.700000000000003</c:v>
                </c:pt>
                <c:pt idx="10312">
                  <c:v>33.840000000000003</c:v>
                </c:pt>
                <c:pt idx="10313">
                  <c:v>33.840000000000003</c:v>
                </c:pt>
                <c:pt idx="10314">
                  <c:v>34.24</c:v>
                </c:pt>
                <c:pt idx="10315">
                  <c:v>38.69</c:v>
                </c:pt>
                <c:pt idx="10316">
                  <c:v>38.69</c:v>
                </c:pt>
                <c:pt idx="10317">
                  <c:v>34.29</c:v>
                </c:pt>
                <c:pt idx="10318">
                  <c:v>35.06</c:v>
                </c:pt>
                <c:pt idx="10319">
                  <c:v>38.130000000000003</c:v>
                </c:pt>
                <c:pt idx="10320">
                  <c:v>33.770000000000003</c:v>
                </c:pt>
                <c:pt idx="10321">
                  <c:v>34.090000000000003</c:v>
                </c:pt>
                <c:pt idx="10322">
                  <c:v>36.86</c:v>
                </c:pt>
                <c:pt idx="10323">
                  <c:v>36.81</c:v>
                </c:pt>
                <c:pt idx="10324">
                  <c:v>34.19</c:v>
                </c:pt>
                <c:pt idx="10325">
                  <c:v>34.24</c:v>
                </c:pt>
                <c:pt idx="10326">
                  <c:v>37.54</c:v>
                </c:pt>
                <c:pt idx="10327">
                  <c:v>37.520000000000003</c:v>
                </c:pt>
                <c:pt idx="10328">
                  <c:v>37.68</c:v>
                </c:pt>
                <c:pt idx="10329">
                  <c:v>37.979999999999997</c:v>
                </c:pt>
                <c:pt idx="10330">
                  <c:v>37.79</c:v>
                </c:pt>
                <c:pt idx="10331">
                  <c:v>37.76</c:v>
                </c:pt>
                <c:pt idx="10332">
                  <c:v>34.39</c:v>
                </c:pt>
                <c:pt idx="10333">
                  <c:v>34.44</c:v>
                </c:pt>
                <c:pt idx="10334">
                  <c:v>37.26</c:v>
                </c:pt>
                <c:pt idx="10335">
                  <c:v>37.32</c:v>
                </c:pt>
                <c:pt idx="10336">
                  <c:v>34.450000000000003</c:v>
                </c:pt>
                <c:pt idx="10337">
                  <c:v>34.28</c:v>
                </c:pt>
                <c:pt idx="10338">
                  <c:v>34.22</c:v>
                </c:pt>
                <c:pt idx="10339">
                  <c:v>34.25</c:v>
                </c:pt>
                <c:pt idx="10340">
                  <c:v>36.72</c:v>
                </c:pt>
                <c:pt idx="10341">
                  <c:v>36.75</c:v>
                </c:pt>
                <c:pt idx="10342">
                  <c:v>36.590000000000003</c:v>
                </c:pt>
                <c:pt idx="10343">
                  <c:v>36.799999999999997</c:v>
                </c:pt>
                <c:pt idx="10344">
                  <c:v>36.89</c:v>
                </c:pt>
                <c:pt idx="10345">
                  <c:v>36.72</c:v>
                </c:pt>
                <c:pt idx="10346">
                  <c:v>36.61</c:v>
                </c:pt>
                <c:pt idx="10347">
                  <c:v>37.53</c:v>
                </c:pt>
                <c:pt idx="10348">
                  <c:v>37.03</c:v>
                </c:pt>
                <c:pt idx="10349">
                  <c:v>36.22</c:v>
                </c:pt>
                <c:pt idx="10350">
                  <c:v>37.29</c:v>
                </c:pt>
                <c:pt idx="10351">
                  <c:v>37.6</c:v>
                </c:pt>
                <c:pt idx="10352">
                  <c:v>37.49</c:v>
                </c:pt>
                <c:pt idx="10353">
                  <c:v>36.33</c:v>
                </c:pt>
                <c:pt idx="10354">
                  <c:v>32.69</c:v>
                </c:pt>
                <c:pt idx="10355">
                  <c:v>34.200000000000003</c:v>
                </c:pt>
                <c:pt idx="10356">
                  <c:v>37.26</c:v>
                </c:pt>
                <c:pt idx="10357">
                  <c:v>33.869999999999997</c:v>
                </c:pt>
                <c:pt idx="10358">
                  <c:v>33.869999999999997</c:v>
                </c:pt>
                <c:pt idx="10359">
                  <c:v>33.119999999999997</c:v>
                </c:pt>
                <c:pt idx="10360">
                  <c:v>40.56</c:v>
                </c:pt>
                <c:pt idx="10361">
                  <c:v>40.67</c:v>
                </c:pt>
                <c:pt idx="10362">
                  <c:v>35.369999999999997</c:v>
                </c:pt>
                <c:pt idx="10363">
                  <c:v>35.49</c:v>
                </c:pt>
                <c:pt idx="10364">
                  <c:v>33.770000000000003</c:v>
                </c:pt>
                <c:pt idx="10365">
                  <c:v>33.93</c:v>
                </c:pt>
                <c:pt idx="10366">
                  <c:v>33.79</c:v>
                </c:pt>
                <c:pt idx="10367">
                  <c:v>33.71</c:v>
                </c:pt>
                <c:pt idx="10368">
                  <c:v>38.76</c:v>
                </c:pt>
                <c:pt idx="10369">
                  <c:v>38.1</c:v>
                </c:pt>
                <c:pt idx="10370">
                  <c:v>33.770000000000003</c:v>
                </c:pt>
                <c:pt idx="10371">
                  <c:v>38.119999999999997</c:v>
                </c:pt>
                <c:pt idx="10372">
                  <c:v>38.26</c:v>
                </c:pt>
                <c:pt idx="10373">
                  <c:v>38.4</c:v>
                </c:pt>
                <c:pt idx="10374">
                  <c:v>38.46</c:v>
                </c:pt>
                <c:pt idx="10375">
                  <c:v>38.49</c:v>
                </c:pt>
                <c:pt idx="10376">
                  <c:v>37.369999999999997</c:v>
                </c:pt>
                <c:pt idx="10377">
                  <c:v>34.53</c:v>
                </c:pt>
                <c:pt idx="10378">
                  <c:v>34.15</c:v>
                </c:pt>
                <c:pt idx="10379">
                  <c:v>34.020000000000003</c:v>
                </c:pt>
                <c:pt idx="10380">
                  <c:v>34.020000000000003</c:v>
                </c:pt>
                <c:pt idx="10381">
                  <c:v>34.270000000000003</c:v>
                </c:pt>
                <c:pt idx="10382">
                  <c:v>34.32</c:v>
                </c:pt>
                <c:pt idx="10383">
                  <c:v>34.130000000000003</c:v>
                </c:pt>
                <c:pt idx="10384">
                  <c:v>34.130000000000003</c:v>
                </c:pt>
                <c:pt idx="10385">
                  <c:v>34.130000000000003</c:v>
                </c:pt>
                <c:pt idx="10386">
                  <c:v>34.07</c:v>
                </c:pt>
                <c:pt idx="10387">
                  <c:v>34.04</c:v>
                </c:pt>
                <c:pt idx="10388">
                  <c:v>34.21</c:v>
                </c:pt>
                <c:pt idx="10389">
                  <c:v>34.1</c:v>
                </c:pt>
                <c:pt idx="10390">
                  <c:v>33.89</c:v>
                </c:pt>
                <c:pt idx="10391">
                  <c:v>34</c:v>
                </c:pt>
                <c:pt idx="10392">
                  <c:v>34</c:v>
                </c:pt>
                <c:pt idx="10393">
                  <c:v>34.25</c:v>
                </c:pt>
                <c:pt idx="10394">
                  <c:v>37.21</c:v>
                </c:pt>
                <c:pt idx="10395">
                  <c:v>37.96</c:v>
                </c:pt>
                <c:pt idx="10396">
                  <c:v>39.07</c:v>
                </c:pt>
                <c:pt idx="10397">
                  <c:v>36.909999999999997</c:v>
                </c:pt>
                <c:pt idx="10398">
                  <c:v>37.99</c:v>
                </c:pt>
                <c:pt idx="10399">
                  <c:v>34.659999999999997</c:v>
                </c:pt>
                <c:pt idx="10400">
                  <c:v>32.83</c:v>
                </c:pt>
                <c:pt idx="10401">
                  <c:v>32.86</c:v>
                </c:pt>
                <c:pt idx="10402">
                  <c:v>34.090000000000003</c:v>
                </c:pt>
                <c:pt idx="10403">
                  <c:v>34.090000000000003</c:v>
                </c:pt>
                <c:pt idx="10404">
                  <c:v>40.450000000000003</c:v>
                </c:pt>
                <c:pt idx="10405">
                  <c:v>40.42</c:v>
                </c:pt>
                <c:pt idx="10406">
                  <c:v>40.409999999999997</c:v>
                </c:pt>
                <c:pt idx="10407">
                  <c:v>40.409999999999997</c:v>
                </c:pt>
                <c:pt idx="10408">
                  <c:v>40.31</c:v>
                </c:pt>
                <c:pt idx="10409">
                  <c:v>33.96</c:v>
                </c:pt>
                <c:pt idx="10410">
                  <c:v>33.96</c:v>
                </c:pt>
                <c:pt idx="10411">
                  <c:v>33.9</c:v>
                </c:pt>
                <c:pt idx="10412">
                  <c:v>33.93</c:v>
                </c:pt>
                <c:pt idx="10413">
                  <c:v>40.28</c:v>
                </c:pt>
                <c:pt idx="10414">
                  <c:v>33.61</c:v>
                </c:pt>
                <c:pt idx="10415">
                  <c:v>33.61</c:v>
                </c:pt>
                <c:pt idx="10416">
                  <c:v>37.35</c:v>
                </c:pt>
                <c:pt idx="10417">
                  <c:v>40.340000000000003</c:v>
                </c:pt>
                <c:pt idx="10418">
                  <c:v>33.54</c:v>
                </c:pt>
                <c:pt idx="10419">
                  <c:v>39.17</c:v>
                </c:pt>
                <c:pt idx="10420">
                  <c:v>34.17</c:v>
                </c:pt>
                <c:pt idx="10421">
                  <c:v>34.270000000000003</c:v>
                </c:pt>
                <c:pt idx="10422">
                  <c:v>34.270000000000003</c:v>
                </c:pt>
                <c:pt idx="10423">
                  <c:v>34.06</c:v>
                </c:pt>
                <c:pt idx="10424">
                  <c:v>34.06</c:v>
                </c:pt>
                <c:pt idx="10425">
                  <c:v>33.32</c:v>
                </c:pt>
                <c:pt idx="10426">
                  <c:v>37.69</c:v>
                </c:pt>
                <c:pt idx="10427">
                  <c:v>37.94</c:v>
                </c:pt>
                <c:pt idx="10428">
                  <c:v>37.94</c:v>
                </c:pt>
                <c:pt idx="10429">
                  <c:v>37.799999999999997</c:v>
                </c:pt>
                <c:pt idx="10430">
                  <c:v>37.700000000000003</c:v>
                </c:pt>
                <c:pt idx="10431">
                  <c:v>37.83</c:v>
                </c:pt>
                <c:pt idx="10432">
                  <c:v>37.67</c:v>
                </c:pt>
                <c:pt idx="10433">
                  <c:v>37.58</c:v>
                </c:pt>
                <c:pt idx="10434">
                  <c:v>34.24</c:v>
                </c:pt>
                <c:pt idx="10435">
                  <c:v>37.92</c:v>
                </c:pt>
                <c:pt idx="10436">
                  <c:v>38.03</c:v>
                </c:pt>
                <c:pt idx="10437">
                  <c:v>32.65</c:v>
                </c:pt>
                <c:pt idx="10438">
                  <c:v>37.4</c:v>
                </c:pt>
                <c:pt idx="10439">
                  <c:v>34.229999999999997</c:v>
                </c:pt>
                <c:pt idx="10440">
                  <c:v>34.090000000000003</c:v>
                </c:pt>
                <c:pt idx="10441">
                  <c:v>34.090000000000003</c:v>
                </c:pt>
                <c:pt idx="10442">
                  <c:v>34.090000000000003</c:v>
                </c:pt>
                <c:pt idx="10443">
                  <c:v>33.86</c:v>
                </c:pt>
                <c:pt idx="10444">
                  <c:v>37.56</c:v>
                </c:pt>
                <c:pt idx="10445">
                  <c:v>37.31</c:v>
                </c:pt>
                <c:pt idx="10446">
                  <c:v>37.229999999999997</c:v>
                </c:pt>
                <c:pt idx="10447">
                  <c:v>37.479999999999997</c:v>
                </c:pt>
                <c:pt idx="10448">
                  <c:v>37.31</c:v>
                </c:pt>
                <c:pt idx="10449">
                  <c:v>40.229999999999997</c:v>
                </c:pt>
                <c:pt idx="10450">
                  <c:v>37.64</c:v>
                </c:pt>
                <c:pt idx="10451">
                  <c:v>38</c:v>
                </c:pt>
                <c:pt idx="10452">
                  <c:v>38.89</c:v>
                </c:pt>
                <c:pt idx="10453">
                  <c:v>38.590000000000003</c:v>
                </c:pt>
                <c:pt idx="10454">
                  <c:v>38.61</c:v>
                </c:pt>
                <c:pt idx="10455">
                  <c:v>38.69</c:v>
                </c:pt>
                <c:pt idx="10456">
                  <c:v>38.659999999999997</c:v>
                </c:pt>
                <c:pt idx="10457">
                  <c:v>38.64</c:v>
                </c:pt>
                <c:pt idx="10458">
                  <c:v>38.700000000000003</c:v>
                </c:pt>
                <c:pt idx="10459">
                  <c:v>39.51</c:v>
                </c:pt>
                <c:pt idx="10460">
                  <c:v>39.74</c:v>
                </c:pt>
                <c:pt idx="10461">
                  <c:v>37.72</c:v>
                </c:pt>
                <c:pt idx="10462">
                  <c:v>37.47</c:v>
                </c:pt>
                <c:pt idx="10463">
                  <c:v>34.11</c:v>
                </c:pt>
                <c:pt idx="10464">
                  <c:v>34.08</c:v>
                </c:pt>
                <c:pt idx="10465">
                  <c:v>34.14</c:v>
                </c:pt>
                <c:pt idx="10466">
                  <c:v>34.03</c:v>
                </c:pt>
                <c:pt idx="10467">
                  <c:v>34.14</c:v>
                </c:pt>
                <c:pt idx="10468">
                  <c:v>34.71</c:v>
                </c:pt>
                <c:pt idx="10469">
                  <c:v>34.11</c:v>
                </c:pt>
                <c:pt idx="10470">
                  <c:v>34.14</c:v>
                </c:pt>
                <c:pt idx="10471">
                  <c:v>34.08</c:v>
                </c:pt>
                <c:pt idx="10472">
                  <c:v>34.22</c:v>
                </c:pt>
                <c:pt idx="10473">
                  <c:v>33.99</c:v>
                </c:pt>
                <c:pt idx="10474">
                  <c:v>37.369999999999997</c:v>
                </c:pt>
                <c:pt idx="10475">
                  <c:v>37.119999999999997</c:v>
                </c:pt>
                <c:pt idx="10476">
                  <c:v>38.35</c:v>
                </c:pt>
                <c:pt idx="10477">
                  <c:v>37.950000000000003</c:v>
                </c:pt>
                <c:pt idx="10478">
                  <c:v>37.450000000000003</c:v>
                </c:pt>
                <c:pt idx="10479">
                  <c:v>37.049999999999997</c:v>
                </c:pt>
                <c:pt idx="10480">
                  <c:v>34.89</c:v>
                </c:pt>
                <c:pt idx="10481">
                  <c:v>32.72</c:v>
                </c:pt>
                <c:pt idx="10482">
                  <c:v>32.799999999999997</c:v>
                </c:pt>
                <c:pt idx="10483">
                  <c:v>32.86</c:v>
                </c:pt>
                <c:pt idx="10484">
                  <c:v>32.909999999999997</c:v>
                </c:pt>
                <c:pt idx="10485">
                  <c:v>32.81</c:v>
                </c:pt>
                <c:pt idx="10486">
                  <c:v>32.799999999999997</c:v>
                </c:pt>
                <c:pt idx="10487">
                  <c:v>32.56</c:v>
                </c:pt>
                <c:pt idx="10488">
                  <c:v>32.69</c:v>
                </c:pt>
                <c:pt idx="10489">
                  <c:v>33.869999999999997</c:v>
                </c:pt>
                <c:pt idx="10490">
                  <c:v>33.619999999999997</c:v>
                </c:pt>
                <c:pt idx="10491">
                  <c:v>33.520000000000003</c:v>
                </c:pt>
                <c:pt idx="10492">
                  <c:v>33.71</c:v>
                </c:pt>
                <c:pt idx="10493">
                  <c:v>33.729999999999997</c:v>
                </c:pt>
                <c:pt idx="10494">
                  <c:v>33.82</c:v>
                </c:pt>
                <c:pt idx="10495">
                  <c:v>33.85</c:v>
                </c:pt>
                <c:pt idx="10496">
                  <c:v>40.78</c:v>
                </c:pt>
                <c:pt idx="10497">
                  <c:v>40.58</c:v>
                </c:pt>
                <c:pt idx="10498">
                  <c:v>40.799999999999997</c:v>
                </c:pt>
                <c:pt idx="10499">
                  <c:v>37.700000000000003</c:v>
                </c:pt>
                <c:pt idx="10500">
                  <c:v>37.450000000000003</c:v>
                </c:pt>
                <c:pt idx="10501">
                  <c:v>37.53</c:v>
                </c:pt>
                <c:pt idx="10502">
                  <c:v>33.619999999999997</c:v>
                </c:pt>
                <c:pt idx="10503">
                  <c:v>37.770000000000003</c:v>
                </c:pt>
                <c:pt idx="10504">
                  <c:v>33.85</c:v>
                </c:pt>
                <c:pt idx="10505">
                  <c:v>34.24</c:v>
                </c:pt>
                <c:pt idx="10506">
                  <c:v>36.630000000000003</c:v>
                </c:pt>
                <c:pt idx="10507">
                  <c:v>36.99</c:v>
                </c:pt>
                <c:pt idx="10508">
                  <c:v>33.159999999999997</c:v>
                </c:pt>
                <c:pt idx="10509">
                  <c:v>37.64</c:v>
                </c:pt>
                <c:pt idx="10510">
                  <c:v>37.799999999999997</c:v>
                </c:pt>
                <c:pt idx="10511">
                  <c:v>37.81</c:v>
                </c:pt>
                <c:pt idx="10512">
                  <c:v>37.61</c:v>
                </c:pt>
                <c:pt idx="10513">
                  <c:v>37.56</c:v>
                </c:pt>
                <c:pt idx="10514">
                  <c:v>37.81</c:v>
                </c:pt>
                <c:pt idx="10515">
                  <c:v>37.83</c:v>
                </c:pt>
                <c:pt idx="10516">
                  <c:v>34.4</c:v>
                </c:pt>
                <c:pt idx="10517">
                  <c:v>37.299999999999997</c:v>
                </c:pt>
                <c:pt idx="10518">
                  <c:v>37.33</c:v>
                </c:pt>
                <c:pt idx="10519">
                  <c:v>40.18</c:v>
                </c:pt>
                <c:pt idx="10520">
                  <c:v>34.229999999999997</c:v>
                </c:pt>
                <c:pt idx="10521">
                  <c:v>34.229999999999997</c:v>
                </c:pt>
                <c:pt idx="10522">
                  <c:v>34.11</c:v>
                </c:pt>
                <c:pt idx="10523">
                  <c:v>36.51</c:v>
                </c:pt>
                <c:pt idx="10524">
                  <c:v>36.76</c:v>
                </c:pt>
                <c:pt idx="10525">
                  <c:v>36.74</c:v>
                </c:pt>
                <c:pt idx="10526">
                  <c:v>36.79</c:v>
                </c:pt>
                <c:pt idx="10527">
                  <c:v>36.770000000000003</c:v>
                </c:pt>
                <c:pt idx="10528">
                  <c:v>36.479999999999997</c:v>
                </c:pt>
                <c:pt idx="10529">
                  <c:v>36.520000000000003</c:v>
                </c:pt>
                <c:pt idx="10530">
                  <c:v>36.54</c:v>
                </c:pt>
                <c:pt idx="10531">
                  <c:v>36.29</c:v>
                </c:pt>
                <c:pt idx="10532">
                  <c:v>37.36</c:v>
                </c:pt>
                <c:pt idx="10533">
                  <c:v>37.659999999999997</c:v>
                </c:pt>
                <c:pt idx="10534">
                  <c:v>37.590000000000003</c:v>
                </c:pt>
                <c:pt idx="10535">
                  <c:v>37.92</c:v>
                </c:pt>
                <c:pt idx="10536">
                  <c:v>38.200000000000003</c:v>
                </c:pt>
                <c:pt idx="10537">
                  <c:v>38.92</c:v>
                </c:pt>
                <c:pt idx="10538">
                  <c:v>38.75</c:v>
                </c:pt>
                <c:pt idx="10539">
                  <c:v>33.57</c:v>
                </c:pt>
                <c:pt idx="10540">
                  <c:v>38.61</c:v>
                </c:pt>
                <c:pt idx="10541">
                  <c:v>38.11</c:v>
                </c:pt>
                <c:pt idx="10542">
                  <c:v>37.72</c:v>
                </c:pt>
                <c:pt idx="10543">
                  <c:v>37.47</c:v>
                </c:pt>
                <c:pt idx="10544">
                  <c:v>40.6</c:v>
                </c:pt>
                <c:pt idx="10545">
                  <c:v>40.71</c:v>
                </c:pt>
                <c:pt idx="10546">
                  <c:v>40.57</c:v>
                </c:pt>
                <c:pt idx="10547">
                  <c:v>40.32</c:v>
                </c:pt>
                <c:pt idx="10548">
                  <c:v>40.15</c:v>
                </c:pt>
                <c:pt idx="10549">
                  <c:v>35.450000000000003</c:v>
                </c:pt>
                <c:pt idx="10550">
                  <c:v>35.36</c:v>
                </c:pt>
                <c:pt idx="10551">
                  <c:v>33.89</c:v>
                </c:pt>
                <c:pt idx="10552">
                  <c:v>33.75</c:v>
                </c:pt>
                <c:pt idx="10553">
                  <c:v>33.72</c:v>
                </c:pt>
                <c:pt idx="10554">
                  <c:v>33.659999999999997</c:v>
                </c:pt>
                <c:pt idx="10555">
                  <c:v>38</c:v>
                </c:pt>
                <c:pt idx="10556">
                  <c:v>38.97</c:v>
                </c:pt>
                <c:pt idx="10557">
                  <c:v>38.28</c:v>
                </c:pt>
                <c:pt idx="10558">
                  <c:v>38.53</c:v>
                </c:pt>
                <c:pt idx="10559">
                  <c:v>38.53</c:v>
                </c:pt>
                <c:pt idx="10560">
                  <c:v>38.06</c:v>
                </c:pt>
                <c:pt idx="10561">
                  <c:v>38.31</c:v>
                </c:pt>
                <c:pt idx="10562">
                  <c:v>38.25</c:v>
                </c:pt>
                <c:pt idx="10563">
                  <c:v>38.31</c:v>
                </c:pt>
                <c:pt idx="10564">
                  <c:v>38.450000000000003</c:v>
                </c:pt>
                <c:pt idx="10565">
                  <c:v>33.65</c:v>
                </c:pt>
                <c:pt idx="10566">
                  <c:v>33.15</c:v>
                </c:pt>
                <c:pt idx="10567">
                  <c:v>38.25</c:v>
                </c:pt>
                <c:pt idx="10568">
                  <c:v>33.15</c:v>
                </c:pt>
                <c:pt idx="10569">
                  <c:v>38</c:v>
                </c:pt>
                <c:pt idx="10570">
                  <c:v>34.200000000000003</c:v>
                </c:pt>
                <c:pt idx="10571">
                  <c:v>34.200000000000003</c:v>
                </c:pt>
                <c:pt idx="10572">
                  <c:v>34.200000000000003</c:v>
                </c:pt>
                <c:pt idx="10573">
                  <c:v>34.700000000000003</c:v>
                </c:pt>
                <c:pt idx="10574">
                  <c:v>34.700000000000003</c:v>
                </c:pt>
                <c:pt idx="10575">
                  <c:v>34.19</c:v>
                </c:pt>
                <c:pt idx="10576">
                  <c:v>34.090000000000003</c:v>
                </c:pt>
                <c:pt idx="10577">
                  <c:v>34.25</c:v>
                </c:pt>
                <c:pt idx="10578">
                  <c:v>34.14</c:v>
                </c:pt>
                <c:pt idx="10579">
                  <c:v>34.049999999999997</c:v>
                </c:pt>
                <c:pt idx="10580">
                  <c:v>37.42</c:v>
                </c:pt>
                <c:pt idx="10581">
                  <c:v>37.29</c:v>
                </c:pt>
                <c:pt idx="10582">
                  <c:v>33.69</c:v>
                </c:pt>
                <c:pt idx="10583">
                  <c:v>33.94</c:v>
                </c:pt>
                <c:pt idx="10584">
                  <c:v>40.17</c:v>
                </c:pt>
                <c:pt idx="10585">
                  <c:v>37.81</c:v>
                </c:pt>
                <c:pt idx="10586">
                  <c:v>39.06</c:v>
                </c:pt>
                <c:pt idx="10587">
                  <c:v>39.14</c:v>
                </c:pt>
                <c:pt idx="10588">
                  <c:v>39</c:v>
                </c:pt>
                <c:pt idx="10589">
                  <c:v>39.909999999999997</c:v>
                </c:pt>
                <c:pt idx="10590">
                  <c:v>36.96</c:v>
                </c:pt>
                <c:pt idx="10591">
                  <c:v>37.56</c:v>
                </c:pt>
                <c:pt idx="10592">
                  <c:v>34.869999999999997</c:v>
                </c:pt>
                <c:pt idx="10593">
                  <c:v>34.96</c:v>
                </c:pt>
                <c:pt idx="10594">
                  <c:v>34.520000000000003</c:v>
                </c:pt>
                <c:pt idx="10595">
                  <c:v>34.71</c:v>
                </c:pt>
                <c:pt idx="10596">
                  <c:v>33.76</c:v>
                </c:pt>
                <c:pt idx="10597">
                  <c:v>38.58</c:v>
                </c:pt>
                <c:pt idx="10598">
                  <c:v>36.99</c:v>
                </c:pt>
                <c:pt idx="10599">
                  <c:v>33.85</c:v>
                </c:pt>
                <c:pt idx="10600">
                  <c:v>33.1</c:v>
                </c:pt>
                <c:pt idx="10601">
                  <c:v>32.85</c:v>
                </c:pt>
                <c:pt idx="10602">
                  <c:v>38.1</c:v>
                </c:pt>
                <c:pt idx="10603">
                  <c:v>33.92</c:v>
                </c:pt>
                <c:pt idx="10604">
                  <c:v>33.92</c:v>
                </c:pt>
                <c:pt idx="10605">
                  <c:v>33.86</c:v>
                </c:pt>
                <c:pt idx="10606">
                  <c:v>33.83</c:v>
                </c:pt>
                <c:pt idx="10607">
                  <c:v>33.83</c:v>
                </c:pt>
                <c:pt idx="10608">
                  <c:v>33.89</c:v>
                </c:pt>
                <c:pt idx="10609">
                  <c:v>33.950000000000003</c:v>
                </c:pt>
                <c:pt idx="10610">
                  <c:v>33.97</c:v>
                </c:pt>
                <c:pt idx="10611">
                  <c:v>33.840000000000003</c:v>
                </c:pt>
                <c:pt idx="10612">
                  <c:v>33.97</c:v>
                </c:pt>
                <c:pt idx="10613">
                  <c:v>32.56</c:v>
                </c:pt>
                <c:pt idx="10614">
                  <c:v>38.67</c:v>
                </c:pt>
                <c:pt idx="10615">
                  <c:v>39.32</c:v>
                </c:pt>
                <c:pt idx="10616">
                  <c:v>39.15</c:v>
                </c:pt>
                <c:pt idx="10617">
                  <c:v>34.049999999999997</c:v>
                </c:pt>
                <c:pt idx="10618">
                  <c:v>38.57</c:v>
                </c:pt>
                <c:pt idx="10619">
                  <c:v>34.9</c:v>
                </c:pt>
                <c:pt idx="10620">
                  <c:v>34.4</c:v>
                </c:pt>
                <c:pt idx="10621">
                  <c:v>37.68</c:v>
                </c:pt>
                <c:pt idx="10622">
                  <c:v>37.770000000000003</c:v>
                </c:pt>
                <c:pt idx="10623">
                  <c:v>37.96</c:v>
                </c:pt>
                <c:pt idx="10624">
                  <c:v>37.96</c:v>
                </c:pt>
                <c:pt idx="10625">
                  <c:v>37.99</c:v>
                </c:pt>
                <c:pt idx="10626">
                  <c:v>37.99</c:v>
                </c:pt>
                <c:pt idx="10627">
                  <c:v>33.43</c:v>
                </c:pt>
                <c:pt idx="10628">
                  <c:v>33.07</c:v>
                </c:pt>
                <c:pt idx="10629">
                  <c:v>34.130000000000003</c:v>
                </c:pt>
                <c:pt idx="10630">
                  <c:v>37.79</c:v>
                </c:pt>
                <c:pt idx="10631">
                  <c:v>33.82</c:v>
                </c:pt>
                <c:pt idx="10632">
                  <c:v>33.6</c:v>
                </c:pt>
                <c:pt idx="10633">
                  <c:v>33.61</c:v>
                </c:pt>
                <c:pt idx="10634">
                  <c:v>33.049999999999997</c:v>
                </c:pt>
                <c:pt idx="10635">
                  <c:v>33.299999999999997</c:v>
                </c:pt>
                <c:pt idx="10636">
                  <c:v>33.11</c:v>
                </c:pt>
                <c:pt idx="10637">
                  <c:v>41.06</c:v>
                </c:pt>
                <c:pt idx="10638">
                  <c:v>41.86</c:v>
                </c:pt>
                <c:pt idx="10639">
                  <c:v>41.81</c:v>
                </c:pt>
                <c:pt idx="10640">
                  <c:v>41.66</c:v>
                </c:pt>
                <c:pt idx="10641">
                  <c:v>41.95</c:v>
                </c:pt>
                <c:pt idx="10642">
                  <c:v>34.119999999999997</c:v>
                </c:pt>
                <c:pt idx="10643">
                  <c:v>34.14</c:v>
                </c:pt>
                <c:pt idx="10644">
                  <c:v>34.049999999999997</c:v>
                </c:pt>
                <c:pt idx="10645">
                  <c:v>34.14</c:v>
                </c:pt>
                <c:pt idx="10646">
                  <c:v>34.049999999999997</c:v>
                </c:pt>
                <c:pt idx="10647">
                  <c:v>37.35</c:v>
                </c:pt>
                <c:pt idx="10648">
                  <c:v>39.33</c:v>
                </c:pt>
                <c:pt idx="10649">
                  <c:v>39.78</c:v>
                </c:pt>
                <c:pt idx="10650">
                  <c:v>38.020000000000003</c:v>
                </c:pt>
                <c:pt idx="10651">
                  <c:v>38.520000000000003</c:v>
                </c:pt>
                <c:pt idx="10652">
                  <c:v>38.51</c:v>
                </c:pt>
                <c:pt idx="10653">
                  <c:v>38.619999999999997</c:v>
                </c:pt>
                <c:pt idx="10654">
                  <c:v>38.6</c:v>
                </c:pt>
                <c:pt idx="10655">
                  <c:v>38.68</c:v>
                </c:pt>
                <c:pt idx="10656">
                  <c:v>38.71</c:v>
                </c:pt>
                <c:pt idx="10657">
                  <c:v>38.630000000000003</c:v>
                </c:pt>
                <c:pt idx="10658">
                  <c:v>39.409999999999997</c:v>
                </c:pt>
                <c:pt idx="10659">
                  <c:v>39.75</c:v>
                </c:pt>
                <c:pt idx="10660">
                  <c:v>39.700000000000003</c:v>
                </c:pt>
                <c:pt idx="10661">
                  <c:v>39.86</c:v>
                </c:pt>
                <c:pt idx="10662">
                  <c:v>39.5</c:v>
                </c:pt>
                <c:pt idx="10663">
                  <c:v>39</c:v>
                </c:pt>
                <c:pt idx="10664">
                  <c:v>38.130000000000003</c:v>
                </c:pt>
                <c:pt idx="10665">
                  <c:v>39.14</c:v>
                </c:pt>
                <c:pt idx="10666">
                  <c:v>39.22</c:v>
                </c:pt>
                <c:pt idx="10667">
                  <c:v>37.270000000000003</c:v>
                </c:pt>
                <c:pt idx="10668">
                  <c:v>37.020000000000003</c:v>
                </c:pt>
                <c:pt idx="10669">
                  <c:v>34.15</c:v>
                </c:pt>
                <c:pt idx="10670">
                  <c:v>34.119999999999997</c:v>
                </c:pt>
                <c:pt idx="10671">
                  <c:v>34.07</c:v>
                </c:pt>
                <c:pt idx="10672">
                  <c:v>34.07</c:v>
                </c:pt>
                <c:pt idx="10673">
                  <c:v>34.01</c:v>
                </c:pt>
                <c:pt idx="10674">
                  <c:v>34.479999999999997</c:v>
                </c:pt>
                <c:pt idx="10675">
                  <c:v>34.15</c:v>
                </c:pt>
                <c:pt idx="10676">
                  <c:v>34.18</c:v>
                </c:pt>
                <c:pt idx="10677">
                  <c:v>34.119999999999997</c:v>
                </c:pt>
                <c:pt idx="10678">
                  <c:v>34.130000000000003</c:v>
                </c:pt>
                <c:pt idx="10679">
                  <c:v>37.520000000000003</c:v>
                </c:pt>
                <c:pt idx="10680">
                  <c:v>37.299999999999997</c:v>
                </c:pt>
                <c:pt idx="10681">
                  <c:v>34.020000000000003</c:v>
                </c:pt>
                <c:pt idx="10682">
                  <c:v>37.75</c:v>
                </c:pt>
                <c:pt idx="10683">
                  <c:v>32.770000000000003</c:v>
                </c:pt>
                <c:pt idx="10684">
                  <c:v>32.71</c:v>
                </c:pt>
                <c:pt idx="10685">
                  <c:v>32.729999999999997</c:v>
                </c:pt>
                <c:pt idx="10686">
                  <c:v>32.74</c:v>
                </c:pt>
                <c:pt idx="10687">
                  <c:v>32.85</c:v>
                </c:pt>
                <c:pt idx="10688">
                  <c:v>32.96</c:v>
                </c:pt>
                <c:pt idx="10689">
                  <c:v>32.82</c:v>
                </c:pt>
                <c:pt idx="10690">
                  <c:v>32.619999999999997</c:v>
                </c:pt>
                <c:pt idx="10691">
                  <c:v>33.89</c:v>
                </c:pt>
                <c:pt idx="10692">
                  <c:v>33.86</c:v>
                </c:pt>
                <c:pt idx="10693">
                  <c:v>33.64</c:v>
                </c:pt>
                <c:pt idx="10694">
                  <c:v>33.67</c:v>
                </c:pt>
                <c:pt idx="10695">
                  <c:v>33.64</c:v>
                </c:pt>
                <c:pt idx="10696">
                  <c:v>33.83</c:v>
                </c:pt>
                <c:pt idx="10697">
                  <c:v>33.840000000000003</c:v>
                </c:pt>
                <c:pt idx="10698">
                  <c:v>33.700000000000003</c:v>
                </c:pt>
                <c:pt idx="10699">
                  <c:v>33.72</c:v>
                </c:pt>
                <c:pt idx="10700">
                  <c:v>33.950000000000003</c:v>
                </c:pt>
                <c:pt idx="10701">
                  <c:v>37.78</c:v>
                </c:pt>
                <c:pt idx="10702">
                  <c:v>37.4</c:v>
                </c:pt>
                <c:pt idx="10703">
                  <c:v>37.39</c:v>
                </c:pt>
                <c:pt idx="10704">
                  <c:v>37.64</c:v>
                </c:pt>
                <c:pt idx="10705">
                  <c:v>36.799999999999997</c:v>
                </c:pt>
                <c:pt idx="10706">
                  <c:v>36.42</c:v>
                </c:pt>
                <c:pt idx="10707">
                  <c:v>36.549999999999997</c:v>
                </c:pt>
                <c:pt idx="10708">
                  <c:v>36.61</c:v>
                </c:pt>
                <c:pt idx="10709">
                  <c:v>36.97</c:v>
                </c:pt>
                <c:pt idx="10710">
                  <c:v>37.57</c:v>
                </c:pt>
                <c:pt idx="10711">
                  <c:v>37.71</c:v>
                </c:pt>
                <c:pt idx="10712">
                  <c:v>37.96</c:v>
                </c:pt>
                <c:pt idx="10713">
                  <c:v>37.869999999999997</c:v>
                </c:pt>
                <c:pt idx="10714">
                  <c:v>37.32</c:v>
                </c:pt>
                <c:pt idx="10715">
                  <c:v>34.409999999999997</c:v>
                </c:pt>
                <c:pt idx="10716">
                  <c:v>34.450000000000003</c:v>
                </c:pt>
                <c:pt idx="10717">
                  <c:v>34.44</c:v>
                </c:pt>
                <c:pt idx="10718">
                  <c:v>37.35</c:v>
                </c:pt>
                <c:pt idx="10719">
                  <c:v>37.130000000000003</c:v>
                </c:pt>
                <c:pt idx="10720">
                  <c:v>37.69</c:v>
                </c:pt>
                <c:pt idx="10721">
                  <c:v>34.36</c:v>
                </c:pt>
                <c:pt idx="10722">
                  <c:v>34.44</c:v>
                </c:pt>
                <c:pt idx="10723">
                  <c:v>34.31</c:v>
                </c:pt>
                <c:pt idx="10724">
                  <c:v>36.83</c:v>
                </c:pt>
                <c:pt idx="10725">
                  <c:v>36.58</c:v>
                </c:pt>
                <c:pt idx="10726">
                  <c:v>36.75</c:v>
                </c:pt>
                <c:pt idx="10727">
                  <c:v>36.78</c:v>
                </c:pt>
                <c:pt idx="10728">
                  <c:v>36.86</c:v>
                </c:pt>
                <c:pt idx="10729">
                  <c:v>36.5</c:v>
                </c:pt>
                <c:pt idx="10730">
                  <c:v>36.340000000000003</c:v>
                </c:pt>
                <c:pt idx="10731">
                  <c:v>36.33</c:v>
                </c:pt>
                <c:pt idx="10732">
                  <c:v>36.31</c:v>
                </c:pt>
                <c:pt idx="10733">
                  <c:v>36.049999999999997</c:v>
                </c:pt>
                <c:pt idx="10734">
                  <c:v>35.96</c:v>
                </c:pt>
                <c:pt idx="10735">
                  <c:v>37.32</c:v>
                </c:pt>
                <c:pt idx="10736">
                  <c:v>37.29</c:v>
                </c:pt>
                <c:pt idx="10737">
                  <c:v>37.770000000000003</c:v>
                </c:pt>
                <c:pt idx="10738">
                  <c:v>37.74</c:v>
                </c:pt>
                <c:pt idx="10739">
                  <c:v>37.65</c:v>
                </c:pt>
                <c:pt idx="10740">
                  <c:v>32.75</c:v>
                </c:pt>
                <c:pt idx="10741">
                  <c:v>38.729999999999997</c:v>
                </c:pt>
                <c:pt idx="10742">
                  <c:v>38.74</c:v>
                </c:pt>
                <c:pt idx="10743">
                  <c:v>34</c:v>
                </c:pt>
                <c:pt idx="10744">
                  <c:v>34</c:v>
                </c:pt>
                <c:pt idx="10745">
                  <c:v>34.25</c:v>
                </c:pt>
                <c:pt idx="10746">
                  <c:v>38.01</c:v>
                </c:pt>
                <c:pt idx="10747">
                  <c:v>40.549999999999997</c:v>
                </c:pt>
                <c:pt idx="10748">
                  <c:v>40.53</c:v>
                </c:pt>
                <c:pt idx="10749">
                  <c:v>40.450000000000003</c:v>
                </c:pt>
                <c:pt idx="10750">
                  <c:v>40.89</c:v>
                </c:pt>
                <c:pt idx="10751">
                  <c:v>35.35</c:v>
                </c:pt>
                <c:pt idx="10752">
                  <c:v>35.32</c:v>
                </c:pt>
                <c:pt idx="10753">
                  <c:v>35.4</c:v>
                </c:pt>
                <c:pt idx="10754">
                  <c:v>33.71</c:v>
                </c:pt>
                <c:pt idx="10755">
                  <c:v>33.01</c:v>
                </c:pt>
                <c:pt idx="10756">
                  <c:v>38.4</c:v>
                </c:pt>
                <c:pt idx="10757">
                  <c:v>38.270000000000003</c:v>
                </c:pt>
                <c:pt idx="10758">
                  <c:v>38.43</c:v>
                </c:pt>
                <c:pt idx="10759">
                  <c:v>38.51</c:v>
                </c:pt>
                <c:pt idx="10760">
                  <c:v>36.94</c:v>
                </c:pt>
                <c:pt idx="10761">
                  <c:v>36.64</c:v>
                </c:pt>
                <c:pt idx="10762">
                  <c:v>34</c:v>
                </c:pt>
                <c:pt idx="10763">
                  <c:v>38.479999999999997</c:v>
                </c:pt>
                <c:pt idx="10764">
                  <c:v>38.380000000000003</c:v>
                </c:pt>
                <c:pt idx="10765">
                  <c:v>36.659999999999997</c:v>
                </c:pt>
                <c:pt idx="10766">
                  <c:v>33.6</c:v>
                </c:pt>
                <c:pt idx="10767">
                  <c:v>33.85</c:v>
                </c:pt>
                <c:pt idx="10768">
                  <c:v>36.409999999999997</c:v>
                </c:pt>
                <c:pt idx="10769">
                  <c:v>36.19</c:v>
                </c:pt>
                <c:pt idx="10770">
                  <c:v>37.450000000000003</c:v>
                </c:pt>
                <c:pt idx="10771">
                  <c:v>34.18</c:v>
                </c:pt>
                <c:pt idx="10772">
                  <c:v>34.229999999999997</c:v>
                </c:pt>
                <c:pt idx="10773">
                  <c:v>34.04</c:v>
                </c:pt>
                <c:pt idx="10774">
                  <c:v>34.04</c:v>
                </c:pt>
                <c:pt idx="10775">
                  <c:v>34.26</c:v>
                </c:pt>
                <c:pt idx="10776">
                  <c:v>34.270000000000003</c:v>
                </c:pt>
                <c:pt idx="10777">
                  <c:v>34.229999999999997</c:v>
                </c:pt>
                <c:pt idx="10778">
                  <c:v>34.020000000000003</c:v>
                </c:pt>
                <c:pt idx="10779">
                  <c:v>34.020000000000003</c:v>
                </c:pt>
                <c:pt idx="10780">
                  <c:v>34.130000000000003</c:v>
                </c:pt>
                <c:pt idx="10781">
                  <c:v>38.46</c:v>
                </c:pt>
                <c:pt idx="10782">
                  <c:v>37.630000000000003</c:v>
                </c:pt>
                <c:pt idx="10783">
                  <c:v>37.72</c:v>
                </c:pt>
                <c:pt idx="10784">
                  <c:v>37.47</c:v>
                </c:pt>
                <c:pt idx="10785">
                  <c:v>39.130000000000003</c:v>
                </c:pt>
                <c:pt idx="10786">
                  <c:v>39.04</c:v>
                </c:pt>
                <c:pt idx="10787">
                  <c:v>37.79</c:v>
                </c:pt>
                <c:pt idx="10788">
                  <c:v>37.54</c:v>
                </c:pt>
                <c:pt idx="10789">
                  <c:v>41.38</c:v>
                </c:pt>
                <c:pt idx="10790">
                  <c:v>41.32</c:v>
                </c:pt>
                <c:pt idx="10791">
                  <c:v>34.64</c:v>
                </c:pt>
                <c:pt idx="10792">
                  <c:v>34.409999999999997</c:v>
                </c:pt>
                <c:pt idx="10793">
                  <c:v>33.07</c:v>
                </c:pt>
                <c:pt idx="10794">
                  <c:v>33.67</c:v>
                </c:pt>
                <c:pt idx="10795">
                  <c:v>33.76</c:v>
                </c:pt>
                <c:pt idx="10796">
                  <c:v>33.51</c:v>
                </c:pt>
                <c:pt idx="10797">
                  <c:v>32.86</c:v>
                </c:pt>
                <c:pt idx="10798">
                  <c:v>32.840000000000003</c:v>
                </c:pt>
                <c:pt idx="10799">
                  <c:v>32.799999999999997</c:v>
                </c:pt>
                <c:pt idx="10800">
                  <c:v>37.56</c:v>
                </c:pt>
                <c:pt idx="10801">
                  <c:v>33.79</c:v>
                </c:pt>
                <c:pt idx="10802">
                  <c:v>33.79</c:v>
                </c:pt>
                <c:pt idx="10803">
                  <c:v>33.93</c:v>
                </c:pt>
                <c:pt idx="10804">
                  <c:v>33.880000000000003</c:v>
                </c:pt>
                <c:pt idx="10805">
                  <c:v>33.76</c:v>
                </c:pt>
                <c:pt idx="10806">
                  <c:v>33.9</c:v>
                </c:pt>
                <c:pt idx="10807">
                  <c:v>33.9</c:v>
                </c:pt>
                <c:pt idx="10808">
                  <c:v>33.99</c:v>
                </c:pt>
                <c:pt idx="10809">
                  <c:v>33.96</c:v>
                </c:pt>
                <c:pt idx="10810">
                  <c:v>33.96</c:v>
                </c:pt>
                <c:pt idx="10811">
                  <c:v>33.67</c:v>
                </c:pt>
                <c:pt idx="10812">
                  <c:v>33.67</c:v>
                </c:pt>
                <c:pt idx="10813">
                  <c:v>37</c:v>
                </c:pt>
                <c:pt idx="10814">
                  <c:v>37.229999999999997</c:v>
                </c:pt>
                <c:pt idx="10815">
                  <c:v>39.39</c:v>
                </c:pt>
                <c:pt idx="10816">
                  <c:v>37.6</c:v>
                </c:pt>
                <c:pt idx="10817">
                  <c:v>37.43</c:v>
                </c:pt>
                <c:pt idx="10818">
                  <c:v>37.35</c:v>
                </c:pt>
                <c:pt idx="10819">
                  <c:v>37.67</c:v>
                </c:pt>
                <c:pt idx="10820">
                  <c:v>37.700000000000003</c:v>
                </c:pt>
                <c:pt idx="10821">
                  <c:v>37.950000000000003</c:v>
                </c:pt>
                <c:pt idx="10822">
                  <c:v>37.86</c:v>
                </c:pt>
                <c:pt idx="10823">
                  <c:v>37.81</c:v>
                </c:pt>
                <c:pt idx="10824">
                  <c:v>37.56</c:v>
                </c:pt>
                <c:pt idx="10825">
                  <c:v>37.97</c:v>
                </c:pt>
                <c:pt idx="10826">
                  <c:v>37.97</c:v>
                </c:pt>
                <c:pt idx="10827">
                  <c:v>37.97</c:v>
                </c:pt>
                <c:pt idx="10828">
                  <c:v>37.950000000000003</c:v>
                </c:pt>
                <c:pt idx="10829">
                  <c:v>37.590000000000003</c:v>
                </c:pt>
                <c:pt idx="10830">
                  <c:v>33.83</c:v>
                </c:pt>
                <c:pt idx="10831">
                  <c:v>33.83</c:v>
                </c:pt>
                <c:pt idx="10832">
                  <c:v>38.020000000000003</c:v>
                </c:pt>
                <c:pt idx="10833">
                  <c:v>32.97</c:v>
                </c:pt>
                <c:pt idx="10834">
                  <c:v>33.69</c:v>
                </c:pt>
                <c:pt idx="10835">
                  <c:v>33.94</c:v>
                </c:pt>
                <c:pt idx="10836">
                  <c:v>33.94</c:v>
                </c:pt>
                <c:pt idx="10837">
                  <c:v>33.67</c:v>
                </c:pt>
                <c:pt idx="10838">
                  <c:v>33.19</c:v>
                </c:pt>
                <c:pt idx="10839">
                  <c:v>37.380000000000003</c:v>
                </c:pt>
                <c:pt idx="10840">
                  <c:v>34.67</c:v>
                </c:pt>
                <c:pt idx="10841">
                  <c:v>34.42</c:v>
                </c:pt>
                <c:pt idx="10842">
                  <c:v>40.479999999999997</c:v>
                </c:pt>
                <c:pt idx="10843">
                  <c:v>33.68</c:v>
                </c:pt>
                <c:pt idx="10844">
                  <c:v>33.93</c:v>
                </c:pt>
                <c:pt idx="10845">
                  <c:v>33.68</c:v>
                </c:pt>
                <c:pt idx="10846">
                  <c:v>39.35</c:v>
                </c:pt>
                <c:pt idx="10847">
                  <c:v>39.119999999999997</c:v>
                </c:pt>
                <c:pt idx="10848">
                  <c:v>35.64</c:v>
                </c:pt>
                <c:pt idx="10849">
                  <c:v>35.11</c:v>
                </c:pt>
                <c:pt idx="10850">
                  <c:v>38.72</c:v>
                </c:pt>
                <c:pt idx="10851">
                  <c:v>38.799999999999997</c:v>
                </c:pt>
                <c:pt idx="10852">
                  <c:v>38.549999999999997</c:v>
                </c:pt>
                <c:pt idx="10853">
                  <c:v>38.47</c:v>
                </c:pt>
                <c:pt idx="10854">
                  <c:v>38.590000000000003</c:v>
                </c:pt>
                <c:pt idx="10855">
                  <c:v>38.64</c:v>
                </c:pt>
                <c:pt idx="10856">
                  <c:v>38.61</c:v>
                </c:pt>
                <c:pt idx="10857">
                  <c:v>38.69</c:v>
                </c:pt>
                <c:pt idx="10858">
                  <c:v>39.369999999999997</c:v>
                </c:pt>
                <c:pt idx="10859">
                  <c:v>39.04</c:v>
                </c:pt>
                <c:pt idx="10860">
                  <c:v>39.01</c:v>
                </c:pt>
                <c:pt idx="10861">
                  <c:v>39.01</c:v>
                </c:pt>
                <c:pt idx="10862">
                  <c:v>39.76</c:v>
                </c:pt>
                <c:pt idx="10863">
                  <c:v>39.270000000000003</c:v>
                </c:pt>
                <c:pt idx="10864">
                  <c:v>39.229999999999997</c:v>
                </c:pt>
                <c:pt idx="10865">
                  <c:v>39.130000000000003</c:v>
                </c:pt>
                <c:pt idx="10866">
                  <c:v>39.18</c:v>
                </c:pt>
                <c:pt idx="10867">
                  <c:v>39.32</c:v>
                </c:pt>
                <c:pt idx="10868">
                  <c:v>39.26</c:v>
                </c:pt>
                <c:pt idx="10869">
                  <c:v>37.270000000000003</c:v>
                </c:pt>
                <c:pt idx="10870">
                  <c:v>34.03</c:v>
                </c:pt>
                <c:pt idx="10871">
                  <c:v>34.53</c:v>
                </c:pt>
                <c:pt idx="10872">
                  <c:v>34.06</c:v>
                </c:pt>
                <c:pt idx="10873">
                  <c:v>34.03</c:v>
                </c:pt>
                <c:pt idx="10874">
                  <c:v>34.11</c:v>
                </c:pt>
                <c:pt idx="10875">
                  <c:v>34</c:v>
                </c:pt>
                <c:pt idx="10876">
                  <c:v>34.08</c:v>
                </c:pt>
                <c:pt idx="10877">
                  <c:v>34.11</c:v>
                </c:pt>
                <c:pt idx="10878">
                  <c:v>34.450000000000003</c:v>
                </c:pt>
                <c:pt idx="10879">
                  <c:v>34.47</c:v>
                </c:pt>
                <c:pt idx="10880">
                  <c:v>34.85</c:v>
                </c:pt>
                <c:pt idx="10881">
                  <c:v>34.1</c:v>
                </c:pt>
                <c:pt idx="10882">
                  <c:v>34.130000000000003</c:v>
                </c:pt>
                <c:pt idx="10883">
                  <c:v>34.130000000000003</c:v>
                </c:pt>
                <c:pt idx="10884">
                  <c:v>34.130000000000003</c:v>
                </c:pt>
                <c:pt idx="10885">
                  <c:v>34.15</c:v>
                </c:pt>
                <c:pt idx="10886">
                  <c:v>34.18</c:v>
                </c:pt>
                <c:pt idx="10887">
                  <c:v>34.229999999999997</c:v>
                </c:pt>
                <c:pt idx="10888">
                  <c:v>32.75</c:v>
                </c:pt>
                <c:pt idx="10889">
                  <c:v>32.69</c:v>
                </c:pt>
                <c:pt idx="10890">
                  <c:v>33.56</c:v>
                </c:pt>
                <c:pt idx="10891">
                  <c:v>32.83</c:v>
                </c:pt>
                <c:pt idx="10892">
                  <c:v>32.58</c:v>
                </c:pt>
                <c:pt idx="10893">
                  <c:v>32.67</c:v>
                </c:pt>
                <c:pt idx="10894">
                  <c:v>32.659999999999997</c:v>
                </c:pt>
                <c:pt idx="10895">
                  <c:v>32.61</c:v>
                </c:pt>
                <c:pt idx="10896">
                  <c:v>33.869999999999997</c:v>
                </c:pt>
                <c:pt idx="10897">
                  <c:v>33.85</c:v>
                </c:pt>
                <c:pt idx="10898">
                  <c:v>33.9</c:v>
                </c:pt>
                <c:pt idx="10899">
                  <c:v>33.82</c:v>
                </c:pt>
                <c:pt idx="10900">
                  <c:v>33.619999999999997</c:v>
                </c:pt>
                <c:pt idx="10901">
                  <c:v>33.54</c:v>
                </c:pt>
                <c:pt idx="10902">
                  <c:v>33.68</c:v>
                </c:pt>
                <c:pt idx="10903">
                  <c:v>40.86</c:v>
                </c:pt>
                <c:pt idx="10904">
                  <c:v>40.94</c:v>
                </c:pt>
                <c:pt idx="10905">
                  <c:v>40.450000000000003</c:v>
                </c:pt>
                <c:pt idx="10906">
                  <c:v>33.840000000000003</c:v>
                </c:pt>
                <c:pt idx="10907">
                  <c:v>33.78</c:v>
                </c:pt>
                <c:pt idx="10908">
                  <c:v>33.03</c:v>
                </c:pt>
                <c:pt idx="10909">
                  <c:v>38.229999999999997</c:v>
                </c:pt>
                <c:pt idx="10910">
                  <c:v>38.729999999999997</c:v>
                </c:pt>
                <c:pt idx="10911">
                  <c:v>33.96</c:v>
                </c:pt>
                <c:pt idx="10912">
                  <c:v>33.83</c:v>
                </c:pt>
                <c:pt idx="10913">
                  <c:v>33.71</c:v>
                </c:pt>
                <c:pt idx="10914">
                  <c:v>35.270000000000003</c:v>
                </c:pt>
                <c:pt idx="10915">
                  <c:v>35.119999999999997</c:v>
                </c:pt>
                <c:pt idx="10916">
                  <c:v>35.229999999999997</c:v>
                </c:pt>
                <c:pt idx="10917">
                  <c:v>38.68</c:v>
                </c:pt>
                <c:pt idx="10918">
                  <c:v>38.43</c:v>
                </c:pt>
                <c:pt idx="10919">
                  <c:v>38.51</c:v>
                </c:pt>
                <c:pt idx="10920">
                  <c:v>35.9</c:v>
                </c:pt>
                <c:pt idx="10921">
                  <c:v>33.71</c:v>
                </c:pt>
                <c:pt idx="10922">
                  <c:v>33.71</c:v>
                </c:pt>
                <c:pt idx="10923">
                  <c:v>38.68</c:v>
                </c:pt>
                <c:pt idx="10924">
                  <c:v>34.1</c:v>
                </c:pt>
                <c:pt idx="10925">
                  <c:v>36.770000000000003</c:v>
                </c:pt>
                <c:pt idx="10926">
                  <c:v>36.630000000000003</c:v>
                </c:pt>
                <c:pt idx="10927">
                  <c:v>36.68</c:v>
                </c:pt>
                <c:pt idx="10928">
                  <c:v>34.24</c:v>
                </c:pt>
                <c:pt idx="10929">
                  <c:v>36.93</c:v>
                </c:pt>
                <c:pt idx="10930">
                  <c:v>36.21</c:v>
                </c:pt>
                <c:pt idx="10931">
                  <c:v>36.21</c:v>
                </c:pt>
                <c:pt idx="10932">
                  <c:v>37.659999999999997</c:v>
                </c:pt>
                <c:pt idx="10933">
                  <c:v>37.92</c:v>
                </c:pt>
                <c:pt idx="10934">
                  <c:v>37.700000000000003</c:v>
                </c:pt>
                <c:pt idx="10935">
                  <c:v>37.97</c:v>
                </c:pt>
                <c:pt idx="10936">
                  <c:v>37.950000000000003</c:v>
                </c:pt>
                <c:pt idx="10937">
                  <c:v>37.81</c:v>
                </c:pt>
                <c:pt idx="10938">
                  <c:v>34.43</c:v>
                </c:pt>
                <c:pt idx="10939">
                  <c:v>37.31</c:v>
                </c:pt>
                <c:pt idx="10940">
                  <c:v>37.409999999999997</c:v>
                </c:pt>
                <c:pt idx="10941">
                  <c:v>37.340000000000003</c:v>
                </c:pt>
                <c:pt idx="10942">
                  <c:v>34.15</c:v>
                </c:pt>
                <c:pt idx="10943">
                  <c:v>34.21</c:v>
                </c:pt>
                <c:pt idx="10944">
                  <c:v>36.369999999999997</c:v>
                </c:pt>
                <c:pt idx="10945">
                  <c:v>36.68</c:v>
                </c:pt>
                <c:pt idx="10946">
                  <c:v>36.82</c:v>
                </c:pt>
                <c:pt idx="10947">
                  <c:v>36.76</c:v>
                </c:pt>
                <c:pt idx="10948">
                  <c:v>36.71</c:v>
                </c:pt>
                <c:pt idx="10949">
                  <c:v>36.32</c:v>
                </c:pt>
                <c:pt idx="10950">
                  <c:v>33.729999999999997</c:v>
                </c:pt>
                <c:pt idx="10951">
                  <c:v>33.729999999999997</c:v>
                </c:pt>
                <c:pt idx="10952">
                  <c:v>39.049999999999997</c:v>
                </c:pt>
                <c:pt idx="10953">
                  <c:v>33.979999999999997</c:v>
                </c:pt>
                <c:pt idx="10954">
                  <c:v>38.450000000000003</c:v>
                </c:pt>
                <c:pt idx="10955">
                  <c:v>37.409999999999997</c:v>
                </c:pt>
                <c:pt idx="10956">
                  <c:v>37.31</c:v>
                </c:pt>
                <c:pt idx="10957">
                  <c:v>37.06</c:v>
                </c:pt>
                <c:pt idx="10958">
                  <c:v>37.69</c:v>
                </c:pt>
                <c:pt idx="10959">
                  <c:v>37.67</c:v>
                </c:pt>
                <c:pt idx="10960">
                  <c:v>32.79</c:v>
                </c:pt>
                <c:pt idx="10961">
                  <c:v>38.25</c:v>
                </c:pt>
                <c:pt idx="10962">
                  <c:v>38.67</c:v>
                </c:pt>
                <c:pt idx="10963">
                  <c:v>38.5</c:v>
                </c:pt>
                <c:pt idx="10964">
                  <c:v>38.28</c:v>
                </c:pt>
                <c:pt idx="10965">
                  <c:v>40.630000000000003</c:v>
                </c:pt>
                <c:pt idx="10966">
                  <c:v>40.46</c:v>
                </c:pt>
                <c:pt idx="10967">
                  <c:v>35.36</c:v>
                </c:pt>
                <c:pt idx="10968">
                  <c:v>35.340000000000003</c:v>
                </c:pt>
                <c:pt idx="10969">
                  <c:v>35.17</c:v>
                </c:pt>
                <c:pt idx="10970">
                  <c:v>33.69</c:v>
                </c:pt>
                <c:pt idx="10971">
                  <c:v>33.53</c:v>
                </c:pt>
                <c:pt idx="10972">
                  <c:v>32.76</c:v>
                </c:pt>
                <c:pt idx="10973">
                  <c:v>38</c:v>
                </c:pt>
                <c:pt idx="10974">
                  <c:v>38.97</c:v>
                </c:pt>
                <c:pt idx="10975">
                  <c:v>38.78</c:v>
                </c:pt>
                <c:pt idx="10976">
                  <c:v>38.33</c:v>
                </c:pt>
                <c:pt idx="10977">
                  <c:v>34.130000000000003</c:v>
                </c:pt>
                <c:pt idx="10978">
                  <c:v>38.25</c:v>
                </c:pt>
                <c:pt idx="10979">
                  <c:v>38.39</c:v>
                </c:pt>
                <c:pt idx="10980">
                  <c:v>38.47</c:v>
                </c:pt>
                <c:pt idx="10981">
                  <c:v>38.5</c:v>
                </c:pt>
                <c:pt idx="10982">
                  <c:v>38.42</c:v>
                </c:pt>
                <c:pt idx="10983">
                  <c:v>37.81</c:v>
                </c:pt>
                <c:pt idx="10984">
                  <c:v>34.36</c:v>
                </c:pt>
                <c:pt idx="10985">
                  <c:v>34.22</c:v>
                </c:pt>
                <c:pt idx="10986">
                  <c:v>34.200000000000003</c:v>
                </c:pt>
                <c:pt idx="10987">
                  <c:v>34.409999999999997</c:v>
                </c:pt>
                <c:pt idx="10988">
                  <c:v>34.159999999999997</c:v>
                </c:pt>
                <c:pt idx="10989">
                  <c:v>34.19</c:v>
                </c:pt>
                <c:pt idx="10990">
                  <c:v>34.14</c:v>
                </c:pt>
                <c:pt idx="10991">
                  <c:v>34.14</c:v>
                </c:pt>
                <c:pt idx="10992">
                  <c:v>34.19</c:v>
                </c:pt>
                <c:pt idx="10993">
                  <c:v>34.159999999999997</c:v>
                </c:pt>
                <c:pt idx="10994">
                  <c:v>38.93</c:v>
                </c:pt>
                <c:pt idx="10995">
                  <c:v>38.9</c:v>
                </c:pt>
                <c:pt idx="10996">
                  <c:v>38.99</c:v>
                </c:pt>
                <c:pt idx="10997">
                  <c:v>37.06</c:v>
                </c:pt>
                <c:pt idx="10998">
                  <c:v>38.49</c:v>
                </c:pt>
                <c:pt idx="10999">
                  <c:v>38.46</c:v>
                </c:pt>
                <c:pt idx="11000">
                  <c:v>38.479999999999997</c:v>
                </c:pt>
                <c:pt idx="11001">
                  <c:v>34.18</c:v>
                </c:pt>
                <c:pt idx="11002">
                  <c:v>34.18</c:v>
                </c:pt>
                <c:pt idx="11003">
                  <c:v>34.18</c:v>
                </c:pt>
                <c:pt idx="11004">
                  <c:v>37.340000000000003</c:v>
                </c:pt>
                <c:pt idx="11005">
                  <c:v>37.090000000000003</c:v>
                </c:pt>
                <c:pt idx="11006">
                  <c:v>37.44</c:v>
                </c:pt>
                <c:pt idx="11007">
                  <c:v>34.21</c:v>
                </c:pt>
                <c:pt idx="11008">
                  <c:v>35.619999999999997</c:v>
                </c:pt>
                <c:pt idx="11009">
                  <c:v>39.340000000000003</c:v>
                </c:pt>
                <c:pt idx="11010">
                  <c:v>37.9</c:v>
                </c:pt>
                <c:pt idx="11011">
                  <c:v>37.4</c:v>
                </c:pt>
                <c:pt idx="11012">
                  <c:v>41.53</c:v>
                </c:pt>
                <c:pt idx="11013">
                  <c:v>34.93</c:v>
                </c:pt>
                <c:pt idx="11014">
                  <c:v>34.68</c:v>
                </c:pt>
                <c:pt idx="11015">
                  <c:v>36.18</c:v>
                </c:pt>
                <c:pt idx="11016">
                  <c:v>36.85</c:v>
                </c:pt>
                <c:pt idx="11017">
                  <c:v>36.880000000000003</c:v>
                </c:pt>
                <c:pt idx="11018">
                  <c:v>34.21</c:v>
                </c:pt>
                <c:pt idx="11019">
                  <c:v>32.85</c:v>
                </c:pt>
                <c:pt idx="11020">
                  <c:v>37.39</c:v>
                </c:pt>
                <c:pt idx="11021">
                  <c:v>33.89</c:v>
                </c:pt>
                <c:pt idx="11022">
                  <c:v>33.14</c:v>
                </c:pt>
                <c:pt idx="11023">
                  <c:v>37.14</c:v>
                </c:pt>
                <c:pt idx="11024">
                  <c:v>34.11</c:v>
                </c:pt>
                <c:pt idx="11025">
                  <c:v>34.11</c:v>
                </c:pt>
                <c:pt idx="11026">
                  <c:v>33.909999999999997</c:v>
                </c:pt>
                <c:pt idx="11027">
                  <c:v>33.94</c:v>
                </c:pt>
                <c:pt idx="11028">
                  <c:v>33.94</c:v>
                </c:pt>
                <c:pt idx="11029">
                  <c:v>33.950000000000003</c:v>
                </c:pt>
                <c:pt idx="11030">
                  <c:v>33.86</c:v>
                </c:pt>
                <c:pt idx="11031">
                  <c:v>33.86</c:v>
                </c:pt>
                <c:pt idx="11032">
                  <c:v>33.75</c:v>
                </c:pt>
                <c:pt idx="11033">
                  <c:v>33.89</c:v>
                </c:pt>
                <c:pt idx="11034">
                  <c:v>33.799999999999997</c:v>
                </c:pt>
                <c:pt idx="11035">
                  <c:v>33.799999999999997</c:v>
                </c:pt>
                <c:pt idx="11036">
                  <c:v>37.22</c:v>
                </c:pt>
                <c:pt idx="11037">
                  <c:v>39.26</c:v>
                </c:pt>
                <c:pt idx="11038">
                  <c:v>39.15</c:v>
                </c:pt>
                <c:pt idx="11039">
                  <c:v>33.82</c:v>
                </c:pt>
                <c:pt idx="11040">
                  <c:v>33.82</c:v>
                </c:pt>
                <c:pt idx="11041">
                  <c:v>33.17</c:v>
                </c:pt>
                <c:pt idx="11042">
                  <c:v>38.630000000000003</c:v>
                </c:pt>
                <c:pt idx="11043">
                  <c:v>33.17</c:v>
                </c:pt>
                <c:pt idx="11044">
                  <c:v>38.130000000000003</c:v>
                </c:pt>
                <c:pt idx="11045">
                  <c:v>37.520000000000003</c:v>
                </c:pt>
                <c:pt idx="11046">
                  <c:v>37.71</c:v>
                </c:pt>
                <c:pt idx="11047">
                  <c:v>37.85</c:v>
                </c:pt>
                <c:pt idx="11048">
                  <c:v>37.729999999999997</c:v>
                </c:pt>
                <c:pt idx="11049">
                  <c:v>37.82</c:v>
                </c:pt>
                <c:pt idx="11050">
                  <c:v>37.619999999999997</c:v>
                </c:pt>
                <c:pt idx="11051">
                  <c:v>37.869999999999997</c:v>
                </c:pt>
                <c:pt idx="11052">
                  <c:v>37.93</c:v>
                </c:pt>
                <c:pt idx="11053">
                  <c:v>37.729999999999997</c:v>
                </c:pt>
                <c:pt idx="11054">
                  <c:v>37.74</c:v>
                </c:pt>
                <c:pt idx="11055">
                  <c:v>37.71</c:v>
                </c:pt>
                <c:pt idx="11056">
                  <c:v>33.04</c:v>
                </c:pt>
                <c:pt idx="11057">
                  <c:v>34.08</c:v>
                </c:pt>
                <c:pt idx="11058">
                  <c:v>34.08</c:v>
                </c:pt>
                <c:pt idx="11059">
                  <c:v>34.33</c:v>
                </c:pt>
                <c:pt idx="11060">
                  <c:v>39.33</c:v>
                </c:pt>
                <c:pt idx="11061">
                  <c:v>39.799999999999997</c:v>
                </c:pt>
                <c:pt idx="11062">
                  <c:v>35.619999999999997</c:v>
                </c:pt>
                <c:pt idx="11063">
                  <c:v>35.46</c:v>
                </c:pt>
                <c:pt idx="11064">
                  <c:v>35.479999999999997</c:v>
                </c:pt>
                <c:pt idx="11065">
                  <c:v>38.020000000000003</c:v>
                </c:pt>
                <c:pt idx="11066">
                  <c:v>38.01</c:v>
                </c:pt>
                <c:pt idx="11067">
                  <c:v>38.770000000000003</c:v>
                </c:pt>
                <c:pt idx="11068">
                  <c:v>38.54</c:v>
                </c:pt>
                <c:pt idx="11069">
                  <c:v>38.6</c:v>
                </c:pt>
                <c:pt idx="11070">
                  <c:v>38.619999999999997</c:v>
                </c:pt>
                <c:pt idx="11071">
                  <c:v>38.68</c:v>
                </c:pt>
                <c:pt idx="11072">
                  <c:v>38.65</c:v>
                </c:pt>
                <c:pt idx="11073">
                  <c:v>39.03</c:v>
                </c:pt>
                <c:pt idx="11074">
                  <c:v>39.22</c:v>
                </c:pt>
                <c:pt idx="11075">
                  <c:v>39.06</c:v>
                </c:pt>
                <c:pt idx="11076">
                  <c:v>39.03</c:v>
                </c:pt>
                <c:pt idx="11077">
                  <c:v>34.18</c:v>
                </c:pt>
                <c:pt idx="11078">
                  <c:v>34.119999999999997</c:v>
                </c:pt>
                <c:pt idx="11079">
                  <c:v>34.130000000000003</c:v>
                </c:pt>
                <c:pt idx="11080">
                  <c:v>34.1</c:v>
                </c:pt>
                <c:pt idx="11081">
                  <c:v>34.07</c:v>
                </c:pt>
                <c:pt idx="11082">
                  <c:v>34.01</c:v>
                </c:pt>
                <c:pt idx="11083">
                  <c:v>34.020000000000003</c:v>
                </c:pt>
                <c:pt idx="11084">
                  <c:v>34.07</c:v>
                </c:pt>
                <c:pt idx="11085">
                  <c:v>34.119999999999997</c:v>
                </c:pt>
                <c:pt idx="11086">
                  <c:v>34.07</c:v>
                </c:pt>
                <c:pt idx="11087">
                  <c:v>34.159999999999997</c:v>
                </c:pt>
                <c:pt idx="11088">
                  <c:v>34.409999999999997</c:v>
                </c:pt>
                <c:pt idx="11089">
                  <c:v>37.43</c:v>
                </c:pt>
                <c:pt idx="11090">
                  <c:v>37.25</c:v>
                </c:pt>
                <c:pt idx="11091">
                  <c:v>34.03</c:v>
                </c:pt>
                <c:pt idx="11092">
                  <c:v>34.090000000000003</c:v>
                </c:pt>
                <c:pt idx="11093">
                  <c:v>34.03</c:v>
                </c:pt>
                <c:pt idx="11094">
                  <c:v>34.28</c:v>
                </c:pt>
                <c:pt idx="11095">
                  <c:v>34.08</c:v>
                </c:pt>
                <c:pt idx="11096">
                  <c:v>34.21</c:v>
                </c:pt>
                <c:pt idx="11097">
                  <c:v>34.21</c:v>
                </c:pt>
                <c:pt idx="11098">
                  <c:v>32.71</c:v>
                </c:pt>
                <c:pt idx="11099">
                  <c:v>32.729999999999997</c:v>
                </c:pt>
                <c:pt idx="11100">
                  <c:v>32.93</c:v>
                </c:pt>
                <c:pt idx="11101">
                  <c:v>32.79</c:v>
                </c:pt>
                <c:pt idx="11102">
                  <c:v>32.57</c:v>
                </c:pt>
                <c:pt idx="11103">
                  <c:v>32.630000000000003</c:v>
                </c:pt>
                <c:pt idx="11104">
                  <c:v>32.729999999999997</c:v>
                </c:pt>
                <c:pt idx="11105">
                  <c:v>32.9</c:v>
                </c:pt>
                <c:pt idx="11106">
                  <c:v>33.92</c:v>
                </c:pt>
                <c:pt idx="11107">
                  <c:v>33.94</c:v>
                </c:pt>
                <c:pt idx="11108">
                  <c:v>33.86</c:v>
                </c:pt>
                <c:pt idx="11109">
                  <c:v>33.89</c:v>
                </c:pt>
                <c:pt idx="11110">
                  <c:v>33.81</c:v>
                </c:pt>
                <c:pt idx="11111">
                  <c:v>34.19</c:v>
                </c:pt>
                <c:pt idx="11112">
                  <c:v>34.19</c:v>
                </c:pt>
                <c:pt idx="11113">
                  <c:v>40.99</c:v>
                </c:pt>
                <c:pt idx="11114">
                  <c:v>33.61</c:v>
                </c:pt>
                <c:pt idx="11115">
                  <c:v>33.590000000000003</c:v>
                </c:pt>
                <c:pt idx="11116">
                  <c:v>33.93</c:v>
                </c:pt>
                <c:pt idx="11117">
                  <c:v>33.93</c:v>
                </c:pt>
                <c:pt idx="11118">
                  <c:v>33.04</c:v>
                </c:pt>
                <c:pt idx="11119">
                  <c:v>33.4</c:v>
                </c:pt>
                <c:pt idx="11120">
                  <c:v>33.04</c:v>
                </c:pt>
                <c:pt idx="11121">
                  <c:v>33.380000000000003</c:v>
                </c:pt>
                <c:pt idx="11122">
                  <c:v>33.35</c:v>
                </c:pt>
                <c:pt idx="11123">
                  <c:v>33.119999999999997</c:v>
                </c:pt>
                <c:pt idx="11124">
                  <c:v>33.130000000000003</c:v>
                </c:pt>
                <c:pt idx="11125">
                  <c:v>33.119999999999997</c:v>
                </c:pt>
                <c:pt idx="11126">
                  <c:v>33.24</c:v>
                </c:pt>
                <c:pt idx="11127">
                  <c:v>34.229999999999997</c:v>
                </c:pt>
                <c:pt idx="11128">
                  <c:v>37.340000000000003</c:v>
                </c:pt>
                <c:pt idx="11129">
                  <c:v>34.229999999999997</c:v>
                </c:pt>
                <c:pt idx="11130">
                  <c:v>33.35</c:v>
                </c:pt>
                <c:pt idx="11131">
                  <c:v>33.85</c:v>
                </c:pt>
                <c:pt idx="11132">
                  <c:v>35.39</c:v>
                </c:pt>
                <c:pt idx="11133">
                  <c:v>34.25</c:v>
                </c:pt>
                <c:pt idx="11134">
                  <c:v>34.19</c:v>
                </c:pt>
                <c:pt idx="11135">
                  <c:v>34.19</c:v>
                </c:pt>
                <c:pt idx="11136">
                  <c:v>34</c:v>
                </c:pt>
                <c:pt idx="11137">
                  <c:v>34.19</c:v>
                </c:pt>
                <c:pt idx="11138">
                  <c:v>34</c:v>
                </c:pt>
                <c:pt idx="11139">
                  <c:v>34.69</c:v>
                </c:pt>
                <c:pt idx="11140">
                  <c:v>36.67</c:v>
                </c:pt>
                <c:pt idx="11141">
                  <c:v>36.81</c:v>
                </c:pt>
                <c:pt idx="11142">
                  <c:v>36.33</c:v>
                </c:pt>
                <c:pt idx="11143">
                  <c:v>36.590000000000003</c:v>
                </c:pt>
                <c:pt idx="11144">
                  <c:v>36.61</c:v>
                </c:pt>
                <c:pt idx="11145">
                  <c:v>36.64</c:v>
                </c:pt>
                <c:pt idx="11146">
                  <c:v>36.840000000000003</c:v>
                </c:pt>
                <c:pt idx="11147">
                  <c:v>37.68</c:v>
                </c:pt>
                <c:pt idx="11148">
                  <c:v>37.93</c:v>
                </c:pt>
                <c:pt idx="11149">
                  <c:v>37.85</c:v>
                </c:pt>
                <c:pt idx="11150">
                  <c:v>37.35</c:v>
                </c:pt>
                <c:pt idx="11151">
                  <c:v>37.369999999999997</c:v>
                </c:pt>
                <c:pt idx="11152">
                  <c:v>41.11</c:v>
                </c:pt>
                <c:pt idx="11153">
                  <c:v>41.03</c:v>
                </c:pt>
                <c:pt idx="11154">
                  <c:v>41.09</c:v>
                </c:pt>
                <c:pt idx="11155">
                  <c:v>41.3</c:v>
                </c:pt>
                <c:pt idx="11156">
                  <c:v>34.42</c:v>
                </c:pt>
                <c:pt idx="11157">
                  <c:v>34.44</c:v>
                </c:pt>
                <c:pt idx="11158">
                  <c:v>34.39</c:v>
                </c:pt>
                <c:pt idx="11159">
                  <c:v>34.44</c:v>
                </c:pt>
                <c:pt idx="11160">
                  <c:v>41.86</c:v>
                </c:pt>
                <c:pt idx="11161">
                  <c:v>41.8</c:v>
                </c:pt>
                <c:pt idx="11162">
                  <c:v>33.83</c:v>
                </c:pt>
                <c:pt idx="11163">
                  <c:v>36.69</c:v>
                </c:pt>
                <c:pt idx="11164">
                  <c:v>36.36</c:v>
                </c:pt>
                <c:pt idx="11165">
                  <c:v>36.840000000000003</c:v>
                </c:pt>
                <c:pt idx="11166">
                  <c:v>36.83</c:v>
                </c:pt>
                <c:pt idx="11167">
                  <c:v>36.75</c:v>
                </c:pt>
                <c:pt idx="11168">
                  <c:v>36.799999999999997</c:v>
                </c:pt>
                <c:pt idx="11169">
                  <c:v>33.83</c:v>
                </c:pt>
                <c:pt idx="11170">
                  <c:v>38.700000000000003</c:v>
                </c:pt>
                <c:pt idx="11171">
                  <c:v>36.53</c:v>
                </c:pt>
                <c:pt idx="11172">
                  <c:v>36.299999999999997</c:v>
                </c:pt>
                <c:pt idx="11173">
                  <c:v>37.76</c:v>
                </c:pt>
                <c:pt idx="11174">
                  <c:v>37.369999999999997</c:v>
                </c:pt>
                <c:pt idx="11175">
                  <c:v>37.26</c:v>
                </c:pt>
                <c:pt idx="11176">
                  <c:v>37.51</c:v>
                </c:pt>
                <c:pt idx="11177">
                  <c:v>37.51</c:v>
                </c:pt>
                <c:pt idx="11178">
                  <c:v>37.82</c:v>
                </c:pt>
                <c:pt idx="11179">
                  <c:v>37.6</c:v>
                </c:pt>
                <c:pt idx="11180">
                  <c:v>38.51</c:v>
                </c:pt>
                <c:pt idx="11181">
                  <c:v>38.520000000000003</c:v>
                </c:pt>
                <c:pt idx="11182">
                  <c:v>38.6</c:v>
                </c:pt>
                <c:pt idx="11183">
                  <c:v>37.619999999999997</c:v>
                </c:pt>
                <c:pt idx="11184">
                  <c:v>37.619999999999997</c:v>
                </c:pt>
                <c:pt idx="11185">
                  <c:v>37.369999999999997</c:v>
                </c:pt>
                <c:pt idx="11186">
                  <c:v>40.25</c:v>
                </c:pt>
                <c:pt idx="11187">
                  <c:v>40.200000000000003</c:v>
                </c:pt>
                <c:pt idx="11188">
                  <c:v>33.729999999999997</c:v>
                </c:pt>
                <c:pt idx="11189">
                  <c:v>33.51</c:v>
                </c:pt>
                <c:pt idx="11190">
                  <c:v>33.82</c:v>
                </c:pt>
                <c:pt idx="11191">
                  <c:v>33.76</c:v>
                </c:pt>
                <c:pt idx="11192">
                  <c:v>38.020000000000003</c:v>
                </c:pt>
                <c:pt idx="11193">
                  <c:v>38.04</c:v>
                </c:pt>
                <c:pt idx="11194">
                  <c:v>38.93</c:v>
                </c:pt>
                <c:pt idx="11195">
                  <c:v>38.1</c:v>
                </c:pt>
                <c:pt idx="11196">
                  <c:v>38.29</c:v>
                </c:pt>
                <c:pt idx="11197">
                  <c:v>38.130000000000003</c:v>
                </c:pt>
                <c:pt idx="11198">
                  <c:v>38.270000000000003</c:v>
                </c:pt>
                <c:pt idx="11199">
                  <c:v>38.270000000000003</c:v>
                </c:pt>
                <c:pt idx="11200">
                  <c:v>38.4</c:v>
                </c:pt>
                <c:pt idx="11201">
                  <c:v>38.49</c:v>
                </c:pt>
                <c:pt idx="11202">
                  <c:v>37.47</c:v>
                </c:pt>
                <c:pt idx="11203">
                  <c:v>33.79</c:v>
                </c:pt>
                <c:pt idx="11204">
                  <c:v>34.21</c:v>
                </c:pt>
                <c:pt idx="11205">
                  <c:v>34.21</c:v>
                </c:pt>
                <c:pt idx="11206">
                  <c:v>34.020000000000003</c:v>
                </c:pt>
                <c:pt idx="11207">
                  <c:v>34.020000000000003</c:v>
                </c:pt>
                <c:pt idx="11208">
                  <c:v>34.71</c:v>
                </c:pt>
                <c:pt idx="11209">
                  <c:v>34.18</c:v>
                </c:pt>
                <c:pt idx="11210">
                  <c:v>34.18</c:v>
                </c:pt>
                <c:pt idx="11211">
                  <c:v>34.26</c:v>
                </c:pt>
                <c:pt idx="11212">
                  <c:v>34.270000000000003</c:v>
                </c:pt>
                <c:pt idx="11213">
                  <c:v>34.26</c:v>
                </c:pt>
                <c:pt idx="11214">
                  <c:v>37.590000000000003</c:v>
                </c:pt>
                <c:pt idx="11215">
                  <c:v>37.340000000000003</c:v>
                </c:pt>
                <c:pt idx="11216">
                  <c:v>37.51</c:v>
                </c:pt>
                <c:pt idx="11217">
                  <c:v>37.42</c:v>
                </c:pt>
                <c:pt idx="11218">
                  <c:v>37.26</c:v>
                </c:pt>
                <c:pt idx="11219">
                  <c:v>38.64</c:v>
                </c:pt>
                <c:pt idx="11220">
                  <c:v>34.51</c:v>
                </c:pt>
                <c:pt idx="11221">
                  <c:v>34.26</c:v>
                </c:pt>
                <c:pt idx="11222">
                  <c:v>37.729999999999997</c:v>
                </c:pt>
                <c:pt idx="11223">
                  <c:v>36.07</c:v>
                </c:pt>
                <c:pt idx="11224">
                  <c:v>34.07</c:v>
                </c:pt>
                <c:pt idx="11225">
                  <c:v>34.130000000000003</c:v>
                </c:pt>
                <c:pt idx="11226">
                  <c:v>34.07</c:v>
                </c:pt>
                <c:pt idx="11227">
                  <c:v>34.72</c:v>
                </c:pt>
                <c:pt idx="11228">
                  <c:v>34.590000000000003</c:v>
                </c:pt>
                <c:pt idx="11229">
                  <c:v>34.86</c:v>
                </c:pt>
                <c:pt idx="11230">
                  <c:v>34.299999999999997</c:v>
                </c:pt>
                <c:pt idx="11231">
                  <c:v>36.97</c:v>
                </c:pt>
                <c:pt idx="11232">
                  <c:v>36</c:v>
                </c:pt>
                <c:pt idx="11233">
                  <c:v>36.97</c:v>
                </c:pt>
                <c:pt idx="11234">
                  <c:v>36.950000000000003</c:v>
                </c:pt>
                <c:pt idx="11235">
                  <c:v>37.369999999999997</c:v>
                </c:pt>
                <c:pt idx="11236">
                  <c:v>36.950000000000003</c:v>
                </c:pt>
                <c:pt idx="11237">
                  <c:v>32.72</c:v>
                </c:pt>
                <c:pt idx="11238">
                  <c:v>32.97</c:v>
                </c:pt>
                <c:pt idx="11239">
                  <c:v>32.78</c:v>
                </c:pt>
                <c:pt idx="11240">
                  <c:v>32.81</c:v>
                </c:pt>
                <c:pt idx="11241">
                  <c:v>34.26</c:v>
                </c:pt>
                <c:pt idx="11242">
                  <c:v>33.869999999999997</c:v>
                </c:pt>
                <c:pt idx="11243">
                  <c:v>33.869999999999997</c:v>
                </c:pt>
                <c:pt idx="11244">
                  <c:v>33.96</c:v>
                </c:pt>
                <c:pt idx="11245">
                  <c:v>33.9</c:v>
                </c:pt>
                <c:pt idx="11246">
                  <c:v>33.93</c:v>
                </c:pt>
                <c:pt idx="11247">
                  <c:v>33.93</c:v>
                </c:pt>
                <c:pt idx="11248">
                  <c:v>34.01</c:v>
                </c:pt>
                <c:pt idx="11249">
                  <c:v>33.96</c:v>
                </c:pt>
                <c:pt idx="11250">
                  <c:v>33.82</c:v>
                </c:pt>
                <c:pt idx="11251">
                  <c:v>33.82</c:v>
                </c:pt>
                <c:pt idx="11252">
                  <c:v>37.700000000000003</c:v>
                </c:pt>
                <c:pt idx="11253">
                  <c:v>39.28</c:v>
                </c:pt>
                <c:pt idx="11254">
                  <c:v>33.96</c:v>
                </c:pt>
                <c:pt idx="11255">
                  <c:v>33.21</c:v>
                </c:pt>
                <c:pt idx="11256">
                  <c:v>35.049999999999997</c:v>
                </c:pt>
                <c:pt idx="11257">
                  <c:v>33.909999999999997</c:v>
                </c:pt>
                <c:pt idx="11258">
                  <c:v>33.6</c:v>
                </c:pt>
                <c:pt idx="11259">
                  <c:v>41.92</c:v>
                </c:pt>
                <c:pt idx="11260">
                  <c:v>33.72</c:v>
                </c:pt>
                <c:pt idx="11261">
                  <c:v>37.97</c:v>
                </c:pt>
                <c:pt idx="11262">
                  <c:v>37.97</c:v>
                </c:pt>
                <c:pt idx="11263">
                  <c:v>37.86</c:v>
                </c:pt>
                <c:pt idx="11264">
                  <c:v>37.72</c:v>
                </c:pt>
                <c:pt idx="11265">
                  <c:v>37.75</c:v>
                </c:pt>
                <c:pt idx="11266">
                  <c:v>37.659999999999997</c:v>
                </c:pt>
                <c:pt idx="11267">
                  <c:v>37.950000000000003</c:v>
                </c:pt>
                <c:pt idx="11268">
                  <c:v>37.909999999999997</c:v>
                </c:pt>
                <c:pt idx="11269">
                  <c:v>37.97</c:v>
                </c:pt>
                <c:pt idx="11270">
                  <c:v>37.75</c:v>
                </c:pt>
                <c:pt idx="11271">
                  <c:v>37.39</c:v>
                </c:pt>
                <c:pt idx="11272">
                  <c:v>34.020000000000003</c:v>
                </c:pt>
                <c:pt idx="11273">
                  <c:v>34.020000000000003</c:v>
                </c:pt>
                <c:pt idx="11274">
                  <c:v>34.020000000000003</c:v>
                </c:pt>
                <c:pt idx="11275">
                  <c:v>38.94</c:v>
                </c:pt>
                <c:pt idx="11276">
                  <c:v>38.53</c:v>
                </c:pt>
                <c:pt idx="11277">
                  <c:v>38.07</c:v>
                </c:pt>
                <c:pt idx="11278">
                  <c:v>33.799999999999997</c:v>
                </c:pt>
                <c:pt idx="11279">
                  <c:v>32.97</c:v>
                </c:pt>
                <c:pt idx="11280">
                  <c:v>39.96</c:v>
                </c:pt>
                <c:pt idx="11281">
                  <c:v>39.630000000000003</c:v>
                </c:pt>
                <c:pt idx="11282">
                  <c:v>38.97</c:v>
                </c:pt>
                <c:pt idx="11283">
                  <c:v>38.89</c:v>
                </c:pt>
                <c:pt idx="11284">
                  <c:v>38.58</c:v>
                </c:pt>
                <c:pt idx="11285">
                  <c:v>38.64</c:v>
                </c:pt>
                <c:pt idx="11286">
                  <c:v>38.72</c:v>
                </c:pt>
                <c:pt idx="11287">
                  <c:v>38.67</c:v>
                </c:pt>
                <c:pt idx="11288">
                  <c:v>38.69</c:v>
                </c:pt>
                <c:pt idx="11289">
                  <c:v>38.14</c:v>
                </c:pt>
                <c:pt idx="11290">
                  <c:v>39.6</c:v>
                </c:pt>
                <c:pt idx="11291">
                  <c:v>39.74</c:v>
                </c:pt>
                <c:pt idx="11292">
                  <c:v>39.520000000000003</c:v>
                </c:pt>
                <c:pt idx="11293">
                  <c:v>39.15</c:v>
                </c:pt>
                <c:pt idx="11294">
                  <c:v>34.049999999999997</c:v>
                </c:pt>
                <c:pt idx="11295">
                  <c:v>34.08</c:v>
                </c:pt>
                <c:pt idx="11296">
                  <c:v>34.11</c:v>
                </c:pt>
                <c:pt idx="11297">
                  <c:v>34.14</c:v>
                </c:pt>
                <c:pt idx="11298">
                  <c:v>34</c:v>
                </c:pt>
                <c:pt idx="11299">
                  <c:v>34.01</c:v>
                </c:pt>
                <c:pt idx="11300">
                  <c:v>34.049999999999997</c:v>
                </c:pt>
                <c:pt idx="11301">
                  <c:v>34</c:v>
                </c:pt>
                <c:pt idx="11302">
                  <c:v>34.200000000000003</c:v>
                </c:pt>
                <c:pt idx="11303">
                  <c:v>33.9</c:v>
                </c:pt>
                <c:pt idx="11304">
                  <c:v>33.9</c:v>
                </c:pt>
                <c:pt idx="11305">
                  <c:v>33.659999999999997</c:v>
                </c:pt>
                <c:pt idx="11306">
                  <c:v>33.909999999999997</c:v>
                </c:pt>
                <c:pt idx="11307">
                  <c:v>33.909999999999997</c:v>
                </c:pt>
                <c:pt idx="11308">
                  <c:v>33.159999999999997</c:v>
                </c:pt>
                <c:pt idx="11309">
                  <c:v>37.33</c:v>
                </c:pt>
                <c:pt idx="11310">
                  <c:v>37.08</c:v>
                </c:pt>
                <c:pt idx="11311">
                  <c:v>39.08</c:v>
                </c:pt>
                <c:pt idx="11312">
                  <c:v>34.159999999999997</c:v>
                </c:pt>
                <c:pt idx="11313">
                  <c:v>34.159999999999997</c:v>
                </c:pt>
                <c:pt idx="11314">
                  <c:v>34.270000000000003</c:v>
                </c:pt>
                <c:pt idx="11315">
                  <c:v>34.020000000000003</c:v>
                </c:pt>
                <c:pt idx="11316">
                  <c:v>34.020000000000003</c:v>
                </c:pt>
                <c:pt idx="11317">
                  <c:v>32.67</c:v>
                </c:pt>
                <c:pt idx="11318">
                  <c:v>33.82</c:v>
                </c:pt>
                <c:pt idx="11319">
                  <c:v>32.69</c:v>
                </c:pt>
                <c:pt idx="11320">
                  <c:v>32.700000000000003</c:v>
                </c:pt>
                <c:pt idx="11321">
                  <c:v>32.83</c:v>
                </c:pt>
                <c:pt idx="11322">
                  <c:v>32.92</c:v>
                </c:pt>
                <c:pt idx="11323">
                  <c:v>32.89</c:v>
                </c:pt>
                <c:pt idx="11324">
                  <c:v>32.78</c:v>
                </c:pt>
                <c:pt idx="11325">
                  <c:v>33.979999999999997</c:v>
                </c:pt>
                <c:pt idx="11326">
                  <c:v>33.880000000000003</c:v>
                </c:pt>
                <c:pt idx="11327">
                  <c:v>33.6</c:v>
                </c:pt>
                <c:pt idx="11328">
                  <c:v>33.479999999999997</c:v>
                </c:pt>
                <c:pt idx="11329">
                  <c:v>33.68</c:v>
                </c:pt>
                <c:pt idx="11330">
                  <c:v>34.08</c:v>
                </c:pt>
                <c:pt idx="11331">
                  <c:v>34.08</c:v>
                </c:pt>
                <c:pt idx="11332">
                  <c:v>33.71</c:v>
                </c:pt>
                <c:pt idx="11333">
                  <c:v>33.57</c:v>
                </c:pt>
                <c:pt idx="11334">
                  <c:v>33.54</c:v>
                </c:pt>
                <c:pt idx="11335">
                  <c:v>33.75</c:v>
                </c:pt>
                <c:pt idx="11336">
                  <c:v>34.29</c:v>
                </c:pt>
                <c:pt idx="11337">
                  <c:v>34.04</c:v>
                </c:pt>
                <c:pt idx="11338">
                  <c:v>34.04</c:v>
                </c:pt>
                <c:pt idx="11339">
                  <c:v>35.369999999999997</c:v>
                </c:pt>
                <c:pt idx="11340">
                  <c:v>35.380000000000003</c:v>
                </c:pt>
                <c:pt idx="11341">
                  <c:v>34.24</c:v>
                </c:pt>
                <c:pt idx="11342">
                  <c:v>36.21</c:v>
                </c:pt>
                <c:pt idx="11343">
                  <c:v>36.6</c:v>
                </c:pt>
                <c:pt idx="11344">
                  <c:v>37.81</c:v>
                </c:pt>
                <c:pt idx="11345">
                  <c:v>36.979999999999997</c:v>
                </c:pt>
                <c:pt idx="11346">
                  <c:v>36.94</c:v>
                </c:pt>
                <c:pt idx="11347">
                  <c:v>34.119999999999997</c:v>
                </c:pt>
                <c:pt idx="11348">
                  <c:v>34.369999999999997</c:v>
                </c:pt>
                <c:pt idx="11349">
                  <c:v>37.69</c:v>
                </c:pt>
                <c:pt idx="11350">
                  <c:v>37.67</c:v>
                </c:pt>
                <c:pt idx="11351">
                  <c:v>37.53</c:v>
                </c:pt>
                <c:pt idx="11352">
                  <c:v>37.700000000000003</c:v>
                </c:pt>
                <c:pt idx="11353">
                  <c:v>37.64</c:v>
                </c:pt>
                <c:pt idx="11354">
                  <c:v>37.94</c:v>
                </c:pt>
                <c:pt idx="11355">
                  <c:v>37.92</c:v>
                </c:pt>
                <c:pt idx="11356">
                  <c:v>34.46</c:v>
                </c:pt>
                <c:pt idx="11357">
                  <c:v>34.380000000000003</c:v>
                </c:pt>
                <c:pt idx="11358">
                  <c:v>37.299999999999997</c:v>
                </c:pt>
                <c:pt idx="11359">
                  <c:v>34.270000000000003</c:v>
                </c:pt>
                <c:pt idx="11360">
                  <c:v>34.479999999999997</c:v>
                </c:pt>
                <c:pt idx="11361">
                  <c:v>36.46</c:v>
                </c:pt>
                <c:pt idx="11362">
                  <c:v>36.729999999999997</c:v>
                </c:pt>
                <c:pt idx="11363">
                  <c:v>36.71</c:v>
                </c:pt>
                <c:pt idx="11364">
                  <c:v>36.76</c:v>
                </c:pt>
                <c:pt idx="11365">
                  <c:v>36.85</c:v>
                </c:pt>
                <c:pt idx="11366">
                  <c:v>36.82</c:v>
                </c:pt>
                <c:pt idx="11367">
                  <c:v>36.32</c:v>
                </c:pt>
                <c:pt idx="11368">
                  <c:v>36.54</c:v>
                </c:pt>
                <c:pt idx="11369">
                  <c:v>36.35</c:v>
                </c:pt>
                <c:pt idx="11370">
                  <c:v>37.69</c:v>
                </c:pt>
                <c:pt idx="11371">
                  <c:v>37.08</c:v>
                </c:pt>
                <c:pt idx="11372">
                  <c:v>37.049999999999997</c:v>
                </c:pt>
                <c:pt idx="11373">
                  <c:v>37.64</c:v>
                </c:pt>
                <c:pt idx="11374">
                  <c:v>37.61</c:v>
                </c:pt>
                <c:pt idx="11375">
                  <c:v>37.5</c:v>
                </c:pt>
                <c:pt idx="11376">
                  <c:v>36.200000000000003</c:v>
                </c:pt>
                <c:pt idx="11377">
                  <c:v>38.83</c:v>
                </c:pt>
                <c:pt idx="11378">
                  <c:v>38.42</c:v>
                </c:pt>
                <c:pt idx="11379">
                  <c:v>37.270000000000003</c:v>
                </c:pt>
                <c:pt idx="11380">
                  <c:v>34.15</c:v>
                </c:pt>
                <c:pt idx="11381">
                  <c:v>34.15</c:v>
                </c:pt>
                <c:pt idx="11382">
                  <c:v>34.65</c:v>
                </c:pt>
                <c:pt idx="11383">
                  <c:v>34.4</c:v>
                </c:pt>
                <c:pt idx="11384">
                  <c:v>33.94</c:v>
                </c:pt>
                <c:pt idx="11385">
                  <c:v>33.94</c:v>
                </c:pt>
                <c:pt idx="11386">
                  <c:v>33.97</c:v>
                </c:pt>
                <c:pt idx="11387">
                  <c:v>33.78</c:v>
                </c:pt>
                <c:pt idx="11388">
                  <c:v>33.19</c:v>
                </c:pt>
                <c:pt idx="11389">
                  <c:v>38.31</c:v>
                </c:pt>
                <c:pt idx="11390">
                  <c:v>38.42</c:v>
                </c:pt>
                <c:pt idx="11391">
                  <c:v>33.69</c:v>
                </c:pt>
                <c:pt idx="11392">
                  <c:v>33.81</c:v>
                </c:pt>
                <c:pt idx="11393">
                  <c:v>33.71</c:v>
                </c:pt>
                <c:pt idx="11394">
                  <c:v>33.96</c:v>
                </c:pt>
                <c:pt idx="11395">
                  <c:v>34.11</c:v>
                </c:pt>
                <c:pt idx="11396">
                  <c:v>34.200000000000003</c:v>
                </c:pt>
                <c:pt idx="11397">
                  <c:v>34.11</c:v>
                </c:pt>
                <c:pt idx="11398">
                  <c:v>34.200000000000003</c:v>
                </c:pt>
                <c:pt idx="11399">
                  <c:v>34.11</c:v>
                </c:pt>
                <c:pt idx="11400">
                  <c:v>34.11</c:v>
                </c:pt>
                <c:pt idx="11401">
                  <c:v>34.090000000000003</c:v>
                </c:pt>
                <c:pt idx="11402">
                  <c:v>34.049999999999997</c:v>
                </c:pt>
                <c:pt idx="11403">
                  <c:v>34.06</c:v>
                </c:pt>
                <c:pt idx="11404">
                  <c:v>34.049999999999997</c:v>
                </c:pt>
                <c:pt idx="11405">
                  <c:v>35.65</c:v>
                </c:pt>
                <c:pt idx="11406">
                  <c:v>38.42</c:v>
                </c:pt>
                <c:pt idx="11407">
                  <c:v>38.75</c:v>
                </c:pt>
                <c:pt idx="11408">
                  <c:v>38.25</c:v>
                </c:pt>
                <c:pt idx="11409">
                  <c:v>38.909999999999997</c:v>
                </c:pt>
                <c:pt idx="11410">
                  <c:v>38.53</c:v>
                </c:pt>
                <c:pt idx="11411">
                  <c:v>38.72</c:v>
                </c:pt>
                <c:pt idx="11412">
                  <c:v>38.11</c:v>
                </c:pt>
                <c:pt idx="11413">
                  <c:v>38.200000000000003</c:v>
                </c:pt>
                <c:pt idx="11414">
                  <c:v>38.31</c:v>
                </c:pt>
                <c:pt idx="11415">
                  <c:v>38.42</c:v>
                </c:pt>
                <c:pt idx="11416">
                  <c:v>37.54</c:v>
                </c:pt>
                <c:pt idx="11417">
                  <c:v>33.89</c:v>
                </c:pt>
                <c:pt idx="11418">
                  <c:v>34.51</c:v>
                </c:pt>
                <c:pt idx="11419">
                  <c:v>33.14</c:v>
                </c:pt>
                <c:pt idx="11420">
                  <c:v>37.159999999999997</c:v>
                </c:pt>
                <c:pt idx="11421">
                  <c:v>35.630000000000003</c:v>
                </c:pt>
                <c:pt idx="11422">
                  <c:v>35.35</c:v>
                </c:pt>
                <c:pt idx="11423">
                  <c:v>32.659999999999997</c:v>
                </c:pt>
                <c:pt idx="11424">
                  <c:v>32.909999999999997</c:v>
                </c:pt>
                <c:pt idx="11425">
                  <c:v>39.78</c:v>
                </c:pt>
                <c:pt idx="11426">
                  <c:v>39.5</c:v>
                </c:pt>
                <c:pt idx="11427">
                  <c:v>39.47</c:v>
                </c:pt>
                <c:pt idx="11428">
                  <c:v>39.03</c:v>
                </c:pt>
                <c:pt idx="11429">
                  <c:v>39.08</c:v>
                </c:pt>
                <c:pt idx="11430">
                  <c:v>39.03</c:v>
                </c:pt>
                <c:pt idx="11431">
                  <c:v>33.11</c:v>
                </c:pt>
                <c:pt idx="11432">
                  <c:v>38.130000000000003</c:v>
                </c:pt>
                <c:pt idx="11433">
                  <c:v>34.869999999999997</c:v>
                </c:pt>
                <c:pt idx="11434">
                  <c:v>34.96</c:v>
                </c:pt>
                <c:pt idx="11435">
                  <c:v>38.69</c:v>
                </c:pt>
                <c:pt idx="11436">
                  <c:v>33.79</c:v>
                </c:pt>
                <c:pt idx="11437">
                  <c:v>33.79</c:v>
                </c:pt>
                <c:pt idx="11438">
                  <c:v>37.61</c:v>
                </c:pt>
                <c:pt idx="11439">
                  <c:v>32.85</c:v>
                </c:pt>
                <c:pt idx="11440">
                  <c:v>34.08</c:v>
                </c:pt>
                <c:pt idx="11441">
                  <c:v>34.08</c:v>
                </c:pt>
                <c:pt idx="11442">
                  <c:v>33.950000000000003</c:v>
                </c:pt>
                <c:pt idx="11443">
                  <c:v>33.840000000000003</c:v>
                </c:pt>
                <c:pt idx="11444">
                  <c:v>33.78</c:v>
                </c:pt>
                <c:pt idx="11445">
                  <c:v>33.78</c:v>
                </c:pt>
                <c:pt idx="11446">
                  <c:v>33.909999999999997</c:v>
                </c:pt>
                <c:pt idx="11447">
                  <c:v>33.92</c:v>
                </c:pt>
                <c:pt idx="11448">
                  <c:v>33.97</c:v>
                </c:pt>
                <c:pt idx="11449">
                  <c:v>33.94</c:v>
                </c:pt>
                <c:pt idx="11450">
                  <c:v>33.94</c:v>
                </c:pt>
                <c:pt idx="11451">
                  <c:v>33.909999999999997</c:v>
                </c:pt>
                <c:pt idx="11452">
                  <c:v>40.54</c:v>
                </c:pt>
                <c:pt idx="11453">
                  <c:v>36.28</c:v>
                </c:pt>
                <c:pt idx="11454">
                  <c:v>37.340000000000003</c:v>
                </c:pt>
                <c:pt idx="11455">
                  <c:v>37.090000000000003</c:v>
                </c:pt>
                <c:pt idx="11456">
                  <c:v>39.32</c:v>
                </c:pt>
                <c:pt idx="11457">
                  <c:v>33.75</c:v>
                </c:pt>
                <c:pt idx="11458">
                  <c:v>37.46</c:v>
                </c:pt>
                <c:pt idx="11459">
                  <c:v>34.01</c:v>
                </c:pt>
                <c:pt idx="11460">
                  <c:v>34.51</c:v>
                </c:pt>
                <c:pt idx="11461">
                  <c:v>37.82</c:v>
                </c:pt>
                <c:pt idx="11462">
                  <c:v>37.68</c:v>
                </c:pt>
                <c:pt idx="11463">
                  <c:v>37.57</c:v>
                </c:pt>
                <c:pt idx="11464">
                  <c:v>37.74</c:v>
                </c:pt>
                <c:pt idx="11465">
                  <c:v>37.99</c:v>
                </c:pt>
                <c:pt idx="11466">
                  <c:v>37.76</c:v>
                </c:pt>
                <c:pt idx="11467">
                  <c:v>37.71</c:v>
                </c:pt>
                <c:pt idx="11468">
                  <c:v>37.96</c:v>
                </c:pt>
                <c:pt idx="11469">
                  <c:v>34.07</c:v>
                </c:pt>
                <c:pt idx="11470">
                  <c:v>34.07</c:v>
                </c:pt>
                <c:pt idx="11471">
                  <c:v>37.32</c:v>
                </c:pt>
                <c:pt idx="11472">
                  <c:v>34.19</c:v>
                </c:pt>
                <c:pt idx="11473">
                  <c:v>37.67</c:v>
                </c:pt>
                <c:pt idx="11474">
                  <c:v>36.06</c:v>
                </c:pt>
                <c:pt idx="11475">
                  <c:v>33.909999999999997</c:v>
                </c:pt>
                <c:pt idx="11476">
                  <c:v>34.11</c:v>
                </c:pt>
                <c:pt idx="11477">
                  <c:v>34.11</c:v>
                </c:pt>
                <c:pt idx="11478">
                  <c:v>37.409999999999997</c:v>
                </c:pt>
                <c:pt idx="11479">
                  <c:v>39.36</c:v>
                </c:pt>
                <c:pt idx="11480">
                  <c:v>35.270000000000003</c:v>
                </c:pt>
                <c:pt idx="11481">
                  <c:v>35.32</c:v>
                </c:pt>
                <c:pt idx="11482">
                  <c:v>35.119999999999997</c:v>
                </c:pt>
                <c:pt idx="11483">
                  <c:v>34.06</c:v>
                </c:pt>
                <c:pt idx="11484">
                  <c:v>38.020000000000003</c:v>
                </c:pt>
                <c:pt idx="11485">
                  <c:v>38.82</c:v>
                </c:pt>
                <c:pt idx="11486">
                  <c:v>38.57</c:v>
                </c:pt>
                <c:pt idx="11487">
                  <c:v>38.630000000000003</c:v>
                </c:pt>
                <c:pt idx="11488">
                  <c:v>38.619999999999997</c:v>
                </c:pt>
                <c:pt idx="11489">
                  <c:v>38.71</c:v>
                </c:pt>
                <c:pt idx="11490">
                  <c:v>38.68</c:v>
                </c:pt>
                <c:pt idx="11491">
                  <c:v>38.4</c:v>
                </c:pt>
                <c:pt idx="11492">
                  <c:v>37.85</c:v>
                </c:pt>
                <c:pt idx="11493">
                  <c:v>39.83</c:v>
                </c:pt>
                <c:pt idx="11494">
                  <c:v>39.08</c:v>
                </c:pt>
                <c:pt idx="11495">
                  <c:v>37.6</c:v>
                </c:pt>
                <c:pt idx="11496">
                  <c:v>39.11</c:v>
                </c:pt>
                <c:pt idx="11497">
                  <c:v>36.340000000000003</c:v>
                </c:pt>
                <c:pt idx="11498">
                  <c:v>36.090000000000003</c:v>
                </c:pt>
                <c:pt idx="11499">
                  <c:v>33.85</c:v>
                </c:pt>
                <c:pt idx="11500">
                  <c:v>33.35</c:v>
                </c:pt>
                <c:pt idx="11501">
                  <c:v>37.700000000000003</c:v>
                </c:pt>
                <c:pt idx="11502">
                  <c:v>37.450000000000003</c:v>
                </c:pt>
                <c:pt idx="11503">
                  <c:v>34.119999999999997</c:v>
                </c:pt>
                <c:pt idx="11504">
                  <c:v>34.020000000000003</c:v>
                </c:pt>
                <c:pt idx="11505">
                  <c:v>34.07</c:v>
                </c:pt>
                <c:pt idx="11506">
                  <c:v>34.1</c:v>
                </c:pt>
                <c:pt idx="11507">
                  <c:v>34.04</c:v>
                </c:pt>
                <c:pt idx="11508">
                  <c:v>34.04</c:v>
                </c:pt>
                <c:pt idx="11509">
                  <c:v>34.119999999999997</c:v>
                </c:pt>
                <c:pt idx="11510">
                  <c:v>34.1</c:v>
                </c:pt>
                <c:pt idx="11511">
                  <c:v>34.020000000000003</c:v>
                </c:pt>
                <c:pt idx="11512">
                  <c:v>34.090000000000003</c:v>
                </c:pt>
                <c:pt idx="11513">
                  <c:v>33.72</c:v>
                </c:pt>
                <c:pt idx="11514">
                  <c:v>38.65</c:v>
                </c:pt>
                <c:pt idx="11515">
                  <c:v>38.65</c:v>
                </c:pt>
                <c:pt idx="11516">
                  <c:v>37.33</c:v>
                </c:pt>
                <c:pt idx="11517">
                  <c:v>38.68</c:v>
                </c:pt>
                <c:pt idx="11518">
                  <c:v>34.06</c:v>
                </c:pt>
                <c:pt idx="11519">
                  <c:v>34.11</c:v>
                </c:pt>
                <c:pt idx="11520">
                  <c:v>34.06</c:v>
                </c:pt>
                <c:pt idx="11521">
                  <c:v>34.049999999999997</c:v>
                </c:pt>
                <c:pt idx="11522">
                  <c:v>32.74</c:v>
                </c:pt>
                <c:pt idx="11523">
                  <c:v>32.68</c:v>
                </c:pt>
                <c:pt idx="11524">
                  <c:v>32.770000000000003</c:v>
                </c:pt>
                <c:pt idx="11525">
                  <c:v>32.880000000000003</c:v>
                </c:pt>
                <c:pt idx="11526">
                  <c:v>32.9</c:v>
                </c:pt>
                <c:pt idx="11527">
                  <c:v>32.82</c:v>
                </c:pt>
                <c:pt idx="11528">
                  <c:v>32.79</c:v>
                </c:pt>
                <c:pt idx="11529">
                  <c:v>32.6</c:v>
                </c:pt>
                <c:pt idx="11530">
                  <c:v>33.86</c:v>
                </c:pt>
                <c:pt idx="11531">
                  <c:v>33.89</c:v>
                </c:pt>
                <c:pt idx="11532">
                  <c:v>33.92</c:v>
                </c:pt>
                <c:pt idx="11533">
                  <c:v>33.58</c:v>
                </c:pt>
                <c:pt idx="11534">
                  <c:v>33.61</c:v>
                </c:pt>
                <c:pt idx="11535">
                  <c:v>33.659999999999997</c:v>
                </c:pt>
                <c:pt idx="11536">
                  <c:v>33.53</c:v>
                </c:pt>
                <c:pt idx="11537">
                  <c:v>40.76</c:v>
                </c:pt>
                <c:pt idx="11538">
                  <c:v>40.869999999999997</c:v>
                </c:pt>
                <c:pt idx="11539">
                  <c:v>33.72</c:v>
                </c:pt>
                <c:pt idx="11540">
                  <c:v>34.119999999999997</c:v>
                </c:pt>
                <c:pt idx="11541">
                  <c:v>34.119999999999997</c:v>
                </c:pt>
                <c:pt idx="11542">
                  <c:v>35.409999999999997</c:v>
                </c:pt>
                <c:pt idx="11543">
                  <c:v>35.200000000000003</c:v>
                </c:pt>
                <c:pt idx="11544">
                  <c:v>38.33</c:v>
                </c:pt>
                <c:pt idx="11545">
                  <c:v>38.31</c:v>
                </c:pt>
                <c:pt idx="11546">
                  <c:v>38.619999999999997</c:v>
                </c:pt>
                <c:pt idx="11547">
                  <c:v>36.549999999999997</c:v>
                </c:pt>
                <c:pt idx="11548">
                  <c:v>36.92</c:v>
                </c:pt>
                <c:pt idx="11549">
                  <c:v>37.770000000000003</c:v>
                </c:pt>
                <c:pt idx="11550">
                  <c:v>37.54</c:v>
                </c:pt>
                <c:pt idx="11551">
                  <c:v>37.96</c:v>
                </c:pt>
                <c:pt idx="11552">
                  <c:v>37.979999999999997</c:v>
                </c:pt>
                <c:pt idx="11553">
                  <c:v>37.79</c:v>
                </c:pt>
                <c:pt idx="11554">
                  <c:v>37.35</c:v>
                </c:pt>
                <c:pt idx="11555">
                  <c:v>37.29</c:v>
                </c:pt>
                <c:pt idx="11556">
                  <c:v>37.26</c:v>
                </c:pt>
                <c:pt idx="11557">
                  <c:v>37.32</c:v>
                </c:pt>
                <c:pt idx="11558">
                  <c:v>37.4</c:v>
                </c:pt>
                <c:pt idx="11559">
                  <c:v>34.28</c:v>
                </c:pt>
                <c:pt idx="11560">
                  <c:v>34.28</c:v>
                </c:pt>
                <c:pt idx="11561">
                  <c:v>36.799999999999997</c:v>
                </c:pt>
                <c:pt idx="11562">
                  <c:v>36.590000000000003</c:v>
                </c:pt>
                <c:pt idx="11563">
                  <c:v>36.78</c:v>
                </c:pt>
                <c:pt idx="11564">
                  <c:v>36.58</c:v>
                </c:pt>
                <c:pt idx="11565">
                  <c:v>36.33</c:v>
                </c:pt>
                <c:pt idx="11566">
                  <c:v>36.75</c:v>
                </c:pt>
                <c:pt idx="11567">
                  <c:v>36.83</c:v>
                </c:pt>
                <c:pt idx="11568">
                  <c:v>36.81</c:v>
                </c:pt>
                <c:pt idx="11569">
                  <c:v>33.770000000000003</c:v>
                </c:pt>
                <c:pt idx="11570">
                  <c:v>33.020000000000003</c:v>
                </c:pt>
                <c:pt idx="11571">
                  <c:v>34.07</c:v>
                </c:pt>
                <c:pt idx="11572">
                  <c:v>34.07</c:v>
                </c:pt>
                <c:pt idx="11573">
                  <c:v>34.57</c:v>
                </c:pt>
                <c:pt idx="11574">
                  <c:v>34.32</c:v>
                </c:pt>
                <c:pt idx="11575">
                  <c:v>37.29</c:v>
                </c:pt>
                <c:pt idx="11576">
                  <c:v>37.619999999999997</c:v>
                </c:pt>
                <c:pt idx="11577">
                  <c:v>37.54</c:v>
                </c:pt>
                <c:pt idx="11578">
                  <c:v>37.49</c:v>
                </c:pt>
                <c:pt idx="11579">
                  <c:v>34.49</c:v>
                </c:pt>
                <c:pt idx="11580">
                  <c:v>38.68</c:v>
                </c:pt>
                <c:pt idx="11581">
                  <c:v>38.479999999999997</c:v>
                </c:pt>
                <c:pt idx="11582">
                  <c:v>38.729999999999997</c:v>
                </c:pt>
                <c:pt idx="11583">
                  <c:v>38.630000000000003</c:v>
                </c:pt>
                <c:pt idx="11584">
                  <c:v>38.07</c:v>
                </c:pt>
                <c:pt idx="11585">
                  <c:v>33.76</c:v>
                </c:pt>
                <c:pt idx="11586">
                  <c:v>35.369999999999997</c:v>
                </c:pt>
                <c:pt idx="11587">
                  <c:v>35.68</c:v>
                </c:pt>
                <c:pt idx="11588">
                  <c:v>38.01</c:v>
                </c:pt>
                <c:pt idx="11589">
                  <c:v>38.020000000000003</c:v>
                </c:pt>
                <c:pt idx="11590">
                  <c:v>38.01</c:v>
                </c:pt>
                <c:pt idx="11591">
                  <c:v>38.96</c:v>
                </c:pt>
                <c:pt idx="11592">
                  <c:v>38.729999999999997</c:v>
                </c:pt>
                <c:pt idx="11593">
                  <c:v>38.18</c:v>
                </c:pt>
                <c:pt idx="11594">
                  <c:v>38.21</c:v>
                </c:pt>
                <c:pt idx="11595">
                  <c:v>38.26</c:v>
                </c:pt>
                <c:pt idx="11596">
                  <c:v>38.270000000000003</c:v>
                </c:pt>
                <c:pt idx="11597">
                  <c:v>38.270000000000003</c:v>
                </c:pt>
                <c:pt idx="11598">
                  <c:v>38</c:v>
                </c:pt>
                <c:pt idx="11599">
                  <c:v>33.869999999999997</c:v>
                </c:pt>
                <c:pt idx="11600">
                  <c:v>34.07</c:v>
                </c:pt>
                <c:pt idx="11601">
                  <c:v>34.1</c:v>
                </c:pt>
                <c:pt idx="11602">
                  <c:v>34.6</c:v>
                </c:pt>
                <c:pt idx="11603">
                  <c:v>34.1</c:v>
                </c:pt>
                <c:pt idx="11604">
                  <c:v>34.15</c:v>
                </c:pt>
                <c:pt idx="11605">
                  <c:v>34.01</c:v>
                </c:pt>
                <c:pt idx="11606">
                  <c:v>34.15</c:v>
                </c:pt>
                <c:pt idx="11607">
                  <c:v>34.24</c:v>
                </c:pt>
                <c:pt idx="11608">
                  <c:v>34.21</c:v>
                </c:pt>
                <c:pt idx="11609">
                  <c:v>34.630000000000003</c:v>
                </c:pt>
                <c:pt idx="11610">
                  <c:v>33.520000000000003</c:v>
                </c:pt>
                <c:pt idx="11611">
                  <c:v>33.619999999999997</c:v>
                </c:pt>
                <c:pt idx="11612">
                  <c:v>33.46</c:v>
                </c:pt>
                <c:pt idx="11613">
                  <c:v>33.71</c:v>
                </c:pt>
                <c:pt idx="11614">
                  <c:v>33.729999999999997</c:v>
                </c:pt>
                <c:pt idx="11615">
                  <c:v>33.68</c:v>
                </c:pt>
                <c:pt idx="11616">
                  <c:v>33.65</c:v>
                </c:pt>
                <c:pt idx="11617">
                  <c:v>33.630000000000003</c:v>
                </c:pt>
                <c:pt idx="11618">
                  <c:v>33.729999999999997</c:v>
                </c:pt>
                <c:pt idx="11619">
                  <c:v>33.74</c:v>
                </c:pt>
                <c:pt idx="11620">
                  <c:v>37.659999999999997</c:v>
                </c:pt>
                <c:pt idx="11621">
                  <c:v>37.44</c:v>
                </c:pt>
                <c:pt idx="11622">
                  <c:v>37.409999999999997</c:v>
                </c:pt>
                <c:pt idx="11623">
                  <c:v>37.369999999999997</c:v>
                </c:pt>
                <c:pt idx="11624">
                  <c:v>34.1</c:v>
                </c:pt>
                <c:pt idx="11625">
                  <c:v>34.1</c:v>
                </c:pt>
                <c:pt idx="11626">
                  <c:v>41.8</c:v>
                </c:pt>
                <c:pt idx="11627">
                  <c:v>41.75</c:v>
                </c:pt>
                <c:pt idx="11628">
                  <c:v>41.8</c:v>
                </c:pt>
                <c:pt idx="11629">
                  <c:v>41.06</c:v>
                </c:pt>
                <c:pt idx="11630">
                  <c:v>41.36</c:v>
                </c:pt>
                <c:pt idx="11631">
                  <c:v>41.78</c:v>
                </c:pt>
                <c:pt idx="11632">
                  <c:v>41.95</c:v>
                </c:pt>
                <c:pt idx="11633">
                  <c:v>41.81</c:v>
                </c:pt>
                <c:pt idx="11634">
                  <c:v>41.84</c:v>
                </c:pt>
                <c:pt idx="11635">
                  <c:v>41.75</c:v>
                </c:pt>
                <c:pt idx="11636">
                  <c:v>34.1</c:v>
                </c:pt>
                <c:pt idx="11637">
                  <c:v>34.17</c:v>
                </c:pt>
                <c:pt idx="11638">
                  <c:v>34.17</c:v>
                </c:pt>
                <c:pt idx="11639">
                  <c:v>34.42</c:v>
                </c:pt>
                <c:pt idx="11640">
                  <c:v>37.65</c:v>
                </c:pt>
                <c:pt idx="11641">
                  <c:v>33.89</c:v>
                </c:pt>
                <c:pt idx="11642">
                  <c:v>33.89</c:v>
                </c:pt>
                <c:pt idx="11643">
                  <c:v>37.65</c:v>
                </c:pt>
                <c:pt idx="11644">
                  <c:v>39.74</c:v>
                </c:pt>
                <c:pt idx="11645">
                  <c:v>34.21</c:v>
                </c:pt>
                <c:pt idx="11646">
                  <c:v>34.21</c:v>
                </c:pt>
                <c:pt idx="11647">
                  <c:v>32.75</c:v>
                </c:pt>
                <c:pt idx="11648">
                  <c:v>32.75</c:v>
                </c:pt>
                <c:pt idx="11649">
                  <c:v>32.75</c:v>
                </c:pt>
                <c:pt idx="11650">
                  <c:v>32.75</c:v>
                </c:pt>
                <c:pt idx="11651">
                  <c:v>32.75</c:v>
                </c:pt>
                <c:pt idx="11652">
                  <c:v>32.75</c:v>
                </c:pt>
                <c:pt idx="11653">
                  <c:v>32.75</c:v>
                </c:pt>
                <c:pt idx="11654">
                  <c:v>32.75</c:v>
                </c:pt>
                <c:pt idx="11655">
                  <c:v>34.130000000000003</c:v>
                </c:pt>
                <c:pt idx="11656">
                  <c:v>34</c:v>
                </c:pt>
                <c:pt idx="11657">
                  <c:v>34.75</c:v>
                </c:pt>
                <c:pt idx="11658">
                  <c:v>36.14</c:v>
                </c:pt>
                <c:pt idx="11659">
                  <c:v>36.86</c:v>
                </c:pt>
                <c:pt idx="11660">
                  <c:v>34.130000000000003</c:v>
                </c:pt>
                <c:pt idx="11661">
                  <c:v>36.950000000000003</c:v>
                </c:pt>
                <c:pt idx="11662">
                  <c:v>36.99</c:v>
                </c:pt>
                <c:pt idx="11663">
                  <c:v>36.979999999999997</c:v>
                </c:pt>
                <c:pt idx="11664">
                  <c:v>36.979999999999997</c:v>
                </c:pt>
                <c:pt idx="11665">
                  <c:v>36.99</c:v>
                </c:pt>
                <c:pt idx="11666">
                  <c:v>36.979999999999997</c:v>
                </c:pt>
                <c:pt idx="11667">
                  <c:v>36.979999999999997</c:v>
                </c:pt>
                <c:pt idx="11668">
                  <c:v>36.979999999999997</c:v>
                </c:pt>
                <c:pt idx="11669">
                  <c:v>36.96</c:v>
                </c:pt>
                <c:pt idx="11670">
                  <c:v>36.979999999999997</c:v>
                </c:pt>
                <c:pt idx="11671">
                  <c:v>36.93</c:v>
                </c:pt>
                <c:pt idx="11672">
                  <c:v>34.21</c:v>
                </c:pt>
                <c:pt idx="11673">
                  <c:v>33.96</c:v>
                </c:pt>
                <c:pt idx="11674">
                  <c:v>33.96</c:v>
                </c:pt>
                <c:pt idx="11675">
                  <c:v>33.869999999999997</c:v>
                </c:pt>
                <c:pt idx="11676">
                  <c:v>33.880000000000003</c:v>
                </c:pt>
                <c:pt idx="11677">
                  <c:v>33.880000000000003</c:v>
                </c:pt>
                <c:pt idx="11678">
                  <c:v>33.9</c:v>
                </c:pt>
                <c:pt idx="11679">
                  <c:v>33.79</c:v>
                </c:pt>
                <c:pt idx="11680">
                  <c:v>33.79</c:v>
                </c:pt>
                <c:pt idx="11681">
                  <c:v>33.85</c:v>
                </c:pt>
                <c:pt idx="11682">
                  <c:v>33.85</c:v>
                </c:pt>
                <c:pt idx="11683">
                  <c:v>33.950000000000003</c:v>
                </c:pt>
                <c:pt idx="11684">
                  <c:v>33.200000000000003</c:v>
                </c:pt>
                <c:pt idx="11685">
                  <c:v>33.26</c:v>
                </c:pt>
                <c:pt idx="11686">
                  <c:v>32.97</c:v>
                </c:pt>
                <c:pt idx="11687">
                  <c:v>39.36</c:v>
                </c:pt>
                <c:pt idx="11688">
                  <c:v>39.159999999999997</c:v>
                </c:pt>
                <c:pt idx="11689">
                  <c:v>33.83</c:v>
                </c:pt>
                <c:pt idx="11690">
                  <c:v>37.47</c:v>
                </c:pt>
                <c:pt idx="11691">
                  <c:v>37.72</c:v>
                </c:pt>
                <c:pt idx="11692">
                  <c:v>37.78</c:v>
                </c:pt>
                <c:pt idx="11693">
                  <c:v>37.94</c:v>
                </c:pt>
                <c:pt idx="11694">
                  <c:v>37.950000000000003</c:v>
                </c:pt>
                <c:pt idx="11695">
                  <c:v>37.659999999999997</c:v>
                </c:pt>
                <c:pt idx="11696">
                  <c:v>37.909999999999997</c:v>
                </c:pt>
                <c:pt idx="11697">
                  <c:v>37.840000000000003</c:v>
                </c:pt>
                <c:pt idx="11698">
                  <c:v>37.590000000000003</c:v>
                </c:pt>
                <c:pt idx="11699">
                  <c:v>37.81</c:v>
                </c:pt>
                <c:pt idx="11700">
                  <c:v>37.78</c:v>
                </c:pt>
                <c:pt idx="11701">
                  <c:v>37.21</c:v>
                </c:pt>
                <c:pt idx="11702">
                  <c:v>37.46</c:v>
                </c:pt>
                <c:pt idx="11703">
                  <c:v>37.28</c:v>
                </c:pt>
                <c:pt idx="11704">
                  <c:v>34.020000000000003</c:v>
                </c:pt>
                <c:pt idx="11705">
                  <c:v>33.630000000000003</c:v>
                </c:pt>
                <c:pt idx="11706">
                  <c:v>33.130000000000003</c:v>
                </c:pt>
                <c:pt idx="11707">
                  <c:v>38.049999999999997</c:v>
                </c:pt>
                <c:pt idx="11708">
                  <c:v>38.549999999999997</c:v>
                </c:pt>
                <c:pt idx="11709">
                  <c:v>33.82</c:v>
                </c:pt>
                <c:pt idx="11710">
                  <c:v>37.9</c:v>
                </c:pt>
                <c:pt idx="11711">
                  <c:v>34.14</c:v>
                </c:pt>
                <c:pt idx="11712">
                  <c:v>34.14</c:v>
                </c:pt>
                <c:pt idx="11713">
                  <c:v>34.14</c:v>
                </c:pt>
                <c:pt idx="11714">
                  <c:v>33.729999999999997</c:v>
                </c:pt>
                <c:pt idx="11715">
                  <c:v>33.979999999999997</c:v>
                </c:pt>
                <c:pt idx="11716">
                  <c:v>33.229999999999997</c:v>
                </c:pt>
                <c:pt idx="11717">
                  <c:v>35.33</c:v>
                </c:pt>
                <c:pt idx="11718">
                  <c:v>35.11</c:v>
                </c:pt>
                <c:pt idx="11719">
                  <c:v>35</c:v>
                </c:pt>
                <c:pt idx="11720">
                  <c:v>34.090000000000003</c:v>
                </c:pt>
                <c:pt idx="11721">
                  <c:v>38.840000000000003</c:v>
                </c:pt>
                <c:pt idx="11722">
                  <c:v>38.53</c:v>
                </c:pt>
                <c:pt idx="11723">
                  <c:v>38.61</c:v>
                </c:pt>
                <c:pt idx="11724">
                  <c:v>38.590000000000003</c:v>
                </c:pt>
                <c:pt idx="11725">
                  <c:v>38.67</c:v>
                </c:pt>
                <c:pt idx="11726">
                  <c:v>38.659999999999997</c:v>
                </c:pt>
                <c:pt idx="11727">
                  <c:v>38.700000000000003</c:v>
                </c:pt>
                <c:pt idx="11728">
                  <c:v>38.42</c:v>
                </c:pt>
                <c:pt idx="11729">
                  <c:v>39.74</c:v>
                </c:pt>
                <c:pt idx="11730">
                  <c:v>39.729999999999997</c:v>
                </c:pt>
                <c:pt idx="11731">
                  <c:v>39.369999999999997</c:v>
                </c:pt>
                <c:pt idx="11732">
                  <c:v>39.270000000000003</c:v>
                </c:pt>
                <c:pt idx="11733">
                  <c:v>39.229999999999997</c:v>
                </c:pt>
                <c:pt idx="11734">
                  <c:v>37.479999999999997</c:v>
                </c:pt>
                <c:pt idx="11735">
                  <c:v>39.130000000000003</c:v>
                </c:pt>
                <c:pt idx="11736">
                  <c:v>39.479999999999997</c:v>
                </c:pt>
                <c:pt idx="11737">
                  <c:v>33.74</c:v>
                </c:pt>
                <c:pt idx="11738">
                  <c:v>34.08</c:v>
                </c:pt>
                <c:pt idx="11739">
                  <c:v>34.14</c:v>
                </c:pt>
                <c:pt idx="11740">
                  <c:v>34.08</c:v>
                </c:pt>
                <c:pt idx="11741">
                  <c:v>34</c:v>
                </c:pt>
                <c:pt idx="11742">
                  <c:v>34</c:v>
                </c:pt>
                <c:pt idx="11743">
                  <c:v>34.14</c:v>
                </c:pt>
                <c:pt idx="11744">
                  <c:v>34.11</c:v>
                </c:pt>
                <c:pt idx="11745">
                  <c:v>34.200000000000003</c:v>
                </c:pt>
                <c:pt idx="11746">
                  <c:v>34.03</c:v>
                </c:pt>
                <c:pt idx="11747">
                  <c:v>34.03</c:v>
                </c:pt>
                <c:pt idx="11748">
                  <c:v>33.19</c:v>
                </c:pt>
                <c:pt idx="11749">
                  <c:v>34.18</c:v>
                </c:pt>
                <c:pt idx="11750">
                  <c:v>34.18</c:v>
                </c:pt>
                <c:pt idx="11751">
                  <c:v>34.18</c:v>
                </c:pt>
                <c:pt idx="11752">
                  <c:v>32.700000000000003</c:v>
                </c:pt>
                <c:pt idx="11753">
                  <c:v>32.72</c:v>
                </c:pt>
                <c:pt idx="11754">
                  <c:v>32.86</c:v>
                </c:pt>
                <c:pt idx="11755">
                  <c:v>32.92</c:v>
                </c:pt>
                <c:pt idx="11756">
                  <c:v>32.58</c:v>
                </c:pt>
                <c:pt idx="11757">
                  <c:v>32.64</c:v>
                </c:pt>
                <c:pt idx="11758">
                  <c:v>32.78</c:v>
                </c:pt>
                <c:pt idx="11759">
                  <c:v>32.950000000000003</c:v>
                </c:pt>
                <c:pt idx="11760">
                  <c:v>33.979999999999997</c:v>
                </c:pt>
                <c:pt idx="11761">
                  <c:v>33.93</c:v>
                </c:pt>
                <c:pt idx="11762">
                  <c:v>33.869999999999997</c:v>
                </c:pt>
                <c:pt idx="11763">
                  <c:v>33.880000000000003</c:v>
                </c:pt>
                <c:pt idx="11764">
                  <c:v>33.9</c:v>
                </c:pt>
                <c:pt idx="11765">
                  <c:v>33.630000000000003</c:v>
                </c:pt>
                <c:pt idx="11766">
                  <c:v>33.65</c:v>
                </c:pt>
                <c:pt idx="11767">
                  <c:v>40.799999999999997</c:v>
                </c:pt>
                <c:pt idx="11768">
                  <c:v>40.81</c:v>
                </c:pt>
                <c:pt idx="11769">
                  <c:v>33.380000000000003</c:v>
                </c:pt>
                <c:pt idx="11770">
                  <c:v>33.869999999999997</c:v>
                </c:pt>
                <c:pt idx="11771">
                  <c:v>33.869999999999997</c:v>
                </c:pt>
                <c:pt idx="11772">
                  <c:v>33.119999999999997</c:v>
                </c:pt>
                <c:pt idx="11773">
                  <c:v>33.119999999999997</c:v>
                </c:pt>
                <c:pt idx="11774">
                  <c:v>38.35</c:v>
                </c:pt>
                <c:pt idx="11775">
                  <c:v>38.54</c:v>
                </c:pt>
                <c:pt idx="11776">
                  <c:v>37.450000000000003</c:v>
                </c:pt>
                <c:pt idx="11777">
                  <c:v>36.6</c:v>
                </c:pt>
                <c:pt idx="11778">
                  <c:v>36.85</c:v>
                </c:pt>
                <c:pt idx="11779">
                  <c:v>37.24</c:v>
                </c:pt>
                <c:pt idx="11780">
                  <c:v>37.36</c:v>
                </c:pt>
                <c:pt idx="11781">
                  <c:v>37.549999999999997</c:v>
                </c:pt>
                <c:pt idx="11782">
                  <c:v>37.56</c:v>
                </c:pt>
                <c:pt idx="11783">
                  <c:v>37.81</c:v>
                </c:pt>
                <c:pt idx="11784">
                  <c:v>33.950000000000003</c:v>
                </c:pt>
                <c:pt idx="11785">
                  <c:v>37.799999999999997</c:v>
                </c:pt>
                <c:pt idx="11786">
                  <c:v>34.43</c:v>
                </c:pt>
                <c:pt idx="11787">
                  <c:v>37.36</c:v>
                </c:pt>
                <c:pt idx="11788">
                  <c:v>37.630000000000003</c:v>
                </c:pt>
                <c:pt idx="11789">
                  <c:v>37.28</c:v>
                </c:pt>
                <c:pt idx="11790">
                  <c:v>37.44</c:v>
                </c:pt>
                <c:pt idx="11791">
                  <c:v>34.229999999999997</c:v>
                </c:pt>
                <c:pt idx="11792">
                  <c:v>36.9</c:v>
                </c:pt>
                <c:pt idx="11793">
                  <c:v>36.54</c:v>
                </c:pt>
                <c:pt idx="11794">
                  <c:v>36.74</c:v>
                </c:pt>
                <c:pt idx="11795">
                  <c:v>36.76</c:v>
                </c:pt>
                <c:pt idx="11796">
                  <c:v>36.79</c:v>
                </c:pt>
                <c:pt idx="11797">
                  <c:v>36.54</c:v>
                </c:pt>
                <c:pt idx="11798">
                  <c:v>36.29</c:v>
                </c:pt>
                <c:pt idx="11799">
                  <c:v>37.36</c:v>
                </c:pt>
                <c:pt idx="11800">
                  <c:v>37.090000000000003</c:v>
                </c:pt>
                <c:pt idx="11801">
                  <c:v>37.78</c:v>
                </c:pt>
                <c:pt idx="11802">
                  <c:v>37.659999999999997</c:v>
                </c:pt>
                <c:pt idx="11803">
                  <c:v>32.85</c:v>
                </c:pt>
                <c:pt idx="11804">
                  <c:v>38.69</c:v>
                </c:pt>
                <c:pt idx="11805">
                  <c:v>38.92</c:v>
                </c:pt>
                <c:pt idx="11806">
                  <c:v>34.06</c:v>
                </c:pt>
                <c:pt idx="11807">
                  <c:v>34.06</c:v>
                </c:pt>
                <c:pt idx="11808">
                  <c:v>34.31</c:v>
                </c:pt>
                <c:pt idx="11809">
                  <c:v>40.4</c:v>
                </c:pt>
                <c:pt idx="11810">
                  <c:v>40.15</c:v>
                </c:pt>
                <c:pt idx="11811">
                  <c:v>35.42</c:v>
                </c:pt>
                <c:pt idx="11812">
                  <c:v>35.39</c:v>
                </c:pt>
                <c:pt idx="11813">
                  <c:v>33.799999999999997</c:v>
                </c:pt>
                <c:pt idx="11814">
                  <c:v>33.69</c:v>
                </c:pt>
                <c:pt idx="11815">
                  <c:v>33.78</c:v>
                </c:pt>
                <c:pt idx="11816">
                  <c:v>33.69</c:v>
                </c:pt>
                <c:pt idx="11817">
                  <c:v>38</c:v>
                </c:pt>
                <c:pt idx="11818">
                  <c:v>38.03</c:v>
                </c:pt>
                <c:pt idx="11819">
                  <c:v>38.03</c:v>
                </c:pt>
                <c:pt idx="11820">
                  <c:v>38.36</c:v>
                </c:pt>
                <c:pt idx="11821">
                  <c:v>38.11</c:v>
                </c:pt>
                <c:pt idx="11822">
                  <c:v>34.22</c:v>
                </c:pt>
                <c:pt idx="11823">
                  <c:v>38.06</c:v>
                </c:pt>
                <c:pt idx="11824">
                  <c:v>38.28</c:v>
                </c:pt>
                <c:pt idx="11825">
                  <c:v>38.36</c:v>
                </c:pt>
                <c:pt idx="11826">
                  <c:v>38.299999999999997</c:v>
                </c:pt>
                <c:pt idx="11827">
                  <c:v>34.14</c:v>
                </c:pt>
                <c:pt idx="11828">
                  <c:v>34.049999999999997</c:v>
                </c:pt>
                <c:pt idx="11829">
                  <c:v>34.14</c:v>
                </c:pt>
                <c:pt idx="11830">
                  <c:v>34.549999999999997</c:v>
                </c:pt>
                <c:pt idx="11831">
                  <c:v>34.17</c:v>
                </c:pt>
                <c:pt idx="11832">
                  <c:v>34.06</c:v>
                </c:pt>
                <c:pt idx="11833">
                  <c:v>34.06</c:v>
                </c:pt>
                <c:pt idx="11834">
                  <c:v>34.22</c:v>
                </c:pt>
                <c:pt idx="11835">
                  <c:v>34.22</c:v>
                </c:pt>
                <c:pt idx="11836">
                  <c:v>34.200000000000003</c:v>
                </c:pt>
                <c:pt idx="11837">
                  <c:v>34.14</c:v>
                </c:pt>
                <c:pt idx="11838">
                  <c:v>34.03</c:v>
                </c:pt>
                <c:pt idx="11839">
                  <c:v>34.14</c:v>
                </c:pt>
                <c:pt idx="11840">
                  <c:v>33.380000000000003</c:v>
                </c:pt>
                <c:pt idx="11841">
                  <c:v>33.9</c:v>
                </c:pt>
                <c:pt idx="11842">
                  <c:v>33.9</c:v>
                </c:pt>
                <c:pt idx="11843">
                  <c:v>33.799999999999997</c:v>
                </c:pt>
                <c:pt idx="11844">
                  <c:v>33.840000000000003</c:v>
                </c:pt>
                <c:pt idx="11845">
                  <c:v>33.74</c:v>
                </c:pt>
                <c:pt idx="11846">
                  <c:v>33.74</c:v>
                </c:pt>
                <c:pt idx="11847">
                  <c:v>33.99</c:v>
                </c:pt>
                <c:pt idx="11848">
                  <c:v>37.67</c:v>
                </c:pt>
                <c:pt idx="11849">
                  <c:v>37.42</c:v>
                </c:pt>
                <c:pt idx="11850">
                  <c:v>33.25</c:v>
                </c:pt>
                <c:pt idx="11851">
                  <c:v>33.78</c:v>
                </c:pt>
                <c:pt idx="11852">
                  <c:v>34.11</c:v>
                </c:pt>
                <c:pt idx="11853">
                  <c:v>34.11</c:v>
                </c:pt>
                <c:pt idx="11854">
                  <c:v>34.11</c:v>
                </c:pt>
                <c:pt idx="11855">
                  <c:v>33.72</c:v>
                </c:pt>
                <c:pt idx="11856">
                  <c:v>39.090000000000003</c:v>
                </c:pt>
                <c:pt idx="11857">
                  <c:v>33.92</c:v>
                </c:pt>
                <c:pt idx="11858">
                  <c:v>32.99</c:v>
                </c:pt>
                <c:pt idx="11859">
                  <c:v>37.79</c:v>
                </c:pt>
                <c:pt idx="11860">
                  <c:v>34.04</c:v>
                </c:pt>
                <c:pt idx="11861">
                  <c:v>34.17</c:v>
                </c:pt>
                <c:pt idx="11862">
                  <c:v>34.17</c:v>
                </c:pt>
                <c:pt idx="11863">
                  <c:v>34.17</c:v>
                </c:pt>
                <c:pt idx="11864">
                  <c:v>34.54</c:v>
                </c:pt>
                <c:pt idx="11865">
                  <c:v>33.94</c:v>
                </c:pt>
                <c:pt idx="11866">
                  <c:v>34.869999999999997</c:v>
                </c:pt>
                <c:pt idx="11867">
                  <c:v>34.96</c:v>
                </c:pt>
                <c:pt idx="11868">
                  <c:v>37.32</c:v>
                </c:pt>
                <c:pt idx="11869">
                  <c:v>37.229999999999997</c:v>
                </c:pt>
                <c:pt idx="11870">
                  <c:v>34.119999999999997</c:v>
                </c:pt>
                <c:pt idx="11871">
                  <c:v>34.119999999999997</c:v>
                </c:pt>
                <c:pt idx="11872">
                  <c:v>34.07</c:v>
                </c:pt>
                <c:pt idx="11873">
                  <c:v>34.01</c:v>
                </c:pt>
                <c:pt idx="11874">
                  <c:v>34.07</c:v>
                </c:pt>
                <c:pt idx="11875">
                  <c:v>34.01</c:v>
                </c:pt>
                <c:pt idx="11876">
                  <c:v>34.18</c:v>
                </c:pt>
                <c:pt idx="11877">
                  <c:v>34.18</c:v>
                </c:pt>
                <c:pt idx="11878">
                  <c:v>34.18</c:v>
                </c:pt>
                <c:pt idx="11879">
                  <c:v>34.68</c:v>
                </c:pt>
                <c:pt idx="11880">
                  <c:v>36.96</c:v>
                </c:pt>
                <c:pt idx="11881">
                  <c:v>36.49</c:v>
                </c:pt>
                <c:pt idx="11882">
                  <c:v>38.51</c:v>
                </c:pt>
                <c:pt idx="11883">
                  <c:v>38.26</c:v>
                </c:pt>
                <c:pt idx="11884">
                  <c:v>38.26</c:v>
                </c:pt>
                <c:pt idx="11885">
                  <c:v>38.01</c:v>
                </c:pt>
                <c:pt idx="11886">
                  <c:v>34.090000000000003</c:v>
                </c:pt>
                <c:pt idx="11887">
                  <c:v>34.090000000000003</c:v>
                </c:pt>
                <c:pt idx="11888">
                  <c:v>37.96</c:v>
                </c:pt>
                <c:pt idx="11889">
                  <c:v>33.76</c:v>
                </c:pt>
                <c:pt idx="11890">
                  <c:v>32.729999999999997</c:v>
                </c:pt>
                <c:pt idx="11891">
                  <c:v>37.56</c:v>
                </c:pt>
                <c:pt idx="11892">
                  <c:v>33.840000000000003</c:v>
                </c:pt>
                <c:pt idx="11893">
                  <c:v>33.81</c:v>
                </c:pt>
                <c:pt idx="11894">
                  <c:v>33.83</c:v>
                </c:pt>
                <c:pt idx="11895">
                  <c:v>33.83</c:v>
                </c:pt>
                <c:pt idx="11896">
                  <c:v>33.78</c:v>
                </c:pt>
                <c:pt idx="11897">
                  <c:v>33.72</c:v>
                </c:pt>
                <c:pt idx="11898">
                  <c:v>33.97</c:v>
                </c:pt>
                <c:pt idx="11899">
                  <c:v>33.97</c:v>
                </c:pt>
                <c:pt idx="11900">
                  <c:v>33.799999999999997</c:v>
                </c:pt>
                <c:pt idx="11901">
                  <c:v>33.94</c:v>
                </c:pt>
                <c:pt idx="11902">
                  <c:v>33.79</c:v>
                </c:pt>
                <c:pt idx="11903">
                  <c:v>36.06</c:v>
                </c:pt>
                <c:pt idx="11904">
                  <c:v>38.94</c:v>
                </c:pt>
                <c:pt idx="11905">
                  <c:v>38.94</c:v>
                </c:pt>
                <c:pt idx="11906">
                  <c:v>38.92</c:v>
                </c:pt>
                <c:pt idx="11907">
                  <c:v>38.94</c:v>
                </c:pt>
                <c:pt idx="11908">
                  <c:v>38.92</c:v>
                </c:pt>
                <c:pt idx="11909">
                  <c:v>38.840000000000003</c:v>
                </c:pt>
                <c:pt idx="11910">
                  <c:v>38.69</c:v>
                </c:pt>
                <c:pt idx="11911">
                  <c:v>38.72</c:v>
                </c:pt>
                <c:pt idx="11912">
                  <c:v>38.950000000000003</c:v>
                </c:pt>
                <c:pt idx="11913">
                  <c:v>38.950000000000003</c:v>
                </c:pt>
                <c:pt idx="11914">
                  <c:v>34.229999999999997</c:v>
                </c:pt>
                <c:pt idx="11915">
                  <c:v>33.85</c:v>
                </c:pt>
                <c:pt idx="11916">
                  <c:v>33.85</c:v>
                </c:pt>
                <c:pt idx="11917">
                  <c:v>35.520000000000003</c:v>
                </c:pt>
                <c:pt idx="11918">
                  <c:v>35.6</c:v>
                </c:pt>
                <c:pt idx="11919">
                  <c:v>37.6</c:v>
                </c:pt>
                <c:pt idx="11920">
                  <c:v>37.770000000000003</c:v>
                </c:pt>
                <c:pt idx="11921">
                  <c:v>37.57</c:v>
                </c:pt>
                <c:pt idx="11922">
                  <c:v>37.79</c:v>
                </c:pt>
                <c:pt idx="11923">
                  <c:v>37.96</c:v>
                </c:pt>
                <c:pt idx="11924">
                  <c:v>37.96</c:v>
                </c:pt>
                <c:pt idx="11925">
                  <c:v>37.93</c:v>
                </c:pt>
                <c:pt idx="11926">
                  <c:v>37.76</c:v>
                </c:pt>
                <c:pt idx="11927">
                  <c:v>37.99</c:v>
                </c:pt>
                <c:pt idx="11928">
                  <c:v>37.99</c:v>
                </c:pt>
                <c:pt idx="11929">
                  <c:v>37.770000000000003</c:v>
                </c:pt>
                <c:pt idx="11930">
                  <c:v>34.25</c:v>
                </c:pt>
                <c:pt idx="11931">
                  <c:v>34</c:v>
                </c:pt>
                <c:pt idx="11932">
                  <c:v>34</c:v>
                </c:pt>
                <c:pt idx="11933">
                  <c:v>34.5</c:v>
                </c:pt>
                <c:pt idx="11934">
                  <c:v>40.299999999999997</c:v>
                </c:pt>
                <c:pt idx="11935">
                  <c:v>40.97</c:v>
                </c:pt>
                <c:pt idx="11936">
                  <c:v>37.54</c:v>
                </c:pt>
                <c:pt idx="11937">
                  <c:v>37.369999999999997</c:v>
                </c:pt>
                <c:pt idx="11938">
                  <c:v>37.619999999999997</c:v>
                </c:pt>
                <c:pt idx="11939">
                  <c:v>35.76</c:v>
                </c:pt>
                <c:pt idx="11940">
                  <c:v>35.26</c:v>
                </c:pt>
                <c:pt idx="11941">
                  <c:v>35.130000000000003</c:v>
                </c:pt>
                <c:pt idx="11942">
                  <c:v>35.020000000000003</c:v>
                </c:pt>
                <c:pt idx="11943">
                  <c:v>35.51</c:v>
                </c:pt>
                <c:pt idx="11944">
                  <c:v>34.21</c:v>
                </c:pt>
                <c:pt idx="11945">
                  <c:v>38.57</c:v>
                </c:pt>
                <c:pt idx="11946">
                  <c:v>38.49</c:v>
                </c:pt>
                <c:pt idx="11947">
                  <c:v>38.65</c:v>
                </c:pt>
                <c:pt idx="11948">
                  <c:v>38.68</c:v>
                </c:pt>
                <c:pt idx="11949">
                  <c:v>38.6</c:v>
                </c:pt>
                <c:pt idx="11950">
                  <c:v>38.54</c:v>
                </c:pt>
                <c:pt idx="11951">
                  <c:v>38.04</c:v>
                </c:pt>
                <c:pt idx="11952">
                  <c:v>38.020000000000003</c:v>
                </c:pt>
                <c:pt idx="11953">
                  <c:v>39.75</c:v>
                </c:pt>
                <c:pt idx="11954">
                  <c:v>39.5</c:v>
                </c:pt>
                <c:pt idx="11955">
                  <c:v>39.31</c:v>
                </c:pt>
                <c:pt idx="11956">
                  <c:v>39.159999999999997</c:v>
                </c:pt>
                <c:pt idx="11957">
                  <c:v>33.86</c:v>
                </c:pt>
                <c:pt idx="11958">
                  <c:v>33.86</c:v>
                </c:pt>
                <c:pt idx="11959">
                  <c:v>34.15</c:v>
                </c:pt>
                <c:pt idx="11960">
                  <c:v>34.1</c:v>
                </c:pt>
                <c:pt idx="11961">
                  <c:v>34.07</c:v>
                </c:pt>
                <c:pt idx="11962">
                  <c:v>34.57</c:v>
                </c:pt>
                <c:pt idx="11963">
                  <c:v>34.07</c:v>
                </c:pt>
                <c:pt idx="11964">
                  <c:v>34.1</c:v>
                </c:pt>
                <c:pt idx="11965">
                  <c:v>34.07</c:v>
                </c:pt>
                <c:pt idx="11966">
                  <c:v>34.1</c:v>
                </c:pt>
                <c:pt idx="11967">
                  <c:v>34.14</c:v>
                </c:pt>
                <c:pt idx="11968">
                  <c:v>34.15</c:v>
                </c:pt>
                <c:pt idx="11969">
                  <c:v>34.39</c:v>
                </c:pt>
                <c:pt idx="11970">
                  <c:v>33.11</c:v>
                </c:pt>
                <c:pt idx="11971">
                  <c:v>37.97</c:v>
                </c:pt>
                <c:pt idx="11972">
                  <c:v>37.35</c:v>
                </c:pt>
                <c:pt idx="11973">
                  <c:v>34.08</c:v>
                </c:pt>
                <c:pt idx="11974">
                  <c:v>34.08</c:v>
                </c:pt>
                <c:pt idx="11975">
                  <c:v>33.9</c:v>
                </c:pt>
                <c:pt idx="11976">
                  <c:v>33.4</c:v>
                </c:pt>
                <c:pt idx="11977">
                  <c:v>38.56</c:v>
                </c:pt>
                <c:pt idx="11978">
                  <c:v>37.58</c:v>
                </c:pt>
                <c:pt idx="11979">
                  <c:v>37.08</c:v>
                </c:pt>
                <c:pt idx="11980">
                  <c:v>32.770000000000003</c:v>
                </c:pt>
                <c:pt idx="11981">
                  <c:v>32.68</c:v>
                </c:pt>
                <c:pt idx="11982">
                  <c:v>33.83</c:v>
                </c:pt>
                <c:pt idx="11983">
                  <c:v>33.83</c:v>
                </c:pt>
                <c:pt idx="11984">
                  <c:v>32.74</c:v>
                </c:pt>
                <c:pt idx="11985">
                  <c:v>32.82</c:v>
                </c:pt>
                <c:pt idx="11986">
                  <c:v>32.619999999999997</c:v>
                </c:pt>
                <c:pt idx="11987">
                  <c:v>32.6</c:v>
                </c:pt>
                <c:pt idx="11988">
                  <c:v>33.909999999999997</c:v>
                </c:pt>
                <c:pt idx="11989">
                  <c:v>33.89</c:v>
                </c:pt>
                <c:pt idx="11990">
                  <c:v>33.64</c:v>
                </c:pt>
                <c:pt idx="11991">
                  <c:v>33.67</c:v>
                </c:pt>
                <c:pt idx="11992">
                  <c:v>33.42</c:v>
                </c:pt>
                <c:pt idx="11993">
                  <c:v>33.67</c:v>
                </c:pt>
                <c:pt idx="11994">
                  <c:v>33.659999999999997</c:v>
                </c:pt>
                <c:pt idx="11995">
                  <c:v>40.880000000000003</c:v>
                </c:pt>
                <c:pt idx="11996">
                  <c:v>40.74</c:v>
                </c:pt>
                <c:pt idx="11997">
                  <c:v>33.75</c:v>
                </c:pt>
                <c:pt idx="11998">
                  <c:v>33.57</c:v>
                </c:pt>
                <c:pt idx="11999">
                  <c:v>33.82</c:v>
                </c:pt>
                <c:pt idx="12000">
                  <c:v>37.799999999999997</c:v>
                </c:pt>
                <c:pt idx="12001">
                  <c:v>34.18</c:v>
                </c:pt>
                <c:pt idx="12002">
                  <c:v>34.18</c:v>
                </c:pt>
                <c:pt idx="12003">
                  <c:v>34.18</c:v>
                </c:pt>
                <c:pt idx="12004">
                  <c:v>34.18</c:v>
                </c:pt>
                <c:pt idx="12005">
                  <c:v>32.76</c:v>
                </c:pt>
                <c:pt idx="12006">
                  <c:v>33.14</c:v>
                </c:pt>
                <c:pt idx="12007">
                  <c:v>35.36</c:v>
                </c:pt>
                <c:pt idx="12008">
                  <c:v>35.64</c:v>
                </c:pt>
                <c:pt idx="12009">
                  <c:v>35.61</c:v>
                </c:pt>
                <c:pt idx="12010">
                  <c:v>34.25</c:v>
                </c:pt>
                <c:pt idx="12011">
                  <c:v>36.69</c:v>
                </c:pt>
                <c:pt idx="12012">
                  <c:v>36.83</c:v>
                </c:pt>
                <c:pt idx="12013">
                  <c:v>36.14</c:v>
                </c:pt>
                <c:pt idx="12014">
                  <c:v>36.97</c:v>
                </c:pt>
                <c:pt idx="12015">
                  <c:v>36.21</c:v>
                </c:pt>
                <c:pt idx="12016">
                  <c:v>36.21</c:v>
                </c:pt>
                <c:pt idx="12017">
                  <c:v>37.99</c:v>
                </c:pt>
                <c:pt idx="12018">
                  <c:v>37.18</c:v>
                </c:pt>
                <c:pt idx="12019">
                  <c:v>37.93</c:v>
                </c:pt>
                <c:pt idx="12020">
                  <c:v>37.729999999999997</c:v>
                </c:pt>
                <c:pt idx="12021">
                  <c:v>37.29</c:v>
                </c:pt>
                <c:pt idx="12022">
                  <c:v>34.409999999999997</c:v>
                </c:pt>
                <c:pt idx="12023">
                  <c:v>34.450000000000003</c:v>
                </c:pt>
                <c:pt idx="12024">
                  <c:v>37.71</c:v>
                </c:pt>
                <c:pt idx="12025">
                  <c:v>37.54</c:v>
                </c:pt>
                <c:pt idx="12026">
                  <c:v>37.46</c:v>
                </c:pt>
                <c:pt idx="12027">
                  <c:v>37.29</c:v>
                </c:pt>
                <c:pt idx="12028">
                  <c:v>34.17</c:v>
                </c:pt>
                <c:pt idx="12029">
                  <c:v>34.159999999999997</c:v>
                </c:pt>
                <c:pt idx="12030">
                  <c:v>36.56</c:v>
                </c:pt>
                <c:pt idx="12031">
                  <c:v>36.83</c:v>
                </c:pt>
                <c:pt idx="12032">
                  <c:v>36.75</c:v>
                </c:pt>
                <c:pt idx="12033">
                  <c:v>36.72</c:v>
                </c:pt>
                <c:pt idx="12034">
                  <c:v>37.89</c:v>
                </c:pt>
                <c:pt idx="12035">
                  <c:v>36.81</c:v>
                </c:pt>
                <c:pt idx="12036">
                  <c:v>36.83</c:v>
                </c:pt>
                <c:pt idx="12037">
                  <c:v>36.86</c:v>
                </c:pt>
                <c:pt idx="12038">
                  <c:v>37.89</c:v>
                </c:pt>
                <c:pt idx="12039">
                  <c:v>32.83</c:v>
                </c:pt>
                <c:pt idx="12040">
                  <c:v>37.39</c:v>
                </c:pt>
                <c:pt idx="12041">
                  <c:v>33.75</c:v>
                </c:pt>
                <c:pt idx="12042">
                  <c:v>37.299999999999997</c:v>
                </c:pt>
                <c:pt idx="12043">
                  <c:v>37.14</c:v>
                </c:pt>
                <c:pt idx="12044">
                  <c:v>37.76</c:v>
                </c:pt>
                <c:pt idx="12045">
                  <c:v>37.74</c:v>
                </c:pt>
                <c:pt idx="12046">
                  <c:v>37.51</c:v>
                </c:pt>
                <c:pt idx="12047">
                  <c:v>37.979999999999997</c:v>
                </c:pt>
                <c:pt idx="12048">
                  <c:v>32.67</c:v>
                </c:pt>
                <c:pt idx="12049">
                  <c:v>38.74</c:v>
                </c:pt>
                <c:pt idx="12050">
                  <c:v>38.380000000000003</c:v>
                </c:pt>
                <c:pt idx="12051">
                  <c:v>32.75</c:v>
                </c:pt>
                <c:pt idx="12052">
                  <c:v>32.78</c:v>
                </c:pt>
                <c:pt idx="12053">
                  <c:v>40.53</c:v>
                </c:pt>
                <c:pt idx="12054">
                  <c:v>35.32</c:v>
                </c:pt>
                <c:pt idx="12055">
                  <c:v>33.93</c:v>
                </c:pt>
                <c:pt idx="12056">
                  <c:v>33.71</c:v>
                </c:pt>
                <c:pt idx="12057">
                  <c:v>33.49</c:v>
                </c:pt>
                <c:pt idx="12058">
                  <c:v>33.82</c:v>
                </c:pt>
                <c:pt idx="12059">
                  <c:v>35.99</c:v>
                </c:pt>
                <c:pt idx="12060">
                  <c:v>38.26</c:v>
                </c:pt>
                <c:pt idx="12061">
                  <c:v>38.57</c:v>
                </c:pt>
                <c:pt idx="12062">
                  <c:v>38.1</c:v>
                </c:pt>
                <c:pt idx="12063">
                  <c:v>38.46</c:v>
                </c:pt>
                <c:pt idx="12064">
                  <c:v>34.1</c:v>
                </c:pt>
                <c:pt idx="12065">
                  <c:v>38.4</c:v>
                </c:pt>
                <c:pt idx="12066">
                  <c:v>38.46</c:v>
                </c:pt>
                <c:pt idx="12067">
                  <c:v>38.58</c:v>
                </c:pt>
                <c:pt idx="12068">
                  <c:v>34.04</c:v>
                </c:pt>
                <c:pt idx="12069">
                  <c:v>34.04</c:v>
                </c:pt>
                <c:pt idx="12070">
                  <c:v>34.21</c:v>
                </c:pt>
                <c:pt idx="12071">
                  <c:v>34.15</c:v>
                </c:pt>
                <c:pt idx="12072">
                  <c:v>34.020000000000003</c:v>
                </c:pt>
                <c:pt idx="12073">
                  <c:v>34.01</c:v>
                </c:pt>
                <c:pt idx="12074">
                  <c:v>34.21</c:v>
                </c:pt>
                <c:pt idx="12075">
                  <c:v>34.15</c:v>
                </c:pt>
                <c:pt idx="12076">
                  <c:v>34.71</c:v>
                </c:pt>
                <c:pt idx="12077">
                  <c:v>34.1</c:v>
                </c:pt>
                <c:pt idx="12078">
                  <c:v>37.11</c:v>
                </c:pt>
                <c:pt idx="12079">
                  <c:v>34.19</c:v>
                </c:pt>
                <c:pt idx="12080">
                  <c:v>34.19</c:v>
                </c:pt>
                <c:pt idx="12081">
                  <c:v>34</c:v>
                </c:pt>
                <c:pt idx="12082">
                  <c:v>34.25</c:v>
                </c:pt>
                <c:pt idx="12083">
                  <c:v>34.5</c:v>
                </c:pt>
                <c:pt idx="12084">
                  <c:v>34.229999999999997</c:v>
                </c:pt>
                <c:pt idx="12085">
                  <c:v>34.25</c:v>
                </c:pt>
                <c:pt idx="12086">
                  <c:v>37.340000000000003</c:v>
                </c:pt>
                <c:pt idx="12087">
                  <c:v>37.549999999999997</c:v>
                </c:pt>
                <c:pt idx="12088">
                  <c:v>37.270000000000003</c:v>
                </c:pt>
                <c:pt idx="12089">
                  <c:v>34.119999999999997</c:v>
                </c:pt>
                <c:pt idx="12090">
                  <c:v>34.119999999999997</c:v>
                </c:pt>
                <c:pt idx="12091">
                  <c:v>34.619999999999997</c:v>
                </c:pt>
                <c:pt idx="12092">
                  <c:v>38.35</c:v>
                </c:pt>
                <c:pt idx="12093">
                  <c:v>35.61</c:v>
                </c:pt>
                <c:pt idx="12094">
                  <c:v>37.68</c:v>
                </c:pt>
                <c:pt idx="12095">
                  <c:v>36.97</c:v>
                </c:pt>
                <c:pt idx="12096">
                  <c:v>33.979999999999997</c:v>
                </c:pt>
                <c:pt idx="12097">
                  <c:v>37.880000000000003</c:v>
                </c:pt>
                <c:pt idx="12098">
                  <c:v>37.380000000000003</c:v>
                </c:pt>
                <c:pt idx="12099">
                  <c:v>37.380000000000003</c:v>
                </c:pt>
                <c:pt idx="12100">
                  <c:v>33.700000000000003</c:v>
                </c:pt>
                <c:pt idx="12101">
                  <c:v>34.049999999999997</c:v>
                </c:pt>
                <c:pt idx="12102">
                  <c:v>34.049999999999997</c:v>
                </c:pt>
                <c:pt idx="12103">
                  <c:v>34.049999999999997</c:v>
                </c:pt>
                <c:pt idx="12104">
                  <c:v>34.86</c:v>
                </c:pt>
                <c:pt idx="12105">
                  <c:v>36.340000000000003</c:v>
                </c:pt>
                <c:pt idx="12106">
                  <c:v>34.01</c:v>
                </c:pt>
                <c:pt idx="12107">
                  <c:v>37.229999999999997</c:v>
                </c:pt>
                <c:pt idx="12108">
                  <c:v>33.880000000000003</c:v>
                </c:pt>
                <c:pt idx="12109">
                  <c:v>33.130000000000003</c:v>
                </c:pt>
                <c:pt idx="12110">
                  <c:v>38.11</c:v>
                </c:pt>
                <c:pt idx="12111">
                  <c:v>38.36</c:v>
                </c:pt>
                <c:pt idx="12112">
                  <c:v>34.14</c:v>
                </c:pt>
                <c:pt idx="12113">
                  <c:v>34.14</c:v>
                </c:pt>
                <c:pt idx="12114">
                  <c:v>33.85</c:v>
                </c:pt>
                <c:pt idx="12115">
                  <c:v>33.729999999999997</c:v>
                </c:pt>
                <c:pt idx="12116">
                  <c:v>33.979999999999997</c:v>
                </c:pt>
                <c:pt idx="12117">
                  <c:v>33.880000000000003</c:v>
                </c:pt>
                <c:pt idx="12118">
                  <c:v>33.880000000000003</c:v>
                </c:pt>
                <c:pt idx="12119">
                  <c:v>33.82</c:v>
                </c:pt>
                <c:pt idx="12120">
                  <c:v>33.82</c:v>
                </c:pt>
                <c:pt idx="12121">
                  <c:v>33.93</c:v>
                </c:pt>
                <c:pt idx="12122">
                  <c:v>33.99</c:v>
                </c:pt>
                <c:pt idx="12123">
                  <c:v>33.979999999999997</c:v>
                </c:pt>
                <c:pt idx="12124">
                  <c:v>33.82</c:v>
                </c:pt>
                <c:pt idx="12125">
                  <c:v>33.82</c:v>
                </c:pt>
                <c:pt idx="12126">
                  <c:v>34.08</c:v>
                </c:pt>
                <c:pt idx="12127">
                  <c:v>34.08</c:v>
                </c:pt>
                <c:pt idx="12128">
                  <c:v>33.26</c:v>
                </c:pt>
                <c:pt idx="12129">
                  <c:v>33.92</c:v>
                </c:pt>
                <c:pt idx="12130">
                  <c:v>33.92</c:v>
                </c:pt>
                <c:pt idx="12131">
                  <c:v>33.770000000000003</c:v>
                </c:pt>
                <c:pt idx="12132">
                  <c:v>37.75</c:v>
                </c:pt>
                <c:pt idx="12133">
                  <c:v>37.83</c:v>
                </c:pt>
                <c:pt idx="12134">
                  <c:v>37.700000000000003</c:v>
                </c:pt>
                <c:pt idx="12135">
                  <c:v>37.950000000000003</c:v>
                </c:pt>
                <c:pt idx="12136">
                  <c:v>37.799999999999997</c:v>
                </c:pt>
                <c:pt idx="12137">
                  <c:v>37.549999999999997</c:v>
                </c:pt>
                <c:pt idx="12138">
                  <c:v>37.950000000000003</c:v>
                </c:pt>
                <c:pt idx="12139">
                  <c:v>37.69</c:v>
                </c:pt>
                <c:pt idx="12140">
                  <c:v>34.04</c:v>
                </c:pt>
                <c:pt idx="12141">
                  <c:v>34.04</c:v>
                </c:pt>
                <c:pt idx="12142">
                  <c:v>34.29</c:v>
                </c:pt>
                <c:pt idx="12143">
                  <c:v>37.729999999999997</c:v>
                </c:pt>
                <c:pt idx="12144">
                  <c:v>37.479999999999997</c:v>
                </c:pt>
                <c:pt idx="12145">
                  <c:v>34.159999999999997</c:v>
                </c:pt>
                <c:pt idx="12146">
                  <c:v>34.659999999999997</c:v>
                </c:pt>
                <c:pt idx="12147">
                  <c:v>38.36</c:v>
                </c:pt>
                <c:pt idx="12148">
                  <c:v>32.56</c:v>
                </c:pt>
                <c:pt idx="12149">
                  <c:v>32.64</c:v>
                </c:pt>
                <c:pt idx="12150">
                  <c:v>32.72</c:v>
                </c:pt>
                <c:pt idx="12151">
                  <c:v>32.75</c:v>
                </c:pt>
                <c:pt idx="12152">
                  <c:v>32.75</c:v>
                </c:pt>
                <c:pt idx="12153">
                  <c:v>32.75</c:v>
                </c:pt>
                <c:pt idx="12154">
                  <c:v>32.75</c:v>
                </c:pt>
                <c:pt idx="12155">
                  <c:v>32.700000000000003</c:v>
                </c:pt>
                <c:pt idx="12156">
                  <c:v>32.72</c:v>
                </c:pt>
                <c:pt idx="12157">
                  <c:v>32.78</c:v>
                </c:pt>
                <c:pt idx="12158">
                  <c:v>39.35</c:v>
                </c:pt>
                <c:pt idx="12159">
                  <c:v>39.26</c:v>
                </c:pt>
                <c:pt idx="12160">
                  <c:v>35.36</c:v>
                </c:pt>
                <c:pt idx="12161">
                  <c:v>35.19</c:v>
                </c:pt>
                <c:pt idx="12162">
                  <c:v>35.409999999999997</c:v>
                </c:pt>
                <c:pt idx="12163">
                  <c:v>38</c:v>
                </c:pt>
                <c:pt idx="12164">
                  <c:v>38.909999999999997</c:v>
                </c:pt>
                <c:pt idx="12165">
                  <c:v>38.549999999999997</c:v>
                </c:pt>
                <c:pt idx="12166">
                  <c:v>38.590000000000003</c:v>
                </c:pt>
                <c:pt idx="12167">
                  <c:v>38.72</c:v>
                </c:pt>
                <c:pt idx="12168">
                  <c:v>38.700000000000003</c:v>
                </c:pt>
                <c:pt idx="12169">
                  <c:v>38.659999999999997</c:v>
                </c:pt>
                <c:pt idx="12170">
                  <c:v>38.67</c:v>
                </c:pt>
                <c:pt idx="12171">
                  <c:v>39.770000000000003</c:v>
                </c:pt>
                <c:pt idx="12172">
                  <c:v>39.49</c:v>
                </c:pt>
                <c:pt idx="12173">
                  <c:v>39.479999999999997</c:v>
                </c:pt>
                <c:pt idx="12174">
                  <c:v>39.68</c:v>
                </c:pt>
                <c:pt idx="12175">
                  <c:v>39.229999999999997</c:v>
                </c:pt>
                <c:pt idx="12176">
                  <c:v>36.71</c:v>
                </c:pt>
                <c:pt idx="12177">
                  <c:v>36.71</c:v>
                </c:pt>
                <c:pt idx="12178">
                  <c:v>36.74</c:v>
                </c:pt>
                <c:pt idx="12179">
                  <c:v>36.71</c:v>
                </c:pt>
                <c:pt idx="12180">
                  <c:v>33.92</c:v>
                </c:pt>
                <c:pt idx="12181">
                  <c:v>36.68</c:v>
                </c:pt>
                <c:pt idx="12182">
                  <c:v>36.68</c:v>
                </c:pt>
                <c:pt idx="12183">
                  <c:v>36.68</c:v>
                </c:pt>
                <c:pt idx="12184">
                  <c:v>36.68</c:v>
                </c:pt>
                <c:pt idx="12185">
                  <c:v>36.65</c:v>
                </c:pt>
                <c:pt idx="12186">
                  <c:v>34.11</c:v>
                </c:pt>
                <c:pt idx="12187">
                  <c:v>34</c:v>
                </c:pt>
                <c:pt idx="12188">
                  <c:v>34.090000000000003</c:v>
                </c:pt>
                <c:pt idx="12189">
                  <c:v>34.14</c:v>
                </c:pt>
                <c:pt idx="12190">
                  <c:v>34.159999999999997</c:v>
                </c:pt>
                <c:pt idx="12191">
                  <c:v>34.090000000000003</c:v>
                </c:pt>
                <c:pt idx="12192">
                  <c:v>34.159999999999997</c:v>
                </c:pt>
                <c:pt idx="12193">
                  <c:v>34.11</c:v>
                </c:pt>
                <c:pt idx="12194">
                  <c:v>34.44</c:v>
                </c:pt>
                <c:pt idx="12195">
                  <c:v>33.93</c:v>
                </c:pt>
                <c:pt idx="12196">
                  <c:v>33.43</c:v>
                </c:pt>
                <c:pt idx="12197">
                  <c:v>37.67</c:v>
                </c:pt>
                <c:pt idx="12198">
                  <c:v>34.28</c:v>
                </c:pt>
                <c:pt idx="12199">
                  <c:v>34.03</c:v>
                </c:pt>
                <c:pt idx="12200">
                  <c:v>34.28</c:v>
                </c:pt>
                <c:pt idx="12201">
                  <c:v>32.75</c:v>
                </c:pt>
                <c:pt idx="12202">
                  <c:v>32.72</c:v>
                </c:pt>
                <c:pt idx="12203">
                  <c:v>32.799999999999997</c:v>
                </c:pt>
                <c:pt idx="12204">
                  <c:v>32.840000000000003</c:v>
                </c:pt>
                <c:pt idx="12205">
                  <c:v>32.56</c:v>
                </c:pt>
                <c:pt idx="12206">
                  <c:v>32.659999999999997</c:v>
                </c:pt>
                <c:pt idx="12207">
                  <c:v>37.270000000000003</c:v>
                </c:pt>
                <c:pt idx="12208">
                  <c:v>33.93</c:v>
                </c:pt>
                <c:pt idx="12209">
                  <c:v>33.869999999999997</c:v>
                </c:pt>
                <c:pt idx="12210">
                  <c:v>33.880000000000003</c:v>
                </c:pt>
                <c:pt idx="12211">
                  <c:v>33.630000000000003</c:v>
                </c:pt>
                <c:pt idx="12212">
                  <c:v>33.729999999999997</c:v>
                </c:pt>
                <c:pt idx="12213">
                  <c:v>34.03</c:v>
                </c:pt>
                <c:pt idx="12214">
                  <c:v>34.03</c:v>
                </c:pt>
                <c:pt idx="12215">
                  <c:v>40.78</c:v>
                </c:pt>
                <c:pt idx="12216">
                  <c:v>33.619999999999997</c:v>
                </c:pt>
                <c:pt idx="12217">
                  <c:v>33.630000000000003</c:v>
                </c:pt>
                <c:pt idx="12218">
                  <c:v>38.46</c:v>
                </c:pt>
                <c:pt idx="12219">
                  <c:v>35.35</c:v>
                </c:pt>
                <c:pt idx="12220">
                  <c:v>37.76</c:v>
                </c:pt>
                <c:pt idx="12221">
                  <c:v>36.6</c:v>
                </c:pt>
                <c:pt idx="12222">
                  <c:v>36.49</c:v>
                </c:pt>
                <c:pt idx="12223">
                  <c:v>36.6</c:v>
                </c:pt>
                <c:pt idx="12224">
                  <c:v>34.270000000000003</c:v>
                </c:pt>
                <c:pt idx="12225">
                  <c:v>34.020000000000003</c:v>
                </c:pt>
                <c:pt idx="12226">
                  <c:v>34.020000000000003</c:v>
                </c:pt>
                <c:pt idx="12227">
                  <c:v>34.020000000000003</c:v>
                </c:pt>
                <c:pt idx="12228">
                  <c:v>34.270000000000003</c:v>
                </c:pt>
                <c:pt idx="12229">
                  <c:v>37.67</c:v>
                </c:pt>
                <c:pt idx="12230">
                  <c:v>37.97</c:v>
                </c:pt>
                <c:pt idx="12231">
                  <c:v>37.86</c:v>
                </c:pt>
                <c:pt idx="12232">
                  <c:v>37.340000000000003</c:v>
                </c:pt>
                <c:pt idx="12233">
                  <c:v>37.31</c:v>
                </c:pt>
                <c:pt idx="12234">
                  <c:v>37.36</c:v>
                </c:pt>
                <c:pt idx="12235">
                  <c:v>37.42</c:v>
                </c:pt>
                <c:pt idx="12236">
                  <c:v>34.619999999999997</c:v>
                </c:pt>
                <c:pt idx="12237">
                  <c:v>34.369999999999997</c:v>
                </c:pt>
                <c:pt idx="12238">
                  <c:v>34.29</c:v>
                </c:pt>
                <c:pt idx="12239">
                  <c:v>34.21</c:v>
                </c:pt>
                <c:pt idx="12240">
                  <c:v>33.83</c:v>
                </c:pt>
                <c:pt idx="12241">
                  <c:v>36.65</c:v>
                </c:pt>
                <c:pt idx="12242">
                  <c:v>36.82</c:v>
                </c:pt>
                <c:pt idx="12243">
                  <c:v>36.79</c:v>
                </c:pt>
                <c:pt idx="12244">
                  <c:v>36.54</c:v>
                </c:pt>
                <c:pt idx="12245">
                  <c:v>36.76</c:v>
                </c:pt>
                <c:pt idx="12246">
                  <c:v>36.619999999999997</c:v>
                </c:pt>
                <c:pt idx="12247">
                  <c:v>36.18</c:v>
                </c:pt>
                <c:pt idx="12248">
                  <c:v>36.93</c:v>
                </c:pt>
                <c:pt idx="12249">
                  <c:v>36.729999999999997</c:v>
                </c:pt>
                <c:pt idx="12250">
                  <c:v>36.65</c:v>
                </c:pt>
                <c:pt idx="12251">
                  <c:v>38.229999999999997</c:v>
                </c:pt>
                <c:pt idx="12252">
                  <c:v>37.64</c:v>
                </c:pt>
                <c:pt idx="12253">
                  <c:v>37.049999999999997</c:v>
                </c:pt>
                <c:pt idx="12254">
                  <c:v>37.67</c:v>
                </c:pt>
                <c:pt idx="12255">
                  <c:v>37.53</c:v>
                </c:pt>
                <c:pt idx="12256">
                  <c:v>32.68</c:v>
                </c:pt>
                <c:pt idx="12257">
                  <c:v>34.17</c:v>
                </c:pt>
                <c:pt idx="12258">
                  <c:v>34.17</c:v>
                </c:pt>
                <c:pt idx="12259">
                  <c:v>34.17</c:v>
                </c:pt>
                <c:pt idx="12260">
                  <c:v>38.450000000000003</c:v>
                </c:pt>
                <c:pt idx="12261">
                  <c:v>38.909999999999997</c:v>
                </c:pt>
                <c:pt idx="12262">
                  <c:v>34.42</c:v>
                </c:pt>
                <c:pt idx="12263">
                  <c:v>38.47</c:v>
                </c:pt>
                <c:pt idx="12264">
                  <c:v>40.479999999999997</c:v>
                </c:pt>
                <c:pt idx="12265">
                  <c:v>40.020000000000003</c:v>
                </c:pt>
                <c:pt idx="12266">
                  <c:v>35.340000000000003</c:v>
                </c:pt>
                <c:pt idx="12267">
                  <c:v>33.83</c:v>
                </c:pt>
                <c:pt idx="12268">
                  <c:v>33.840000000000003</c:v>
                </c:pt>
                <c:pt idx="12269">
                  <c:v>32.99</c:v>
                </c:pt>
                <c:pt idx="12270">
                  <c:v>33.31</c:v>
                </c:pt>
                <c:pt idx="12271">
                  <c:v>33.36</c:v>
                </c:pt>
                <c:pt idx="12272">
                  <c:v>38</c:v>
                </c:pt>
                <c:pt idx="12273">
                  <c:v>38</c:v>
                </c:pt>
                <c:pt idx="12274">
                  <c:v>38</c:v>
                </c:pt>
                <c:pt idx="12275">
                  <c:v>38.17</c:v>
                </c:pt>
                <c:pt idx="12276">
                  <c:v>38.31</c:v>
                </c:pt>
                <c:pt idx="12277">
                  <c:v>34.15</c:v>
                </c:pt>
                <c:pt idx="12278">
                  <c:v>38.25</c:v>
                </c:pt>
                <c:pt idx="12279">
                  <c:v>38.31</c:v>
                </c:pt>
                <c:pt idx="12280">
                  <c:v>38.5</c:v>
                </c:pt>
                <c:pt idx="12281">
                  <c:v>38.36</c:v>
                </c:pt>
                <c:pt idx="12282">
                  <c:v>33.729999999999997</c:v>
                </c:pt>
                <c:pt idx="12283">
                  <c:v>33.979999999999997</c:v>
                </c:pt>
                <c:pt idx="12284">
                  <c:v>33.229999999999997</c:v>
                </c:pt>
                <c:pt idx="12285">
                  <c:v>33.229999999999997</c:v>
                </c:pt>
                <c:pt idx="12286">
                  <c:v>34.130000000000003</c:v>
                </c:pt>
                <c:pt idx="12287">
                  <c:v>34.380000000000003</c:v>
                </c:pt>
                <c:pt idx="12288">
                  <c:v>34.159999999999997</c:v>
                </c:pt>
                <c:pt idx="12289">
                  <c:v>34.19</c:v>
                </c:pt>
                <c:pt idx="12290">
                  <c:v>34.03</c:v>
                </c:pt>
                <c:pt idx="12291">
                  <c:v>34.03</c:v>
                </c:pt>
                <c:pt idx="12292">
                  <c:v>34.19</c:v>
                </c:pt>
                <c:pt idx="12293">
                  <c:v>34</c:v>
                </c:pt>
                <c:pt idx="12294">
                  <c:v>34.69</c:v>
                </c:pt>
                <c:pt idx="12295">
                  <c:v>34.22</c:v>
                </c:pt>
                <c:pt idx="12296">
                  <c:v>34.11</c:v>
                </c:pt>
                <c:pt idx="12297">
                  <c:v>34.06</c:v>
                </c:pt>
                <c:pt idx="12298">
                  <c:v>37.26</c:v>
                </c:pt>
                <c:pt idx="12299">
                  <c:v>34.22</c:v>
                </c:pt>
                <c:pt idx="12300">
                  <c:v>34.08</c:v>
                </c:pt>
                <c:pt idx="12301">
                  <c:v>34.22</c:v>
                </c:pt>
                <c:pt idx="12302">
                  <c:v>34.08</c:v>
                </c:pt>
                <c:pt idx="12303">
                  <c:v>34.58</c:v>
                </c:pt>
                <c:pt idx="12304">
                  <c:v>34.47</c:v>
                </c:pt>
                <c:pt idx="12305">
                  <c:v>34.03</c:v>
                </c:pt>
                <c:pt idx="12306">
                  <c:v>33.909999999999997</c:v>
                </c:pt>
                <c:pt idx="12307">
                  <c:v>38.64</c:v>
                </c:pt>
                <c:pt idx="12308">
                  <c:v>37.69</c:v>
                </c:pt>
                <c:pt idx="12309">
                  <c:v>37.56</c:v>
                </c:pt>
                <c:pt idx="12310">
                  <c:v>37.31</c:v>
                </c:pt>
                <c:pt idx="12311">
                  <c:v>34.18</c:v>
                </c:pt>
                <c:pt idx="12312">
                  <c:v>34.18</c:v>
                </c:pt>
                <c:pt idx="12313">
                  <c:v>34.18</c:v>
                </c:pt>
                <c:pt idx="12314">
                  <c:v>34.68</c:v>
                </c:pt>
                <c:pt idx="12315">
                  <c:v>34.43</c:v>
                </c:pt>
                <c:pt idx="12316">
                  <c:v>34.18</c:v>
                </c:pt>
                <c:pt idx="12317">
                  <c:v>37.31</c:v>
                </c:pt>
                <c:pt idx="12318">
                  <c:v>37.44</c:v>
                </c:pt>
                <c:pt idx="12319">
                  <c:v>37.25</c:v>
                </c:pt>
                <c:pt idx="12320">
                  <c:v>37.56</c:v>
                </c:pt>
                <c:pt idx="12321">
                  <c:v>35.630000000000003</c:v>
                </c:pt>
                <c:pt idx="12322">
                  <c:v>37.94</c:v>
                </c:pt>
                <c:pt idx="12323">
                  <c:v>39.5</c:v>
                </c:pt>
                <c:pt idx="12324">
                  <c:v>34.1</c:v>
                </c:pt>
                <c:pt idx="12325">
                  <c:v>34.1</c:v>
                </c:pt>
                <c:pt idx="12326">
                  <c:v>39.909999999999997</c:v>
                </c:pt>
                <c:pt idx="12327">
                  <c:v>34.619999999999997</c:v>
                </c:pt>
                <c:pt idx="12328">
                  <c:v>34.65</c:v>
                </c:pt>
                <c:pt idx="12329">
                  <c:v>37.380000000000003</c:v>
                </c:pt>
                <c:pt idx="12330">
                  <c:v>36.979999999999997</c:v>
                </c:pt>
                <c:pt idx="12331">
                  <c:v>34.1</c:v>
                </c:pt>
                <c:pt idx="12332">
                  <c:v>34.1</c:v>
                </c:pt>
                <c:pt idx="12333">
                  <c:v>36.96</c:v>
                </c:pt>
                <c:pt idx="12334">
                  <c:v>33.94</c:v>
                </c:pt>
                <c:pt idx="12335">
                  <c:v>37.28</c:v>
                </c:pt>
                <c:pt idx="12336">
                  <c:v>37.03</c:v>
                </c:pt>
                <c:pt idx="12337">
                  <c:v>34</c:v>
                </c:pt>
                <c:pt idx="12338">
                  <c:v>37.340000000000003</c:v>
                </c:pt>
                <c:pt idx="12339">
                  <c:v>32.85</c:v>
                </c:pt>
                <c:pt idx="12340">
                  <c:v>33.94</c:v>
                </c:pt>
                <c:pt idx="12341">
                  <c:v>33.97</c:v>
                </c:pt>
                <c:pt idx="12342">
                  <c:v>33.94</c:v>
                </c:pt>
                <c:pt idx="12343">
                  <c:v>33.89</c:v>
                </c:pt>
                <c:pt idx="12344">
                  <c:v>33.81</c:v>
                </c:pt>
                <c:pt idx="12345">
                  <c:v>33.75</c:v>
                </c:pt>
                <c:pt idx="12346">
                  <c:v>33.950000000000003</c:v>
                </c:pt>
                <c:pt idx="12347">
                  <c:v>33.92</c:v>
                </c:pt>
                <c:pt idx="12348">
                  <c:v>33.909999999999997</c:v>
                </c:pt>
                <c:pt idx="12349">
                  <c:v>33.92</c:v>
                </c:pt>
                <c:pt idx="12350">
                  <c:v>33.909999999999997</c:v>
                </c:pt>
                <c:pt idx="12351">
                  <c:v>33.159999999999997</c:v>
                </c:pt>
                <c:pt idx="12352">
                  <c:v>34.25</c:v>
                </c:pt>
                <c:pt idx="12353">
                  <c:v>34.25</c:v>
                </c:pt>
                <c:pt idx="12354">
                  <c:v>34</c:v>
                </c:pt>
                <c:pt idx="12355">
                  <c:v>34.25</c:v>
                </c:pt>
                <c:pt idx="12356">
                  <c:v>33.89</c:v>
                </c:pt>
                <c:pt idx="12357">
                  <c:v>33.89</c:v>
                </c:pt>
                <c:pt idx="12358">
                  <c:v>33.14</c:v>
                </c:pt>
                <c:pt idx="12359">
                  <c:v>33.14</c:v>
                </c:pt>
                <c:pt idx="12360">
                  <c:v>37.65</c:v>
                </c:pt>
                <c:pt idx="12361">
                  <c:v>37.54</c:v>
                </c:pt>
                <c:pt idx="12362">
                  <c:v>37.880000000000003</c:v>
                </c:pt>
                <c:pt idx="12363">
                  <c:v>37.74</c:v>
                </c:pt>
                <c:pt idx="12364">
                  <c:v>37.71</c:v>
                </c:pt>
                <c:pt idx="12365">
                  <c:v>37.93</c:v>
                </c:pt>
                <c:pt idx="12366">
                  <c:v>37.68</c:v>
                </c:pt>
                <c:pt idx="12367">
                  <c:v>37.93</c:v>
                </c:pt>
                <c:pt idx="12368">
                  <c:v>37.74</c:v>
                </c:pt>
                <c:pt idx="12369">
                  <c:v>37.71</c:v>
                </c:pt>
                <c:pt idx="12370">
                  <c:v>37.47</c:v>
                </c:pt>
                <c:pt idx="12371">
                  <c:v>36.340000000000003</c:v>
                </c:pt>
                <c:pt idx="12372">
                  <c:v>33.92</c:v>
                </c:pt>
                <c:pt idx="12373">
                  <c:v>33.92</c:v>
                </c:pt>
                <c:pt idx="12374">
                  <c:v>34.020000000000003</c:v>
                </c:pt>
                <c:pt idx="12375">
                  <c:v>39.119999999999997</c:v>
                </c:pt>
                <c:pt idx="12376">
                  <c:v>34.01</c:v>
                </c:pt>
                <c:pt idx="12377">
                  <c:v>34.020000000000003</c:v>
                </c:pt>
                <c:pt idx="12378">
                  <c:v>34.01</c:v>
                </c:pt>
                <c:pt idx="12379">
                  <c:v>39.74</c:v>
                </c:pt>
                <c:pt idx="12380">
                  <c:v>39.770000000000003</c:v>
                </c:pt>
                <c:pt idx="12381">
                  <c:v>39.880000000000003</c:v>
                </c:pt>
                <c:pt idx="12382">
                  <c:v>39.46</c:v>
                </c:pt>
                <c:pt idx="12383">
                  <c:v>39.46</c:v>
                </c:pt>
                <c:pt idx="12384">
                  <c:v>39.46</c:v>
                </c:pt>
                <c:pt idx="12385">
                  <c:v>33.75</c:v>
                </c:pt>
                <c:pt idx="12386">
                  <c:v>34.119999999999997</c:v>
                </c:pt>
                <c:pt idx="12387">
                  <c:v>34.15</c:v>
                </c:pt>
                <c:pt idx="12388">
                  <c:v>34.1</c:v>
                </c:pt>
                <c:pt idx="12389">
                  <c:v>34.07</c:v>
                </c:pt>
                <c:pt idx="12390">
                  <c:v>34.04</c:v>
                </c:pt>
                <c:pt idx="12391">
                  <c:v>34.04</c:v>
                </c:pt>
                <c:pt idx="12392">
                  <c:v>34.07</c:v>
                </c:pt>
                <c:pt idx="12393">
                  <c:v>34.130000000000003</c:v>
                </c:pt>
                <c:pt idx="12394">
                  <c:v>34.04</c:v>
                </c:pt>
                <c:pt idx="12395">
                  <c:v>34.01</c:v>
                </c:pt>
                <c:pt idx="12396">
                  <c:v>34.24</c:v>
                </c:pt>
                <c:pt idx="12397">
                  <c:v>34.24</c:v>
                </c:pt>
                <c:pt idx="12398">
                  <c:v>38.01</c:v>
                </c:pt>
                <c:pt idx="12399">
                  <c:v>38.020000000000003</c:v>
                </c:pt>
                <c:pt idx="12400">
                  <c:v>38.76</c:v>
                </c:pt>
                <c:pt idx="12401">
                  <c:v>39.72</c:v>
                </c:pt>
                <c:pt idx="12402">
                  <c:v>39.799999999999997</c:v>
                </c:pt>
                <c:pt idx="12403">
                  <c:v>39.200000000000003</c:v>
                </c:pt>
                <c:pt idx="12404">
                  <c:v>39.22</c:v>
                </c:pt>
                <c:pt idx="12405">
                  <c:v>37.22</c:v>
                </c:pt>
                <c:pt idx="12406">
                  <c:v>39.28</c:v>
                </c:pt>
                <c:pt idx="12407">
                  <c:v>38.54</c:v>
                </c:pt>
                <c:pt idx="12408">
                  <c:v>39.06</c:v>
                </c:pt>
                <c:pt idx="12409">
                  <c:v>33.92</c:v>
                </c:pt>
                <c:pt idx="12410">
                  <c:v>33.82</c:v>
                </c:pt>
                <c:pt idx="12411">
                  <c:v>34.1</c:v>
                </c:pt>
                <c:pt idx="12412">
                  <c:v>34.07</c:v>
                </c:pt>
                <c:pt idx="12413">
                  <c:v>34.07</c:v>
                </c:pt>
                <c:pt idx="12414">
                  <c:v>34.1</c:v>
                </c:pt>
                <c:pt idx="12415">
                  <c:v>34.08</c:v>
                </c:pt>
                <c:pt idx="12416">
                  <c:v>34.07</c:v>
                </c:pt>
                <c:pt idx="12417">
                  <c:v>33.92</c:v>
                </c:pt>
                <c:pt idx="12418">
                  <c:v>33.92</c:v>
                </c:pt>
                <c:pt idx="12419">
                  <c:v>37.68</c:v>
                </c:pt>
                <c:pt idx="12420">
                  <c:v>32.770000000000003</c:v>
                </c:pt>
                <c:pt idx="12421">
                  <c:v>32.71</c:v>
                </c:pt>
                <c:pt idx="12422">
                  <c:v>32.76</c:v>
                </c:pt>
                <c:pt idx="12423">
                  <c:v>32.74</c:v>
                </c:pt>
                <c:pt idx="12424">
                  <c:v>32.82</c:v>
                </c:pt>
                <c:pt idx="12425">
                  <c:v>32.85</c:v>
                </c:pt>
                <c:pt idx="12426">
                  <c:v>32.79</c:v>
                </c:pt>
                <c:pt idx="12427">
                  <c:v>32.74</c:v>
                </c:pt>
                <c:pt idx="12428">
                  <c:v>33.909999999999997</c:v>
                </c:pt>
                <c:pt idx="12429">
                  <c:v>33.89</c:v>
                </c:pt>
                <c:pt idx="12430">
                  <c:v>33.86</c:v>
                </c:pt>
                <c:pt idx="12431">
                  <c:v>33.840000000000003</c:v>
                </c:pt>
                <c:pt idx="12432">
                  <c:v>33.64</c:v>
                </c:pt>
                <c:pt idx="12433">
                  <c:v>34.08</c:v>
                </c:pt>
                <c:pt idx="12434">
                  <c:v>34.08</c:v>
                </c:pt>
                <c:pt idx="12435">
                  <c:v>40.85</c:v>
                </c:pt>
                <c:pt idx="12436">
                  <c:v>33.61</c:v>
                </c:pt>
                <c:pt idx="12437">
                  <c:v>33.64</c:v>
                </c:pt>
                <c:pt idx="12438">
                  <c:v>37.32</c:v>
                </c:pt>
                <c:pt idx="12439">
                  <c:v>34.090000000000003</c:v>
                </c:pt>
                <c:pt idx="12440">
                  <c:v>34.53</c:v>
                </c:pt>
                <c:pt idx="12441">
                  <c:v>35.39</c:v>
                </c:pt>
                <c:pt idx="12442">
                  <c:v>35.64</c:v>
                </c:pt>
                <c:pt idx="12443">
                  <c:v>35.049999999999997</c:v>
                </c:pt>
                <c:pt idx="12444">
                  <c:v>33.950000000000003</c:v>
                </c:pt>
                <c:pt idx="12445">
                  <c:v>33.950000000000003</c:v>
                </c:pt>
                <c:pt idx="12446">
                  <c:v>37.68</c:v>
                </c:pt>
                <c:pt idx="12447">
                  <c:v>36.72</c:v>
                </c:pt>
                <c:pt idx="12448">
                  <c:v>34.94</c:v>
                </c:pt>
                <c:pt idx="12449">
                  <c:v>37.74</c:v>
                </c:pt>
                <c:pt idx="12450">
                  <c:v>37.99</c:v>
                </c:pt>
                <c:pt idx="12451">
                  <c:v>33.68</c:v>
                </c:pt>
                <c:pt idx="12452">
                  <c:v>33.85</c:v>
                </c:pt>
                <c:pt idx="12453">
                  <c:v>37.880000000000003</c:v>
                </c:pt>
                <c:pt idx="12454">
                  <c:v>37.93</c:v>
                </c:pt>
                <c:pt idx="12455">
                  <c:v>37.729999999999997</c:v>
                </c:pt>
                <c:pt idx="12456">
                  <c:v>34.44</c:v>
                </c:pt>
                <c:pt idx="12457">
                  <c:v>34.42</c:v>
                </c:pt>
                <c:pt idx="12458">
                  <c:v>34.409999999999997</c:v>
                </c:pt>
                <c:pt idx="12459">
                  <c:v>38.79</c:v>
                </c:pt>
                <c:pt idx="12460">
                  <c:v>34.44</c:v>
                </c:pt>
                <c:pt idx="12461">
                  <c:v>34.28</c:v>
                </c:pt>
                <c:pt idx="12462">
                  <c:v>34.200000000000003</c:v>
                </c:pt>
                <c:pt idx="12463">
                  <c:v>34.25</c:v>
                </c:pt>
                <c:pt idx="12464">
                  <c:v>34</c:v>
                </c:pt>
                <c:pt idx="12465">
                  <c:v>34</c:v>
                </c:pt>
                <c:pt idx="12466">
                  <c:v>36.81</c:v>
                </c:pt>
                <c:pt idx="12467">
                  <c:v>36.799999999999997</c:v>
                </c:pt>
                <c:pt idx="12468">
                  <c:v>36.33</c:v>
                </c:pt>
                <c:pt idx="12469">
                  <c:v>36.92</c:v>
                </c:pt>
                <c:pt idx="12470">
                  <c:v>36.72</c:v>
                </c:pt>
                <c:pt idx="12471">
                  <c:v>36.75</c:v>
                </c:pt>
                <c:pt idx="12472">
                  <c:v>37.67</c:v>
                </c:pt>
                <c:pt idx="12473">
                  <c:v>36.83</c:v>
                </c:pt>
                <c:pt idx="12474">
                  <c:v>33.96</c:v>
                </c:pt>
                <c:pt idx="12475">
                  <c:v>33.21</c:v>
                </c:pt>
                <c:pt idx="12476">
                  <c:v>37.42</c:v>
                </c:pt>
                <c:pt idx="12477">
                  <c:v>38.68</c:v>
                </c:pt>
                <c:pt idx="12478">
                  <c:v>37.340000000000003</c:v>
                </c:pt>
                <c:pt idx="12479">
                  <c:v>37.35</c:v>
                </c:pt>
                <c:pt idx="12480">
                  <c:v>38.32</c:v>
                </c:pt>
                <c:pt idx="12481">
                  <c:v>38.119999999999997</c:v>
                </c:pt>
                <c:pt idx="12482">
                  <c:v>33.6</c:v>
                </c:pt>
                <c:pt idx="12483">
                  <c:v>33.93</c:v>
                </c:pt>
                <c:pt idx="12484">
                  <c:v>33.68</c:v>
                </c:pt>
                <c:pt idx="12485">
                  <c:v>33.18</c:v>
                </c:pt>
                <c:pt idx="12486">
                  <c:v>33.1</c:v>
                </c:pt>
                <c:pt idx="12487">
                  <c:v>40.590000000000003</c:v>
                </c:pt>
                <c:pt idx="12488">
                  <c:v>40.58</c:v>
                </c:pt>
                <c:pt idx="12489">
                  <c:v>40.200000000000003</c:v>
                </c:pt>
                <c:pt idx="12490">
                  <c:v>35.35</c:v>
                </c:pt>
                <c:pt idx="12491">
                  <c:v>35.24</c:v>
                </c:pt>
                <c:pt idx="12492">
                  <c:v>33.729999999999997</c:v>
                </c:pt>
                <c:pt idx="12493">
                  <c:v>33.880000000000003</c:v>
                </c:pt>
                <c:pt idx="12494">
                  <c:v>38.01</c:v>
                </c:pt>
                <c:pt idx="12495">
                  <c:v>38.99</c:v>
                </c:pt>
                <c:pt idx="12496">
                  <c:v>38.93</c:v>
                </c:pt>
                <c:pt idx="12497">
                  <c:v>38.32</c:v>
                </c:pt>
                <c:pt idx="12498">
                  <c:v>38.4</c:v>
                </c:pt>
                <c:pt idx="12499">
                  <c:v>38.380000000000003</c:v>
                </c:pt>
                <c:pt idx="12500">
                  <c:v>38.270000000000003</c:v>
                </c:pt>
                <c:pt idx="12501">
                  <c:v>38.46</c:v>
                </c:pt>
                <c:pt idx="12502">
                  <c:v>38.35</c:v>
                </c:pt>
                <c:pt idx="12503">
                  <c:v>34.119999999999997</c:v>
                </c:pt>
                <c:pt idx="12504">
                  <c:v>34.24</c:v>
                </c:pt>
                <c:pt idx="12505">
                  <c:v>34.18</c:v>
                </c:pt>
                <c:pt idx="12506">
                  <c:v>34.18</c:v>
                </c:pt>
                <c:pt idx="12507">
                  <c:v>34.43</c:v>
                </c:pt>
                <c:pt idx="12508">
                  <c:v>34.270000000000003</c:v>
                </c:pt>
                <c:pt idx="12509">
                  <c:v>34.020000000000003</c:v>
                </c:pt>
                <c:pt idx="12510">
                  <c:v>34.020000000000003</c:v>
                </c:pt>
                <c:pt idx="12511">
                  <c:v>34.07</c:v>
                </c:pt>
                <c:pt idx="12512">
                  <c:v>34.07</c:v>
                </c:pt>
                <c:pt idx="12513">
                  <c:v>38.57</c:v>
                </c:pt>
                <c:pt idx="12514">
                  <c:v>37.369999999999997</c:v>
                </c:pt>
                <c:pt idx="12515">
                  <c:v>38.549999999999997</c:v>
                </c:pt>
                <c:pt idx="12516">
                  <c:v>37.53</c:v>
                </c:pt>
                <c:pt idx="12517">
                  <c:v>33.880000000000003</c:v>
                </c:pt>
                <c:pt idx="12518">
                  <c:v>33.130000000000003</c:v>
                </c:pt>
                <c:pt idx="12519">
                  <c:v>33.770000000000003</c:v>
                </c:pt>
                <c:pt idx="12520">
                  <c:v>33.770000000000003</c:v>
                </c:pt>
                <c:pt idx="12521">
                  <c:v>40.369999999999997</c:v>
                </c:pt>
                <c:pt idx="12522">
                  <c:v>40.020000000000003</c:v>
                </c:pt>
                <c:pt idx="12523">
                  <c:v>36.61</c:v>
                </c:pt>
                <c:pt idx="12524">
                  <c:v>33.83</c:v>
                </c:pt>
                <c:pt idx="12525">
                  <c:v>32.67</c:v>
                </c:pt>
                <c:pt idx="12526">
                  <c:v>37.42</c:v>
                </c:pt>
                <c:pt idx="12527">
                  <c:v>39.74</c:v>
                </c:pt>
                <c:pt idx="12528">
                  <c:v>34.15</c:v>
                </c:pt>
                <c:pt idx="12529">
                  <c:v>34.4</c:v>
                </c:pt>
                <c:pt idx="12530">
                  <c:v>34.11</c:v>
                </c:pt>
                <c:pt idx="12531">
                  <c:v>34.11</c:v>
                </c:pt>
                <c:pt idx="12532">
                  <c:v>34.61</c:v>
                </c:pt>
                <c:pt idx="12533">
                  <c:v>34.86</c:v>
                </c:pt>
                <c:pt idx="12534">
                  <c:v>34.700000000000003</c:v>
                </c:pt>
                <c:pt idx="12535">
                  <c:v>34.04</c:v>
                </c:pt>
                <c:pt idx="12536">
                  <c:v>34.04</c:v>
                </c:pt>
                <c:pt idx="12537">
                  <c:v>34.29</c:v>
                </c:pt>
                <c:pt idx="12538">
                  <c:v>33.97</c:v>
                </c:pt>
                <c:pt idx="12539">
                  <c:v>33.22</c:v>
                </c:pt>
                <c:pt idx="12540">
                  <c:v>34.07</c:v>
                </c:pt>
                <c:pt idx="12541">
                  <c:v>37.32</c:v>
                </c:pt>
                <c:pt idx="12542">
                  <c:v>38.56</c:v>
                </c:pt>
                <c:pt idx="12543">
                  <c:v>32.78</c:v>
                </c:pt>
                <c:pt idx="12544">
                  <c:v>32.83</c:v>
                </c:pt>
                <c:pt idx="12545">
                  <c:v>32.799999999999997</c:v>
                </c:pt>
                <c:pt idx="12546">
                  <c:v>32.81</c:v>
                </c:pt>
                <c:pt idx="12547">
                  <c:v>34.130000000000003</c:v>
                </c:pt>
                <c:pt idx="12548">
                  <c:v>33.979999999999997</c:v>
                </c:pt>
                <c:pt idx="12549">
                  <c:v>33.93</c:v>
                </c:pt>
                <c:pt idx="12550">
                  <c:v>33.99</c:v>
                </c:pt>
                <c:pt idx="12551">
                  <c:v>33.74</c:v>
                </c:pt>
                <c:pt idx="12552">
                  <c:v>33.85</c:v>
                </c:pt>
                <c:pt idx="12553">
                  <c:v>33.880000000000003</c:v>
                </c:pt>
                <c:pt idx="12554">
                  <c:v>33.93</c:v>
                </c:pt>
                <c:pt idx="12555">
                  <c:v>33.9</c:v>
                </c:pt>
                <c:pt idx="12556">
                  <c:v>33.79</c:v>
                </c:pt>
                <c:pt idx="12557">
                  <c:v>33.770000000000003</c:v>
                </c:pt>
                <c:pt idx="12558">
                  <c:v>37.770000000000003</c:v>
                </c:pt>
                <c:pt idx="12559">
                  <c:v>33.880000000000003</c:v>
                </c:pt>
                <c:pt idx="12560">
                  <c:v>34.28</c:v>
                </c:pt>
                <c:pt idx="12561">
                  <c:v>34.03</c:v>
                </c:pt>
                <c:pt idx="12562">
                  <c:v>34.03</c:v>
                </c:pt>
                <c:pt idx="12563">
                  <c:v>34.28</c:v>
                </c:pt>
                <c:pt idx="12564">
                  <c:v>39.409999999999997</c:v>
                </c:pt>
                <c:pt idx="12565">
                  <c:v>34.18</c:v>
                </c:pt>
                <c:pt idx="12566">
                  <c:v>34.43</c:v>
                </c:pt>
                <c:pt idx="12567">
                  <c:v>34.18</c:v>
                </c:pt>
                <c:pt idx="12568">
                  <c:v>36.31</c:v>
                </c:pt>
                <c:pt idx="12569">
                  <c:v>36.159999999999997</c:v>
                </c:pt>
                <c:pt idx="12570">
                  <c:v>36.06</c:v>
                </c:pt>
                <c:pt idx="12571">
                  <c:v>37.840000000000003</c:v>
                </c:pt>
                <c:pt idx="12572">
                  <c:v>37.64</c:v>
                </c:pt>
                <c:pt idx="12573">
                  <c:v>37.89</c:v>
                </c:pt>
                <c:pt idx="12574">
                  <c:v>37.75</c:v>
                </c:pt>
                <c:pt idx="12575">
                  <c:v>37.72</c:v>
                </c:pt>
                <c:pt idx="12576">
                  <c:v>37.69</c:v>
                </c:pt>
                <c:pt idx="12577">
                  <c:v>37.67</c:v>
                </c:pt>
                <c:pt idx="12578">
                  <c:v>37.67</c:v>
                </c:pt>
                <c:pt idx="12579">
                  <c:v>37.659999999999997</c:v>
                </c:pt>
                <c:pt idx="12580">
                  <c:v>37.590000000000003</c:v>
                </c:pt>
                <c:pt idx="12581">
                  <c:v>37.270000000000003</c:v>
                </c:pt>
                <c:pt idx="12582">
                  <c:v>33.69</c:v>
                </c:pt>
                <c:pt idx="12583">
                  <c:v>33.94</c:v>
                </c:pt>
                <c:pt idx="12584">
                  <c:v>32.68</c:v>
                </c:pt>
                <c:pt idx="12585">
                  <c:v>32.71</c:v>
                </c:pt>
                <c:pt idx="12586">
                  <c:v>32.96</c:v>
                </c:pt>
                <c:pt idx="12587">
                  <c:v>33.85</c:v>
                </c:pt>
                <c:pt idx="12588">
                  <c:v>33.85</c:v>
                </c:pt>
                <c:pt idx="12589">
                  <c:v>37.450000000000003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2-4058-BB89-E244EF7F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47696"/>
        <c:axId val="1768556848"/>
      </c:scatterChart>
      <c:valAx>
        <c:axId val="1768547696"/>
        <c:scaling>
          <c:orientation val="minMax"/>
          <c:max val="-114"/>
          <c:min val="-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6848"/>
        <c:crosses val="autoZero"/>
        <c:crossBetween val="midCat"/>
        <c:majorUnit val="4"/>
        <c:minorUnit val="2"/>
      </c:valAx>
      <c:valAx>
        <c:axId val="1768556848"/>
        <c:scaling>
          <c:orientation val="minMax"/>
          <c:max val="43"/>
          <c:min val="3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47696"/>
        <c:crossesAt val="-999"/>
        <c:crossBetween val="midCat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326124</xdr:colOff>
      <xdr:row>0</xdr:row>
      <xdr:rowOff>25549</xdr:rowOff>
    </xdr:from>
    <xdr:to>
      <xdr:col>19</xdr:col>
      <xdr:colOff>262116</xdr:colOff>
      <xdr:row>24</xdr:row>
      <xdr:rowOff>25549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509708</xdr:colOff>
      <xdr:row>0</xdr:row>
      <xdr:rowOff>98611</xdr:rowOff>
    </xdr:from>
    <xdr:to>
      <xdr:col>29</xdr:col>
      <xdr:colOff>445700</xdr:colOff>
      <xdr:row>24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28</xdr:row>
      <xdr:rowOff>10887</xdr:rowOff>
    </xdr:from>
    <xdr:to>
      <xdr:col>22</xdr:col>
      <xdr:colOff>12192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522514</xdr:colOff>
      <xdr:row>55</xdr:row>
      <xdr:rowOff>174172</xdr:rowOff>
    </xdr:from>
    <xdr:to>
      <xdr:col>23</xdr:col>
      <xdr:colOff>458506</xdr:colOff>
      <xdr:row>76</xdr:row>
      <xdr:rowOff>54428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32</xdr:col>
      <xdr:colOff>545592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0650B-92DA-4146-95DC-979D235D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58</xdr:row>
      <xdr:rowOff>0</xdr:rowOff>
    </xdr:from>
    <xdr:to>
      <xdr:col>33</xdr:col>
      <xdr:colOff>545592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5D18B0-7DB1-4E28-8BEF-E64D7541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555266</xdr:colOff>
      <xdr:row>2</xdr:row>
      <xdr:rowOff>20872</xdr:rowOff>
    </xdr:from>
    <xdr:to>
      <xdr:col>11</xdr:col>
      <xdr:colOff>536712</xdr:colOff>
      <xdr:row>27</xdr:row>
      <xdr:rowOff>28492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102870</xdr:rowOff>
    </xdr:from>
    <xdr:to>
      <xdr:col>8</xdr:col>
      <xdr:colOff>327660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025C6-6C51-04ED-940D-05154763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175260</xdr:rowOff>
    </xdr:from>
    <xdr:to>
      <xdr:col>10</xdr:col>
      <xdr:colOff>144780</xdr:colOff>
      <xdr:row>27</xdr:row>
      <xdr:rowOff>56388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zoomScale="55" zoomScaleNormal="55" workbookViewId="0">
      <selection activeCell="E8" sqref="E8"/>
    </sheetView>
  </sheetViews>
  <sheetFormatPr defaultRowHeight="14.4" x14ac:dyDescent="0.3"/>
  <sheetData>
    <row r="1" spans="1:10" x14ac:dyDescent="0.3">
      <c r="A1" t="s">
        <v>1</v>
      </c>
      <c r="B1" t="s">
        <v>0</v>
      </c>
      <c r="C1" t="s">
        <v>2</v>
      </c>
      <c r="E1" t="s">
        <v>1</v>
      </c>
      <c r="F1" t="s">
        <v>0</v>
      </c>
      <c r="G1" t="s">
        <v>2</v>
      </c>
      <c r="H1" t="s">
        <v>0</v>
      </c>
      <c r="I1" t="s">
        <v>2</v>
      </c>
      <c r="J1" t="s">
        <v>1</v>
      </c>
    </row>
    <row r="2" spans="1:10" x14ac:dyDescent="0.3">
      <c r="A2" t="s">
        <v>3</v>
      </c>
      <c r="B2">
        <v>187.57142322448811</v>
      </c>
      <c r="C2">
        <v>109.72098511014079</v>
      </c>
      <c r="E2" t="s">
        <v>3</v>
      </c>
      <c r="F2">
        <v>171.9211444526434</v>
      </c>
      <c r="G2">
        <v>80.991991743944979</v>
      </c>
      <c r="H2">
        <f>F2+5</f>
        <v>176.9211444526434</v>
      </c>
      <c r="I2">
        <f>G2+3</f>
        <v>83.991991743944979</v>
      </c>
      <c r="J2">
        <v>1</v>
      </c>
    </row>
    <row r="3" spans="1:10" x14ac:dyDescent="0.3">
      <c r="A3" t="s">
        <v>3</v>
      </c>
      <c r="B3">
        <v>174.70603627656138</v>
      </c>
      <c r="C3">
        <v>73.622731851881511</v>
      </c>
      <c r="E3" t="s">
        <v>3</v>
      </c>
      <c r="F3">
        <v>194.90041400359686</v>
      </c>
      <c r="G3">
        <v>109.6271088414257</v>
      </c>
      <c r="H3">
        <f t="shared" ref="H3:H66" si="0">F3+5</f>
        <v>199.90041400359686</v>
      </c>
      <c r="I3">
        <f t="shared" ref="I3:I66" si="1">G3+3</f>
        <v>112.6271088414257</v>
      </c>
      <c r="J3">
        <v>1</v>
      </c>
    </row>
    <row r="4" spans="1:10" x14ac:dyDescent="0.3">
      <c r="A4" t="s">
        <v>3</v>
      </c>
      <c r="B4">
        <v>188.23966769513365</v>
      </c>
      <c r="C4">
        <v>96.497550153583944</v>
      </c>
      <c r="E4" t="s">
        <v>3</v>
      </c>
      <c r="F4">
        <v>172.42028237581897</v>
      </c>
      <c r="G4">
        <v>82.121110416065335</v>
      </c>
      <c r="H4">
        <f t="shared" si="0"/>
        <v>177.42028237581897</v>
      </c>
      <c r="I4">
        <f t="shared" si="1"/>
        <v>85.121110416065335</v>
      </c>
      <c r="J4">
        <v>1</v>
      </c>
    </row>
    <row r="5" spans="1:10" x14ac:dyDescent="0.3">
      <c r="A5" t="s">
        <v>3</v>
      </c>
      <c r="B5">
        <v>182.19668514447775</v>
      </c>
      <c r="C5">
        <v>99.809504189713309</v>
      </c>
      <c r="E5" t="s">
        <v>3</v>
      </c>
      <c r="F5">
        <v>160.40133250642438</v>
      </c>
      <c r="G5">
        <v>70.216936546039761</v>
      </c>
      <c r="H5">
        <f t="shared" si="0"/>
        <v>165.40133250642438</v>
      </c>
      <c r="I5">
        <f t="shared" si="1"/>
        <v>73.216936546039761</v>
      </c>
      <c r="J5">
        <v>1</v>
      </c>
    </row>
    <row r="6" spans="1:10" x14ac:dyDescent="0.3">
      <c r="A6" t="s">
        <v>3</v>
      </c>
      <c r="B6">
        <v>177.49976148723286</v>
      </c>
      <c r="C6">
        <v>93.598618764582895</v>
      </c>
      <c r="E6" t="s">
        <v>3</v>
      </c>
      <c r="F6">
        <v>173.51567514082893</v>
      </c>
      <c r="G6">
        <v>79.481405980932166</v>
      </c>
      <c r="H6">
        <f t="shared" si="0"/>
        <v>178.51567514082893</v>
      </c>
      <c r="I6">
        <f t="shared" si="1"/>
        <v>82.481405980932166</v>
      </c>
      <c r="J6">
        <v>1</v>
      </c>
    </row>
    <row r="7" spans="1:10" x14ac:dyDescent="0.3">
      <c r="A7" t="s">
        <v>3</v>
      </c>
      <c r="B7">
        <v>170.82265984702849</v>
      </c>
      <c r="C7">
        <v>69.042216154166795</v>
      </c>
      <c r="E7" t="s">
        <v>3</v>
      </c>
      <c r="F7">
        <v>181.68219770176051</v>
      </c>
      <c r="G7">
        <v>87.122752066731522</v>
      </c>
      <c r="H7">
        <f t="shared" si="0"/>
        <v>186.68219770176051</v>
      </c>
      <c r="I7">
        <f t="shared" si="1"/>
        <v>90.122752066731522</v>
      </c>
      <c r="J7">
        <v>1</v>
      </c>
    </row>
    <row r="8" spans="1:10" x14ac:dyDescent="0.3">
      <c r="A8" t="s">
        <v>3</v>
      </c>
      <c r="B8">
        <v>174.71410637922045</v>
      </c>
      <c r="C8">
        <v>83.428218847679631</v>
      </c>
      <c r="E8" t="s">
        <v>3</v>
      </c>
      <c r="F8">
        <v>174.02019891458048</v>
      </c>
      <c r="G8">
        <v>79.575053334845535</v>
      </c>
      <c r="H8">
        <f t="shared" si="0"/>
        <v>179.02019891458048</v>
      </c>
      <c r="I8">
        <f t="shared" si="1"/>
        <v>82.575053334845535</v>
      </c>
      <c r="J8">
        <v>1</v>
      </c>
    </row>
    <row r="9" spans="1:10" x14ac:dyDescent="0.3">
      <c r="A9" t="s">
        <v>3</v>
      </c>
      <c r="B9">
        <v>173.60522939943328</v>
      </c>
      <c r="C9">
        <v>76.19035194915736</v>
      </c>
      <c r="E9" t="s">
        <v>3</v>
      </c>
      <c r="F9">
        <v>169.203341802842</v>
      </c>
      <c r="G9">
        <v>75.001482910105125</v>
      </c>
      <c r="H9">
        <f t="shared" si="0"/>
        <v>174.203341802842</v>
      </c>
      <c r="I9">
        <f t="shared" si="1"/>
        <v>78.001482910105125</v>
      </c>
      <c r="J9">
        <v>1</v>
      </c>
    </row>
    <row r="10" spans="1:10" x14ac:dyDescent="0.3">
      <c r="A10" t="s">
        <v>3</v>
      </c>
      <c r="B10">
        <v>170.22813214372283</v>
      </c>
      <c r="C10">
        <v>79.800186727970896</v>
      </c>
      <c r="E10" t="s">
        <v>3</v>
      </c>
      <c r="F10">
        <v>172.8898411256333</v>
      </c>
      <c r="G10">
        <v>84.839096856875287</v>
      </c>
      <c r="H10">
        <f t="shared" si="0"/>
        <v>177.8898411256333</v>
      </c>
      <c r="I10">
        <f t="shared" si="1"/>
        <v>87.839096856875287</v>
      </c>
      <c r="J10">
        <v>1</v>
      </c>
    </row>
    <row r="11" spans="1:10" x14ac:dyDescent="0.3">
      <c r="A11" t="s">
        <v>3</v>
      </c>
      <c r="B11">
        <v>161.17949470505067</v>
      </c>
      <c r="C11">
        <v>70.941642011782903</v>
      </c>
      <c r="E11" t="s">
        <v>3</v>
      </c>
      <c r="F11">
        <v>178.52993559381906</v>
      </c>
      <c r="G11">
        <v>92.320264213081529</v>
      </c>
      <c r="H11">
        <f t="shared" si="0"/>
        <v>183.52993559381906</v>
      </c>
      <c r="I11">
        <f t="shared" si="1"/>
        <v>95.320264213081529</v>
      </c>
      <c r="J11">
        <v>1</v>
      </c>
    </row>
    <row r="12" spans="1:10" x14ac:dyDescent="0.3">
      <c r="A12" t="s">
        <v>3</v>
      </c>
      <c r="B12">
        <v>180.83627099875525</v>
      </c>
      <c r="C12">
        <v>84.642501394773902</v>
      </c>
      <c r="E12" t="s">
        <v>3</v>
      </c>
      <c r="F12">
        <v>172.52242134077864</v>
      </c>
      <c r="G12">
        <v>80.295461276164446</v>
      </c>
      <c r="H12">
        <f t="shared" si="0"/>
        <v>177.52242134077864</v>
      </c>
      <c r="I12">
        <f t="shared" si="1"/>
        <v>83.295461276164446</v>
      </c>
      <c r="J12">
        <v>1</v>
      </c>
    </row>
    <row r="13" spans="1:10" x14ac:dyDescent="0.3">
      <c r="A13" t="s">
        <v>3</v>
      </c>
      <c r="B13">
        <v>181.96764500282032</v>
      </c>
      <c r="C13">
        <v>96.951284551040914</v>
      </c>
      <c r="E13" t="s">
        <v>3</v>
      </c>
      <c r="F13">
        <v>181.48790229954412</v>
      </c>
      <c r="G13">
        <v>90.371147528555824</v>
      </c>
      <c r="H13">
        <f t="shared" si="0"/>
        <v>186.48790229954412</v>
      </c>
      <c r="I13">
        <f t="shared" si="1"/>
        <v>93.371147528555824</v>
      </c>
      <c r="J13">
        <v>1</v>
      </c>
    </row>
    <row r="14" spans="1:10" x14ac:dyDescent="0.3">
      <c r="A14" t="s">
        <v>3</v>
      </c>
      <c r="B14">
        <v>164.50647599884999</v>
      </c>
      <c r="C14">
        <v>75.807679323240137</v>
      </c>
      <c r="E14" t="s">
        <v>3</v>
      </c>
      <c r="F14">
        <v>172.9459154977358</v>
      </c>
      <c r="G14">
        <v>78.847337147005575</v>
      </c>
      <c r="H14">
        <f t="shared" si="0"/>
        <v>177.9459154977358</v>
      </c>
      <c r="I14">
        <f t="shared" si="1"/>
        <v>81.847337147005575</v>
      </c>
      <c r="J14">
        <v>1</v>
      </c>
    </row>
    <row r="15" spans="1:10" x14ac:dyDescent="0.3">
      <c r="A15" t="s">
        <v>3</v>
      </c>
      <c r="B15">
        <v>175.97899804566981</v>
      </c>
      <c r="C15">
        <v>85.931272307573266</v>
      </c>
      <c r="E15" t="s">
        <v>3</v>
      </c>
      <c r="F15">
        <v>175.63026794490943</v>
      </c>
      <c r="G15">
        <v>83.682205383559207</v>
      </c>
      <c r="H15">
        <f t="shared" si="0"/>
        <v>180.63026794490943</v>
      </c>
      <c r="I15">
        <f t="shared" si="1"/>
        <v>86.682205383559207</v>
      </c>
      <c r="J15">
        <v>1</v>
      </c>
    </row>
    <row r="16" spans="1:10" x14ac:dyDescent="0.3">
      <c r="A16" t="s">
        <v>3</v>
      </c>
      <c r="B16">
        <v>175.87907986372045</v>
      </c>
      <c r="C16">
        <v>84.565047141089835</v>
      </c>
      <c r="E16" t="s">
        <v>3</v>
      </c>
      <c r="F16">
        <v>177.37574489166025</v>
      </c>
      <c r="G16">
        <v>89.061783707346592</v>
      </c>
      <c r="H16">
        <f t="shared" si="0"/>
        <v>182.37574489166025</v>
      </c>
      <c r="I16">
        <f t="shared" si="1"/>
        <v>92.061783707346592</v>
      </c>
      <c r="J16">
        <v>1</v>
      </c>
    </row>
    <row r="17" spans="1:10" x14ac:dyDescent="0.3">
      <c r="A17" t="s">
        <v>3</v>
      </c>
      <c r="B17">
        <v>171.81987403906984</v>
      </c>
      <c r="C17">
        <v>78.102613978921411</v>
      </c>
      <c r="E17" t="s">
        <v>3</v>
      </c>
      <c r="F17">
        <v>182.30855885466335</v>
      </c>
      <c r="G17">
        <v>86.018871957106711</v>
      </c>
      <c r="H17">
        <f t="shared" si="0"/>
        <v>187.30855885466335</v>
      </c>
      <c r="I17">
        <f t="shared" si="1"/>
        <v>89.018871957106711</v>
      </c>
      <c r="J17">
        <v>1</v>
      </c>
    </row>
    <row r="18" spans="1:10" x14ac:dyDescent="0.3">
      <c r="A18" t="s">
        <v>3</v>
      </c>
      <c r="B18">
        <v>183.94252423000901</v>
      </c>
      <c r="C18">
        <v>88.916962243455998</v>
      </c>
      <c r="E18" t="s">
        <v>3</v>
      </c>
      <c r="F18">
        <v>172.48630839357821</v>
      </c>
      <c r="G18">
        <v>90.482286312893336</v>
      </c>
      <c r="H18">
        <f t="shared" si="0"/>
        <v>177.48630839357821</v>
      </c>
      <c r="I18">
        <f t="shared" si="1"/>
        <v>93.482286312893336</v>
      </c>
      <c r="J18">
        <v>1</v>
      </c>
    </row>
    <row r="19" spans="1:10" x14ac:dyDescent="0.3">
      <c r="A19" t="s">
        <v>3</v>
      </c>
      <c r="B19">
        <v>162.49478733149493</v>
      </c>
      <c r="C19">
        <v>78.41855901894094</v>
      </c>
      <c r="E19" t="s">
        <v>3</v>
      </c>
      <c r="F19">
        <v>168.50736694486591</v>
      </c>
      <c r="G19">
        <v>75.34501820703332</v>
      </c>
      <c r="H19">
        <f t="shared" si="0"/>
        <v>173.50736694486591</v>
      </c>
      <c r="I19">
        <f t="shared" si="1"/>
        <v>78.34501820703332</v>
      </c>
      <c r="J19">
        <v>1</v>
      </c>
    </row>
    <row r="20" spans="1:10" x14ac:dyDescent="0.3">
      <c r="A20" t="s">
        <v>3</v>
      </c>
      <c r="B20">
        <v>176.88575214537084</v>
      </c>
      <c r="C20">
        <v>84.360835283511179</v>
      </c>
      <c r="E20" t="s">
        <v>3</v>
      </c>
      <c r="F20">
        <v>175.77670847108925</v>
      </c>
      <c r="G20">
        <v>84.54671943112433</v>
      </c>
      <c r="H20">
        <f t="shared" si="0"/>
        <v>180.77670847108925</v>
      </c>
      <c r="I20">
        <f t="shared" si="1"/>
        <v>87.54671943112433</v>
      </c>
      <c r="J20">
        <v>1</v>
      </c>
    </row>
    <row r="21" spans="1:10" x14ac:dyDescent="0.3">
      <c r="A21" t="s">
        <v>3</v>
      </c>
      <c r="B21">
        <v>172.55745232918412</v>
      </c>
      <c r="C21">
        <v>82.747268125615207</v>
      </c>
      <c r="E21" t="s">
        <v>3</v>
      </c>
      <c r="F21">
        <v>172.15360216706208</v>
      </c>
      <c r="G21">
        <v>81.548622256952598</v>
      </c>
      <c r="H21">
        <f t="shared" si="0"/>
        <v>177.15360216706208</v>
      </c>
      <c r="I21">
        <f t="shared" si="1"/>
        <v>84.548622256952598</v>
      </c>
      <c r="J21">
        <v>1</v>
      </c>
    </row>
    <row r="22" spans="1:10" x14ac:dyDescent="0.3">
      <c r="A22" t="s">
        <v>3</v>
      </c>
      <c r="B22">
        <v>172.50422749230435</v>
      </c>
      <c r="C22">
        <v>78.977592503887209</v>
      </c>
      <c r="E22" t="s">
        <v>3</v>
      </c>
      <c r="F22">
        <v>181.06068913833766</v>
      </c>
      <c r="G22">
        <v>95.992558066025481</v>
      </c>
      <c r="H22">
        <f t="shared" si="0"/>
        <v>186.06068913833766</v>
      </c>
      <c r="I22">
        <f t="shared" si="1"/>
        <v>98.992558066025481</v>
      </c>
      <c r="J22">
        <v>1</v>
      </c>
    </row>
    <row r="23" spans="1:10" x14ac:dyDescent="0.3">
      <c r="A23" t="s">
        <v>3</v>
      </c>
      <c r="B23">
        <v>176.37617726482034</v>
      </c>
      <c r="C23">
        <v>89.68939099306408</v>
      </c>
      <c r="E23" t="s">
        <v>3</v>
      </c>
      <c r="F23">
        <v>191.34035015383455</v>
      </c>
      <c r="G23">
        <v>109.06203058184705</v>
      </c>
      <c r="H23">
        <f t="shared" si="0"/>
        <v>196.34035015383455</v>
      </c>
      <c r="I23">
        <f t="shared" si="1"/>
        <v>112.06203058184705</v>
      </c>
      <c r="J23">
        <v>1</v>
      </c>
    </row>
    <row r="24" spans="1:10" x14ac:dyDescent="0.3">
      <c r="A24" t="s">
        <v>3</v>
      </c>
      <c r="B24">
        <v>168.01879518063035</v>
      </c>
      <c r="C24">
        <v>67.663936152689402</v>
      </c>
      <c r="E24" t="s">
        <v>3</v>
      </c>
      <c r="F24">
        <v>173.15536666346202</v>
      </c>
      <c r="G24">
        <v>79.321146673611906</v>
      </c>
      <c r="H24">
        <f t="shared" si="0"/>
        <v>178.15536666346202</v>
      </c>
      <c r="I24">
        <f t="shared" si="1"/>
        <v>82.321146673611906</v>
      </c>
      <c r="J24">
        <v>1</v>
      </c>
    </row>
    <row r="25" spans="1:10" x14ac:dyDescent="0.3">
      <c r="A25" t="s">
        <v>3</v>
      </c>
      <c r="B25">
        <v>191.02317298012184</v>
      </c>
      <c r="C25">
        <v>103.76451359280797</v>
      </c>
      <c r="E25" t="s">
        <v>3</v>
      </c>
      <c r="F25">
        <v>169.55114591662533</v>
      </c>
      <c r="G25">
        <v>79.877672186043043</v>
      </c>
      <c r="H25">
        <f t="shared" si="0"/>
        <v>174.55114591662533</v>
      </c>
      <c r="I25">
        <f t="shared" si="1"/>
        <v>82.877672186043043</v>
      </c>
      <c r="J25">
        <v>1</v>
      </c>
    </row>
    <row r="26" spans="1:10" x14ac:dyDescent="0.3">
      <c r="A26" t="s">
        <v>3</v>
      </c>
      <c r="B26">
        <v>172.44871870005491</v>
      </c>
      <c r="C26">
        <v>73.484921225168193</v>
      </c>
      <c r="E26" t="s">
        <v>3</v>
      </c>
      <c r="F26">
        <v>174.09387232695596</v>
      </c>
      <c r="G26">
        <v>86.242006656268757</v>
      </c>
      <c r="H26">
        <f t="shared" si="0"/>
        <v>179.09387232695596</v>
      </c>
      <c r="I26">
        <f t="shared" si="1"/>
        <v>89.242006656268757</v>
      </c>
      <c r="J26">
        <v>1</v>
      </c>
    </row>
    <row r="27" spans="1:10" x14ac:dyDescent="0.3">
      <c r="A27" t="s">
        <v>3</v>
      </c>
      <c r="B27">
        <v>173.08584330743003</v>
      </c>
      <c r="C27">
        <v>87.245689024506589</v>
      </c>
      <c r="E27" t="s">
        <v>3</v>
      </c>
      <c r="F27">
        <v>169.47005181950297</v>
      </c>
      <c r="G27">
        <v>76.9673443199015</v>
      </c>
      <c r="H27">
        <f t="shared" si="0"/>
        <v>174.47005181950297</v>
      </c>
      <c r="I27">
        <f t="shared" si="1"/>
        <v>79.9673443199015</v>
      </c>
      <c r="J27">
        <v>1</v>
      </c>
    </row>
    <row r="28" spans="1:10" x14ac:dyDescent="0.3">
      <c r="A28" t="s">
        <v>3</v>
      </c>
      <c r="B28">
        <v>175.48766382947102</v>
      </c>
      <c r="C28">
        <v>83.658319630257694</v>
      </c>
      <c r="E28" t="s">
        <v>3</v>
      </c>
      <c r="F28">
        <v>184.01787864266592</v>
      </c>
      <c r="G28">
        <v>96.723553743944009</v>
      </c>
      <c r="H28">
        <f t="shared" si="0"/>
        <v>189.01787864266592</v>
      </c>
      <c r="I28">
        <f t="shared" si="1"/>
        <v>99.723553743944009</v>
      </c>
      <c r="J28">
        <v>1</v>
      </c>
    </row>
    <row r="29" spans="1:10" x14ac:dyDescent="0.3">
      <c r="A29" t="s">
        <v>3</v>
      </c>
      <c r="B29">
        <v>184.91414253191076</v>
      </c>
      <c r="C29">
        <v>93.815612095557213</v>
      </c>
      <c r="E29" t="s">
        <v>3</v>
      </c>
      <c r="F29">
        <v>165.71375818350305</v>
      </c>
      <c r="G29">
        <v>69.047450957652742</v>
      </c>
      <c r="H29">
        <f t="shared" si="0"/>
        <v>170.71375818350305</v>
      </c>
      <c r="I29">
        <f t="shared" si="1"/>
        <v>72.047450957652742</v>
      </c>
      <c r="J29">
        <v>1</v>
      </c>
    </row>
    <row r="30" spans="1:10" x14ac:dyDescent="0.3">
      <c r="A30" t="s">
        <v>3</v>
      </c>
      <c r="B30">
        <v>171.24995539556042</v>
      </c>
      <c r="C30">
        <v>79.475633488910162</v>
      </c>
      <c r="E30" t="s">
        <v>3</v>
      </c>
      <c r="F30">
        <v>170.50892367714599</v>
      </c>
      <c r="G30">
        <v>70.542951173626562</v>
      </c>
      <c r="H30">
        <f t="shared" si="0"/>
        <v>175.50892367714599</v>
      </c>
      <c r="I30">
        <f t="shared" si="1"/>
        <v>73.542951173626562</v>
      </c>
      <c r="J30">
        <v>1</v>
      </c>
    </row>
    <row r="31" spans="1:10" x14ac:dyDescent="0.3">
      <c r="A31" t="s">
        <v>3</v>
      </c>
      <c r="B31">
        <v>173.98089500648203</v>
      </c>
      <c r="C31">
        <v>70.008586275701774</v>
      </c>
      <c r="E31" t="s">
        <v>3</v>
      </c>
      <c r="F31">
        <v>165.39507697200438</v>
      </c>
      <c r="G31">
        <v>69.457666230420443</v>
      </c>
      <c r="H31">
        <f t="shared" si="0"/>
        <v>170.39507697200438</v>
      </c>
      <c r="I31">
        <f t="shared" si="1"/>
        <v>72.457666230420443</v>
      </c>
      <c r="J31">
        <v>1</v>
      </c>
    </row>
    <row r="32" spans="1:10" x14ac:dyDescent="0.3">
      <c r="A32" t="s">
        <v>3</v>
      </c>
      <c r="B32">
        <v>174.29000079752274</v>
      </c>
      <c r="C32">
        <v>85.051604000728801</v>
      </c>
      <c r="E32" t="s">
        <v>3</v>
      </c>
      <c r="F32">
        <v>161.92710329471163</v>
      </c>
      <c r="G32">
        <v>70.155264196654429</v>
      </c>
      <c r="H32">
        <f t="shared" si="0"/>
        <v>166.92710329471163</v>
      </c>
      <c r="I32">
        <f t="shared" si="1"/>
        <v>73.155264196654429</v>
      </c>
      <c r="J32">
        <v>1</v>
      </c>
    </row>
    <row r="33" spans="1:10" x14ac:dyDescent="0.3">
      <c r="A33" t="s">
        <v>3</v>
      </c>
      <c r="B33">
        <v>188.04587135903623</v>
      </c>
      <c r="C33">
        <v>96.574374925853718</v>
      </c>
      <c r="E33" t="s">
        <v>3</v>
      </c>
      <c r="F33">
        <v>166.24925846928667</v>
      </c>
      <c r="G33">
        <v>79.337925571291862</v>
      </c>
      <c r="H33">
        <f t="shared" si="0"/>
        <v>171.24925846928667</v>
      </c>
      <c r="I33">
        <f t="shared" si="1"/>
        <v>82.337925571291862</v>
      </c>
      <c r="J33">
        <v>1</v>
      </c>
    </row>
    <row r="34" spans="1:10" x14ac:dyDescent="0.3">
      <c r="A34" t="s">
        <v>3</v>
      </c>
      <c r="B34">
        <v>181.68166873035011</v>
      </c>
      <c r="C34">
        <v>88.465065272921692</v>
      </c>
      <c r="E34" t="s">
        <v>3</v>
      </c>
      <c r="F34">
        <v>170.15495693462447</v>
      </c>
      <c r="G34">
        <v>72.655900057920277</v>
      </c>
      <c r="H34">
        <f t="shared" si="0"/>
        <v>175.15495693462447</v>
      </c>
      <c r="I34">
        <f t="shared" si="1"/>
        <v>75.655900057920277</v>
      </c>
      <c r="J34">
        <v>1</v>
      </c>
    </row>
    <row r="35" spans="1:10" x14ac:dyDescent="0.3">
      <c r="A35" t="s">
        <v>3</v>
      </c>
      <c r="B35">
        <v>175.71760919290577</v>
      </c>
      <c r="C35">
        <v>93.069649171475163</v>
      </c>
      <c r="E35" t="s">
        <v>3</v>
      </c>
      <c r="F35">
        <v>170.96563392752122</v>
      </c>
      <c r="G35">
        <v>88.455941859070393</v>
      </c>
      <c r="H35">
        <f t="shared" si="0"/>
        <v>175.96563392752122</v>
      </c>
      <c r="I35">
        <f t="shared" si="1"/>
        <v>91.455941859070393</v>
      </c>
      <c r="J35">
        <v>1</v>
      </c>
    </row>
    <row r="36" spans="1:10" x14ac:dyDescent="0.3">
      <c r="A36" t="s">
        <v>3</v>
      </c>
      <c r="B36">
        <v>176.72609400812109</v>
      </c>
      <c r="C36">
        <v>92.607214006584343</v>
      </c>
      <c r="E36" t="s">
        <v>3</v>
      </c>
      <c r="F36">
        <v>165.10481692659144</v>
      </c>
      <c r="G36">
        <v>71.46751283812408</v>
      </c>
      <c r="H36">
        <f t="shared" si="0"/>
        <v>170.10481692659144</v>
      </c>
      <c r="I36">
        <f t="shared" si="1"/>
        <v>74.46751283812408</v>
      </c>
      <c r="J36">
        <v>1</v>
      </c>
    </row>
    <row r="37" spans="1:10" x14ac:dyDescent="0.3">
      <c r="A37" t="s">
        <v>3</v>
      </c>
      <c r="B37">
        <v>178.81835937672955</v>
      </c>
      <c r="C37">
        <v>87.499491209740185</v>
      </c>
      <c r="E37" t="s">
        <v>3</v>
      </c>
      <c r="F37">
        <v>171.95571834088437</v>
      </c>
      <c r="G37">
        <v>83.917593793546402</v>
      </c>
      <c r="H37">
        <f t="shared" si="0"/>
        <v>176.95571834088437</v>
      </c>
      <c r="I37">
        <f t="shared" si="1"/>
        <v>86.917593793546402</v>
      </c>
      <c r="J37">
        <v>1</v>
      </c>
    </row>
    <row r="38" spans="1:10" x14ac:dyDescent="0.3">
      <c r="A38" t="s">
        <v>3</v>
      </c>
      <c r="B38">
        <v>175.45347476554045</v>
      </c>
      <c r="C38">
        <v>89.579086936931589</v>
      </c>
      <c r="E38" t="s">
        <v>3</v>
      </c>
      <c r="F38">
        <v>170.85750904759135</v>
      </c>
      <c r="G38">
        <v>81.02726379720815</v>
      </c>
      <c r="H38">
        <f t="shared" si="0"/>
        <v>175.85750904759135</v>
      </c>
      <c r="I38">
        <f t="shared" si="1"/>
        <v>84.02726379720815</v>
      </c>
      <c r="J38">
        <v>1</v>
      </c>
    </row>
    <row r="39" spans="1:10" x14ac:dyDescent="0.3">
      <c r="A39" t="s">
        <v>3</v>
      </c>
      <c r="B39">
        <v>170.67154913811589</v>
      </c>
      <c r="C39">
        <v>83.375186970589994</v>
      </c>
      <c r="E39" t="s">
        <v>3</v>
      </c>
      <c r="F39">
        <v>173.25688964910657</v>
      </c>
      <c r="G39">
        <v>79.332658840041987</v>
      </c>
      <c r="H39">
        <f t="shared" si="0"/>
        <v>178.25688964910657</v>
      </c>
      <c r="I39">
        <f t="shared" si="1"/>
        <v>82.332658840041987</v>
      </c>
      <c r="J39">
        <v>1</v>
      </c>
    </row>
    <row r="40" spans="1:10" x14ac:dyDescent="0.3">
      <c r="A40" t="s">
        <v>3</v>
      </c>
      <c r="B40">
        <v>167.15058176352375</v>
      </c>
      <c r="C40">
        <v>74.32187695034392</v>
      </c>
      <c r="E40" t="s">
        <v>3</v>
      </c>
      <c r="F40">
        <v>170.74506742192918</v>
      </c>
      <c r="G40">
        <v>80.076329801901039</v>
      </c>
      <c r="H40">
        <f t="shared" si="0"/>
        <v>175.74506742192918</v>
      </c>
      <c r="I40">
        <f t="shared" si="1"/>
        <v>83.076329801901039</v>
      </c>
      <c r="J40">
        <v>1</v>
      </c>
    </row>
    <row r="41" spans="1:10" x14ac:dyDescent="0.3">
      <c r="A41" t="s">
        <v>3</v>
      </c>
      <c r="B41">
        <v>163.33263724456111</v>
      </c>
      <c r="C41">
        <v>73.984491714006467</v>
      </c>
      <c r="E41" t="s">
        <v>3</v>
      </c>
      <c r="F41">
        <v>177.87622420215149</v>
      </c>
      <c r="G41">
        <v>94.470848055554697</v>
      </c>
      <c r="H41">
        <f t="shared" si="0"/>
        <v>182.87622420215149</v>
      </c>
      <c r="I41">
        <f t="shared" si="1"/>
        <v>97.470848055554697</v>
      </c>
      <c r="J41">
        <v>1</v>
      </c>
    </row>
    <row r="42" spans="1:10" x14ac:dyDescent="0.3">
      <c r="A42" t="s">
        <v>3</v>
      </c>
      <c r="B42">
        <v>172.65481401707962</v>
      </c>
      <c r="C42">
        <v>78.079329898956573</v>
      </c>
      <c r="E42" t="s">
        <v>3</v>
      </c>
      <c r="F42">
        <v>173.44177433699812</v>
      </c>
      <c r="G42">
        <v>84.158369801608927</v>
      </c>
      <c r="H42">
        <f t="shared" si="0"/>
        <v>178.44177433699812</v>
      </c>
      <c r="I42">
        <f t="shared" si="1"/>
        <v>87.158369801608927</v>
      </c>
      <c r="J42">
        <v>1</v>
      </c>
    </row>
    <row r="43" spans="1:10" x14ac:dyDescent="0.3">
      <c r="A43" t="s">
        <v>3</v>
      </c>
      <c r="B43">
        <v>183.36114193640202</v>
      </c>
      <c r="C43">
        <v>88.017443298520377</v>
      </c>
      <c r="E43" t="s">
        <v>3</v>
      </c>
      <c r="F43">
        <v>173.71436742843238</v>
      </c>
      <c r="G43">
        <v>82.415550576416493</v>
      </c>
      <c r="H43">
        <f t="shared" si="0"/>
        <v>178.71436742843238</v>
      </c>
      <c r="I43">
        <f t="shared" si="1"/>
        <v>85.415550576416493</v>
      </c>
      <c r="J43">
        <v>1</v>
      </c>
    </row>
    <row r="44" spans="1:10" x14ac:dyDescent="0.3">
      <c r="A44" t="s">
        <v>3</v>
      </c>
      <c r="B44">
        <v>165.78667763106009</v>
      </c>
      <c r="C44">
        <v>76.48366073629721</v>
      </c>
      <c r="E44" t="s">
        <v>3</v>
      </c>
      <c r="F44">
        <v>182.70052383260659</v>
      </c>
      <c r="G44">
        <v>97.544805358922517</v>
      </c>
      <c r="H44">
        <f t="shared" si="0"/>
        <v>187.70052383260659</v>
      </c>
      <c r="I44">
        <f t="shared" si="1"/>
        <v>100.54480535892252</v>
      </c>
      <c r="J44">
        <v>1</v>
      </c>
    </row>
    <row r="45" spans="1:10" x14ac:dyDescent="0.3">
      <c r="A45" t="s">
        <v>3</v>
      </c>
      <c r="B45">
        <v>167.86905053573213</v>
      </c>
      <c r="C45">
        <v>73.116051478366956</v>
      </c>
      <c r="E45" t="s">
        <v>3</v>
      </c>
      <c r="F45">
        <v>175.59449735904965</v>
      </c>
      <c r="G45">
        <v>76.124424361674286</v>
      </c>
      <c r="H45">
        <f t="shared" si="0"/>
        <v>180.59449735904965</v>
      </c>
      <c r="I45">
        <f t="shared" si="1"/>
        <v>79.124424361674286</v>
      </c>
      <c r="J45">
        <v>1</v>
      </c>
    </row>
    <row r="46" spans="1:10" x14ac:dyDescent="0.3">
      <c r="A46" t="s">
        <v>3</v>
      </c>
      <c r="B46">
        <v>171.47621664991306</v>
      </c>
      <c r="C46">
        <v>74.688584484735458</v>
      </c>
      <c r="E46" t="s">
        <v>3</v>
      </c>
      <c r="F46">
        <v>177.4427018513577</v>
      </c>
      <c r="G46">
        <v>91.991167851320498</v>
      </c>
      <c r="H46">
        <f t="shared" si="0"/>
        <v>182.4427018513577</v>
      </c>
      <c r="I46">
        <f t="shared" si="1"/>
        <v>94.991167851320498</v>
      </c>
      <c r="J46">
        <v>1</v>
      </c>
    </row>
    <row r="47" spans="1:10" x14ac:dyDescent="0.3">
      <c r="A47" t="s">
        <v>3</v>
      </c>
      <c r="B47">
        <v>178.06615708809903</v>
      </c>
      <c r="C47">
        <v>85.69364533099268</v>
      </c>
      <c r="E47" t="s">
        <v>3</v>
      </c>
      <c r="F47">
        <v>174.0962778886724</v>
      </c>
      <c r="G47">
        <v>81.806780256071804</v>
      </c>
      <c r="H47">
        <f t="shared" si="0"/>
        <v>179.0962778886724</v>
      </c>
      <c r="I47">
        <f t="shared" si="1"/>
        <v>84.806780256071804</v>
      </c>
      <c r="J47">
        <v>1</v>
      </c>
    </row>
    <row r="48" spans="1:10" x14ac:dyDescent="0.3">
      <c r="A48" t="s">
        <v>3</v>
      </c>
      <c r="B48">
        <v>173.35966455980267</v>
      </c>
      <c r="C48">
        <v>84.849169977082823</v>
      </c>
      <c r="E48" t="s">
        <v>3</v>
      </c>
      <c r="F48">
        <v>174.89680807792655</v>
      </c>
      <c r="G48">
        <v>80.123589425926383</v>
      </c>
      <c r="H48">
        <f t="shared" si="0"/>
        <v>179.89680807792655</v>
      </c>
      <c r="I48">
        <f t="shared" si="1"/>
        <v>83.123589425926383</v>
      </c>
      <c r="J48">
        <v>1</v>
      </c>
    </row>
    <row r="49" spans="1:13" x14ac:dyDescent="0.3">
      <c r="A49" t="s">
        <v>3</v>
      </c>
      <c r="B49">
        <v>183.31868115412516</v>
      </c>
      <c r="C49">
        <v>94.832871066911181</v>
      </c>
      <c r="E49" t="s">
        <v>3</v>
      </c>
      <c r="F49">
        <v>186.93519288688682</v>
      </c>
      <c r="G49">
        <v>104.12414673784994</v>
      </c>
      <c r="H49">
        <f t="shared" si="0"/>
        <v>191.93519288688682</v>
      </c>
      <c r="I49">
        <f t="shared" si="1"/>
        <v>107.12414673784994</v>
      </c>
      <c r="J49">
        <v>1</v>
      </c>
    </row>
    <row r="50" spans="1:13" x14ac:dyDescent="0.3">
      <c r="A50" t="s">
        <v>3</v>
      </c>
      <c r="B50">
        <v>175.71683835194861</v>
      </c>
      <c r="C50">
        <v>87.096166428202181</v>
      </c>
      <c r="E50" t="s">
        <v>3</v>
      </c>
      <c r="F50">
        <v>173.56481629530381</v>
      </c>
      <c r="G50">
        <v>88.848156389388407</v>
      </c>
      <c r="H50">
        <f t="shared" si="0"/>
        <v>178.56481629530381</v>
      </c>
      <c r="I50">
        <f t="shared" si="1"/>
        <v>91.848156389388407</v>
      </c>
      <c r="J50">
        <v>1</v>
      </c>
    </row>
    <row r="51" spans="1:13" x14ac:dyDescent="0.3">
      <c r="A51" t="s">
        <v>3</v>
      </c>
      <c r="B51">
        <v>185.09071477397691</v>
      </c>
      <c r="C51">
        <v>95.863265817414145</v>
      </c>
      <c r="E51" t="s">
        <v>3</v>
      </c>
      <c r="F51">
        <v>173.38735815898841</v>
      </c>
      <c r="G51">
        <v>83.043148622425008</v>
      </c>
      <c r="H51">
        <f t="shared" si="0"/>
        <v>178.38735815898841</v>
      </c>
      <c r="I51">
        <f t="shared" si="1"/>
        <v>86.043148622425008</v>
      </c>
      <c r="J51">
        <v>1</v>
      </c>
    </row>
    <row r="52" spans="1:13" x14ac:dyDescent="0.3">
      <c r="A52" t="s">
        <v>3</v>
      </c>
      <c r="B52">
        <v>164.54776076408726</v>
      </c>
      <c r="C52">
        <v>75.120108743259138</v>
      </c>
      <c r="E52" t="s">
        <v>3</v>
      </c>
      <c r="F52">
        <v>181.44059353230409</v>
      </c>
      <c r="G52">
        <v>89.076716282447194</v>
      </c>
      <c r="H52">
        <f t="shared" si="0"/>
        <v>186.44059353230409</v>
      </c>
      <c r="I52">
        <f t="shared" si="1"/>
        <v>92.076716282447194</v>
      </c>
      <c r="J52">
        <v>1</v>
      </c>
      <c r="L52">
        <v>125</v>
      </c>
      <c r="M52" s="1">
        <f>1/(1+EXP(-(L52*0.41800278-70.68984602)))</f>
        <v>9.8135816328483298E-9</v>
      </c>
    </row>
    <row r="53" spans="1:13" x14ac:dyDescent="0.3">
      <c r="A53" t="s">
        <v>3</v>
      </c>
      <c r="B53">
        <v>178.26621671420858</v>
      </c>
      <c r="C53">
        <v>91.204613474619251</v>
      </c>
      <c r="E53" t="s">
        <v>3</v>
      </c>
      <c r="F53">
        <v>181.04927673660626</v>
      </c>
      <c r="G53">
        <v>87.396069044647774</v>
      </c>
      <c r="H53">
        <f t="shared" si="0"/>
        <v>186.04927673660626</v>
      </c>
      <c r="I53">
        <f t="shared" si="1"/>
        <v>90.396069044647774</v>
      </c>
      <c r="J53">
        <v>1</v>
      </c>
      <c r="L53">
        <f>L52+2</f>
        <v>127</v>
      </c>
      <c r="M53" s="1">
        <f t="shared" ref="M53:M111" si="2">1/(1+EXP(-(L53*0.41800278-70.68984602)))</f>
        <v>2.264123619971361E-8</v>
      </c>
    </row>
    <row r="54" spans="1:13" x14ac:dyDescent="0.3">
      <c r="A54" t="s">
        <v>3</v>
      </c>
      <c r="B54">
        <v>173.96828364246608</v>
      </c>
      <c r="C54">
        <v>78.663721021535437</v>
      </c>
      <c r="E54" t="s">
        <v>3</v>
      </c>
      <c r="F54">
        <v>170.61758483731853</v>
      </c>
      <c r="G54">
        <v>76.286470129851523</v>
      </c>
      <c r="H54">
        <f t="shared" si="0"/>
        <v>175.61758483731853</v>
      </c>
      <c r="I54">
        <f t="shared" si="1"/>
        <v>79.286470129851523</v>
      </c>
      <c r="J54">
        <v>1</v>
      </c>
      <c r="L54">
        <f t="shared" ref="L54:L111" si="3">L53+2</f>
        <v>129</v>
      </c>
      <c r="M54" s="1">
        <f t="shared" si="2"/>
        <v>5.2236338090868524E-8</v>
      </c>
    </row>
    <row r="55" spans="1:13" x14ac:dyDescent="0.3">
      <c r="A55" t="s">
        <v>3</v>
      </c>
      <c r="B55">
        <v>171.02031043778115</v>
      </c>
      <c r="C55">
        <v>82.285072062666742</v>
      </c>
      <c r="E55" t="s">
        <v>3</v>
      </c>
      <c r="F55">
        <v>173.79226156800547</v>
      </c>
      <c r="G55">
        <v>80.817126251591475</v>
      </c>
      <c r="H55">
        <f t="shared" si="0"/>
        <v>178.79226156800547</v>
      </c>
      <c r="I55">
        <f t="shared" si="1"/>
        <v>83.817126251591475</v>
      </c>
      <c r="J55">
        <v>1</v>
      </c>
      <c r="L55">
        <f t="shared" si="3"/>
        <v>131</v>
      </c>
      <c r="M55" s="1">
        <f t="shared" si="2"/>
        <v>1.2051616296558561E-7</v>
      </c>
    </row>
    <row r="56" spans="1:13" x14ac:dyDescent="0.3">
      <c r="A56" t="s">
        <v>3</v>
      </c>
      <c r="B56">
        <v>170.15699796960894</v>
      </c>
      <c r="C56">
        <v>76.991666175095105</v>
      </c>
      <c r="E56" t="s">
        <v>3</v>
      </c>
      <c r="F56">
        <v>176.4523949144241</v>
      </c>
      <c r="G56">
        <v>91.920338721410019</v>
      </c>
      <c r="H56">
        <f t="shared" si="0"/>
        <v>181.4523949144241</v>
      </c>
      <c r="I56">
        <f t="shared" si="1"/>
        <v>94.920338721410019</v>
      </c>
      <c r="J56">
        <v>1</v>
      </c>
      <c r="L56">
        <f t="shared" si="3"/>
        <v>133</v>
      </c>
      <c r="M56" s="1">
        <f t="shared" si="2"/>
        <v>2.78046753859173E-7</v>
      </c>
    </row>
    <row r="57" spans="1:13" x14ac:dyDescent="0.3">
      <c r="A57" t="s">
        <v>3</v>
      </c>
      <c r="B57">
        <v>168.90885674663477</v>
      </c>
      <c r="C57">
        <v>74.075895565041648</v>
      </c>
      <c r="E57" t="s">
        <v>3</v>
      </c>
      <c r="F57">
        <v>176.20162859273827</v>
      </c>
      <c r="G57">
        <v>79.803683025066405</v>
      </c>
      <c r="H57">
        <f t="shared" si="0"/>
        <v>181.20162859273827</v>
      </c>
      <c r="I57">
        <f t="shared" si="1"/>
        <v>82.803683025066405</v>
      </c>
      <c r="J57">
        <v>1</v>
      </c>
      <c r="L57">
        <f t="shared" si="3"/>
        <v>135</v>
      </c>
      <c r="M57" s="1">
        <f t="shared" si="2"/>
        <v>6.414905645024575E-7</v>
      </c>
    </row>
    <row r="58" spans="1:13" x14ac:dyDescent="0.3">
      <c r="A58" t="s">
        <v>3</v>
      </c>
      <c r="B58">
        <v>173.61676388185296</v>
      </c>
      <c r="C58">
        <v>86.051033548218498</v>
      </c>
      <c r="E58" t="s">
        <v>3</v>
      </c>
      <c r="F58">
        <v>165.2988550612576</v>
      </c>
      <c r="G58">
        <v>74.240527812587359</v>
      </c>
      <c r="H58">
        <f t="shared" si="0"/>
        <v>170.2988550612576</v>
      </c>
      <c r="I58">
        <f t="shared" si="1"/>
        <v>77.240527812587359</v>
      </c>
      <c r="J58">
        <v>1</v>
      </c>
      <c r="L58">
        <f t="shared" si="3"/>
        <v>137</v>
      </c>
      <c r="M58" s="1">
        <f t="shared" si="2"/>
        <v>1.4800027086754608E-6</v>
      </c>
    </row>
    <row r="59" spans="1:13" x14ac:dyDescent="0.3">
      <c r="A59" t="s">
        <v>3</v>
      </c>
      <c r="B59">
        <v>179.76712603880941</v>
      </c>
      <c r="C59">
        <v>87.146293757443033</v>
      </c>
      <c r="E59" t="s">
        <v>3</v>
      </c>
      <c r="F59">
        <v>178.61236210248796</v>
      </c>
      <c r="G59">
        <v>86.204197833487484</v>
      </c>
      <c r="H59">
        <f t="shared" si="0"/>
        <v>183.61236210248796</v>
      </c>
      <c r="I59">
        <f t="shared" si="1"/>
        <v>89.204197833487484</v>
      </c>
      <c r="J59">
        <v>1</v>
      </c>
      <c r="L59">
        <f t="shared" si="3"/>
        <v>139</v>
      </c>
      <c r="M59" s="1">
        <f t="shared" si="2"/>
        <v>3.4145562508789189E-6</v>
      </c>
    </row>
    <row r="60" spans="1:13" x14ac:dyDescent="0.3">
      <c r="A60" t="s">
        <v>3</v>
      </c>
      <c r="B60">
        <v>180.88844612045608</v>
      </c>
      <c r="C60">
        <v>89.90123773149449</v>
      </c>
      <c r="E60" t="s">
        <v>3</v>
      </c>
      <c r="F60">
        <v>178.10487628287842</v>
      </c>
      <c r="G60">
        <v>87.340934087211423</v>
      </c>
      <c r="H60">
        <f t="shared" si="0"/>
        <v>183.10487628287842</v>
      </c>
      <c r="I60">
        <f t="shared" si="1"/>
        <v>90.340934087211423</v>
      </c>
      <c r="J60">
        <v>1</v>
      </c>
      <c r="L60">
        <f t="shared" si="3"/>
        <v>141</v>
      </c>
      <c r="M60" s="1">
        <f t="shared" si="2"/>
        <v>7.8777997090033804E-6</v>
      </c>
    </row>
    <row r="61" spans="1:13" x14ac:dyDescent="0.3">
      <c r="A61" t="s">
        <v>3</v>
      </c>
      <c r="B61">
        <v>177.83394798663119</v>
      </c>
      <c r="C61">
        <v>95.039544114121654</v>
      </c>
      <c r="E61" t="s">
        <v>3</v>
      </c>
      <c r="F61">
        <v>174.39839423180808</v>
      </c>
      <c r="G61">
        <v>82.716603162192385</v>
      </c>
      <c r="H61">
        <f t="shared" si="0"/>
        <v>179.39839423180808</v>
      </c>
      <c r="I61">
        <f t="shared" si="1"/>
        <v>85.716603162192385</v>
      </c>
      <c r="J61">
        <v>1</v>
      </c>
      <c r="L61">
        <f t="shared" si="3"/>
        <v>143</v>
      </c>
      <c r="M61" s="1">
        <f t="shared" si="2"/>
        <v>1.8174943283842135E-5</v>
      </c>
    </row>
    <row r="62" spans="1:13" x14ac:dyDescent="0.3">
      <c r="A62" t="s">
        <v>3</v>
      </c>
      <c r="B62">
        <v>181.3640828407276</v>
      </c>
      <c r="C62">
        <v>90.155851872170757</v>
      </c>
      <c r="E62" t="s">
        <v>3</v>
      </c>
      <c r="F62">
        <v>173.81641726520934</v>
      </c>
      <c r="G62">
        <v>75.348212169706756</v>
      </c>
      <c r="H62">
        <f t="shared" si="0"/>
        <v>178.81641726520934</v>
      </c>
      <c r="I62">
        <f t="shared" si="1"/>
        <v>78.348212169706756</v>
      </c>
      <c r="J62">
        <v>1</v>
      </c>
      <c r="L62">
        <f t="shared" si="3"/>
        <v>145</v>
      </c>
      <c r="M62" s="1">
        <f t="shared" si="2"/>
        <v>4.1931012407462423E-5</v>
      </c>
    </row>
    <row r="63" spans="1:13" x14ac:dyDescent="0.3">
      <c r="A63" t="s">
        <v>3</v>
      </c>
      <c r="B63">
        <v>176.66209294087304</v>
      </c>
      <c r="C63">
        <v>89.847287293463836</v>
      </c>
      <c r="E63" t="s">
        <v>3</v>
      </c>
      <c r="F63">
        <v>180.82103557587766</v>
      </c>
      <c r="G63">
        <v>91.980626660590119</v>
      </c>
      <c r="H63">
        <f t="shared" si="0"/>
        <v>185.82103557587766</v>
      </c>
      <c r="I63">
        <f t="shared" si="1"/>
        <v>94.980626660590119</v>
      </c>
      <c r="J63">
        <v>1</v>
      </c>
      <c r="L63">
        <f t="shared" si="3"/>
        <v>147</v>
      </c>
      <c r="M63" s="1">
        <f t="shared" si="2"/>
        <v>9.6735113861110564E-5</v>
      </c>
    </row>
    <row r="64" spans="1:13" x14ac:dyDescent="0.3">
      <c r="A64" t="s">
        <v>3</v>
      </c>
      <c r="B64">
        <v>187.49907777673553</v>
      </c>
      <c r="C64">
        <v>88.582259364362642</v>
      </c>
      <c r="E64" t="s">
        <v>3</v>
      </c>
      <c r="F64">
        <v>172.69941443128477</v>
      </c>
      <c r="G64">
        <v>81.370124607771061</v>
      </c>
      <c r="H64">
        <f t="shared" si="0"/>
        <v>177.69941443128477</v>
      </c>
      <c r="I64">
        <f t="shared" si="1"/>
        <v>84.370124607771061</v>
      </c>
      <c r="J64">
        <v>1</v>
      </c>
      <c r="L64">
        <f t="shared" si="3"/>
        <v>149</v>
      </c>
      <c r="M64" s="1">
        <f t="shared" si="2"/>
        <v>2.2315254156916726E-4</v>
      </c>
    </row>
    <row r="65" spans="1:13" x14ac:dyDescent="0.3">
      <c r="A65" t="s">
        <v>3</v>
      </c>
      <c r="B65">
        <v>170.172082190715</v>
      </c>
      <c r="C65">
        <v>74.816962693016592</v>
      </c>
      <c r="E65" t="s">
        <v>3</v>
      </c>
      <c r="F65">
        <v>165.9749371295548</v>
      </c>
      <c r="G65">
        <v>79.042344526467602</v>
      </c>
      <c r="H65">
        <f t="shared" si="0"/>
        <v>170.9749371295548</v>
      </c>
      <c r="I65">
        <f t="shared" si="1"/>
        <v>82.042344526467602</v>
      </c>
      <c r="J65">
        <v>1</v>
      </c>
      <c r="L65">
        <f t="shared" si="3"/>
        <v>151</v>
      </c>
      <c r="M65" s="1">
        <f t="shared" si="2"/>
        <v>5.1469242695498273E-4</v>
      </c>
    </row>
    <row r="66" spans="1:13" x14ac:dyDescent="0.3">
      <c r="A66" t="s">
        <v>3</v>
      </c>
      <c r="B66">
        <v>181.40290336845038</v>
      </c>
      <c r="C66">
        <v>81.584827189886397</v>
      </c>
      <c r="E66" t="s">
        <v>3</v>
      </c>
      <c r="F66">
        <v>175.05649818361354</v>
      </c>
      <c r="G66">
        <v>86.145544487582782</v>
      </c>
      <c r="H66">
        <f t="shared" si="0"/>
        <v>180.05649818361354</v>
      </c>
      <c r="I66">
        <f t="shared" si="1"/>
        <v>89.145544487582782</v>
      </c>
      <c r="J66">
        <v>1</v>
      </c>
      <c r="L66">
        <f t="shared" si="3"/>
        <v>153</v>
      </c>
      <c r="M66" s="1">
        <f t="shared" si="2"/>
        <v>1.1866654475972177E-3</v>
      </c>
    </row>
    <row r="67" spans="1:13" x14ac:dyDescent="0.3">
      <c r="A67" t="s">
        <v>3</v>
      </c>
      <c r="B67">
        <v>165.80942253087093</v>
      </c>
      <c r="C67">
        <v>70.420348823455072</v>
      </c>
      <c r="E67" t="s">
        <v>3</v>
      </c>
      <c r="F67">
        <v>176.78032023002277</v>
      </c>
      <c r="G67">
        <v>84.775695695871008</v>
      </c>
      <c r="H67">
        <f t="shared" ref="H67:H130" si="4">F67+5</f>
        <v>181.78032023002277</v>
      </c>
      <c r="I67">
        <f t="shared" ref="I67:I130" si="5">G67+3</f>
        <v>87.775695695871008</v>
      </c>
      <c r="J67">
        <v>1</v>
      </c>
      <c r="L67">
        <f t="shared" si="3"/>
        <v>155</v>
      </c>
      <c r="M67" s="1">
        <f t="shared" si="2"/>
        <v>2.7335547304535878E-3</v>
      </c>
    </row>
    <row r="68" spans="1:13" x14ac:dyDescent="0.3">
      <c r="A68" t="s">
        <v>3</v>
      </c>
      <c r="B68">
        <v>173.41644634454013</v>
      </c>
      <c r="C68">
        <v>83.696519715223175</v>
      </c>
      <c r="E68" t="s">
        <v>3</v>
      </c>
      <c r="F68">
        <v>181.98679595759859</v>
      </c>
      <c r="G68">
        <v>95.816925207293579</v>
      </c>
      <c r="H68">
        <f t="shared" si="4"/>
        <v>186.98679595759859</v>
      </c>
      <c r="I68">
        <f t="shared" si="5"/>
        <v>98.816925207293579</v>
      </c>
      <c r="J68">
        <v>1</v>
      </c>
      <c r="L68">
        <f t="shared" si="3"/>
        <v>157</v>
      </c>
      <c r="M68" s="1">
        <f t="shared" si="2"/>
        <v>6.2842196304800629E-3</v>
      </c>
    </row>
    <row r="69" spans="1:13" x14ac:dyDescent="0.3">
      <c r="A69" t="s">
        <v>3</v>
      </c>
      <c r="B69">
        <v>184.8240396637097</v>
      </c>
      <c r="C69">
        <v>100.09779418432065</v>
      </c>
      <c r="E69" t="s">
        <v>3</v>
      </c>
      <c r="F69">
        <v>168.47580543821434</v>
      </c>
      <c r="G69">
        <v>79.688669988783857</v>
      </c>
      <c r="H69">
        <f t="shared" si="4"/>
        <v>173.47580543821434</v>
      </c>
      <c r="I69">
        <f t="shared" si="5"/>
        <v>82.688669988783857</v>
      </c>
      <c r="J69">
        <v>1</v>
      </c>
      <c r="L69">
        <f t="shared" si="3"/>
        <v>159</v>
      </c>
      <c r="M69" s="1">
        <f t="shared" si="2"/>
        <v>1.438040440271101E-2</v>
      </c>
    </row>
    <row r="70" spans="1:13" x14ac:dyDescent="0.3">
      <c r="A70" t="s">
        <v>3</v>
      </c>
      <c r="B70">
        <v>172.97242469288085</v>
      </c>
      <c r="C70">
        <v>83.149153946112534</v>
      </c>
      <c r="E70" t="s">
        <v>3</v>
      </c>
      <c r="F70">
        <v>171.79372110879518</v>
      </c>
      <c r="G70">
        <v>89.187431236625486</v>
      </c>
      <c r="H70">
        <f t="shared" si="4"/>
        <v>176.79372110879518</v>
      </c>
      <c r="I70">
        <f t="shared" si="5"/>
        <v>92.187431236625486</v>
      </c>
      <c r="J70">
        <v>1</v>
      </c>
      <c r="L70">
        <f t="shared" si="3"/>
        <v>161</v>
      </c>
      <c r="M70" s="1">
        <f t="shared" si="2"/>
        <v>3.256536883130691E-2</v>
      </c>
    </row>
    <row r="71" spans="1:13" x14ac:dyDescent="0.3">
      <c r="A71" t="s">
        <v>3</v>
      </c>
      <c r="B71">
        <v>174.99763342330976</v>
      </c>
      <c r="C71">
        <v>89.10874364478228</v>
      </c>
      <c r="E71" t="s">
        <v>3</v>
      </c>
      <c r="F71">
        <v>169.89507070975557</v>
      </c>
      <c r="G71">
        <v>82.357377541509123</v>
      </c>
      <c r="H71">
        <f t="shared" si="4"/>
        <v>174.89507070975557</v>
      </c>
      <c r="I71">
        <f t="shared" si="5"/>
        <v>85.357377541509123</v>
      </c>
      <c r="J71">
        <v>1</v>
      </c>
      <c r="L71">
        <f t="shared" si="3"/>
        <v>163</v>
      </c>
      <c r="M71" s="1">
        <f t="shared" si="2"/>
        <v>7.2065021244757402E-2</v>
      </c>
    </row>
    <row r="72" spans="1:13" x14ac:dyDescent="0.3">
      <c r="A72" t="s">
        <v>3</v>
      </c>
      <c r="B72">
        <v>175.99535530679523</v>
      </c>
      <c r="C72">
        <v>83.731091160137424</v>
      </c>
      <c r="E72" t="s">
        <v>3</v>
      </c>
      <c r="F72">
        <v>171.43224944016438</v>
      </c>
      <c r="G72">
        <v>77.839137464358629</v>
      </c>
      <c r="H72">
        <f t="shared" si="4"/>
        <v>176.43224944016438</v>
      </c>
      <c r="I72">
        <f t="shared" si="5"/>
        <v>80.839137464358629</v>
      </c>
      <c r="J72">
        <v>1</v>
      </c>
      <c r="L72">
        <f t="shared" si="3"/>
        <v>165</v>
      </c>
      <c r="M72" s="1">
        <f t="shared" si="2"/>
        <v>0.15195009754215993</v>
      </c>
    </row>
    <row r="73" spans="1:13" x14ac:dyDescent="0.3">
      <c r="A73" t="s">
        <v>3</v>
      </c>
      <c r="B73">
        <v>179.12899028957952</v>
      </c>
      <c r="C73">
        <v>94.135235289303409</v>
      </c>
      <c r="E73" t="s">
        <v>3</v>
      </c>
      <c r="F73">
        <v>173.95548656367143</v>
      </c>
      <c r="G73">
        <v>78.265517903432084</v>
      </c>
      <c r="H73">
        <f t="shared" si="4"/>
        <v>178.95548656367143</v>
      </c>
      <c r="I73">
        <f t="shared" si="5"/>
        <v>81.265517903432084</v>
      </c>
      <c r="J73">
        <v>1</v>
      </c>
      <c r="L73">
        <f t="shared" si="3"/>
        <v>167</v>
      </c>
      <c r="M73" s="1">
        <f t="shared" si="2"/>
        <v>0.29247748561714698</v>
      </c>
    </row>
    <row r="74" spans="1:13" x14ac:dyDescent="0.3">
      <c r="A74" t="s">
        <v>3</v>
      </c>
      <c r="B74">
        <v>176.94586207535545</v>
      </c>
      <c r="C74">
        <v>80.376923674635037</v>
      </c>
      <c r="E74" t="s">
        <v>3</v>
      </c>
      <c r="F74">
        <v>189.68077609180645</v>
      </c>
      <c r="G74">
        <v>99.266352898582184</v>
      </c>
      <c r="H74">
        <f t="shared" si="4"/>
        <v>194.68077609180645</v>
      </c>
      <c r="I74">
        <f t="shared" si="5"/>
        <v>102.26635289858218</v>
      </c>
      <c r="J74">
        <v>1</v>
      </c>
      <c r="L74">
        <f t="shared" si="3"/>
        <v>169</v>
      </c>
      <c r="M74" s="1">
        <f t="shared" si="2"/>
        <v>0.48815816483800167</v>
      </c>
    </row>
    <row r="75" spans="1:13" x14ac:dyDescent="0.3">
      <c r="A75" t="s">
        <v>3</v>
      </c>
      <c r="B75">
        <v>171.69198277210589</v>
      </c>
      <c r="C75">
        <v>73.98448493815755</v>
      </c>
      <c r="E75" t="s">
        <v>3</v>
      </c>
      <c r="F75">
        <v>163.36787523539948</v>
      </c>
      <c r="G75">
        <v>71.56911594656799</v>
      </c>
      <c r="H75">
        <f t="shared" si="4"/>
        <v>168.36787523539948</v>
      </c>
      <c r="I75">
        <f t="shared" si="5"/>
        <v>74.56911594656799</v>
      </c>
      <c r="J75">
        <v>1</v>
      </c>
      <c r="L75">
        <f t="shared" si="3"/>
        <v>171</v>
      </c>
      <c r="M75" s="1">
        <f t="shared" si="2"/>
        <v>0.68753695185495323</v>
      </c>
    </row>
    <row r="76" spans="1:13" x14ac:dyDescent="0.3">
      <c r="A76" t="s">
        <v>3</v>
      </c>
      <c r="B76">
        <v>184.17062576546343</v>
      </c>
      <c r="C76">
        <v>98.0748594332957</v>
      </c>
      <c r="E76" t="s">
        <v>3</v>
      </c>
      <c r="F76">
        <v>174.24933506135855</v>
      </c>
      <c r="G76">
        <v>87.071021461328684</v>
      </c>
      <c r="H76">
        <f t="shared" si="4"/>
        <v>179.24933506135855</v>
      </c>
      <c r="I76">
        <f t="shared" si="5"/>
        <v>90.071021461328684</v>
      </c>
      <c r="J76">
        <v>1</v>
      </c>
      <c r="L76">
        <f t="shared" si="3"/>
        <v>173</v>
      </c>
      <c r="M76" s="1">
        <f t="shared" si="2"/>
        <v>0.83543335042048872</v>
      </c>
    </row>
    <row r="77" spans="1:13" x14ac:dyDescent="0.3">
      <c r="A77" t="s">
        <v>3</v>
      </c>
      <c r="B77">
        <v>180.98258343367382</v>
      </c>
      <c r="C77">
        <v>92.830094753855136</v>
      </c>
      <c r="E77" t="s">
        <v>3</v>
      </c>
      <c r="F77">
        <v>184.14894223174446</v>
      </c>
      <c r="G77">
        <v>96.601625795856791</v>
      </c>
      <c r="H77">
        <f t="shared" si="4"/>
        <v>189.14894223174446</v>
      </c>
      <c r="I77">
        <f t="shared" si="5"/>
        <v>99.601625795856791</v>
      </c>
      <c r="J77">
        <v>1</v>
      </c>
      <c r="L77">
        <f t="shared" si="3"/>
        <v>175</v>
      </c>
      <c r="M77" s="1">
        <f t="shared" si="2"/>
        <v>0.92133609471927669</v>
      </c>
    </row>
    <row r="78" spans="1:13" x14ac:dyDescent="0.3">
      <c r="A78" t="s">
        <v>3</v>
      </c>
      <c r="B78">
        <v>182.39533469899166</v>
      </c>
      <c r="C78">
        <v>91.135963740593169</v>
      </c>
      <c r="E78" t="s">
        <v>3</v>
      </c>
      <c r="F78">
        <v>184.28650370583125</v>
      </c>
      <c r="G78">
        <v>100.86122742023558</v>
      </c>
      <c r="H78">
        <f t="shared" si="4"/>
        <v>189.28650370583125</v>
      </c>
      <c r="I78">
        <f t="shared" si="5"/>
        <v>103.86122742023558</v>
      </c>
      <c r="J78">
        <v>1</v>
      </c>
      <c r="L78">
        <f t="shared" si="3"/>
        <v>177</v>
      </c>
      <c r="M78" s="1">
        <f t="shared" si="2"/>
        <v>0.96431357078043112</v>
      </c>
    </row>
    <row r="79" spans="1:13" x14ac:dyDescent="0.3">
      <c r="A79" t="s">
        <v>3</v>
      </c>
      <c r="B79">
        <v>183.5027203172998</v>
      </c>
      <c r="C79">
        <v>100.19927560392696</v>
      </c>
      <c r="E79" t="s">
        <v>3</v>
      </c>
      <c r="F79">
        <v>163.61672872676237</v>
      </c>
      <c r="G79">
        <v>71.707532712468904</v>
      </c>
      <c r="H79">
        <f t="shared" si="4"/>
        <v>168.61672872676237</v>
      </c>
      <c r="I79">
        <f t="shared" si="5"/>
        <v>74.707532712468904</v>
      </c>
      <c r="J79">
        <v>1</v>
      </c>
      <c r="L79">
        <f t="shared" si="3"/>
        <v>179</v>
      </c>
      <c r="M79" s="1">
        <f t="shared" si="2"/>
        <v>0.98421293908417162</v>
      </c>
    </row>
    <row r="80" spans="1:13" x14ac:dyDescent="0.3">
      <c r="A80" t="s">
        <v>3</v>
      </c>
      <c r="B80">
        <v>168.94207425877414</v>
      </c>
      <c r="C80">
        <v>89.108085051695994</v>
      </c>
      <c r="E80" t="s">
        <v>3</v>
      </c>
      <c r="F80">
        <v>182.08631792417353</v>
      </c>
      <c r="G80">
        <v>91.998229377068583</v>
      </c>
      <c r="H80">
        <f t="shared" si="4"/>
        <v>187.08631792417353</v>
      </c>
      <c r="I80">
        <f t="shared" si="5"/>
        <v>94.998229377068583</v>
      </c>
      <c r="J80">
        <v>1</v>
      </c>
      <c r="L80">
        <f t="shared" si="3"/>
        <v>181</v>
      </c>
      <c r="M80" s="1">
        <f t="shared" si="2"/>
        <v>0.99309552537234203</v>
      </c>
    </row>
    <row r="81" spans="1:13" x14ac:dyDescent="0.3">
      <c r="A81" t="s">
        <v>3</v>
      </c>
      <c r="B81">
        <v>167.71374637223823</v>
      </c>
      <c r="C81">
        <v>76.494122307216898</v>
      </c>
      <c r="E81" t="s">
        <v>3</v>
      </c>
      <c r="F81">
        <v>177.01238022159347</v>
      </c>
      <c r="G81">
        <v>80.734303101277831</v>
      </c>
      <c r="H81">
        <f t="shared" si="4"/>
        <v>182.01238022159347</v>
      </c>
      <c r="I81">
        <f t="shared" si="5"/>
        <v>83.734303101277831</v>
      </c>
      <c r="J81">
        <v>1</v>
      </c>
      <c r="L81">
        <f t="shared" si="3"/>
        <v>183</v>
      </c>
      <c r="M81" s="1">
        <f t="shared" si="2"/>
        <v>0.99699558275893185</v>
      </c>
    </row>
    <row r="82" spans="1:13" x14ac:dyDescent="0.3">
      <c r="A82" t="s">
        <v>3</v>
      </c>
      <c r="B82">
        <v>171.64597101454689</v>
      </c>
      <c r="C82">
        <v>82.296427158781881</v>
      </c>
      <c r="E82" t="s">
        <v>3</v>
      </c>
      <c r="F82">
        <v>173.24738961068499</v>
      </c>
      <c r="G82">
        <v>83.473618216172824</v>
      </c>
      <c r="H82">
        <f t="shared" si="4"/>
        <v>178.24738961068499</v>
      </c>
      <c r="I82">
        <f t="shared" si="5"/>
        <v>86.473618216172824</v>
      </c>
      <c r="J82">
        <v>1</v>
      </c>
      <c r="L82">
        <f t="shared" si="3"/>
        <v>185</v>
      </c>
      <c r="M82" s="1">
        <f t="shared" si="2"/>
        <v>0.99869554973756369</v>
      </c>
    </row>
    <row r="83" spans="1:13" x14ac:dyDescent="0.3">
      <c r="A83" t="s">
        <v>3</v>
      </c>
      <c r="B83">
        <v>173.34628424812547</v>
      </c>
      <c r="C83">
        <v>90.109984951476591</v>
      </c>
      <c r="E83" t="s">
        <v>3</v>
      </c>
      <c r="F83">
        <v>177.91954640140457</v>
      </c>
      <c r="G83">
        <v>81.521136564293442</v>
      </c>
      <c r="H83">
        <f t="shared" si="4"/>
        <v>182.91954640140457</v>
      </c>
      <c r="I83">
        <f t="shared" si="5"/>
        <v>84.521136564293442</v>
      </c>
      <c r="J83">
        <v>1</v>
      </c>
      <c r="L83">
        <f t="shared" si="3"/>
        <v>187</v>
      </c>
      <c r="M83" s="1">
        <f t="shared" si="2"/>
        <v>0.99943418297938158</v>
      </c>
    </row>
    <row r="84" spans="1:13" x14ac:dyDescent="0.3">
      <c r="A84" t="s">
        <v>3</v>
      </c>
      <c r="B84">
        <v>187.51836258668223</v>
      </c>
      <c r="C84">
        <v>107.91712805365381</v>
      </c>
      <c r="E84" t="s">
        <v>3</v>
      </c>
      <c r="F84">
        <v>179.46227453883316</v>
      </c>
      <c r="G84">
        <v>83.63492734664338</v>
      </c>
      <c r="H84">
        <f t="shared" si="4"/>
        <v>184.46227453883316</v>
      </c>
      <c r="I84">
        <f t="shared" si="5"/>
        <v>86.63492734664338</v>
      </c>
      <c r="J84">
        <v>1</v>
      </c>
      <c r="L84">
        <f t="shared" si="3"/>
        <v>189</v>
      </c>
      <c r="M84" s="1">
        <f t="shared" si="2"/>
        <v>0.99975467452399591</v>
      </c>
    </row>
    <row r="85" spans="1:13" x14ac:dyDescent="0.3">
      <c r="A85" t="s">
        <v>3</v>
      </c>
      <c r="B85">
        <v>177.29825947564564</v>
      </c>
      <c r="C85">
        <v>78.490129350380812</v>
      </c>
      <c r="E85" t="s">
        <v>3</v>
      </c>
      <c r="F85">
        <v>170.87251901690993</v>
      </c>
      <c r="G85">
        <v>86.319850320432067</v>
      </c>
      <c r="H85">
        <f t="shared" si="4"/>
        <v>175.87251901690993</v>
      </c>
      <c r="I85">
        <f t="shared" si="5"/>
        <v>89.319850320432067</v>
      </c>
      <c r="J85">
        <v>1</v>
      </c>
      <c r="L85">
        <f t="shared" si="3"/>
        <v>191</v>
      </c>
      <c r="M85" s="1">
        <f t="shared" si="2"/>
        <v>0.99989365173323608</v>
      </c>
    </row>
    <row r="86" spans="1:13" x14ac:dyDescent="0.3">
      <c r="A86" t="s">
        <v>3</v>
      </c>
      <c r="B86">
        <v>167.53732757364295</v>
      </c>
      <c r="C86">
        <v>72.884939116515994</v>
      </c>
      <c r="E86" t="s">
        <v>3</v>
      </c>
      <c r="F86">
        <v>164.57774722189447</v>
      </c>
      <c r="G86">
        <v>69.683578824399817</v>
      </c>
      <c r="H86">
        <f t="shared" si="4"/>
        <v>169.57774722189447</v>
      </c>
      <c r="I86">
        <f t="shared" si="5"/>
        <v>72.683578824399817</v>
      </c>
      <c r="J86">
        <v>1</v>
      </c>
      <c r="L86">
        <f t="shared" si="3"/>
        <v>193</v>
      </c>
      <c r="M86" s="1">
        <f t="shared" si="2"/>
        <v>0.99995390179838595</v>
      </c>
    </row>
    <row r="87" spans="1:13" x14ac:dyDescent="0.3">
      <c r="A87" t="s">
        <v>3</v>
      </c>
      <c r="B87">
        <v>180.54070464239254</v>
      </c>
      <c r="C87">
        <v>85.548775267101533</v>
      </c>
      <c r="E87" t="s">
        <v>3</v>
      </c>
      <c r="F87">
        <v>179.11785797150839</v>
      </c>
      <c r="G87">
        <v>91.838137144010773</v>
      </c>
      <c r="H87">
        <f t="shared" si="4"/>
        <v>184.11785797150839</v>
      </c>
      <c r="I87">
        <f t="shared" si="5"/>
        <v>94.838137144010773</v>
      </c>
      <c r="J87">
        <v>1</v>
      </c>
      <c r="L87">
        <f t="shared" si="3"/>
        <v>195</v>
      </c>
      <c r="M87" s="1">
        <f t="shared" si="2"/>
        <v>0.99998001874674936</v>
      </c>
    </row>
    <row r="88" spans="1:13" x14ac:dyDescent="0.3">
      <c r="A88" t="s">
        <v>3</v>
      </c>
      <c r="B88">
        <v>169.15433920450758</v>
      </c>
      <c r="C88">
        <v>94.50394004877316</v>
      </c>
      <c r="E88" t="s">
        <v>3</v>
      </c>
      <c r="F88">
        <v>175.01289359476294</v>
      </c>
      <c r="G88">
        <v>87.015195416730691</v>
      </c>
      <c r="H88">
        <f t="shared" si="4"/>
        <v>180.01289359476294</v>
      </c>
      <c r="I88">
        <f t="shared" si="5"/>
        <v>90.015195416730691</v>
      </c>
      <c r="J88">
        <v>1</v>
      </c>
      <c r="L88">
        <f t="shared" si="3"/>
        <v>197</v>
      </c>
      <c r="M88" s="1">
        <f t="shared" si="2"/>
        <v>0.99999133925923855</v>
      </c>
    </row>
    <row r="89" spans="1:13" x14ac:dyDescent="0.3">
      <c r="A89" t="s">
        <v>3</v>
      </c>
      <c r="B89">
        <v>175.13689913577448</v>
      </c>
      <c r="C89">
        <v>87.740622249002513</v>
      </c>
      <c r="E89" t="s">
        <v>3</v>
      </c>
      <c r="F89">
        <v>180.9230035518562</v>
      </c>
      <c r="G89">
        <v>82.920578161160009</v>
      </c>
      <c r="H89">
        <f t="shared" si="4"/>
        <v>185.9230035518562</v>
      </c>
      <c r="I89">
        <f t="shared" si="5"/>
        <v>85.920578161160009</v>
      </c>
      <c r="J89">
        <v>1</v>
      </c>
      <c r="L89">
        <f t="shared" si="3"/>
        <v>199</v>
      </c>
      <c r="M89" s="1">
        <f t="shared" si="2"/>
        <v>0.9999962460838413</v>
      </c>
    </row>
    <row r="90" spans="1:13" x14ac:dyDescent="0.3">
      <c r="A90" t="s">
        <v>3</v>
      </c>
      <c r="B90">
        <v>173.34093295245825</v>
      </c>
      <c r="C90">
        <v>78.974764225874907</v>
      </c>
      <c r="E90" t="s">
        <v>3</v>
      </c>
      <c r="F90">
        <v>179.54991606574228</v>
      </c>
      <c r="G90">
        <v>84.727521368925949</v>
      </c>
      <c r="H90">
        <f t="shared" si="4"/>
        <v>184.54991606574228</v>
      </c>
      <c r="I90">
        <f t="shared" si="5"/>
        <v>87.727521368925949</v>
      </c>
      <c r="J90">
        <v>1</v>
      </c>
      <c r="L90">
        <f t="shared" si="3"/>
        <v>201</v>
      </c>
      <c r="M90" s="1">
        <f t="shared" si="2"/>
        <v>0.99999837290507387</v>
      </c>
    </row>
    <row r="91" spans="1:13" x14ac:dyDescent="0.3">
      <c r="A91" t="s">
        <v>3</v>
      </c>
      <c r="B91">
        <v>183.68473581202682</v>
      </c>
      <c r="C91">
        <v>89.524813134784367</v>
      </c>
      <c r="E91" t="s">
        <v>3</v>
      </c>
      <c r="F91">
        <v>172.60042082608794</v>
      </c>
      <c r="G91">
        <v>77.662725572819937</v>
      </c>
      <c r="H91">
        <f t="shared" si="4"/>
        <v>177.60042082608794</v>
      </c>
      <c r="I91">
        <f t="shared" si="5"/>
        <v>80.662725572819937</v>
      </c>
      <c r="J91">
        <v>1</v>
      </c>
      <c r="L91">
        <f t="shared" si="3"/>
        <v>203</v>
      </c>
      <c r="M91" s="1">
        <f t="shared" si="2"/>
        <v>0.99999929475390581</v>
      </c>
    </row>
    <row r="92" spans="1:13" x14ac:dyDescent="0.3">
      <c r="A92" t="s">
        <v>3</v>
      </c>
      <c r="B92">
        <v>182.41116794180826</v>
      </c>
      <c r="C92">
        <v>91.453521471441789</v>
      </c>
      <c r="E92" t="s">
        <v>3</v>
      </c>
      <c r="F92">
        <v>187.7604284759168</v>
      </c>
      <c r="G92">
        <v>95.781872195184363</v>
      </c>
      <c r="H92">
        <f t="shared" si="4"/>
        <v>192.7604284759168</v>
      </c>
      <c r="I92">
        <f t="shared" si="5"/>
        <v>98.781872195184363</v>
      </c>
      <c r="J92">
        <v>1</v>
      </c>
      <c r="L92">
        <f t="shared" si="3"/>
        <v>205</v>
      </c>
      <c r="M92" s="1">
        <f t="shared" si="2"/>
        <v>0.99999969431912938</v>
      </c>
    </row>
    <row r="93" spans="1:13" x14ac:dyDescent="0.3">
      <c r="A93" t="s">
        <v>3</v>
      </c>
      <c r="B93">
        <v>165.70210577785005</v>
      </c>
      <c r="C93">
        <v>82.105582966043187</v>
      </c>
      <c r="E93" t="s">
        <v>3</v>
      </c>
      <c r="F93">
        <v>168.10628120536208</v>
      </c>
      <c r="G93">
        <v>81.697389702104388</v>
      </c>
      <c r="H93">
        <f t="shared" si="4"/>
        <v>173.10628120536208</v>
      </c>
      <c r="I93">
        <f t="shared" si="5"/>
        <v>84.697389702104388</v>
      </c>
      <c r="J93">
        <v>1</v>
      </c>
      <c r="L93">
        <f t="shared" si="3"/>
        <v>207</v>
      </c>
      <c r="M93" s="1">
        <f t="shared" si="2"/>
        <v>0.99999986750614522</v>
      </c>
    </row>
    <row r="94" spans="1:13" x14ac:dyDescent="0.3">
      <c r="A94" t="s">
        <v>3</v>
      </c>
      <c r="B94">
        <v>179.42694643045218</v>
      </c>
      <c r="C94">
        <v>82.609302660032341</v>
      </c>
      <c r="E94" t="s">
        <v>3</v>
      </c>
      <c r="F94">
        <v>165.90263701109615</v>
      </c>
      <c r="G94">
        <v>85.919726927862328</v>
      </c>
      <c r="H94">
        <f t="shared" si="4"/>
        <v>170.90263701109615</v>
      </c>
      <c r="I94">
        <f t="shared" si="5"/>
        <v>88.919726927862328</v>
      </c>
      <c r="J94">
        <v>1</v>
      </c>
      <c r="L94">
        <f t="shared" si="3"/>
        <v>209</v>
      </c>
      <c r="M94" s="1">
        <f t="shared" si="2"/>
        <v>0.99999994257206959</v>
      </c>
    </row>
    <row r="95" spans="1:13" x14ac:dyDescent="0.3">
      <c r="A95" t="s">
        <v>3</v>
      </c>
      <c r="B95">
        <v>164.41909101702771</v>
      </c>
      <c r="C95">
        <v>80.534925494733699</v>
      </c>
      <c r="E95" t="s">
        <v>3</v>
      </c>
      <c r="F95">
        <v>178.1614792277762</v>
      </c>
      <c r="G95">
        <v>79.460468905913658</v>
      </c>
      <c r="H95">
        <f t="shared" si="4"/>
        <v>183.1614792277762</v>
      </c>
      <c r="I95">
        <f t="shared" si="5"/>
        <v>82.460468905913658</v>
      </c>
      <c r="J95">
        <v>1</v>
      </c>
      <c r="L95">
        <f t="shared" si="3"/>
        <v>211</v>
      </c>
      <c r="M95" s="1">
        <f t="shared" si="2"/>
        <v>0.99999997510852801</v>
      </c>
    </row>
    <row r="96" spans="1:13" x14ac:dyDescent="0.3">
      <c r="A96" t="s">
        <v>3</v>
      </c>
      <c r="B96">
        <v>170.44302000331504</v>
      </c>
      <c r="C96">
        <v>74.831150000925192</v>
      </c>
      <c r="E96" t="s">
        <v>3</v>
      </c>
      <c r="F96">
        <v>148.35353852664448</v>
      </c>
      <c r="G96">
        <v>55.038092404792572</v>
      </c>
      <c r="H96">
        <f t="shared" si="4"/>
        <v>153.35353852664448</v>
      </c>
      <c r="I96">
        <f t="shared" si="5"/>
        <v>58.038092404792572</v>
      </c>
      <c r="J96">
        <v>1</v>
      </c>
      <c r="L96">
        <f t="shared" si="3"/>
        <v>213</v>
      </c>
      <c r="M96" s="1">
        <f t="shared" si="2"/>
        <v>0.99999998921107969</v>
      </c>
    </row>
    <row r="97" spans="1:13" x14ac:dyDescent="0.3">
      <c r="A97" t="s">
        <v>3</v>
      </c>
      <c r="B97">
        <v>165.39841161563606</v>
      </c>
      <c r="C97">
        <v>75.167956352535015</v>
      </c>
      <c r="E97" t="s">
        <v>3</v>
      </c>
      <c r="F97">
        <v>184.02483227855845</v>
      </c>
      <c r="G97">
        <v>91.589098480910408</v>
      </c>
      <c r="H97">
        <f t="shared" si="4"/>
        <v>189.02483227855845</v>
      </c>
      <c r="I97">
        <f t="shared" si="5"/>
        <v>94.589098480910408</v>
      </c>
      <c r="J97">
        <v>1</v>
      </c>
      <c r="L97">
        <f t="shared" si="3"/>
        <v>215</v>
      </c>
      <c r="M97" s="1">
        <f t="shared" si="2"/>
        <v>0.99999999532366757</v>
      </c>
    </row>
    <row r="98" spans="1:13" x14ac:dyDescent="0.3">
      <c r="A98" t="s">
        <v>3</v>
      </c>
      <c r="B98">
        <v>182.12113441846498</v>
      </c>
      <c r="C98">
        <v>87.585967829825023</v>
      </c>
      <c r="E98" t="s">
        <v>3</v>
      </c>
      <c r="F98">
        <v>171.4379612659975</v>
      </c>
      <c r="G98">
        <v>74.956197663068039</v>
      </c>
      <c r="H98">
        <f t="shared" si="4"/>
        <v>176.4379612659975</v>
      </c>
      <c r="I98">
        <f t="shared" si="5"/>
        <v>77.956197663068039</v>
      </c>
      <c r="J98">
        <v>1</v>
      </c>
      <c r="L98">
        <f t="shared" si="3"/>
        <v>217</v>
      </c>
      <c r="M98" s="1">
        <f t="shared" si="2"/>
        <v>0.9999999979730978</v>
      </c>
    </row>
    <row r="99" spans="1:13" x14ac:dyDescent="0.3">
      <c r="A99" t="s">
        <v>3</v>
      </c>
      <c r="B99">
        <v>169.7555106430556</v>
      </c>
      <c r="C99">
        <v>81.956765658884976</v>
      </c>
      <c r="E99" t="s">
        <v>3</v>
      </c>
      <c r="F99">
        <v>170.18458250563231</v>
      </c>
      <c r="G99">
        <v>75.1163417746059</v>
      </c>
      <c r="H99">
        <f t="shared" si="4"/>
        <v>175.18458250563231</v>
      </c>
      <c r="I99">
        <f t="shared" si="5"/>
        <v>78.1163417746059</v>
      </c>
      <c r="J99">
        <v>1</v>
      </c>
      <c r="L99">
        <f t="shared" si="3"/>
        <v>219</v>
      </c>
      <c r="M99" s="1">
        <f t="shared" si="2"/>
        <v>0.99999999912146276</v>
      </c>
    </row>
    <row r="100" spans="1:13" x14ac:dyDescent="0.3">
      <c r="A100" t="s">
        <v>3</v>
      </c>
      <c r="B100">
        <v>168.83703916425623</v>
      </c>
      <c r="C100">
        <v>78.368778530544262</v>
      </c>
      <c r="E100" t="s">
        <v>3</v>
      </c>
      <c r="F100">
        <v>172.98615467304975</v>
      </c>
      <c r="G100">
        <v>84.779982574096849</v>
      </c>
      <c r="H100">
        <f t="shared" si="4"/>
        <v>177.98615467304975</v>
      </c>
      <c r="I100">
        <f t="shared" si="5"/>
        <v>87.779982574096849</v>
      </c>
      <c r="J100">
        <v>1</v>
      </c>
      <c r="L100">
        <f t="shared" si="3"/>
        <v>221</v>
      </c>
      <c r="M100" s="1">
        <f t="shared" si="2"/>
        <v>0.99999999961920816</v>
      </c>
    </row>
    <row r="101" spans="1:13" x14ac:dyDescent="0.3">
      <c r="A101" t="s">
        <v>3</v>
      </c>
      <c r="B101">
        <v>176.30527660033391</v>
      </c>
      <c r="C101">
        <v>80.499251756879318</v>
      </c>
      <c r="E101" t="s">
        <v>3</v>
      </c>
      <c r="F101">
        <v>173.36552799046544</v>
      </c>
      <c r="G101">
        <v>81.161036975593078</v>
      </c>
      <c r="H101">
        <f t="shared" si="4"/>
        <v>178.36552799046544</v>
      </c>
      <c r="I101">
        <f t="shared" si="5"/>
        <v>84.161036975593078</v>
      </c>
      <c r="J101">
        <v>1</v>
      </c>
      <c r="L101">
        <f t="shared" si="3"/>
        <v>223</v>
      </c>
      <c r="M101" s="1">
        <f t="shared" si="2"/>
        <v>0.99999999983495025</v>
      </c>
    </row>
    <row r="102" spans="1:13" x14ac:dyDescent="0.3">
      <c r="A102" t="s">
        <v>3</v>
      </c>
      <c r="B102">
        <v>177.93253078529222</v>
      </c>
      <c r="C102">
        <v>91.089772695393506</v>
      </c>
      <c r="E102" t="s">
        <v>3</v>
      </c>
      <c r="F102">
        <v>174.25885212820728</v>
      </c>
      <c r="G102">
        <v>76.905676165984531</v>
      </c>
      <c r="H102">
        <f t="shared" si="4"/>
        <v>179.25885212820728</v>
      </c>
      <c r="I102">
        <f t="shared" si="5"/>
        <v>79.905676165984531</v>
      </c>
      <c r="J102">
        <v>1</v>
      </c>
      <c r="L102">
        <f t="shared" si="3"/>
        <v>225</v>
      </c>
      <c r="M102" s="1">
        <f t="shared" si="2"/>
        <v>0.999999999928461</v>
      </c>
    </row>
    <row r="103" spans="1:13" x14ac:dyDescent="0.3">
      <c r="A103" t="s">
        <v>3</v>
      </c>
      <c r="B103">
        <v>169.52875581598627</v>
      </c>
      <c r="C103">
        <v>76.085420177972622</v>
      </c>
      <c r="E103" t="s">
        <v>3</v>
      </c>
      <c r="F103">
        <v>183.18252309111162</v>
      </c>
      <c r="G103">
        <v>93.209177742084179</v>
      </c>
      <c r="H103">
        <f t="shared" si="4"/>
        <v>188.18252309111162</v>
      </c>
      <c r="I103">
        <f t="shared" si="5"/>
        <v>96.209177742084179</v>
      </c>
      <c r="J103">
        <v>1</v>
      </c>
      <c r="L103">
        <f t="shared" si="3"/>
        <v>227</v>
      </c>
      <c r="M103" s="1">
        <f t="shared" si="2"/>
        <v>0.99999999996899236</v>
      </c>
    </row>
    <row r="104" spans="1:13" x14ac:dyDescent="0.3">
      <c r="A104" t="s">
        <v>3</v>
      </c>
      <c r="B104">
        <v>168.33679595315257</v>
      </c>
      <c r="C104">
        <v>70.032620234861852</v>
      </c>
      <c r="E104" t="s">
        <v>3</v>
      </c>
      <c r="F104">
        <v>170.78192507374968</v>
      </c>
      <c r="G104">
        <v>79.790756280170498</v>
      </c>
      <c r="H104">
        <f t="shared" si="4"/>
        <v>175.78192507374968</v>
      </c>
      <c r="I104">
        <f t="shared" si="5"/>
        <v>82.790756280170498</v>
      </c>
      <c r="J104">
        <v>1</v>
      </c>
      <c r="L104">
        <f t="shared" si="3"/>
        <v>229</v>
      </c>
      <c r="M104" s="1">
        <f t="shared" si="2"/>
        <v>0.99999999998656008</v>
      </c>
    </row>
    <row r="105" spans="1:13" x14ac:dyDescent="0.3">
      <c r="A105" t="s">
        <v>3</v>
      </c>
      <c r="B105">
        <v>173.55425790200411</v>
      </c>
      <c r="C105">
        <v>80.732449016894307</v>
      </c>
      <c r="E105" t="s">
        <v>3</v>
      </c>
      <c r="F105">
        <v>184.64118200665916</v>
      </c>
      <c r="G105">
        <v>92.284923445511012</v>
      </c>
      <c r="H105">
        <f t="shared" si="4"/>
        <v>189.64118200665916</v>
      </c>
      <c r="I105">
        <f t="shared" si="5"/>
        <v>95.284923445511012</v>
      </c>
      <c r="J105">
        <v>1</v>
      </c>
      <c r="L105">
        <f t="shared" si="3"/>
        <v>231</v>
      </c>
      <c r="M105" s="1">
        <f t="shared" si="2"/>
        <v>0.99999999999417466</v>
      </c>
    </row>
    <row r="106" spans="1:13" x14ac:dyDescent="0.3">
      <c r="A106" t="s">
        <v>3</v>
      </c>
      <c r="B106">
        <v>177.99275601589463</v>
      </c>
      <c r="C106">
        <v>83.433194004739747</v>
      </c>
      <c r="E106" t="s">
        <v>3</v>
      </c>
      <c r="F106">
        <v>160.46616368381868</v>
      </c>
      <c r="G106">
        <v>63.109605039726851</v>
      </c>
      <c r="H106">
        <f t="shared" si="4"/>
        <v>165.46616368381868</v>
      </c>
      <c r="I106">
        <f t="shared" si="5"/>
        <v>66.109605039726858</v>
      </c>
      <c r="J106">
        <v>1</v>
      </c>
      <c r="L106">
        <f t="shared" si="3"/>
        <v>233</v>
      </c>
      <c r="M106" s="1">
        <f t="shared" si="2"/>
        <v>0.99999999999747513</v>
      </c>
    </row>
    <row r="107" spans="1:13" x14ac:dyDescent="0.3">
      <c r="A107" t="s">
        <v>3</v>
      </c>
      <c r="B107">
        <v>174.5817898977854</v>
      </c>
      <c r="C107">
        <v>81.285855508060408</v>
      </c>
      <c r="E107" t="s">
        <v>3</v>
      </c>
      <c r="F107">
        <v>169.08976230780183</v>
      </c>
      <c r="G107">
        <v>86.111587808124995</v>
      </c>
      <c r="H107">
        <f t="shared" si="4"/>
        <v>174.08976230780183</v>
      </c>
      <c r="I107">
        <f t="shared" si="5"/>
        <v>89.111587808124995</v>
      </c>
      <c r="J107">
        <v>1</v>
      </c>
      <c r="L107">
        <f t="shared" si="3"/>
        <v>235</v>
      </c>
      <c r="M107" s="1">
        <f t="shared" si="2"/>
        <v>0.99999999999890554</v>
      </c>
    </row>
    <row r="108" spans="1:13" x14ac:dyDescent="0.3">
      <c r="A108" t="s">
        <v>3</v>
      </c>
      <c r="B108">
        <v>171.59237020516503</v>
      </c>
      <c r="C108">
        <v>71.925170534126522</v>
      </c>
      <c r="E108" t="s">
        <v>3</v>
      </c>
      <c r="F108">
        <v>185.167654112977</v>
      </c>
      <c r="G108">
        <v>100.92832722488606</v>
      </c>
      <c r="H108">
        <f t="shared" si="4"/>
        <v>190.167654112977</v>
      </c>
      <c r="I108">
        <f t="shared" si="5"/>
        <v>103.92832722488606</v>
      </c>
      <c r="J108">
        <v>1</v>
      </c>
      <c r="L108">
        <f t="shared" si="3"/>
        <v>237</v>
      </c>
      <c r="M108" s="1">
        <f t="shared" si="2"/>
        <v>0.99999999999952571</v>
      </c>
    </row>
    <row r="109" spans="1:13" x14ac:dyDescent="0.3">
      <c r="A109" t="s">
        <v>3</v>
      </c>
      <c r="B109">
        <v>168.284226638376</v>
      </c>
      <c r="C109">
        <v>75.524669924985346</v>
      </c>
      <c r="E109" t="s">
        <v>3</v>
      </c>
      <c r="F109">
        <v>189.30481457328418</v>
      </c>
      <c r="G109">
        <v>102.30317547179895</v>
      </c>
      <c r="H109">
        <f t="shared" si="4"/>
        <v>194.30481457328418</v>
      </c>
      <c r="I109">
        <f t="shared" si="5"/>
        <v>105.30317547179895</v>
      </c>
      <c r="J109">
        <v>1</v>
      </c>
      <c r="L109">
        <f t="shared" si="3"/>
        <v>239</v>
      </c>
      <c r="M109" s="1">
        <f t="shared" si="2"/>
        <v>0.99999999999979439</v>
      </c>
    </row>
    <row r="110" spans="1:13" x14ac:dyDescent="0.3">
      <c r="A110" t="s">
        <v>3</v>
      </c>
      <c r="B110">
        <v>175.72279480866203</v>
      </c>
      <c r="C110">
        <v>78.010420295362351</v>
      </c>
      <c r="E110" t="s">
        <v>3</v>
      </c>
      <c r="F110">
        <v>176.34853581455675</v>
      </c>
      <c r="G110">
        <v>76.917691406281008</v>
      </c>
      <c r="H110">
        <f t="shared" si="4"/>
        <v>181.34853581455675</v>
      </c>
      <c r="I110">
        <f t="shared" si="5"/>
        <v>79.917691406281008</v>
      </c>
      <c r="J110">
        <v>1</v>
      </c>
      <c r="L110">
        <f t="shared" si="3"/>
        <v>241</v>
      </c>
      <c r="M110" s="1">
        <f t="shared" si="2"/>
        <v>0.99999999999991096</v>
      </c>
    </row>
    <row r="111" spans="1:13" x14ac:dyDescent="0.3">
      <c r="A111" t="s">
        <v>3</v>
      </c>
      <c r="B111">
        <v>171.72712655176483</v>
      </c>
      <c r="C111">
        <v>79.090198213469392</v>
      </c>
      <c r="E111" t="s">
        <v>3</v>
      </c>
      <c r="F111">
        <v>184.87076583162752</v>
      </c>
      <c r="G111">
        <v>91.47500941762722</v>
      </c>
      <c r="H111">
        <f t="shared" si="4"/>
        <v>189.87076583162752</v>
      </c>
      <c r="I111">
        <f t="shared" si="5"/>
        <v>94.47500941762722</v>
      </c>
      <c r="J111">
        <v>1</v>
      </c>
      <c r="L111">
        <f t="shared" si="3"/>
        <v>243</v>
      </c>
      <c r="M111" s="1">
        <f t="shared" si="2"/>
        <v>0.99999999999996136</v>
      </c>
    </row>
    <row r="112" spans="1:13" x14ac:dyDescent="0.3">
      <c r="A112" t="s">
        <v>3</v>
      </c>
      <c r="B112">
        <v>176.00355457559223</v>
      </c>
      <c r="C112">
        <v>85.159789642411539</v>
      </c>
      <c r="E112" t="s">
        <v>3</v>
      </c>
      <c r="F112">
        <v>178.5488298861475</v>
      </c>
      <c r="G112">
        <v>87.08359163124301</v>
      </c>
      <c r="H112">
        <f t="shared" si="4"/>
        <v>183.5488298861475</v>
      </c>
      <c r="I112">
        <f t="shared" si="5"/>
        <v>90.08359163124301</v>
      </c>
      <c r="J112">
        <v>1</v>
      </c>
    </row>
    <row r="113" spans="1:10" x14ac:dyDescent="0.3">
      <c r="A113" t="s">
        <v>3</v>
      </c>
      <c r="B113">
        <v>173.20433737956765</v>
      </c>
      <c r="C113">
        <v>91.393327832145658</v>
      </c>
      <c r="E113" t="s">
        <v>3</v>
      </c>
      <c r="F113">
        <v>183.41923459681794</v>
      </c>
      <c r="G113">
        <v>85.69981697878103</v>
      </c>
      <c r="H113">
        <f t="shared" si="4"/>
        <v>188.41923459681794</v>
      </c>
      <c r="I113">
        <f t="shared" si="5"/>
        <v>88.69981697878103</v>
      </c>
      <c r="J113">
        <v>1</v>
      </c>
    </row>
    <row r="114" spans="1:10" x14ac:dyDescent="0.3">
      <c r="A114" t="s">
        <v>3</v>
      </c>
      <c r="B114">
        <v>181.88199792918212</v>
      </c>
      <c r="C114">
        <v>92.953253289156748</v>
      </c>
      <c r="E114" t="s">
        <v>3</v>
      </c>
      <c r="F114">
        <v>178.78487618375067</v>
      </c>
      <c r="G114">
        <v>82.101221981686848</v>
      </c>
      <c r="H114">
        <f t="shared" si="4"/>
        <v>183.78487618375067</v>
      </c>
      <c r="I114">
        <f t="shared" si="5"/>
        <v>85.101221981686848</v>
      </c>
      <c r="J114">
        <v>1</v>
      </c>
    </row>
    <row r="115" spans="1:10" x14ac:dyDescent="0.3">
      <c r="A115" t="s">
        <v>3</v>
      </c>
      <c r="B115">
        <v>175.76001807624201</v>
      </c>
      <c r="C115">
        <v>81.050334394502343</v>
      </c>
      <c r="E115" t="s">
        <v>3</v>
      </c>
      <c r="F115">
        <v>181.79739488884246</v>
      </c>
      <c r="G115">
        <v>97.657199783421532</v>
      </c>
      <c r="H115">
        <f t="shared" si="4"/>
        <v>186.79739488884246</v>
      </c>
      <c r="I115">
        <f t="shared" si="5"/>
        <v>100.65719978342153</v>
      </c>
      <c r="J115">
        <v>1</v>
      </c>
    </row>
    <row r="116" spans="1:10" x14ac:dyDescent="0.3">
      <c r="A116" t="s">
        <v>3</v>
      </c>
      <c r="B116">
        <v>170.84538088681722</v>
      </c>
      <c r="C116">
        <v>74.395632308327038</v>
      </c>
      <c r="E116" t="s">
        <v>3</v>
      </c>
      <c r="F116">
        <v>171.61372078582397</v>
      </c>
      <c r="G116">
        <v>76.448584584900175</v>
      </c>
      <c r="H116">
        <f t="shared" si="4"/>
        <v>176.61372078582397</v>
      </c>
      <c r="I116">
        <f t="shared" si="5"/>
        <v>79.448584584900175</v>
      </c>
      <c r="J116">
        <v>1</v>
      </c>
    </row>
    <row r="117" spans="1:10" x14ac:dyDescent="0.3">
      <c r="A117" t="s">
        <v>3</v>
      </c>
      <c r="B117">
        <v>187.1603912359995</v>
      </c>
      <c r="C117">
        <v>101.27348784141618</v>
      </c>
      <c r="E117" t="s">
        <v>3</v>
      </c>
      <c r="F117">
        <v>171.48171100685826</v>
      </c>
      <c r="G117">
        <v>84.500232551981242</v>
      </c>
      <c r="H117">
        <f t="shared" si="4"/>
        <v>176.48171100685826</v>
      </c>
      <c r="I117">
        <f t="shared" si="5"/>
        <v>87.500232551981242</v>
      </c>
      <c r="J117">
        <v>1</v>
      </c>
    </row>
    <row r="118" spans="1:10" x14ac:dyDescent="0.3">
      <c r="A118" t="s">
        <v>3</v>
      </c>
      <c r="B118">
        <v>176.62452611852882</v>
      </c>
      <c r="C118">
        <v>92.060264057546988</v>
      </c>
      <c r="E118" t="s">
        <v>3</v>
      </c>
      <c r="F118">
        <v>185.10362853466188</v>
      </c>
      <c r="G118">
        <v>86.337572516888429</v>
      </c>
      <c r="H118">
        <f t="shared" si="4"/>
        <v>190.10362853466188</v>
      </c>
      <c r="I118">
        <f t="shared" si="5"/>
        <v>89.337572516888429</v>
      </c>
      <c r="J118">
        <v>1</v>
      </c>
    </row>
    <row r="119" spans="1:10" x14ac:dyDescent="0.3">
      <c r="A119" t="s">
        <v>3</v>
      </c>
      <c r="B119">
        <v>173.51136199732946</v>
      </c>
      <c r="C119">
        <v>85.906598818387991</v>
      </c>
      <c r="E119" t="s">
        <v>3</v>
      </c>
      <c r="F119">
        <v>171.83807626398968</v>
      </c>
      <c r="G119">
        <v>74.88974916654918</v>
      </c>
      <c r="H119">
        <f t="shared" si="4"/>
        <v>176.83807626398968</v>
      </c>
      <c r="I119">
        <f t="shared" si="5"/>
        <v>77.88974916654918</v>
      </c>
      <c r="J119">
        <v>1</v>
      </c>
    </row>
    <row r="120" spans="1:10" x14ac:dyDescent="0.3">
      <c r="A120" t="s">
        <v>3</v>
      </c>
      <c r="B120">
        <v>172.05696720475584</v>
      </c>
      <c r="C120">
        <v>80.816738645947552</v>
      </c>
      <c r="E120" t="s">
        <v>3</v>
      </c>
      <c r="F120">
        <v>156.88883780112178</v>
      </c>
      <c r="G120">
        <v>66.404495649426465</v>
      </c>
      <c r="H120">
        <f t="shared" si="4"/>
        <v>161.88883780112178</v>
      </c>
      <c r="I120">
        <f t="shared" si="5"/>
        <v>69.404495649426465</v>
      </c>
      <c r="J120">
        <v>1</v>
      </c>
    </row>
    <row r="121" spans="1:10" x14ac:dyDescent="0.3">
      <c r="A121" t="s">
        <v>3</v>
      </c>
      <c r="B121">
        <v>182.13263700679425</v>
      </c>
      <c r="C121">
        <v>101.28679207009273</v>
      </c>
      <c r="E121" t="s">
        <v>3</v>
      </c>
      <c r="F121">
        <v>175.67206629566459</v>
      </c>
      <c r="G121">
        <v>81.563901108176694</v>
      </c>
      <c r="H121">
        <f t="shared" si="4"/>
        <v>180.67206629566459</v>
      </c>
      <c r="I121">
        <f t="shared" si="5"/>
        <v>84.563901108176694</v>
      </c>
      <c r="J121">
        <v>1</v>
      </c>
    </row>
    <row r="122" spans="1:10" x14ac:dyDescent="0.3">
      <c r="A122" t="s">
        <v>3</v>
      </c>
      <c r="B122">
        <v>161.62595209361822</v>
      </c>
      <c r="C122">
        <v>75.762885110562038</v>
      </c>
      <c r="E122" t="s">
        <v>3</v>
      </c>
      <c r="F122">
        <v>166.77514225562169</v>
      </c>
      <c r="G122">
        <v>68.776991194006783</v>
      </c>
      <c r="H122">
        <f t="shared" si="4"/>
        <v>171.77514225562169</v>
      </c>
      <c r="I122">
        <f t="shared" si="5"/>
        <v>71.776991194006783</v>
      </c>
      <c r="J122">
        <v>1</v>
      </c>
    </row>
    <row r="123" spans="1:10" x14ac:dyDescent="0.3">
      <c r="A123" t="s">
        <v>3</v>
      </c>
      <c r="B123">
        <v>174.55184407744372</v>
      </c>
      <c r="C123">
        <v>81.859150411128127</v>
      </c>
      <c r="E123" t="s">
        <v>3</v>
      </c>
      <c r="F123">
        <v>167.27049403733446</v>
      </c>
      <c r="G123">
        <v>72.625521755793699</v>
      </c>
      <c r="H123">
        <f t="shared" si="4"/>
        <v>172.27049403733446</v>
      </c>
      <c r="I123">
        <f t="shared" si="5"/>
        <v>75.625521755793699</v>
      </c>
      <c r="J123">
        <v>1</v>
      </c>
    </row>
    <row r="124" spans="1:10" x14ac:dyDescent="0.3">
      <c r="A124" t="s">
        <v>3</v>
      </c>
      <c r="B124">
        <v>170.05132779147471</v>
      </c>
      <c r="C124">
        <v>74.588280941138422</v>
      </c>
      <c r="E124" t="s">
        <v>3</v>
      </c>
      <c r="F124">
        <v>177.21290997270845</v>
      </c>
      <c r="G124">
        <v>84.519087078964816</v>
      </c>
      <c r="H124">
        <f t="shared" si="4"/>
        <v>182.21290997270845</v>
      </c>
      <c r="I124">
        <f t="shared" si="5"/>
        <v>87.519087078964816</v>
      </c>
      <c r="J124">
        <v>1</v>
      </c>
    </row>
    <row r="125" spans="1:10" x14ac:dyDescent="0.3">
      <c r="A125" t="s">
        <v>3</v>
      </c>
      <c r="B125">
        <v>159.27575392770365</v>
      </c>
      <c r="C125">
        <v>68.025019158837281</v>
      </c>
      <c r="E125" t="s">
        <v>3</v>
      </c>
      <c r="F125">
        <v>170.21095093856056</v>
      </c>
      <c r="G125">
        <v>75.582790569491465</v>
      </c>
      <c r="H125">
        <f t="shared" si="4"/>
        <v>175.21095093856056</v>
      </c>
      <c r="I125">
        <f t="shared" si="5"/>
        <v>78.582790569491465</v>
      </c>
      <c r="J125">
        <v>1</v>
      </c>
    </row>
    <row r="126" spans="1:10" x14ac:dyDescent="0.3">
      <c r="A126" t="s">
        <v>3</v>
      </c>
      <c r="B126">
        <v>183.53635866594223</v>
      </c>
      <c r="C126">
        <v>87.50255362572868</v>
      </c>
      <c r="E126" t="s">
        <v>3</v>
      </c>
      <c r="F126">
        <v>171.87785920194943</v>
      </c>
      <c r="G126">
        <v>87.681179194424956</v>
      </c>
      <c r="H126">
        <f t="shared" si="4"/>
        <v>176.87785920194943</v>
      </c>
      <c r="I126">
        <f t="shared" si="5"/>
        <v>90.681179194424956</v>
      </c>
      <c r="J126">
        <v>1</v>
      </c>
    </row>
    <row r="127" spans="1:10" x14ac:dyDescent="0.3">
      <c r="A127" t="s">
        <v>3</v>
      </c>
      <c r="B127">
        <v>180.10797877917571</v>
      </c>
      <c r="C127">
        <v>91.572966738590765</v>
      </c>
      <c r="E127" t="s">
        <v>3</v>
      </c>
      <c r="F127">
        <v>190.43708631604355</v>
      </c>
      <c r="G127">
        <v>97.293437968814047</v>
      </c>
      <c r="H127">
        <f t="shared" si="4"/>
        <v>195.43708631604355</v>
      </c>
      <c r="I127">
        <f t="shared" si="5"/>
        <v>100.29343796881405</v>
      </c>
      <c r="J127">
        <v>1</v>
      </c>
    </row>
    <row r="128" spans="1:10" x14ac:dyDescent="0.3">
      <c r="A128" t="s">
        <v>3</v>
      </c>
      <c r="B128">
        <v>171.72900274827228</v>
      </c>
      <c r="C128">
        <v>81.586697642359056</v>
      </c>
      <c r="E128" t="s">
        <v>3</v>
      </c>
      <c r="F128">
        <v>186.70081881733947</v>
      </c>
      <c r="G128">
        <v>85.672594297650619</v>
      </c>
      <c r="H128">
        <f t="shared" si="4"/>
        <v>191.70081881733947</v>
      </c>
      <c r="I128">
        <f t="shared" si="5"/>
        <v>88.672594297650619</v>
      </c>
      <c r="J128">
        <v>1</v>
      </c>
    </row>
    <row r="129" spans="1:10" x14ac:dyDescent="0.3">
      <c r="A129" t="s">
        <v>3</v>
      </c>
      <c r="B129">
        <v>179.83595974746328</v>
      </c>
      <c r="C129">
        <v>89.116188170299978</v>
      </c>
      <c r="E129" t="s">
        <v>3</v>
      </c>
      <c r="F129">
        <v>166.81105425952981</v>
      </c>
      <c r="G129">
        <v>77.139122900210623</v>
      </c>
      <c r="H129">
        <f t="shared" si="4"/>
        <v>171.81105425952981</v>
      </c>
      <c r="I129">
        <f t="shared" si="5"/>
        <v>80.139122900210623</v>
      </c>
      <c r="J129">
        <v>1</v>
      </c>
    </row>
    <row r="130" spans="1:10" x14ac:dyDescent="0.3">
      <c r="A130" t="s">
        <v>3</v>
      </c>
      <c r="B130">
        <v>176.03411337448668</v>
      </c>
      <c r="C130">
        <v>85.071927796096759</v>
      </c>
      <c r="E130" t="s">
        <v>3</v>
      </c>
      <c r="F130">
        <v>170.60128287640438</v>
      </c>
      <c r="G130">
        <v>82.862346420651889</v>
      </c>
      <c r="H130">
        <f t="shared" si="4"/>
        <v>175.60128287640438</v>
      </c>
      <c r="I130">
        <f t="shared" si="5"/>
        <v>85.862346420651889</v>
      </c>
      <c r="J130">
        <v>1</v>
      </c>
    </row>
    <row r="131" spans="1:10" x14ac:dyDescent="0.3">
      <c r="A131" t="s">
        <v>3</v>
      </c>
      <c r="B131">
        <v>168.25696178653445</v>
      </c>
      <c r="C131">
        <v>77.878643688160565</v>
      </c>
      <c r="E131" t="s">
        <v>3</v>
      </c>
      <c r="F131">
        <v>178.76166384324964</v>
      </c>
      <c r="G131">
        <v>87.971939841965352</v>
      </c>
      <c r="H131">
        <f t="shared" ref="H131:H194" si="6">F131+5</f>
        <v>183.76166384324964</v>
      </c>
      <c r="I131">
        <f t="shared" ref="I131:I194" si="7">G131+3</f>
        <v>90.971939841965352</v>
      </c>
      <c r="J131">
        <v>1</v>
      </c>
    </row>
    <row r="132" spans="1:10" x14ac:dyDescent="0.3">
      <c r="A132" t="s">
        <v>3</v>
      </c>
      <c r="B132">
        <v>171.43017016227572</v>
      </c>
      <c r="C132">
        <v>86.953407133332902</v>
      </c>
      <c r="E132" t="s">
        <v>3</v>
      </c>
      <c r="F132">
        <v>179.82760767766146</v>
      </c>
      <c r="G132">
        <v>89.987210062637047</v>
      </c>
      <c r="H132">
        <f t="shared" si="6"/>
        <v>184.82760767766146</v>
      </c>
      <c r="I132">
        <f t="shared" si="7"/>
        <v>92.987210062637047</v>
      </c>
      <c r="J132">
        <v>1</v>
      </c>
    </row>
    <row r="133" spans="1:10" x14ac:dyDescent="0.3">
      <c r="A133" t="s">
        <v>3</v>
      </c>
      <c r="B133">
        <v>167.14787066005033</v>
      </c>
      <c r="C133">
        <v>75.228527030050628</v>
      </c>
      <c r="E133" t="s">
        <v>3</v>
      </c>
      <c r="F133">
        <v>180.90327921229252</v>
      </c>
      <c r="G133">
        <v>92.696023719532036</v>
      </c>
      <c r="H133">
        <f t="shared" si="6"/>
        <v>185.90327921229252</v>
      </c>
      <c r="I133">
        <f t="shared" si="7"/>
        <v>95.696023719532036</v>
      </c>
      <c r="J133">
        <v>1</v>
      </c>
    </row>
    <row r="134" spans="1:10" x14ac:dyDescent="0.3">
      <c r="A134" t="s">
        <v>3</v>
      </c>
      <c r="B134">
        <v>181.46701238031869</v>
      </c>
      <c r="C134">
        <v>84.215134162573221</v>
      </c>
      <c r="E134" t="s">
        <v>3</v>
      </c>
      <c r="F134">
        <v>169.55228037898888</v>
      </c>
      <c r="G134">
        <v>74.24878692051989</v>
      </c>
      <c r="H134">
        <f t="shared" si="6"/>
        <v>174.55228037898888</v>
      </c>
      <c r="I134">
        <f t="shared" si="7"/>
        <v>77.24878692051989</v>
      </c>
      <c r="J134">
        <v>1</v>
      </c>
    </row>
    <row r="135" spans="1:10" x14ac:dyDescent="0.3">
      <c r="A135" t="s">
        <v>3</v>
      </c>
      <c r="B135">
        <v>173.89959078867784</v>
      </c>
      <c r="C135">
        <v>80.867198556669535</v>
      </c>
      <c r="E135" t="s">
        <v>3</v>
      </c>
      <c r="F135">
        <v>176.17302320250215</v>
      </c>
      <c r="G135">
        <v>84.04370627043842</v>
      </c>
      <c r="H135">
        <f t="shared" si="6"/>
        <v>181.17302320250215</v>
      </c>
      <c r="I135">
        <f t="shared" si="7"/>
        <v>87.04370627043842</v>
      </c>
      <c r="J135">
        <v>1</v>
      </c>
    </row>
    <row r="136" spans="1:10" x14ac:dyDescent="0.3">
      <c r="A136" t="s">
        <v>3</v>
      </c>
      <c r="B136">
        <v>162.52932849664921</v>
      </c>
      <c r="C136">
        <v>68.48288981465079</v>
      </c>
      <c r="E136" t="s">
        <v>3</v>
      </c>
      <c r="F136">
        <v>160.04431649307634</v>
      </c>
      <c r="G136">
        <v>61.52108082291079</v>
      </c>
      <c r="H136">
        <f t="shared" si="6"/>
        <v>165.04431649307634</v>
      </c>
      <c r="I136">
        <f t="shared" si="7"/>
        <v>64.52108082291079</v>
      </c>
      <c r="J136">
        <v>1</v>
      </c>
    </row>
    <row r="137" spans="1:10" x14ac:dyDescent="0.3">
      <c r="A137" t="s">
        <v>3</v>
      </c>
      <c r="B137">
        <v>180.34482012204785</v>
      </c>
      <c r="C137">
        <v>95.222261673489172</v>
      </c>
      <c r="E137" t="s">
        <v>3</v>
      </c>
      <c r="F137">
        <v>170.37550138021416</v>
      </c>
      <c r="G137">
        <v>82.805616726108013</v>
      </c>
      <c r="H137">
        <f t="shared" si="6"/>
        <v>175.37550138021416</v>
      </c>
      <c r="I137">
        <f t="shared" si="7"/>
        <v>85.805616726108013</v>
      </c>
      <c r="J137">
        <v>1</v>
      </c>
    </row>
    <row r="138" spans="1:10" x14ac:dyDescent="0.3">
      <c r="A138" t="s">
        <v>3</v>
      </c>
      <c r="B138">
        <v>173.07489944908338</v>
      </c>
      <c r="C138">
        <v>78.996586786866487</v>
      </c>
      <c r="E138" t="s">
        <v>3</v>
      </c>
      <c r="F138">
        <v>180.77472977836649</v>
      </c>
      <c r="G138">
        <v>96.822493056027753</v>
      </c>
      <c r="H138">
        <f t="shared" si="6"/>
        <v>185.77472977836649</v>
      </c>
      <c r="I138">
        <f t="shared" si="7"/>
        <v>99.822493056027753</v>
      </c>
      <c r="J138">
        <v>1</v>
      </c>
    </row>
    <row r="139" spans="1:10" x14ac:dyDescent="0.3">
      <c r="A139" t="s">
        <v>3</v>
      </c>
      <c r="B139">
        <v>173.72431663022735</v>
      </c>
      <c r="C139">
        <v>81.591664981801884</v>
      </c>
      <c r="E139" t="s">
        <v>3</v>
      </c>
      <c r="F139">
        <v>169.32037446297767</v>
      </c>
      <c r="G139">
        <v>78.024418463521712</v>
      </c>
      <c r="H139">
        <f t="shared" si="6"/>
        <v>174.32037446297767</v>
      </c>
      <c r="I139">
        <f t="shared" si="7"/>
        <v>81.024418463521712</v>
      </c>
      <c r="J139">
        <v>1</v>
      </c>
    </row>
    <row r="140" spans="1:10" x14ac:dyDescent="0.3">
      <c r="A140" t="s">
        <v>3</v>
      </c>
      <c r="B140">
        <v>172.96439815234191</v>
      </c>
      <c r="C140">
        <v>76.088761292796349</v>
      </c>
      <c r="E140" t="s">
        <v>3</v>
      </c>
      <c r="F140">
        <v>173.99747645292541</v>
      </c>
      <c r="G140">
        <v>88.470996470351636</v>
      </c>
      <c r="H140">
        <f t="shared" si="6"/>
        <v>178.99747645292541</v>
      </c>
      <c r="I140">
        <f t="shared" si="7"/>
        <v>91.470996470351636</v>
      </c>
      <c r="J140">
        <v>1</v>
      </c>
    </row>
    <row r="141" spans="1:10" x14ac:dyDescent="0.3">
      <c r="A141" t="s">
        <v>3</v>
      </c>
      <c r="B141">
        <v>173.0770995040391</v>
      </c>
      <c r="C141">
        <v>83.027593587502949</v>
      </c>
      <c r="E141" t="s">
        <v>3</v>
      </c>
      <c r="F141">
        <v>178.05284411742812</v>
      </c>
      <c r="G141">
        <v>82.533786627036974</v>
      </c>
      <c r="H141">
        <f t="shared" si="6"/>
        <v>183.05284411742812</v>
      </c>
      <c r="I141">
        <f t="shared" si="7"/>
        <v>85.533786627036974</v>
      </c>
      <c r="J141">
        <v>1</v>
      </c>
    </row>
    <row r="142" spans="1:10" x14ac:dyDescent="0.3">
      <c r="A142" t="s">
        <v>3</v>
      </c>
      <c r="B142">
        <v>174.90462938420796</v>
      </c>
      <c r="C142">
        <v>76.909617452217432</v>
      </c>
      <c r="E142" t="s">
        <v>3</v>
      </c>
      <c r="F142">
        <v>176.78347918061644</v>
      </c>
      <c r="G142">
        <v>94.777492584771437</v>
      </c>
      <c r="H142">
        <f t="shared" si="6"/>
        <v>181.78347918061644</v>
      </c>
      <c r="I142">
        <f t="shared" si="7"/>
        <v>97.777492584771437</v>
      </c>
      <c r="J142">
        <v>1</v>
      </c>
    </row>
    <row r="143" spans="1:10" x14ac:dyDescent="0.3">
      <c r="A143" t="s">
        <v>3</v>
      </c>
      <c r="B143">
        <v>168.01808545726598</v>
      </c>
      <c r="C143">
        <v>78.667219265390671</v>
      </c>
      <c r="E143" t="s">
        <v>3</v>
      </c>
      <c r="F143">
        <v>179.56530264842905</v>
      </c>
      <c r="G143">
        <v>87.101360259810477</v>
      </c>
      <c r="H143">
        <f t="shared" si="6"/>
        <v>184.56530264842905</v>
      </c>
      <c r="I143">
        <f t="shared" si="7"/>
        <v>90.101360259810477</v>
      </c>
      <c r="J143">
        <v>1</v>
      </c>
    </row>
    <row r="144" spans="1:10" x14ac:dyDescent="0.3">
      <c r="A144" t="s">
        <v>3</v>
      </c>
      <c r="B144">
        <v>168.16332141451562</v>
      </c>
      <c r="C144">
        <v>82.050054854395128</v>
      </c>
      <c r="E144" t="s">
        <v>3</v>
      </c>
      <c r="F144">
        <v>180.86975715496033</v>
      </c>
      <c r="G144">
        <v>92.642617558171821</v>
      </c>
      <c r="H144">
        <f t="shared" si="6"/>
        <v>185.86975715496033</v>
      </c>
      <c r="I144">
        <f t="shared" si="7"/>
        <v>95.642617558171821</v>
      </c>
      <c r="J144">
        <v>1</v>
      </c>
    </row>
    <row r="145" spans="1:10" x14ac:dyDescent="0.3">
      <c r="A145" t="s">
        <v>3</v>
      </c>
      <c r="B145">
        <v>171.27758534530702</v>
      </c>
      <c r="C145">
        <v>83.238183871439517</v>
      </c>
      <c r="E145" t="s">
        <v>3</v>
      </c>
      <c r="F145">
        <v>189.61237227679035</v>
      </c>
      <c r="G145">
        <v>96.760481509119188</v>
      </c>
      <c r="H145">
        <f t="shared" si="6"/>
        <v>194.61237227679035</v>
      </c>
      <c r="I145">
        <f t="shared" si="7"/>
        <v>99.760481509119188</v>
      </c>
      <c r="J145">
        <v>1</v>
      </c>
    </row>
    <row r="146" spans="1:10" x14ac:dyDescent="0.3">
      <c r="A146" t="s">
        <v>3</v>
      </c>
      <c r="B146">
        <v>176.4566093193674</v>
      </c>
      <c r="C146">
        <v>93.429932227868861</v>
      </c>
      <c r="E146" t="s">
        <v>3</v>
      </c>
      <c r="F146">
        <v>183.38162334341297</v>
      </c>
      <c r="G146">
        <v>90.48797009142281</v>
      </c>
      <c r="H146">
        <f t="shared" si="6"/>
        <v>188.38162334341297</v>
      </c>
      <c r="I146">
        <f t="shared" si="7"/>
        <v>93.48797009142281</v>
      </c>
      <c r="J146">
        <v>1</v>
      </c>
    </row>
    <row r="147" spans="1:10" x14ac:dyDescent="0.3">
      <c r="A147" t="s">
        <v>3</v>
      </c>
      <c r="B147">
        <v>179.11028362363936</v>
      </c>
      <c r="C147">
        <v>83.351995700624045</v>
      </c>
      <c r="E147" t="s">
        <v>3</v>
      </c>
      <c r="F147">
        <v>168.59416735208822</v>
      </c>
      <c r="G147">
        <v>79.692193220379636</v>
      </c>
      <c r="H147">
        <f t="shared" si="6"/>
        <v>173.59416735208822</v>
      </c>
      <c r="I147">
        <f t="shared" si="7"/>
        <v>82.692193220379636</v>
      </c>
      <c r="J147">
        <v>1</v>
      </c>
    </row>
    <row r="148" spans="1:10" x14ac:dyDescent="0.3">
      <c r="A148" t="s">
        <v>3</v>
      </c>
      <c r="B148">
        <v>181.19947514148774</v>
      </c>
      <c r="C148">
        <v>91.604943507716868</v>
      </c>
      <c r="E148" t="s">
        <v>3</v>
      </c>
      <c r="F148">
        <v>167.20219487289421</v>
      </c>
      <c r="G148">
        <v>87.489569093272763</v>
      </c>
      <c r="H148">
        <f t="shared" si="6"/>
        <v>172.20219487289421</v>
      </c>
      <c r="I148">
        <f t="shared" si="7"/>
        <v>90.489569093272763</v>
      </c>
      <c r="J148">
        <v>1</v>
      </c>
    </row>
    <row r="149" spans="1:10" x14ac:dyDescent="0.3">
      <c r="A149" t="s">
        <v>3</v>
      </c>
      <c r="B149">
        <v>180.34493970907866</v>
      </c>
      <c r="C149">
        <v>98.03034601190538</v>
      </c>
      <c r="E149" t="s">
        <v>3</v>
      </c>
      <c r="F149">
        <v>171.91537519376743</v>
      </c>
      <c r="G149">
        <v>87.157721812346324</v>
      </c>
      <c r="H149">
        <f t="shared" si="6"/>
        <v>176.91537519376743</v>
      </c>
      <c r="I149">
        <f t="shared" si="7"/>
        <v>90.157721812346324</v>
      </c>
      <c r="J149">
        <v>1</v>
      </c>
    </row>
    <row r="150" spans="1:10" x14ac:dyDescent="0.3">
      <c r="A150" t="s">
        <v>3</v>
      </c>
      <c r="B150">
        <v>168.15396317393342</v>
      </c>
      <c r="C150">
        <v>72.29817572777327</v>
      </c>
      <c r="E150" t="s">
        <v>3</v>
      </c>
      <c r="F150">
        <v>180.89925179576773</v>
      </c>
      <c r="G150">
        <v>95.461386835160951</v>
      </c>
      <c r="H150">
        <f t="shared" si="6"/>
        <v>185.89925179576773</v>
      </c>
      <c r="I150">
        <f t="shared" si="7"/>
        <v>98.461386835160951</v>
      </c>
      <c r="J150">
        <v>1</v>
      </c>
    </row>
    <row r="151" spans="1:10" x14ac:dyDescent="0.3">
      <c r="A151" t="s">
        <v>3</v>
      </c>
      <c r="B151">
        <v>184.25999989528731</v>
      </c>
      <c r="C151">
        <v>95.406919535222855</v>
      </c>
      <c r="E151" t="s">
        <v>3</v>
      </c>
      <c r="F151">
        <v>185.68254469681381</v>
      </c>
      <c r="G151">
        <v>97.23749746651265</v>
      </c>
      <c r="H151">
        <f t="shared" si="6"/>
        <v>190.68254469681381</v>
      </c>
      <c r="I151">
        <f t="shared" si="7"/>
        <v>100.23749746651265</v>
      </c>
      <c r="J151">
        <v>1</v>
      </c>
    </row>
    <row r="152" spans="1:10" x14ac:dyDescent="0.3">
      <c r="A152" t="s">
        <v>3</v>
      </c>
      <c r="B152">
        <v>171.39755346542441</v>
      </c>
      <c r="C152">
        <v>81.019854685753401</v>
      </c>
      <c r="E152" t="s">
        <v>3</v>
      </c>
      <c r="F152">
        <v>173.16186782031161</v>
      </c>
      <c r="G152">
        <v>81.224873388003061</v>
      </c>
      <c r="H152">
        <f t="shared" si="6"/>
        <v>178.16186782031161</v>
      </c>
      <c r="I152">
        <f t="shared" si="7"/>
        <v>84.224873388003061</v>
      </c>
      <c r="J152">
        <v>1</v>
      </c>
    </row>
    <row r="153" spans="1:10" x14ac:dyDescent="0.3">
      <c r="A153" t="s">
        <v>3</v>
      </c>
      <c r="B153">
        <v>165.99004281175817</v>
      </c>
      <c r="C153">
        <v>66.559998289218697</v>
      </c>
      <c r="E153" t="s">
        <v>3</v>
      </c>
      <c r="F153">
        <v>172.42666891293359</v>
      </c>
      <c r="G153">
        <v>82.656406036867992</v>
      </c>
      <c r="H153">
        <f t="shared" si="6"/>
        <v>177.42666891293359</v>
      </c>
      <c r="I153">
        <f t="shared" si="7"/>
        <v>85.656406036867992</v>
      </c>
      <c r="J153">
        <v>1</v>
      </c>
    </row>
    <row r="154" spans="1:10" x14ac:dyDescent="0.3">
      <c r="A154" t="s">
        <v>3</v>
      </c>
      <c r="B154">
        <v>179.94391854905604</v>
      </c>
      <c r="C154">
        <v>88.875462496229034</v>
      </c>
      <c r="E154" t="s">
        <v>3</v>
      </c>
      <c r="F154">
        <v>169.63594104353996</v>
      </c>
      <c r="G154">
        <v>84.506337642791166</v>
      </c>
      <c r="H154">
        <f t="shared" si="6"/>
        <v>174.63594104353996</v>
      </c>
      <c r="I154">
        <f t="shared" si="7"/>
        <v>87.506337642791166</v>
      </c>
      <c r="J154">
        <v>1</v>
      </c>
    </row>
    <row r="155" spans="1:10" x14ac:dyDescent="0.3">
      <c r="A155" t="s">
        <v>3</v>
      </c>
      <c r="B155">
        <v>177.64372715865045</v>
      </c>
      <c r="C155">
        <v>77.190405882748109</v>
      </c>
      <c r="E155" t="s">
        <v>3</v>
      </c>
      <c r="F155">
        <v>167.49044318926968</v>
      </c>
      <c r="G155">
        <v>82.131529585168565</v>
      </c>
      <c r="H155">
        <f t="shared" si="6"/>
        <v>172.49044318926968</v>
      </c>
      <c r="I155">
        <f t="shared" si="7"/>
        <v>85.131529585168565</v>
      </c>
      <c r="J155">
        <v>1</v>
      </c>
    </row>
    <row r="156" spans="1:10" x14ac:dyDescent="0.3">
      <c r="A156" t="s">
        <v>3</v>
      </c>
      <c r="B156">
        <v>164.43913132680018</v>
      </c>
      <c r="C156">
        <v>76.953721716937906</v>
      </c>
      <c r="E156" t="s">
        <v>3</v>
      </c>
      <c r="F156">
        <v>166.08711634717409</v>
      </c>
      <c r="G156">
        <v>75.090437819190115</v>
      </c>
      <c r="H156">
        <f t="shared" si="6"/>
        <v>171.08711634717409</v>
      </c>
      <c r="I156">
        <f t="shared" si="7"/>
        <v>78.090437819190115</v>
      </c>
      <c r="J156">
        <v>1</v>
      </c>
    </row>
    <row r="157" spans="1:10" x14ac:dyDescent="0.3">
      <c r="A157" t="s">
        <v>3</v>
      </c>
      <c r="B157">
        <v>176.04334331619975</v>
      </c>
      <c r="C157">
        <v>89.982988407175114</v>
      </c>
      <c r="E157" t="s">
        <v>3</v>
      </c>
      <c r="F157">
        <v>178.54787721063656</v>
      </c>
      <c r="G157">
        <v>83.381071061922853</v>
      </c>
      <c r="H157">
        <f t="shared" si="6"/>
        <v>183.54787721063656</v>
      </c>
      <c r="I157">
        <f t="shared" si="7"/>
        <v>86.381071061922853</v>
      </c>
      <c r="J157">
        <v>1</v>
      </c>
    </row>
    <row r="158" spans="1:10" x14ac:dyDescent="0.3">
      <c r="A158" t="s">
        <v>3</v>
      </c>
      <c r="B158">
        <v>174.84969566407588</v>
      </c>
      <c r="C158">
        <v>81.60470113135456</v>
      </c>
      <c r="E158" t="s">
        <v>3</v>
      </c>
      <c r="F158">
        <v>169.58428725734862</v>
      </c>
      <c r="G158">
        <v>76.237254015882357</v>
      </c>
      <c r="H158">
        <f t="shared" si="6"/>
        <v>174.58428725734862</v>
      </c>
      <c r="I158">
        <f t="shared" si="7"/>
        <v>79.237254015882357</v>
      </c>
      <c r="J158">
        <v>1</v>
      </c>
    </row>
    <row r="159" spans="1:10" x14ac:dyDescent="0.3">
      <c r="A159" t="s">
        <v>3</v>
      </c>
      <c r="B159">
        <v>157.32080109991458</v>
      </c>
      <c r="C159">
        <v>66.797630087615147</v>
      </c>
      <c r="E159" t="s">
        <v>3</v>
      </c>
      <c r="F159">
        <v>171.23226459756768</v>
      </c>
      <c r="G159">
        <v>83.388000117039951</v>
      </c>
      <c r="H159">
        <f t="shared" si="6"/>
        <v>176.23226459756768</v>
      </c>
      <c r="I159">
        <f t="shared" si="7"/>
        <v>86.388000117039951</v>
      </c>
      <c r="J159">
        <v>1</v>
      </c>
    </row>
    <row r="160" spans="1:10" x14ac:dyDescent="0.3">
      <c r="A160" t="s">
        <v>3</v>
      </c>
      <c r="B160">
        <v>174.22707225919999</v>
      </c>
      <c r="C160">
        <v>80.278640434606814</v>
      </c>
      <c r="E160" t="s">
        <v>3</v>
      </c>
      <c r="F160">
        <v>175.31562877422485</v>
      </c>
      <c r="G160">
        <v>90.093799079851337</v>
      </c>
      <c r="H160">
        <f t="shared" si="6"/>
        <v>180.31562877422485</v>
      </c>
      <c r="I160">
        <f t="shared" si="7"/>
        <v>93.093799079851337</v>
      </c>
      <c r="J160">
        <v>1</v>
      </c>
    </row>
    <row r="161" spans="1:10" x14ac:dyDescent="0.3">
      <c r="A161" t="s">
        <v>3</v>
      </c>
      <c r="B161">
        <v>165.6551819683161</v>
      </c>
      <c r="C161">
        <v>84.1267050637788</v>
      </c>
      <c r="E161" t="s">
        <v>3</v>
      </c>
      <c r="F161">
        <v>169.49611656759893</v>
      </c>
      <c r="G161">
        <v>78.996173416892148</v>
      </c>
      <c r="H161">
        <f t="shared" si="6"/>
        <v>174.49611656759893</v>
      </c>
      <c r="I161">
        <f t="shared" si="7"/>
        <v>81.996173416892148</v>
      </c>
      <c r="J161">
        <v>1</v>
      </c>
    </row>
    <row r="162" spans="1:10" x14ac:dyDescent="0.3">
      <c r="A162" t="s">
        <v>3</v>
      </c>
      <c r="B162">
        <v>163.40746619174064</v>
      </c>
      <c r="C162">
        <v>80.509768790501795</v>
      </c>
      <c r="E162" t="s">
        <v>3</v>
      </c>
      <c r="F162">
        <v>165.33358047626203</v>
      </c>
      <c r="G162">
        <v>72.788242018464601</v>
      </c>
      <c r="H162">
        <f t="shared" si="6"/>
        <v>170.33358047626203</v>
      </c>
      <c r="I162">
        <f t="shared" si="7"/>
        <v>75.788242018464601</v>
      </c>
      <c r="J162">
        <v>1</v>
      </c>
    </row>
    <row r="163" spans="1:10" x14ac:dyDescent="0.3">
      <c r="A163" t="s">
        <v>3</v>
      </c>
      <c r="B163">
        <v>174.62222302241909</v>
      </c>
      <c r="C163">
        <v>77.032385137722542</v>
      </c>
      <c r="E163" t="s">
        <v>3</v>
      </c>
      <c r="F163">
        <v>184.7235486704231</v>
      </c>
      <c r="G163">
        <v>102.50484483750702</v>
      </c>
      <c r="H163">
        <f t="shared" si="6"/>
        <v>189.7235486704231</v>
      </c>
      <c r="I163">
        <f t="shared" si="7"/>
        <v>105.50484483750702</v>
      </c>
      <c r="J163">
        <v>1</v>
      </c>
    </row>
    <row r="164" spans="1:10" x14ac:dyDescent="0.3">
      <c r="A164" t="s">
        <v>3</v>
      </c>
      <c r="B164">
        <v>184.12372471703657</v>
      </c>
      <c r="C164">
        <v>90.075069672522829</v>
      </c>
      <c r="E164" t="s">
        <v>3</v>
      </c>
      <c r="F164">
        <v>179.15805482752728</v>
      </c>
      <c r="G164">
        <v>92.425398932532147</v>
      </c>
      <c r="H164">
        <f t="shared" si="6"/>
        <v>184.15805482752728</v>
      </c>
      <c r="I164">
        <f t="shared" si="7"/>
        <v>95.425398932532147</v>
      </c>
      <c r="J164">
        <v>1</v>
      </c>
    </row>
    <row r="165" spans="1:10" x14ac:dyDescent="0.3">
      <c r="A165" t="s">
        <v>3</v>
      </c>
      <c r="B165">
        <v>170.77418453236794</v>
      </c>
      <c r="C165">
        <v>92.23808709235594</v>
      </c>
      <c r="E165" t="s">
        <v>3</v>
      </c>
      <c r="F165">
        <v>173.92544657085591</v>
      </c>
      <c r="G165">
        <v>83.177493737036102</v>
      </c>
      <c r="H165">
        <f t="shared" si="6"/>
        <v>178.92544657085591</v>
      </c>
      <c r="I165">
        <f t="shared" si="7"/>
        <v>86.177493737036102</v>
      </c>
      <c r="J165">
        <v>1</v>
      </c>
    </row>
    <row r="166" spans="1:10" x14ac:dyDescent="0.3">
      <c r="A166" t="s">
        <v>3</v>
      </c>
      <c r="B166">
        <v>170.84955630188296</v>
      </c>
      <c r="C166">
        <v>87.641990589637203</v>
      </c>
      <c r="E166" t="s">
        <v>3</v>
      </c>
      <c r="F166">
        <v>172.5433681464412</v>
      </c>
      <c r="G166">
        <v>81.177529444098425</v>
      </c>
      <c r="H166">
        <f t="shared" si="6"/>
        <v>177.5433681464412</v>
      </c>
      <c r="I166">
        <f t="shared" si="7"/>
        <v>84.177529444098425</v>
      </c>
      <c r="J166">
        <v>1</v>
      </c>
    </row>
    <row r="167" spans="1:10" x14ac:dyDescent="0.3">
      <c r="A167" t="s">
        <v>3</v>
      </c>
      <c r="B167">
        <v>165.40100087926066</v>
      </c>
      <c r="C167">
        <v>80.800586053561759</v>
      </c>
      <c r="E167" t="s">
        <v>3</v>
      </c>
      <c r="F167">
        <v>181.71873277709585</v>
      </c>
      <c r="G167">
        <v>96.362676643869662</v>
      </c>
      <c r="H167">
        <f t="shared" si="6"/>
        <v>186.71873277709585</v>
      </c>
      <c r="I167">
        <f t="shared" si="7"/>
        <v>99.362676643869662</v>
      </c>
      <c r="J167">
        <v>1</v>
      </c>
    </row>
    <row r="168" spans="1:10" x14ac:dyDescent="0.3">
      <c r="A168" t="s">
        <v>3</v>
      </c>
      <c r="B168">
        <v>168.30756289693451</v>
      </c>
      <c r="C168">
        <v>73.835516795700144</v>
      </c>
      <c r="E168" t="s">
        <v>3</v>
      </c>
      <c r="F168">
        <v>177.88900840595107</v>
      </c>
      <c r="G168">
        <v>87.895006307763694</v>
      </c>
      <c r="H168">
        <f t="shared" si="6"/>
        <v>182.88900840595107</v>
      </c>
      <c r="I168">
        <f t="shared" si="7"/>
        <v>90.895006307763694</v>
      </c>
      <c r="J168">
        <v>1</v>
      </c>
    </row>
    <row r="169" spans="1:10" x14ac:dyDescent="0.3">
      <c r="A169" t="s">
        <v>3</v>
      </c>
      <c r="B169">
        <v>171.96226633545336</v>
      </c>
      <c r="C169">
        <v>72.251086915562183</v>
      </c>
      <c r="E169" t="s">
        <v>3</v>
      </c>
      <c r="F169">
        <v>171.56073682950685</v>
      </c>
      <c r="G169">
        <v>84.982347733916129</v>
      </c>
      <c r="H169">
        <f t="shared" si="6"/>
        <v>176.56073682950685</v>
      </c>
      <c r="I169">
        <f t="shared" si="7"/>
        <v>87.982347733916129</v>
      </c>
      <c r="J169">
        <v>1</v>
      </c>
    </row>
    <row r="170" spans="1:10" x14ac:dyDescent="0.3">
      <c r="A170" t="s">
        <v>3</v>
      </c>
      <c r="B170">
        <v>166.44796775540533</v>
      </c>
      <c r="C170">
        <v>78.069674986580949</v>
      </c>
      <c r="E170" t="s">
        <v>3</v>
      </c>
      <c r="F170">
        <v>180.16456065047376</v>
      </c>
      <c r="G170">
        <v>85.594572725815425</v>
      </c>
      <c r="H170">
        <f t="shared" si="6"/>
        <v>185.16456065047376</v>
      </c>
      <c r="I170">
        <f t="shared" si="7"/>
        <v>88.594572725815425</v>
      </c>
      <c r="J170">
        <v>1</v>
      </c>
    </row>
    <row r="171" spans="1:10" x14ac:dyDescent="0.3">
      <c r="A171" t="s">
        <v>3</v>
      </c>
      <c r="B171">
        <v>177.46718331537843</v>
      </c>
      <c r="C171">
        <v>91.551667824698171</v>
      </c>
      <c r="E171" t="s">
        <v>3</v>
      </c>
      <c r="F171">
        <v>184.13774911823919</v>
      </c>
      <c r="G171">
        <v>102.22992551988399</v>
      </c>
      <c r="H171">
        <f t="shared" si="6"/>
        <v>189.13774911823919</v>
      </c>
      <c r="I171">
        <f t="shared" si="7"/>
        <v>105.22992551988399</v>
      </c>
      <c r="J171">
        <v>1</v>
      </c>
    </row>
    <row r="172" spans="1:10" x14ac:dyDescent="0.3">
      <c r="A172" t="s">
        <v>3</v>
      </c>
      <c r="B172">
        <v>173.94396342642182</v>
      </c>
      <c r="C172">
        <v>77.270453865527543</v>
      </c>
      <c r="E172" t="s">
        <v>3</v>
      </c>
      <c r="F172">
        <v>177.72351002817888</v>
      </c>
      <c r="G172">
        <v>92.204228865341122</v>
      </c>
      <c r="H172">
        <f t="shared" si="6"/>
        <v>182.72351002817888</v>
      </c>
      <c r="I172">
        <f t="shared" si="7"/>
        <v>95.204228865341122</v>
      </c>
      <c r="J172">
        <v>1</v>
      </c>
    </row>
    <row r="173" spans="1:10" x14ac:dyDescent="0.3">
      <c r="A173" t="s">
        <v>3</v>
      </c>
      <c r="B173">
        <v>183.42346689812754</v>
      </c>
      <c r="C173">
        <v>93.163152339349352</v>
      </c>
      <c r="E173" t="s">
        <v>3</v>
      </c>
      <c r="F173">
        <v>168.7287758902371</v>
      </c>
      <c r="G173">
        <v>79.931167870458609</v>
      </c>
      <c r="H173">
        <f t="shared" si="6"/>
        <v>173.7287758902371</v>
      </c>
      <c r="I173">
        <f t="shared" si="7"/>
        <v>82.931167870458609</v>
      </c>
      <c r="J173">
        <v>1</v>
      </c>
    </row>
    <row r="174" spans="1:10" x14ac:dyDescent="0.3">
      <c r="A174" t="s">
        <v>3</v>
      </c>
      <c r="B174">
        <v>173.17601304294362</v>
      </c>
      <c r="C174">
        <v>77.014373297103134</v>
      </c>
      <c r="E174" t="s">
        <v>3</v>
      </c>
      <c r="F174">
        <v>178.86164455218571</v>
      </c>
      <c r="G174">
        <v>86.329643219075635</v>
      </c>
      <c r="H174">
        <f t="shared" si="6"/>
        <v>183.86164455218571</v>
      </c>
      <c r="I174">
        <f t="shared" si="7"/>
        <v>89.329643219075635</v>
      </c>
      <c r="J174">
        <v>1</v>
      </c>
    </row>
    <row r="175" spans="1:10" x14ac:dyDescent="0.3">
      <c r="A175" t="s">
        <v>3</v>
      </c>
      <c r="B175">
        <v>182.83226461889106</v>
      </c>
      <c r="C175">
        <v>90.91676055734996</v>
      </c>
      <c r="E175" t="s">
        <v>3</v>
      </c>
      <c r="F175">
        <v>181.32303054730633</v>
      </c>
      <c r="G175">
        <v>90.184362286351316</v>
      </c>
      <c r="H175">
        <f t="shared" si="6"/>
        <v>186.32303054730633</v>
      </c>
      <c r="I175">
        <f t="shared" si="7"/>
        <v>93.184362286351316</v>
      </c>
      <c r="J175">
        <v>1</v>
      </c>
    </row>
    <row r="176" spans="1:10" x14ac:dyDescent="0.3">
      <c r="A176" t="s">
        <v>3</v>
      </c>
      <c r="B176">
        <v>167.80544730113522</v>
      </c>
      <c r="C176">
        <v>81.006520839643429</v>
      </c>
      <c r="E176" t="s">
        <v>3</v>
      </c>
      <c r="F176">
        <v>158.57290167148312</v>
      </c>
      <c r="G176">
        <v>69.327609459657154</v>
      </c>
      <c r="H176">
        <f t="shared" si="6"/>
        <v>163.57290167148312</v>
      </c>
      <c r="I176">
        <f t="shared" si="7"/>
        <v>72.327609459657154</v>
      </c>
      <c r="J176">
        <v>1</v>
      </c>
    </row>
    <row r="177" spans="1:10" x14ac:dyDescent="0.3">
      <c r="A177" t="s">
        <v>3</v>
      </c>
      <c r="B177">
        <v>169.30665699133897</v>
      </c>
      <c r="C177">
        <v>76.20981977706812</v>
      </c>
      <c r="E177" t="s">
        <v>3</v>
      </c>
      <c r="F177">
        <v>183.3252851600304</v>
      </c>
      <c r="G177">
        <v>85.561357077932911</v>
      </c>
      <c r="H177">
        <f t="shared" si="6"/>
        <v>188.3252851600304</v>
      </c>
      <c r="I177">
        <f t="shared" si="7"/>
        <v>88.561357077932911</v>
      </c>
      <c r="J177">
        <v>1</v>
      </c>
    </row>
    <row r="178" spans="1:10" x14ac:dyDescent="0.3">
      <c r="A178" t="s">
        <v>3</v>
      </c>
      <c r="B178">
        <v>171.70253745603711</v>
      </c>
      <c r="C178">
        <v>80.633428629592785</v>
      </c>
      <c r="E178" t="s">
        <v>3</v>
      </c>
      <c r="F178">
        <v>172.28820339384768</v>
      </c>
      <c r="G178">
        <v>78.37006947707826</v>
      </c>
      <c r="H178">
        <f t="shared" si="6"/>
        <v>177.28820339384768</v>
      </c>
      <c r="I178">
        <f t="shared" si="7"/>
        <v>81.37006947707826</v>
      </c>
      <c r="J178">
        <v>1</v>
      </c>
    </row>
    <row r="179" spans="1:10" x14ac:dyDescent="0.3">
      <c r="A179" t="s">
        <v>3</v>
      </c>
      <c r="B179">
        <v>173.34469799833073</v>
      </c>
      <c r="C179">
        <v>87.669184025200252</v>
      </c>
      <c r="E179" t="s">
        <v>3</v>
      </c>
      <c r="F179">
        <v>178.90832235416011</v>
      </c>
      <c r="G179">
        <v>88.983661666968118</v>
      </c>
      <c r="H179">
        <f t="shared" si="6"/>
        <v>183.90832235416011</v>
      </c>
      <c r="I179">
        <f t="shared" si="7"/>
        <v>91.983661666968118</v>
      </c>
      <c r="J179">
        <v>1</v>
      </c>
    </row>
    <row r="180" spans="1:10" x14ac:dyDescent="0.3">
      <c r="A180" t="s">
        <v>3</v>
      </c>
      <c r="B180">
        <v>164.61389845942119</v>
      </c>
      <c r="C180">
        <v>73.654060597802882</v>
      </c>
      <c r="E180" t="s">
        <v>3</v>
      </c>
      <c r="F180">
        <v>173.77858879532721</v>
      </c>
      <c r="G180">
        <v>85.32868393521764</v>
      </c>
      <c r="H180">
        <f t="shared" si="6"/>
        <v>178.77858879532721</v>
      </c>
      <c r="I180">
        <f t="shared" si="7"/>
        <v>88.32868393521764</v>
      </c>
      <c r="J180">
        <v>1</v>
      </c>
    </row>
    <row r="181" spans="1:10" x14ac:dyDescent="0.3">
      <c r="A181" t="s">
        <v>3</v>
      </c>
      <c r="B181">
        <v>171.43023440539514</v>
      </c>
      <c r="C181">
        <v>83.181435673370217</v>
      </c>
      <c r="E181" t="s">
        <v>3</v>
      </c>
      <c r="F181">
        <v>181.56793817576212</v>
      </c>
      <c r="G181">
        <v>95.215647433978575</v>
      </c>
      <c r="H181">
        <f t="shared" si="6"/>
        <v>186.56793817576212</v>
      </c>
      <c r="I181">
        <f t="shared" si="7"/>
        <v>98.215647433978575</v>
      </c>
      <c r="J181">
        <v>1</v>
      </c>
    </row>
    <row r="182" spans="1:10" x14ac:dyDescent="0.3">
      <c r="A182" t="s">
        <v>3</v>
      </c>
      <c r="B182">
        <v>173.17905599543812</v>
      </c>
      <c r="C182">
        <v>82.125596372676554</v>
      </c>
      <c r="E182" t="s">
        <v>3</v>
      </c>
      <c r="F182">
        <v>183.26991795041985</v>
      </c>
      <c r="G182">
        <v>89.148279509955515</v>
      </c>
      <c r="H182">
        <f t="shared" si="6"/>
        <v>188.26991795041985</v>
      </c>
      <c r="I182">
        <f t="shared" si="7"/>
        <v>92.148279509955515</v>
      </c>
      <c r="J182">
        <v>1</v>
      </c>
    </row>
    <row r="183" spans="1:10" x14ac:dyDescent="0.3">
      <c r="A183" t="s">
        <v>3</v>
      </c>
      <c r="B183">
        <v>176.66559765337107</v>
      </c>
      <c r="C183">
        <v>95.64976103254935</v>
      </c>
      <c r="E183" t="s">
        <v>3</v>
      </c>
      <c r="F183">
        <v>175.02797617612404</v>
      </c>
      <c r="G183">
        <v>83.939527682724659</v>
      </c>
      <c r="H183">
        <f t="shared" si="6"/>
        <v>180.02797617612404</v>
      </c>
      <c r="I183">
        <f t="shared" si="7"/>
        <v>86.939527682724659</v>
      </c>
      <c r="J183">
        <v>1</v>
      </c>
    </row>
    <row r="184" spans="1:10" x14ac:dyDescent="0.3">
      <c r="A184" t="s">
        <v>3</v>
      </c>
      <c r="B184">
        <v>168.66171415763515</v>
      </c>
      <c r="C184">
        <v>75.100546631525205</v>
      </c>
      <c r="E184" t="s">
        <v>3</v>
      </c>
      <c r="F184">
        <v>167.69665606570339</v>
      </c>
      <c r="G184">
        <v>75.921692147263485</v>
      </c>
      <c r="H184">
        <f t="shared" si="6"/>
        <v>172.69665606570339</v>
      </c>
      <c r="I184">
        <f t="shared" si="7"/>
        <v>78.921692147263485</v>
      </c>
      <c r="J184">
        <v>1</v>
      </c>
    </row>
    <row r="185" spans="1:10" x14ac:dyDescent="0.3">
      <c r="A185" t="s">
        <v>3</v>
      </c>
      <c r="B185">
        <v>169.14407907130675</v>
      </c>
      <c r="C185">
        <v>88.971367662650707</v>
      </c>
      <c r="E185" t="s">
        <v>3</v>
      </c>
      <c r="F185">
        <v>188.49472433859896</v>
      </c>
      <c r="G185">
        <v>92.877200223948918</v>
      </c>
      <c r="H185">
        <f t="shared" si="6"/>
        <v>193.49472433859896</v>
      </c>
      <c r="I185">
        <f t="shared" si="7"/>
        <v>95.877200223948918</v>
      </c>
      <c r="J185">
        <v>1</v>
      </c>
    </row>
    <row r="186" spans="1:10" x14ac:dyDescent="0.3">
      <c r="A186" t="s">
        <v>3</v>
      </c>
      <c r="B186">
        <v>182.71715192043442</v>
      </c>
      <c r="C186">
        <v>91.646642077509242</v>
      </c>
      <c r="E186" t="s">
        <v>3</v>
      </c>
      <c r="F186">
        <v>164.04656901868609</v>
      </c>
      <c r="G186">
        <v>71.466418542166963</v>
      </c>
      <c r="H186">
        <f t="shared" si="6"/>
        <v>169.04656901868609</v>
      </c>
      <c r="I186">
        <f t="shared" si="7"/>
        <v>74.466418542166963</v>
      </c>
      <c r="J186">
        <v>1</v>
      </c>
    </row>
    <row r="187" spans="1:10" x14ac:dyDescent="0.3">
      <c r="A187" t="s">
        <v>3</v>
      </c>
      <c r="B187">
        <v>173.44908598881977</v>
      </c>
      <c r="C187">
        <v>77.298246783531198</v>
      </c>
      <c r="E187" t="s">
        <v>3</v>
      </c>
      <c r="F187">
        <v>182.54982815293101</v>
      </c>
      <c r="G187">
        <v>99.426403854272664</v>
      </c>
      <c r="H187">
        <f t="shared" si="6"/>
        <v>187.54982815293101</v>
      </c>
      <c r="I187">
        <f t="shared" si="7"/>
        <v>102.42640385427266</v>
      </c>
      <c r="J187">
        <v>1</v>
      </c>
    </row>
    <row r="188" spans="1:10" x14ac:dyDescent="0.3">
      <c r="A188" t="s">
        <v>3</v>
      </c>
      <c r="B188">
        <v>177.68684603571606</v>
      </c>
      <c r="C188">
        <v>91.602035905859026</v>
      </c>
      <c r="E188" t="s">
        <v>3</v>
      </c>
      <c r="F188">
        <v>162.45458027521579</v>
      </c>
      <c r="G188">
        <v>62.857220867978619</v>
      </c>
      <c r="H188">
        <f t="shared" si="6"/>
        <v>167.45458027521579</v>
      </c>
      <c r="I188">
        <f t="shared" si="7"/>
        <v>65.857220867978612</v>
      </c>
      <c r="J188">
        <v>1</v>
      </c>
    </row>
    <row r="189" spans="1:10" x14ac:dyDescent="0.3">
      <c r="A189" t="s">
        <v>3</v>
      </c>
      <c r="B189">
        <v>182.50186802932285</v>
      </c>
      <c r="C189">
        <v>87.718789097292699</v>
      </c>
      <c r="E189" t="s">
        <v>3</v>
      </c>
      <c r="F189">
        <v>166.42099252443438</v>
      </c>
      <c r="G189">
        <v>75.487737370965917</v>
      </c>
      <c r="H189">
        <f t="shared" si="6"/>
        <v>171.42099252443438</v>
      </c>
      <c r="I189">
        <f t="shared" si="7"/>
        <v>78.487737370965917</v>
      </c>
      <c r="J189">
        <v>1</v>
      </c>
    </row>
    <row r="190" spans="1:10" x14ac:dyDescent="0.3">
      <c r="A190" t="s">
        <v>3</v>
      </c>
      <c r="B190">
        <v>167.01896654731118</v>
      </c>
      <c r="C190">
        <v>81.581101963949138</v>
      </c>
      <c r="E190" t="s">
        <v>3</v>
      </c>
      <c r="F190">
        <v>182.81318118720458</v>
      </c>
      <c r="G190">
        <v>93.374802577833563</v>
      </c>
      <c r="H190">
        <f t="shared" si="6"/>
        <v>187.81318118720458</v>
      </c>
      <c r="I190">
        <f t="shared" si="7"/>
        <v>96.374802577833563</v>
      </c>
      <c r="J190">
        <v>1</v>
      </c>
    </row>
    <row r="191" spans="1:10" x14ac:dyDescent="0.3">
      <c r="A191" t="s">
        <v>3</v>
      </c>
      <c r="B191">
        <v>170.2609042806163</v>
      </c>
      <c r="C191">
        <v>70.982582595699441</v>
      </c>
      <c r="E191" t="s">
        <v>3</v>
      </c>
      <c r="F191">
        <v>171.11126590040121</v>
      </c>
      <c r="G191">
        <v>76.175120689098932</v>
      </c>
      <c r="H191">
        <f t="shared" si="6"/>
        <v>176.11126590040121</v>
      </c>
      <c r="I191">
        <f t="shared" si="7"/>
        <v>79.175120689098932</v>
      </c>
      <c r="J191">
        <v>1</v>
      </c>
    </row>
    <row r="192" spans="1:10" x14ac:dyDescent="0.3">
      <c r="A192" t="s">
        <v>3</v>
      </c>
      <c r="B192">
        <v>194.84298053896239</v>
      </c>
      <c r="C192">
        <v>106.61018569341141</v>
      </c>
      <c r="E192" t="s">
        <v>3</v>
      </c>
      <c r="F192">
        <v>168.71758987569658</v>
      </c>
      <c r="G192">
        <v>76.841033486207749</v>
      </c>
      <c r="H192">
        <f t="shared" si="6"/>
        <v>173.71758987569658</v>
      </c>
      <c r="I192">
        <f t="shared" si="7"/>
        <v>79.841033486207749</v>
      </c>
      <c r="J192">
        <v>1</v>
      </c>
    </row>
    <row r="193" spans="1:10" x14ac:dyDescent="0.3">
      <c r="A193" t="s">
        <v>3</v>
      </c>
      <c r="B193">
        <v>184.33064828309134</v>
      </c>
      <c r="C193">
        <v>104.58041417345929</v>
      </c>
      <c r="E193" t="s">
        <v>3</v>
      </c>
      <c r="F193">
        <v>181.82723110785949</v>
      </c>
      <c r="G193">
        <v>87.987151390679472</v>
      </c>
      <c r="H193">
        <f t="shared" si="6"/>
        <v>186.82723110785949</v>
      </c>
      <c r="I193">
        <f t="shared" si="7"/>
        <v>90.987151390679472</v>
      </c>
      <c r="J193">
        <v>1</v>
      </c>
    </row>
    <row r="194" spans="1:10" x14ac:dyDescent="0.3">
      <c r="A194" t="s">
        <v>3</v>
      </c>
      <c r="B194">
        <v>177.11116443931243</v>
      </c>
      <c r="C194">
        <v>92.485437936575266</v>
      </c>
      <c r="E194" t="s">
        <v>3</v>
      </c>
      <c r="F194">
        <v>184.81122463589097</v>
      </c>
      <c r="G194">
        <v>99.573084543091795</v>
      </c>
      <c r="H194">
        <f t="shared" si="6"/>
        <v>189.81122463589097</v>
      </c>
      <c r="I194">
        <f t="shared" si="7"/>
        <v>102.5730845430918</v>
      </c>
      <c r="J194">
        <v>1</v>
      </c>
    </row>
    <row r="195" spans="1:10" x14ac:dyDescent="0.3">
      <c r="A195" t="s">
        <v>3</v>
      </c>
      <c r="B195">
        <v>184.91002897164842</v>
      </c>
      <c r="C195">
        <v>98.98121178428363</v>
      </c>
      <c r="E195" t="s">
        <v>3</v>
      </c>
      <c r="F195">
        <v>174.77720330484095</v>
      </c>
      <c r="G195">
        <v>84.780343899825013</v>
      </c>
      <c r="H195">
        <f t="shared" ref="H195:H258" si="8">F195+5</f>
        <v>179.77720330484095</v>
      </c>
      <c r="I195">
        <f t="shared" ref="I195:I258" si="9">G195+3</f>
        <v>87.780343899825013</v>
      </c>
      <c r="J195">
        <v>1</v>
      </c>
    </row>
    <row r="196" spans="1:10" x14ac:dyDescent="0.3">
      <c r="A196" t="s">
        <v>3</v>
      </c>
      <c r="B196">
        <v>184.24995934273218</v>
      </c>
      <c r="C196">
        <v>101.00005056777947</v>
      </c>
      <c r="E196" t="s">
        <v>3</v>
      </c>
      <c r="F196">
        <v>173.68290879805386</v>
      </c>
      <c r="G196">
        <v>81.479860727916574</v>
      </c>
      <c r="H196">
        <f t="shared" si="8"/>
        <v>178.68290879805386</v>
      </c>
      <c r="I196">
        <f t="shared" si="9"/>
        <v>84.479860727916574</v>
      </c>
      <c r="J196">
        <v>1</v>
      </c>
    </row>
    <row r="197" spans="1:10" x14ac:dyDescent="0.3">
      <c r="A197" t="s">
        <v>3</v>
      </c>
      <c r="B197">
        <v>183.62864819641894</v>
      </c>
      <c r="C197">
        <v>94.56253136903679</v>
      </c>
      <c r="E197" t="s">
        <v>3</v>
      </c>
      <c r="F197">
        <v>179.00602936071422</v>
      </c>
      <c r="G197">
        <v>87.83693689639324</v>
      </c>
      <c r="H197">
        <f t="shared" si="8"/>
        <v>184.00602936071422</v>
      </c>
      <c r="I197">
        <f t="shared" si="9"/>
        <v>90.83693689639324</v>
      </c>
      <c r="J197">
        <v>1</v>
      </c>
    </row>
    <row r="198" spans="1:10" x14ac:dyDescent="0.3">
      <c r="A198" t="s">
        <v>3</v>
      </c>
      <c r="B198">
        <v>170.82344503229407</v>
      </c>
      <c r="C198">
        <v>82.000261976006868</v>
      </c>
      <c r="E198" t="s">
        <v>3</v>
      </c>
      <c r="F198">
        <v>177.90322693394779</v>
      </c>
      <c r="G198">
        <v>90.2818989218609</v>
      </c>
      <c r="H198">
        <f t="shared" si="8"/>
        <v>182.90322693394779</v>
      </c>
      <c r="I198">
        <f t="shared" si="9"/>
        <v>93.2818989218609</v>
      </c>
      <c r="J198">
        <v>1</v>
      </c>
    </row>
    <row r="199" spans="1:10" x14ac:dyDescent="0.3">
      <c r="A199" t="s">
        <v>3</v>
      </c>
      <c r="B199">
        <v>192.89892935504406</v>
      </c>
      <c r="C199">
        <v>105.19921052574422</v>
      </c>
      <c r="E199" t="s">
        <v>3</v>
      </c>
      <c r="F199">
        <v>178.25289991306221</v>
      </c>
      <c r="G199">
        <v>89.977961956156264</v>
      </c>
      <c r="H199">
        <f t="shared" si="8"/>
        <v>183.25289991306221</v>
      </c>
      <c r="I199">
        <f t="shared" si="9"/>
        <v>92.977961956156264</v>
      </c>
      <c r="J199">
        <v>1</v>
      </c>
    </row>
    <row r="200" spans="1:10" x14ac:dyDescent="0.3">
      <c r="A200" t="s">
        <v>3</v>
      </c>
      <c r="B200">
        <v>168.44322907361129</v>
      </c>
      <c r="C200">
        <v>77.380009285316859</v>
      </c>
      <c r="E200" t="s">
        <v>3</v>
      </c>
      <c r="F200">
        <v>184.99184342555492</v>
      </c>
      <c r="G200">
        <v>93.741732958023931</v>
      </c>
      <c r="H200">
        <f t="shared" si="8"/>
        <v>189.99184342555492</v>
      </c>
      <c r="I200">
        <f t="shared" si="9"/>
        <v>96.741732958023931</v>
      </c>
      <c r="J200">
        <v>1</v>
      </c>
    </row>
    <row r="201" spans="1:10" x14ac:dyDescent="0.3">
      <c r="A201" t="s">
        <v>3</v>
      </c>
      <c r="B201">
        <v>180.73637586471077</v>
      </c>
      <c r="C201">
        <v>85.398426400743887</v>
      </c>
      <c r="E201" t="s">
        <v>3</v>
      </c>
      <c r="F201">
        <v>168.69721363786314</v>
      </c>
      <c r="G201">
        <v>80.592811590128747</v>
      </c>
      <c r="H201">
        <f t="shared" si="8"/>
        <v>173.69721363786314</v>
      </c>
      <c r="I201">
        <f t="shared" si="9"/>
        <v>83.592811590128747</v>
      </c>
      <c r="J201">
        <v>1</v>
      </c>
    </row>
    <row r="202" spans="1:10" x14ac:dyDescent="0.3">
      <c r="A202" t="s">
        <v>3</v>
      </c>
      <c r="B202">
        <v>180.82819380884717</v>
      </c>
      <c r="C202">
        <v>88.931941136274048</v>
      </c>
      <c r="E202" t="s">
        <v>3</v>
      </c>
      <c r="F202">
        <v>187.45648709552361</v>
      </c>
      <c r="G202">
        <v>99.327451762770934</v>
      </c>
      <c r="H202">
        <f t="shared" si="8"/>
        <v>192.45648709552361</v>
      </c>
      <c r="I202">
        <f t="shared" si="9"/>
        <v>102.32745176277093</v>
      </c>
      <c r="J202">
        <v>1</v>
      </c>
    </row>
    <row r="203" spans="1:10" x14ac:dyDescent="0.3">
      <c r="A203" t="s">
        <v>3</v>
      </c>
      <c r="B203">
        <v>183.38168049819708</v>
      </c>
      <c r="C203">
        <v>97.342468951034135</v>
      </c>
      <c r="E203" t="s">
        <v>3</v>
      </c>
      <c r="F203">
        <v>163.26229239293389</v>
      </c>
      <c r="G203">
        <v>72.45618192500207</v>
      </c>
      <c r="H203">
        <f t="shared" si="8"/>
        <v>168.26229239293389</v>
      </c>
      <c r="I203">
        <f t="shared" si="9"/>
        <v>75.45618192500207</v>
      </c>
      <c r="J203">
        <v>1</v>
      </c>
    </row>
    <row r="204" spans="1:10" x14ac:dyDescent="0.3">
      <c r="A204" t="s">
        <v>3</v>
      </c>
      <c r="B204">
        <v>190.85768644218604</v>
      </c>
      <c r="C204">
        <v>101.66097648091778</v>
      </c>
      <c r="E204" t="s">
        <v>3</v>
      </c>
      <c r="F204">
        <v>169.48008920004156</v>
      </c>
      <c r="G204">
        <v>82.643739333231153</v>
      </c>
      <c r="H204">
        <f t="shared" si="8"/>
        <v>174.48008920004156</v>
      </c>
      <c r="I204">
        <f t="shared" si="9"/>
        <v>85.643739333231153</v>
      </c>
      <c r="J204">
        <v>1</v>
      </c>
    </row>
    <row r="205" spans="1:10" x14ac:dyDescent="0.3">
      <c r="A205" t="s">
        <v>3</v>
      </c>
      <c r="B205">
        <v>163.60528457369159</v>
      </c>
      <c r="C205">
        <v>71.930345990709768</v>
      </c>
      <c r="E205" t="s">
        <v>3</v>
      </c>
      <c r="F205">
        <v>178.85389998497331</v>
      </c>
      <c r="G205">
        <v>87.399495216547109</v>
      </c>
      <c r="H205">
        <f t="shared" si="8"/>
        <v>183.85389998497331</v>
      </c>
      <c r="I205">
        <f t="shared" si="9"/>
        <v>90.399495216547109</v>
      </c>
      <c r="J205">
        <v>1</v>
      </c>
    </row>
    <row r="206" spans="1:10" x14ac:dyDescent="0.3">
      <c r="A206" t="s">
        <v>3</v>
      </c>
      <c r="B206">
        <v>164.4254378695166</v>
      </c>
      <c r="C206">
        <v>75.52357363954377</v>
      </c>
      <c r="E206" t="s">
        <v>3</v>
      </c>
      <c r="F206">
        <v>166.11392252092563</v>
      </c>
      <c r="G206">
        <v>66.290987566634243</v>
      </c>
      <c r="H206">
        <f t="shared" si="8"/>
        <v>171.11392252092563</v>
      </c>
      <c r="I206">
        <f t="shared" si="9"/>
        <v>69.290987566634243</v>
      </c>
      <c r="J206">
        <v>1</v>
      </c>
    </row>
    <row r="207" spans="1:10" x14ac:dyDescent="0.3">
      <c r="A207" t="s">
        <v>3</v>
      </c>
      <c r="B207">
        <v>161.0730513304047</v>
      </c>
      <c r="C207">
        <v>72.63850212139792</v>
      </c>
      <c r="E207" t="s">
        <v>3</v>
      </c>
      <c r="F207">
        <v>173.2666836846241</v>
      </c>
      <c r="G207">
        <v>83.072373203655786</v>
      </c>
      <c r="H207">
        <f t="shared" si="8"/>
        <v>178.2666836846241</v>
      </c>
      <c r="I207">
        <f t="shared" si="9"/>
        <v>86.072373203655786</v>
      </c>
      <c r="J207">
        <v>1</v>
      </c>
    </row>
    <row r="208" spans="1:10" x14ac:dyDescent="0.3">
      <c r="A208" t="s">
        <v>3</v>
      </c>
      <c r="B208">
        <v>172.33560969326425</v>
      </c>
      <c r="C208">
        <v>79.91049751680481</v>
      </c>
      <c r="E208" t="s">
        <v>3</v>
      </c>
      <c r="F208">
        <v>174.027813618111</v>
      </c>
      <c r="G208">
        <v>76.718316399288497</v>
      </c>
      <c r="H208">
        <f t="shared" si="8"/>
        <v>179.027813618111</v>
      </c>
      <c r="I208">
        <f t="shared" si="9"/>
        <v>79.718316399288497</v>
      </c>
      <c r="J208">
        <v>1</v>
      </c>
    </row>
    <row r="209" spans="1:10" x14ac:dyDescent="0.3">
      <c r="A209" t="s">
        <v>3</v>
      </c>
      <c r="B209">
        <v>167.466733465152</v>
      </c>
      <c r="C209">
        <v>79.145133778344842</v>
      </c>
      <c r="E209" t="s">
        <v>3</v>
      </c>
      <c r="F209">
        <v>169.3412285912683</v>
      </c>
      <c r="G209">
        <v>81.859177553292341</v>
      </c>
      <c r="H209">
        <f t="shared" si="8"/>
        <v>174.3412285912683</v>
      </c>
      <c r="I209">
        <f t="shared" si="9"/>
        <v>84.859177553292341</v>
      </c>
      <c r="J209">
        <v>1</v>
      </c>
    </row>
    <row r="210" spans="1:10" x14ac:dyDescent="0.3">
      <c r="A210" t="s">
        <v>3</v>
      </c>
      <c r="B210">
        <v>180.2550381083102</v>
      </c>
      <c r="C210">
        <v>87.954436603201074</v>
      </c>
      <c r="E210" t="s">
        <v>3</v>
      </c>
      <c r="F210">
        <v>187.15574542975264</v>
      </c>
      <c r="G210">
        <v>96.863068777339294</v>
      </c>
      <c r="H210">
        <f t="shared" si="8"/>
        <v>192.15574542975264</v>
      </c>
      <c r="I210">
        <f t="shared" si="9"/>
        <v>99.863068777339294</v>
      </c>
      <c r="J210">
        <v>1</v>
      </c>
    </row>
    <row r="211" spans="1:10" x14ac:dyDescent="0.3">
      <c r="A211" t="s">
        <v>3</v>
      </c>
      <c r="B211">
        <v>171.65509808432549</v>
      </c>
      <c r="C211">
        <v>84.817896869351287</v>
      </c>
      <c r="E211" t="s">
        <v>3</v>
      </c>
      <c r="F211">
        <v>178.74506911803172</v>
      </c>
      <c r="G211">
        <v>87.125158134297706</v>
      </c>
      <c r="H211">
        <f t="shared" si="8"/>
        <v>183.74506911803172</v>
      </c>
      <c r="I211">
        <f t="shared" si="9"/>
        <v>90.125158134297706</v>
      </c>
      <c r="J211">
        <v>1</v>
      </c>
    </row>
    <row r="212" spans="1:10" x14ac:dyDescent="0.3">
      <c r="A212" t="s">
        <v>3</v>
      </c>
      <c r="B212">
        <v>174.21674691226855</v>
      </c>
      <c r="C212">
        <v>78.741664344367578</v>
      </c>
      <c r="E212" t="s">
        <v>3</v>
      </c>
      <c r="F212">
        <v>172.34270603803421</v>
      </c>
      <c r="G212">
        <v>82.426232522825785</v>
      </c>
      <c r="H212">
        <f t="shared" si="8"/>
        <v>177.34270603803421</v>
      </c>
      <c r="I212">
        <f t="shared" si="9"/>
        <v>85.426232522825785</v>
      </c>
      <c r="J212">
        <v>1</v>
      </c>
    </row>
    <row r="213" spans="1:10" x14ac:dyDescent="0.3">
      <c r="A213" t="s">
        <v>3</v>
      </c>
      <c r="B213">
        <v>178.62487374814202</v>
      </c>
      <c r="C213">
        <v>87.700452981407878</v>
      </c>
      <c r="E213" t="s">
        <v>3</v>
      </c>
      <c r="F213">
        <v>179.2100192126326</v>
      </c>
      <c r="G213">
        <v>93.43514484182468</v>
      </c>
      <c r="H213">
        <f t="shared" si="8"/>
        <v>184.2100192126326</v>
      </c>
      <c r="I213">
        <f t="shared" si="9"/>
        <v>96.43514484182468</v>
      </c>
      <c r="J213">
        <v>1</v>
      </c>
    </row>
    <row r="214" spans="1:10" x14ac:dyDescent="0.3">
      <c r="A214" t="s">
        <v>3</v>
      </c>
      <c r="B214">
        <v>183.88198022897305</v>
      </c>
      <c r="C214">
        <v>94.545133007667005</v>
      </c>
      <c r="E214" t="s">
        <v>3</v>
      </c>
      <c r="F214">
        <v>169.70762610621628</v>
      </c>
      <c r="G214">
        <v>84.515456737134386</v>
      </c>
      <c r="H214">
        <f t="shared" si="8"/>
        <v>174.70762610621628</v>
      </c>
      <c r="I214">
        <f t="shared" si="9"/>
        <v>87.515456737134386</v>
      </c>
      <c r="J214">
        <v>1</v>
      </c>
    </row>
    <row r="215" spans="1:10" x14ac:dyDescent="0.3">
      <c r="A215" t="s">
        <v>3</v>
      </c>
      <c r="B215">
        <v>179.88497605489505</v>
      </c>
      <c r="C215">
        <v>93.454910466619111</v>
      </c>
      <c r="E215" t="s">
        <v>3</v>
      </c>
      <c r="F215">
        <v>188.51141113320551</v>
      </c>
      <c r="G215">
        <v>101.07383759953585</v>
      </c>
      <c r="H215">
        <f t="shared" si="8"/>
        <v>193.51141113320551</v>
      </c>
      <c r="I215">
        <f t="shared" si="9"/>
        <v>104.07383759953585</v>
      </c>
      <c r="J215">
        <v>1</v>
      </c>
    </row>
    <row r="216" spans="1:10" x14ac:dyDescent="0.3">
      <c r="A216" t="s">
        <v>3</v>
      </c>
      <c r="B216">
        <v>167.39438520300556</v>
      </c>
      <c r="C216">
        <v>78.278744160279302</v>
      </c>
      <c r="E216" t="s">
        <v>3</v>
      </c>
      <c r="F216">
        <v>171.88910310449384</v>
      </c>
      <c r="G216">
        <v>78.837654496350638</v>
      </c>
      <c r="H216">
        <f t="shared" si="8"/>
        <v>176.88910310449384</v>
      </c>
      <c r="I216">
        <f t="shared" si="9"/>
        <v>81.837654496350638</v>
      </c>
      <c r="J216">
        <v>1</v>
      </c>
    </row>
    <row r="217" spans="1:10" x14ac:dyDescent="0.3">
      <c r="A217" t="s">
        <v>3</v>
      </c>
      <c r="B217">
        <v>189.98025255544158</v>
      </c>
      <c r="C217">
        <v>105.52155764833972</v>
      </c>
      <c r="E217" t="s">
        <v>3</v>
      </c>
      <c r="F217">
        <v>170.90137570806152</v>
      </c>
      <c r="G217">
        <v>78.324848658213469</v>
      </c>
      <c r="H217">
        <f t="shared" si="8"/>
        <v>175.90137570806152</v>
      </c>
      <c r="I217">
        <f t="shared" si="9"/>
        <v>81.324848658213469</v>
      </c>
      <c r="J217">
        <v>1</v>
      </c>
    </row>
    <row r="218" spans="1:10" x14ac:dyDescent="0.3">
      <c r="A218" t="s">
        <v>3</v>
      </c>
      <c r="B218">
        <v>171.90953434701353</v>
      </c>
      <c r="C218">
        <v>80.394712075567625</v>
      </c>
      <c r="E218" t="s">
        <v>3</v>
      </c>
      <c r="F218">
        <v>184.44073306124011</v>
      </c>
      <c r="G218">
        <v>93.156117981644243</v>
      </c>
      <c r="H218">
        <f t="shared" si="8"/>
        <v>189.44073306124011</v>
      </c>
      <c r="I218">
        <f t="shared" si="9"/>
        <v>96.156117981644243</v>
      </c>
      <c r="J218">
        <v>1</v>
      </c>
    </row>
    <row r="219" spans="1:10" x14ac:dyDescent="0.3">
      <c r="A219" t="s">
        <v>3</v>
      </c>
      <c r="B219">
        <v>170.57614543257549</v>
      </c>
      <c r="C219">
        <v>79.671933507640318</v>
      </c>
      <c r="E219" t="s">
        <v>3</v>
      </c>
      <c r="F219">
        <v>166.0483510579738</v>
      </c>
      <c r="G219">
        <v>78.445554101348691</v>
      </c>
      <c r="H219">
        <f t="shared" si="8"/>
        <v>171.0483510579738</v>
      </c>
      <c r="I219">
        <f t="shared" si="9"/>
        <v>81.445554101348691</v>
      </c>
      <c r="J219">
        <v>1</v>
      </c>
    </row>
    <row r="220" spans="1:10" x14ac:dyDescent="0.3">
      <c r="A220" t="s">
        <v>3</v>
      </c>
      <c r="B220">
        <v>182.30809671109387</v>
      </c>
      <c r="C220">
        <v>96.445498989292929</v>
      </c>
      <c r="E220" t="s">
        <v>3</v>
      </c>
      <c r="F220">
        <v>183.31025315115366</v>
      </c>
      <c r="G220">
        <v>92.979788231169735</v>
      </c>
      <c r="H220">
        <f t="shared" si="8"/>
        <v>188.31025315115366</v>
      </c>
      <c r="I220">
        <f t="shared" si="9"/>
        <v>95.979788231169735</v>
      </c>
      <c r="J220">
        <v>1</v>
      </c>
    </row>
    <row r="221" spans="1:10" x14ac:dyDescent="0.3">
      <c r="A221" t="s">
        <v>3</v>
      </c>
      <c r="B221">
        <v>164.24968914021466</v>
      </c>
      <c r="C221">
        <v>75.735895185157403</v>
      </c>
      <c r="E221" t="s">
        <v>3</v>
      </c>
      <c r="F221">
        <v>172.93280656182037</v>
      </c>
      <c r="G221">
        <v>88.061733973796422</v>
      </c>
      <c r="H221">
        <f t="shared" si="8"/>
        <v>177.93280656182037</v>
      </c>
      <c r="I221">
        <f t="shared" si="9"/>
        <v>91.061733973796422</v>
      </c>
      <c r="J221">
        <v>1</v>
      </c>
    </row>
    <row r="222" spans="1:10" x14ac:dyDescent="0.3">
      <c r="A222" t="s">
        <v>3</v>
      </c>
      <c r="B222">
        <v>173.03183164043477</v>
      </c>
      <c r="C222">
        <v>89.092007453474039</v>
      </c>
      <c r="E222" t="s">
        <v>3</v>
      </c>
      <c r="F222">
        <v>167.99969823878877</v>
      </c>
      <c r="G222">
        <v>77.517978205347987</v>
      </c>
      <c r="H222">
        <f t="shared" si="8"/>
        <v>172.99969823878877</v>
      </c>
      <c r="I222">
        <f t="shared" si="9"/>
        <v>80.517978205347987</v>
      </c>
      <c r="J222">
        <v>1</v>
      </c>
    </row>
    <row r="223" spans="1:10" x14ac:dyDescent="0.3">
      <c r="A223" t="s">
        <v>3</v>
      </c>
      <c r="B223">
        <v>169.6387951884011</v>
      </c>
      <c r="C223">
        <v>75.038288023615223</v>
      </c>
      <c r="E223" t="s">
        <v>3</v>
      </c>
      <c r="F223">
        <v>172.43826875003029</v>
      </c>
      <c r="G223">
        <v>77.532572087637149</v>
      </c>
      <c r="H223">
        <f t="shared" si="8"/>
        <v>177.43826875003029</v>
      </c>
      <c r="I223">
        <f t="shared" si="9"/>
        <v>80.532572087637149</v>
      </c>
      <c r="J223">
        <v>1</v>
      </c>
    </row>
    <row r="224" spans="1:10" x14ac:dyDescent="0.3">
      <c r="A224" t="s">
        <v>3</v>
      </c>
      <c r="B224">
        <v>169.68685858533991</v>
      </c>
      <c r="C224">
        <v>80.088842771219262</v>
      </c>
      <c r="E224" t="s">
        <v>3</v>
      </c>
      <c r="F224">
        <v>173.05062688592497</v>
      </c>
      <c r="G224">
        <v>88.416543589908173</v>
      </c>
      <c r="H224">
        <f t="shared" si="8"/>
        <v>178.05062688592497</v>
      </c>
      <c r="I224">
        <f t="shared" si="9"/>
        <v>91.416543589908173</v>
      </c>
      <c r="J224">
        <v>1</v>
      </c>
    </row>
    <row r="225" spans="1:10" x14ac:dyDescent="0.3">
      <c r="A225" t="s">
        <v>3</v>
      </c>
      <c r="B225">
        <v>172.43047504698961</v>
      </c>
      <c r="C225">
        <v>79.220765730813696</v>
      </c>
      <c r="E225" t="s">
        <v>3</v>
      </c>
      <c r="F225">
        <v>162.03027306759415</v>
      </c>
      <c r="G225">
        <v>66.743775907476333</v>
      </c>
      <c r="H225">
        <f t="shared" si="8"/>
        <v>167.03027306759415</v>
      </c>
      <c r="I225">
        <f t="shared" si="9"/>
        <v>69.743775907476333</v>
      </c>
      <c r="J225">
        <v>1</v>
      </c>
    </row>
    <row r="226" spans="1:10" x14ac:dyDescent="0.3">
      <c r="A226" t="s">
        <v>3</v>
      </c>
      <c r="B226">
        <v>175.70088537487774</v>
      </c>
      <c r="C226">
        <v>88.558181390740472</v>
      </c>
      <c r="E226" t="s">
        <v>3</v>
      </c>
      <c r="F226">
        <v>170.36201619856837</v>
      </c>
      <c r="G226">
        <v>74.754957989975779</v>
      </c>
      <c r="H226">
        <f t="shared" si="8"/>
        <v>175.36201619856837</v>
      </c>
      <c r="I226">
        <f t="shared" si="9"/>
        <v>77.754957989975779</v>
      </c>
      <c r="J226">
        <v>1</v>
      </c>
    </row>
    <row r="227" spans="1:10" x14ac:dyDescent="0.3">
      <c r="A227" t="s">
        <v>3</v>
      </c>
      <c r="B227">
        <v>178.37130524900368</v>
      </c>
      <c r="C227">
        <v>93.29681578104271</v>
      </c>
      <c r="E227" t="s">
        <v>3</v>
      </c>
      <c r="F227">
        <v>176.24738043788059</v>
      </c>
      <c r="G227">
        <v>88.101368122900027</v>
      </c>
      <c r="H227">
        <f t="shared" si="8"/>
        <v>181.24738043788059</v>
      </c>
      <c r="I227">
        <f t="shared" si="9"/>
        <v>91.101368122900027</v>
      </c>
      <c r="J227">
        <v>1</v>
      </c>
    </row>
    <row r="228" spans="1:10" x14ac:dyDescent="0.3">
      <c r="A228" t="s">
        <v>3</v>
      </c>
      <c r="B228">
        <v>164.73372991098691</v>
      </c>
      <c r="C228">
        <v>71.822411523174836</v>
      </c>
      <c r="E228" t="s">
        <v>3</v>
      </c>
      <c r="F228">
        <v>176.72535257191029</v>
      </c>
      <c r="G228">
        <v>82.956857266761745</v>
      </c>
      <c r="H228">
        <f t="shared" si="8"/>
        <v>181.72535257191029</v>
      </c>
      <c r="I228">
        <f t="shared" si="9"/>
        <v>85.956857266761745</v>
      </c>
      <c r="J228">
        <v>1</v>
      </c>
    </row>
    <row r="229" spans="1:10" x14ac:dyDescent="0.3">
      <c r="A229" t="s">
        <v>3</v>
      </c>
      <c r="B229">
        <v>172.26557690971819</v>
      </c>
      <c r="C229">
        <v>76.693792704967592</v>
      </c>
      <c r="E229" t="s">
        <v>3</v>
      </c>
      <c r="F229">
        <v>184.30162603192488</v>
      </c>
      <c r="G229">
        <v>95.646060063399105</v>
      </c>
      <c r="H229">
        <f t="shared" si="8"/>
        <v>189.30162603192488</v>
      </c>
      <c r="I229">
        <f t="shared" si="9"/>
        <v>98.646060063399105</v>
      </c>
      <c r="J229">
        <v>1</v>
      </c>
    </row>
    <row r="230" spans="1:10" x14ac:dyDescent="0.3">
      <c r="A230" t="s">
        <v>3</v>
      </c>
      <c r="B230">
        <v>161.1382285663997</v>
      </c>
      <c r="C230">
        <v>61.532420045735819</v>
      </c>
      <c r="E230" t="s">
        <v>3</v>
      </c>
      <c r="F230">
        <v>172.7403052279391</v>
      </c>
      <c r="G230">
        <v>77.664966026314787</v>
      </c>
      <c r="H230">
        <f t="shared" si="8"/>
        <v>177.7403052279391</v>
      </c>
      <c r="I230">
        <f t="shared" si="9"/>
        <v>80.664966026314787</v>
      </c>
      <c r="J230">
        <v>1</v>
      </c>
    </row>
    <row r="231" spans="1:10" x14ac:dyDescent="0.3">
      <c r="A231" t="s">
        <v>3</v>
      </c>
      <c r="B231">
        <v>182.49502451367593</v>
      </c>
      <c r="C231">
        <v>98.954482883084637</v>
      </c>
      <c r="E231" t="s">
        <v>3</v>
      </c>
      <c r="F231">
        <v>174.12740713088422</v>
      </c>
      <c r="G231">
        <v>78.11568439005093</v>
      </c>
      <c r="H231">
        <f t="shared" si="8"/>
        <v>179.12740713088422</v>
      </c>
      <c r="I231">
        <f t="shared" si="9"/>
        <v>81.11568439005093</v>
      </c>
      <c r="J231">
        <v>1</v>
      </c>
    </row>
    <row r="232" spans="1:10" x14ac:dyDescent="0.3">
      <c r="A232" t="s">
        <v>3</v>
      </c>
      <c r="B232">
        <v>169.48930706359923</v>
      </c>
      <c r="C232">
        <v>70.714784750511015</v>
      </c>
      <c r="E232" t="s">
        <v>3</v>
      </c>
      <c r="F232">
        <v>171.79916411386341</v>
      </c>
      <c r="G232">
        <v>88.371987262249064</v>
      </c>
      <c r="H232">
        <f t="shared" si="8"/>
        <v>176.79916411386341</v>
      </c>
      <c r="I232">
        <f t="shared" si="9"/>
        <v>91.371987262249064</v>
      </c>
      <c r="J232">
        <v>1</v>
      </c>
    </row>
    <row r="233" spans="1:10" x14ac:dyDescent="0.3">
      <c r="A233" t="s">
        <v>3</v>
      </c>
      <c r="B233">
        <v>182.79949635623316</v>
      </c>
      <c r="C233">
        <v>91.411569057040381</v>
      </c>
      <c r="E233" t="s">
        <v>3</v>
      </c>
      <c r="F233">
        <v>167.8104727543901</v>
      </c>
      <c r="G233">
        <v>75.970216930947529</v>
      </c>
      <c r="H233">
        <f t="shared" si="8"/>
        <v>172.8104727543901</v>
      </c>
      <c r="I233">
        <f t="shared" si="9"/>
        <v>78.970216930947529</v>
      </c>
      <c r="J233">
        <v>1</v>
      </c>
    </row>
    <row r="234" spans="1:10" x14ac:dyDescent="0.3">
      <c r="A234" t="s">
        <v>3</v>
      </c>
      <c r="B234">
        <v>193.09422258928458</v>
      </c>
      <c r="C234">
        <v>107.01417370175515</v>
      </c>
      <c r="E234" t="s">
        <v>3</v>
      </c>
      <c r="F234">
        <v>173.70462810360448</v>
      </c>
      <c r="G234">
        <v>81.488600496499188</v>
      </c>
      <c r="H234">
        <f t="shared" si="8"/>
        <v>178.70462810360448</v>
      </c>
      <c r="I234">
        <f t="shared" si="9"/>
        <v>84.488600496499188</v>
      </c>
      <c r="J234">
        <v>1</v>
      </c>
    </row>
    <row r="235" spans="1:10" x14ac:dyDescent="0.3">
      <c r="A235" t="s">
        <v>3</v>
      </c>
      <c r="B235">
        <v>181.54929725780758</v>
      </c>
      <c r="C235">
        <v>88.6285281922152</v>
      </c>
      <c r="E235" t="s">
        <v>3</v>
      </c>
      <c r="F235">
        <v>176.81804573451038</v>
      </c>
      <c r="G235">
        <v>85.669366666717266</v>
      </c>
      <c r="H235">
        <f t="shared" si="8"/>
        <v>181.81804573451038</v>
      </c>
      <c r="I235">
        <f t="shared" si="9"/>
        <v>88.669366666717266</v>
      </c>
      <c r="J235">
        <v>1</v>
      </c>
    </row>
    <row r="236" spans="1:10" x14ac:dyDescent="0.3">
      <c r="A236" t="s">
        <v>3</v>
      </c>
      <c r="B236">
        <v>171.11931395796626</v>
      </c>
      <c r="C236">
        <v>80.120750704846856</v>
      </c>
      <c r="E236" t="s">
        <v>3</v>
      </c>
      <c r="F236">
        <v>177.26566662206588</v>
      </c>
      <c r="G236">
        <v>87.288484586476329</v>
      </c>
      <c r="H236">
        <f t="shared" si="8"/>
        <v>182.26566662206588</v>
      </c>
      <c r="I236">
        <f t="shared" si="9"/>
        <v>90.288484586476329</v>
      </c>
      <c r="J236">
        <v>1</v>
      </c>
    </row>
    <row r="237" spans="1:10" x14ac:dyDescent="0.3">
      <c r="A237" t="s">
        <v>3</v>
      </c>
      <c r="B237">
        <v>179.21031914925675</v>
      </c>
      <c r="C237">
        <v>90.019981083020184</v>
      </c>
      <c r="E237" t="s">
        <v>3</v>
      </c>
      <c r="F237">
        <v>179.70698154299299</v>
      </c>
      <c r="G237">
        <v>96.455280405831516</v>
      </c>
      <c r="H237">
        <f t="shared" si="8"/>
        <v>184.70698154299299</v>
      </c>
      <c r="I237">
        <f t="shared" si="9"/>
        <v>99.455280405831516</v>
      </c>
      <c r="J237">
        <v>1</v>
      </c>
    </row>
    <row r="238" spans="1:10" x14ac:dyDescent="0.3">
      <c r="A238" t="s">
        <v>3</v>
      </c>
      <c r="B238">
        <v>177.46243725487591</v>
      </c>
      <c r="C238">
        <v>84.239704651457885</v>
      </c>
      <c r="E238" t="s">
        <v>3</v>
      </c>
      <c r="F238">
        <v>179.09644179625218</v>
      </c>
      <c r="G238">
        <v>79.326384466282278</v>
      </c>
      <c r="H238">
        <f t="shared" si="8"/>
        <v>184.09644179625218</v>
      </c>
      <c r="I238">
        <f t="shared" si="9"/>
        <v>82.326384466282278</v>
      </c>
      <c r="J238">
        <v>1</v>
      </c>
    </row>
    <row r="239" spans="1:10" x14ac:dyDescent="0.3">
      <c r="A239" t="s">
        <v>3</v>
      </c>
      <c r="B239">
        <v>172.58682790709275</v>
      </c>
      <c r="C239">
        <v>80.443534143420351</v>
      </c>
      <c r="E239" t="s">
        <v>3</v>
      </c>
      <c r="F239">
        <v>185.37738117827467</v>
      </c>
      <c r="G239">
        <v>101.77358002850403</v>
      </c>
      <c r="H239">
        <f t="shared" si="8"/>
        <v>190.37738117827467</v>
      </c>
      <c r="I239">
        <f t="shared" si="9"/>
        <v>104.77358002850403</v>
      </c>
      <c r="J239">
        <v>1</v>
      </c>
    </row>
    <row r="240" spans="1:10" x14ac:dyDescent="0.3">
      <c r="A240" t="s">
        <v>3</v>
      </c>
      <c r="B240">
        <v>188.22557951383101</v>
      </c>
      <c r="C240">
        <v>97.866875440777022</v>
      </c>
      <c r="E240" t="s">
        <v>3</v>
      </c>
      <c r="F240">
        <v>170.2151241959341</v>
      </c>
      <c r="G240">
        <v>80.043208112602173</v>
      </c>
      <c r="H240">
        <f t="shared" si="8"/>
        <v>175.2151241959341</v>
      </c>
      <c r="I240">
        <f t="shared" si="9"/>
        <v>83.043208112602173</v>
      </c>
      <c r="J240">
        <v>1</v>
      </c>
    </row>
    <row r="241" spans="1:10" x14ac:dyDescent="0.3">
      <c r="A241" t="s">
        <v>3</v>
      </c>
      <c r="B241">
        <v>175.68630420081888</v>
      </c>
      <c r="C241">
        <v>84.83187366942974</v>
      </c>
      <c r="E241" t="s">
        <v>3</v>
      </c>
      <c r="F241">
        <v>178.71073631360372</v>
      </c>
      <c r="G241">
        <v>83.181411992677255</v>
      </c>
      <c r="H241">
        <f t="shared" si="8"/>
        <v>183.71073631360372</v>
      </c>
      <c r="I241">
        <f t="shared" si="9"/>
        <v>86.181411992677255</v>
      </c>
      <c r="J241">
        <v>1</v>
      </c>
    </row>
    <row r="242" spans="1:10" x14ac:dyDescent="0.3">
      <c r="A242" t="s">
        <v>3</v>
      </c>
      <c r="B242">
        <v>169.05536057466819</v>
      </c>
      <c r="C242">
        <v>77.830891623050434</v>
      </c>
      <c r="E242" t="s">
        <v>3</v>
      </c>
      <c r="F242">
        <v>166.80961546193575</v>
      </c>
      <c r="G242">
        <v>82.370325543901117</v>
      </c>
      <c r="H242">
        <f t="shared" si="8"/>
        <v>171.80961546193575</v>
      </c>
      <c r="I242">
        <f t="shared" si="9"/>
        <v>85.370325543901117</v>
      </c>
      <c r="J242">
        <v>1</v>
      </c>
    </row>
    <row r="243" spans="1:10" x14ac:dyDescent="0.3">
      <c r="A243" t="s">
        <v>3</v>
      </c>
      <c r="B243">
        <v>169.42207667487381</v>
      </c>
      <c r="C243">
        <v>78.398754679350361</v>
      </c>
      <c r="E243" t="s">
        <v>3</v>
      </c>
      <c r="F243">
        <v>163.9156935187269</v>
      </c>
      <c r="G243">
        <v>69.664225733877743</v>
      </c>
      <c r="H243">
        <f t="shared" si="8"/>
        <v>168.9156935187269</v>
      </c>
      <c r="I243">
        <f t="shared" si="9"/>
        <v>72.664225733877743</v>
      </c>
      <c r="J243">
        <v>1</v>
      </c>
    </row>
    <row r="244" spans="1:10" x14ac:dyDescent="0.3">
      <c r="A244" t="s">
        <v>3</v>
      </c>
      <c r="B244">
        <v>170.8050049841313</v>
      </c>
      <c r="C244">
        <v>76.330591892774706</v>
      </c>
      <c r="E244" t="s">
        <v>3</v>
      </c>
      <c r="F244">
        <v>162.20958431046526</v>
      </c>
      <c r="G244">
        <v>70.34360831903804</v>
      </c>
      <c r="H244">
        <f t="shared" si="8"/>
        <v>167.20958431046526</v>
      </c>
      <c r="I244">
        <f t="shared" si="9"/>
        <v>73.34360831903804</v>
      </c>
      <c r="J244">
        <v>1</v>
      </c>
    </row>
    <row r="245" spans="1:10" x14ac:dyDescent="0.3">
      <c r="A245" t="s">
        <v>3</v>
      </c>
      <c r="B245">
        <v>175.3905191318934</v>
      </c>
      <c r="C245">
        <v>74.307663213715983</v>
      </c>
      <c r="E245" t="s">
        <v>3</v>
      </c>
      <c r="F245">
        <v>179.85695937676846</v>
      </c>
      <c r="G245">
        <v>92.522978455244242</v>
      </c>
      <c r="H245">
        <f t="shared" si="8"/>
        <v>184.85695937676846</v>
      </c>
      <c r="I245">
        <f t="shared" si="9"/>
        <v>95.522978455244242</v>
      </c>
      <c r="J245">
        <v>1</v>
      </c>
    </row>
    <row r="246" spans="1:10" x14ac:dyDescent="0.3">
      <c r="A246" t="s">
        <v>3</v>
      </c>
      <c r="B246">
        <v>179.50877782889623</v>
      </c>
      <c r="C246">
        <v>86.193109556810882</v>
      </c>
      <c r="E246" t="s">
        <v>3</v>
      </c>
      <c r="F246">
        <v>172.23489731069219</v>
      </c>
      <c r="G246">
        <v>81.616834011109546</v>
      </c>
      <c r="H246">
        <f t="shared" si="8"/>
        <v>177.23489731069219</v>
      </c>
      <c r="I246">
        <f t="shared" si="9"/>
        <v>84.616834011109546</v>
      </c>
      <c r="J246">
        <v>1</v>
      </c>
    </row>
    <row r="247" spans="1:10" x14ac:dyDescent="0.3">
      <c r="A247" t="s">
        <v>3</v>
      </c>
      <c r="B247">
        <v>166.36744760837834</v>
      </c>
      <c r="C247">
        <v>71.154955117322118</v>
      </c>
      <c r="E247" t="s">
        <v>3</v>
      </c>
      <c r="F247">
        <v>171.74452441737543</v>
      </c>
      <c r="G247">
        <v>84.177584769760031</v>
      </c>
      <c r="H247">
        <f t="shared" si="8"/>
        <v>176.74452441737543</v>
      </c>
      <c r="I247">
        <f t="shared" si="9"/>
        <v>87.177584769760031</v>
      </c>
      <c r="J247">
        <v>1</v>
      </c>
    </row>
    <row r="248" spans="1:10" x14ac:dyDescent="0.3">
      <c r="A248" t="s">
        <v>3</v>
      </c>
      <c r="B248">
        <v>165.57554096804799</v>
      </c>
      <c r="C248">
        <v>78.292919637180432</v>
      </c>
      <c r="E248" t="s">
        <v>3</v>
      </c>
      <c r="F248">
        <v>172.47219015847259</v>
      </c>
      <c r="G248">
        <v>78.651731553160232</v>
      </c>
      <c r="H248">
        <f t="shared" si="8"/>
        <v>177.47219015847259</v>
      </c>
      <c r="I248">
        <f t="shared" si="9"/>
        <v>81.651731553160232</v>
      </c>
      <c r="J248">
        <v>1</v>
      </c>
    </row>
    <row r="249" spans="1:10" x14ac:dyDescent="0.3">
      <c r="A249" t="s">
        <v>3</v>
      </c>
      <c r="B249">
        <v>171.6230832354498</v>
      </c>
      <c r="C249">
        <v>76.686070174630842</v>
      </c>
      <c r="E249" t="s">
        <v>3</v>
      </c>
      <c r="F249">
        <v>184.60436799923778</v>
      </c>
      <c r="G249">
        <v>98.287179110728999</v>
      </c>
      <c r="H249">
        <f t="shared" si="8"/>
        <v>189.60436799923778</v>
      </c>
      <c r="I249">
        <f t="shared" si="9"/>
        <v>101.287179110729</v>
      </c>
      <c r="J249">
        <v>1</v>
      </c>
    </row>
    <row r="250" spans="1:10" x14ac:dyDescent="0.3">
      <c r="A250" t="s">
        <v>3</v>
      </c>
      <c r="B250">
        <v>187.49107964811412</v>
      </c>
      <c r="C250">
        <v>104.94962588591422</v>
      </c>
      <c r="E250" t="s">
        <v>3</v>
      </c>
      <c r="F250">
        <v>165.74924724049859</v>
      </c>
      <c r="G250">
        <v>65.922911511382907</v>
      </c>
      <c r="H250">
        <f t="shared" si="8"/>
        <v>170.74924724049859</v>
      </c>
      <c r="I250">
        <f t="shared" si="9"/>
        <v>68.922911511382907</v>
      </c>
      <c r="J250">
        <v>1</v>
      </c>
    </row>
    <row r="251" spans="1:10" x14ac:dyDescent="0.3">
      <c r="A251" t="s">
        <v>3</v>
      </c>
      <c r="B251">
        <v>181.88067308945793</v>
      </c>
      <c r="C251">
        <v>94.007158250753022</v>
      </c>
      <c r="E251" t="s">
        <v>3</v>
      </c>
      <c r="F251">
        <v>171.48099898272378</v>
      </c>
      <c r="G251">
        <v>80.477571819299726</v>
      </c>
      <c r="H251">
        <f t="shared" si="8"/>
        <v>176.48099898272378</v>
      </c>
      <c r="I251">
        <f t="shared" si="9"/>
        <v>83.477571819299726</v>
      </c>
      <c r="J251">
        <v>1</v>
      </c>
    </row>
    <row r="252" spans="1:10" x14ac:dyDescent="0.3">
      <c r="A252" t="s">
        <v>3</v>
      </c>
      <c r="B252">
        <v>172.0208630593003</v>
      </c>
      <c r="C252">
        <v>78.08712023776701</v>
      </c>
      <c r="E252" t="s">
        <v>3</v>
      </c>
      <c r="F252">
        <v>174.59254067161476</v>
      </c>
      <c r="G252">
        <v>76.948134735426109</v>
      </c>
      <c r="H252">
        <f t="shared" si="8"/>
        <v>179.59254067161476</v>
      </c>
      <c r="I252">
        <f t="shared" si="9"/>
        <v>79.948134735426109</v>
      </c>
      <c r="J252">
        <v>1</v>
      </c>
    </row>
    <row r="253" spans="1:10" x14ac:dyDescent="0.3">
      <c r="A253" t="s">
        <v>3</v>
      </c>
      <c r="B253">
        <v>173.30707515854988</v>
      </c>
      <c r="C253">
        <v>90.640272417093314</v>
      </c>
      <c r="E253" t="s">
        <v>3</v>
      </c>
      <c r="F253">
        <v>178.7329779688653</v>
      </c>
      <c r="G253">
        <v>91.884848223979404</v>
      </c>
      <c r="H253">
        <f t="shared" si="8"/>
        <v>183.7329779688653</v>
      </c>
      <c r="I253">
        <f t="shared" si="9"/>
        <v>94.884848223979404</v>
      </c>
      <c r="J253">
        <v>1</v>
      </c>
    </row>
    <row r="254" spans="1:10" x14ac:dyDescent="0.3">
      <c r="A254" t="s">
        <v>3</v>
      </c>
      <c r="B254">
        <v>167.46073114358745</v>
      </c>
      <c r="C254">
        <v>76.244466257790521</v>
      </c>
      <c r="E254" t="s">
        <v>3</v>
      </c>
      <c r="F254">
        <v>182.98371855285052</v>
      </c>
      <c r="G254">
        <v>90.343551772045544</v>
      </c>
      <c r="H254">
        <f t="shared" si="8"/>
        <v>187.98371855285052</v>
      </c>
      <c r="I254">
        <f t="shared" si="9"/>
        <v>93.343551772045544</v>
      </c>
      <c r="J254">
        <v>1</v>
      </c>
    </row>
    <row r="255" spans="1:10" x14ac:dyDescent="0.3">
      <c r="A255" t="s">
        <v>3</v>
      </c>
      <c r="B255">
        <v>181.73317910254553</v>
      </c>
      <c r="C255">
        <v>89.729394731460772</v>
      </c>
      <c r="E255" t="s">
        <v>3</v>
      </c>
      <c r="F255">
        <v>170.16949489179484</v>
      </c>
      <c r="G255">
        <v>75.553621683333219</v>
      </c>
      <c r="H255">
        <f t="shared" si="8"/>
        <v>175.16949489179484</v>
      </c>
      <c r="I255">
        <f t="shared" si="9"/>
        <v>78.553621683333219</v>
      </c>
      <c r="J255">
        <v>1</v>
      </c>
    </row>
    <row r="256" spans="1:10" x14ac:dyDescent="0.3">
      <c r="A256" t="s">
        <v>3</v>
      </c>
      <c r="B256">
        <v>175.67752804997272</v>
      </c>
      <c r="C256">
        <v>89.308778963943908</v>
      </c>
      <c r="E256" t="s">
        <v>3</v>
      </c>
      <c r="F256">
        <v>181.68919416153059</v>
      </c>
      <c r="G256">
        <v>90.706399623115487</v>
      </c>
      <c r="H256">
        <f t="shared" si="8"/>
        <v>186.68919416153059</v>
      </c>
      <c r="I256">
        <f t="shared" si="9"/>
        <v>93.706399623115487</v>
      </c>
      <c r="J256">
        <v>1</v>
      </c>
    </row>
    <row r="257" spans="1:10" x14ac:dyDescent="0.3">
      <c r="A257" t="s">
        <v>3</v>
      </c>
      <c r="B257">
        <v>174.23805468285533</v>
      </c>
      <c r="C257">
        <v>81.747157680181516</v>
      </c>
      <c r="E257" t="s">
        <v>3</v>
      </c>
      <c r="F257">
        <v>176.99250450389542</v>
      </c>
      <c r="G257">
        <v>85.082996401765186</v>
      </c>
      <c r="H257">
        <f t="shared" si="8"/>
        <v>181.99250450389542</v>
      </c>
      <c r="I257">
        <f t="shared" si="9"/>
        <v>88.082996401765186</v>
      </c>
      <c r="J257">
        <v>1</v>
      </c>
    </row>
    <row r="258" spans="1:10" x14ac:dyDescent="0.3">
      <c r="A258" t="s">
        <v>3</v>
      </c>
      <c r="B258">
        <v>180.48607764989441</v>
      </c>
      <c r="C258">
        <v>85.789674968840174</v>
      </c>
      <c r="E258" t="s">
        <v>3</v>
      </c>
      <c r="F258">
        <v>168.12320476690402</v>
      </c>
      <c r="G258">
        <v>77.298581753748451</v>
      </c>
      <c r="H258">
        <f t="shared" si="8"/>
        <v>173.12320476690402</v>
      </c>
      <c r="I258">
        <f t="shared" si="9"/>
        <v>80.298581753748451</v>
      </c>
      <c r="J258">
        <v>1</v>
      </c>
    </row>
    <row r="259" spans="1:10" x14ac:dyDescent="0.3">
      <c r="A259" t="s">
        <v>3</v>
      </c>
      <c r="B259">
        <v>161.65591133700772</v>
      </c>
      <c r="C259">
        <v>71.859277194601646</v>
      </c>
      <c r="E259" t="s">
        <v>3</v>
      </c>
      <c r="F259">
        <v>169.73081166764032</v>
      </c>
      <c r="G259">
        <v>78.748441235313365</v>
      </c>
      <c r="H259">
        <f t="shared" ref="H259:H301" si="10">F259+5</f>
        <v>174.73081166764032</v>
      </c>
      <c r="I259">
        <f t="shared" ref="I259:I301" si="11">G259+3</f>
        <v>81.748441235313365</v>
      </c>
      <c r="J259">
        <v>1</v>
      </c>
    </row>
    <row r="260" spans="1:10" x14ac:dyDescent="0.3">
      <c r="A260" t="s">
        <v>3</v>
      </c>
      <c r="B260">
        <v>180.80343670491771</v>
      </c>
      <c r="C260">
        <v>94.765657471250918</v>
      </c>
      <c r="E260" t="s">
        <v>3</v>
      </c>
      <c r="F260">
        <v>167.26260253247185</v>
      </c>
      <c r="G260">
        <v>76.932314754302041</v>
      </c>
      <c r="H260">
        <f t="shared" si="10"/>
        <v>172.26260253247185</v>
      </c>
      <c r="I260">
        <f t="shared" si="11"/>
        <v>79.932314754302041</v>
      </c>
      <c r="J260">
        <v>1</v>
      </c>
    </row>
    <row r="261" spans="1:10" x14ac:dyDescent="0.3">
      <c r="A261" t="s">
        <v>3</v>
      </c>
      <c r="B261">
        <v>167.96682985141669</v>
      </c>
      <c r="C261">
        <v>84.885714655093906</v>
      </c>
      <c r="E261" t="s">
        <v>3</v>
      </c>
      <c r="F261">
        <v>187.98022520800748</v>
      </c>
      <c r="G261">
        <v>99.742948070707428</v>
      </c>
      <c r="H261">
        <f t="shared" si="10"/>
        <v>192.98022520800748</v>
      </c>
      <c r="I261">
        <f t="shared" si="11"/>
        <v>102.74294807070743</v>
      </c>
      <c r="J261">
        <v>1</v>
      </c>
    </row>
    <row r="262" spans="1:10" x14ac:dyDescent="0.3">
      <c r="A262" t="s">
        <v>3</v>
      </c>
      <c r="B262">
        <v>165.24572771234841</v>
      </c>
      <c r="C262">
        <v>71.478130284935304</v>
      </c>
      <c r="E262" t="s">
        <v>3</v>
      </c>
      <c r="F262">
        <v>168.60884600056474</v>
      </c>
      <c r="G262">
        <v>78.351626101912515</v>
      </c>
      <c r="H262">
        <f t="shared" si="10"/>
        <v>173.60884600056474</v>
      </c>
      <c r="I262">
        <f t="shared" si="11"/>
        <v>81.351626101912515</v>
      </c>
      <c r="J262">
        <v>1</v>
      </c>
    </row>
    <row r="263" spans="1:10" x14ac:dyDescent="0.3">
      <c r="A263" t="s">
        <v>3</v>
      </c>
      <c r="B263">
        <v>172.95209087146984</v>
      </c>
      <c r="C263">
        <v>82.392467089129909</v>
      </c>
      <c r="E263" t="s">
        <v>3</v>
      </c>
      <c r="F263">
        <v>177.36426112455416</v>
      </c>
      <c r="G263">
        <v>88.894515453356988</v>
      </c>
      <c r="H263">
        <f t="shared" si="10"/>
        <v>182.36426112455416</v>
      </c>
      <c r="I263">
        <f t="shared" si="11"/>
        <v>91.894515453356988</v>
      </c>
      <c r="J263">
        <v>1</v>
      </c>
    </row>
    <row r="264" spans="1:10" x14ac:dyDescent="0.3">
      <c r="A264" t="s">
        <v>3</v>
      </c>
      <c r="B264">
        <v>180.32258550357938</v>
      </c>
      <c r="C264">
        <v>92.871455246643023</v>
      </c>
      <c r="E264" t="s">
        <v>3</v>
      </c>
      <c r="F264">
        <v>178.16769779842286</v>
      </c>
      <c r="G264">
        <v>88.373962362175902</v>
      </c>
      <c r="H264">
        <f t="shared" si="10"/>
        <v>183.16769779842286</v>
      </c>
      <c r="I264">
        <f t="shared" si="11"/>
        <v>91.373962362175902</v>
      </c>
      <c r="J264">
        <v>1</v>
      </c>
    </row>
    <row r="265" spans="1:10" x14ac:dyDescent="0.3">
      <c r="A265" t="s">
        <v>3</v>
      </c>
      <c r="B265">
        <v>188.52178418916725</v>
      </c>
      <c r="C265">
        <v>104.83880503330403</v>
      </c>
      <c r="E265" t="s">
        <v>3</v>
      </c>
      <c r="F265">
        <v>182.14164122604333</v>
      </c>
      <c r="G265">
        <v>93.280491370649941</v>
      </c>
      <c r="H265">
        <f t="shared" si="10"/>
        <v>187.14164122604333</v>
      </c>
      <c r="I265">
        <f t="shared" si="11"/>
        <v>96.280491370649941</v>
      </c>
      <c r="J265">
        <v>1</v>
      </c>
    </row>
    <row r="266" spans="1:10" x14ac:dyDescent="0.3">
      <c r="A266" t="s">
        <v>3</v>
      </c>
      <c r="B266">
        <v>176.09088017615477</v>
      </c>
      <c r="C266">
        <v>84.48533360566536</v>
      </c>
      <c r="E266" t="s">
        <v>3</v>
      </c>
      <c r="F266">
        <v>171.52773992328463</v>
      </c>
      <c r="G266">
        <v>76.028268273398567</v>
      </c>
      <c r="H266">
        <f t="shared" si="10"/>
        <v>176.52773992328463</v>
      </c>
      <c r="I266">
        <f t="shared" si="11"/>
        <v>79.028268273398567</v>
      </c>
      <c r="J266">
        <v>1</v>
      </c>
    </row>
    <row r="267" spans="1:10" x14ac:dyDescent="0.3">
      <c r="A267" t="s">
        <v>3</v>
      </c>
      <c r="B267">
        <v>164.92560917297385</v>
      </c>
      <c r="C267">
        <v>82.14273051723886</v>
      </c>
      <c r="E267" t="s">
        <v>3</v>
      </c>
      <c r="F267">
        <v>167.66049129635337</v>
      </c>
      <c r="G267">
        <v>75.755140215710256</v>
      </c>
      <c r="H267">
        <f t="shared" si="10"/>
        <v>172.66049129635337</v>
      </c>
      <c r="I267">
        <f t="shared" si="11"/>
        <v>78.755140215710256</v>
      </c>
      <c r="J267">
        <v>1</v>
      </c>
    </row>
    <row r="268" spans="1:10" x14ac:dyDescent="0.3">
      <c r="A268" t="s">
        <v>3</v>
      </c>
      <c r="B268">
        <v>173.60097947894073</v>
      </c>
      <c r="C268">
        <v>90.228965009477193</v>
      </c>
      <c r="E268" t="s">
        <v>3</v>
      </c>
      <c r="F268">
        <v>171.31066236325037</v>
      </c>
      <c r="G268">
        <v>74.967075280202479</v>
      </c>
      <c r="H268">
        <f t="shared" si="10"/>
        <v>176.31066236325037</v>
      </c>
      <c r="I268">
        <f t="shared" si="11"/>
        <v>77.967075280202479</v>
      </c>
      <c r="J268">
        <v>1</v>
      </c>
    </row>
    <row r="269" spans="1:10" x14ac:dyDescent="0.3">
      <c r="A269" t="s">
        <v>3</v>
      </c>
      <c r="B269">
        <v>180.1599777145523</v>
      </c>
      <c r="C269">
        <v>92.247215151044202</v>
      </c>
      <c r="E269" t="s">
        <v>3</v>
      </c>
      <c r="F269">
        <v>175.08675991292486</v>
      </c>
      <c r="G269">
        <v>82.718985436958064</v>
      </c>
      <c r="H269">
        <f t="shared" si="10"/>
        <v>180.08675991292486</v>
      </c>
      <c r="I269">
        <f t="shared" si="11"/>
        <v>85.718985436958064</v>
      </c>
      <c r="J269">
        <v>1</v>
      </c>
    </row>
    <row r="270" spans="1:10" x14ac:dyDescent="0.3">
      <c r="A270" t="s">
        <v>3</v>
      </c>
      <c r="B270">
        <v>156.15363537204851</v>
      </c>
      <c r="C270">
        <v>73.041353741536</v>
      </c>
      <c r="E270" t="s">
        <v>3</v>
      </c>
      <c r="F270">
        <v>168.98832101251617</v>
      </c>
      <c r="G270">
        <v>85.892813918410127</v>
      </c>
      <c r="H270">
        <f t="shared" si="10"/>
        <v>173.98832101251617</v>
      </c>
      <c r="I270">
        <f t="shared" si="11"/>
        <v>88.892813918410127</v>
      </c>
      <c r="J270">
        <v>1</v>
      </c>
    </row>
    <row r="271" spans="1:10" x14ac:dyDescent="0.3">
      <c r="A271" t="s">
        <v>3</v>
      </c>
      <c r="B271">
        <v>173.966664305037</v>
      </c>
      <c r="C271">
        <v>86.094792430158563</v>
      </c>
      <c r="E271" t="s">
        <v>3</v>
      </c>
      <c r="F271">
        <v>180.77039576560605</v>
      </c>
      <c r="G271">
        <v>88.600395496963259</v>
      </c>
      <c r="H271">
        <f t="shared" si="10"/>
        <v>185.77039576560605</v>
      </c>
      <c r="I271">
        <f t="shared" si="11"/>
        <v>91.600395496963259</v>
      </c>
      <c r="J271">
        <v>1</v>
      </c>
    </row>
    <row r="272" spans="1:10" x14ac:dyDescent="0.3">
      <c r="A272" t="s">
        <v>3</v>
      </c>
      <c r="B272">
        <v>183.00672027187926</v>
      </c>
      <c r="C272">
        <v>90.810401387966621</v>
      </c>
      <c r="E272" t="s">
        <v>3</v>
      </c>
      <c r="F272">
        <v>175.03859056324472</v>
      </c>
      <c r="G272">
        <v>82.01992879600671</v>
      </c>
      <c r="H272">
        <f t="shared" si="10"/>
        <v>180.03859056324472</v>
      </c>
      <c r="I272">
        <f t="shared" si="11"/>
        <v>85.01992879600671</v>
      </c>
      <c r="J272">
        <v>1</v>
      </c>
    </row>
    <row r="273" spans="1:10" x14ac:dyDescent="0.3">
      <c r="A273" t="s">
        <v>3</v>
      </c>
      <c r="B273">
        <v>184.2050342454728</v>
      </c>
      <c r="C273">
        <v>100.63512327872587</v>
      </c>
      <c r="E273" t="s">
        <v>3</v>
      </c>
      <c r="F273">
        <v>166.16256902135478</v>
      </c>
      <c r="G273">
        <v>72.924125860417618</v>
      </c>
      <c r="H273">
        <f t="shared" si="10"/>
        <v>171.16256902135478</v>
      </c>
      <c r="I273">
        <f t="shared" si="11"/>
        <v>75.924125860417618</v>
      </c>
      <c r="J273">
        <v>1</v>
      </c>
    </row>
    <row r="274" spans="1:10" x14ac:dyDescent="0.3">
      <c r="A274" t="s">
        <v>3</v>
      </c>
      <c r="B274">
        <v>180.93413493906073</v>
      </c>
      <c r="C274">
        <v>97.095970751798589</v>
      </c>
      <c r="E274" t="s">
        <v>3</v>
      </c>
      <c r="F274">
        <v>178.9104295068216</v>
      </c>
      <c r="G274">
        <v>90.811265838133522</v>
      </c>
      <c r="H274">
        <f t="shared" si="10"/>
        <v>183.9104295068216</v>
      </c>
      <c r="I274">
        <f t="shared" si="11"/>
        <v>93.811265838133522</v>
      </c>
      <c r="J274">
        <v>1</v>
      </c>
    </row>
    <row r="275" spans="1:10" x14ac:dyDescent="0.3">
      <c r="A275" t="s">
        <v>3</v>
      </c>
      <c r="B275">
        <v>183.53815257310015</v>
      </c>
      <c r="C275">
        <v>91.490151234284241</v>
      </c>
      <c r="E275" t="s">
        <v>3</v>
      </c>
      <c r="F275">
        <v>181.02308407314305</v>
      </c>
      <c r="G275">
        <v>85.868349974306881</v>
      </c>
      <c r="H275">
        <f t="shared" si="10"/>
        <v>186.02308407314305</v>
      </c>
      <c r="I275">
        <f t="shared" si="11"/>
        <v>88.868349974306881</v>
      </c>
      <c r="J275">
        <v>1</v>
      </c>
    </row>
    <row r="276" spans="1:10" x14ac:dyDescent="0.3">
      <c r="A276" t="s">
        <v>3</v>
      </c>
      <c r="B276">
        <v>171.61520135759534</v>
      </c>
      <c r="C276">
        <v>84.906568174831833</v>
      </c>
      <c r="E276" t="s">
        <v>3</v>
      </c>
      <c r="F276">
        <v>173.63391888770161</v>
      </c>
      <c r="G276">
        <v>79.014950412621673</v>
      </c>
      <c r="H276">
        <f t="shared" si="10"/>
        <v>178.63391888770161</v>
      </c>
      <c r="I276">
        <f t="shared" si="11"/>
        <v>82.014950412621673</v>
      </c>
      <c r="J276">
        <v>1</v>
      </c>
    </row>
    <row r="277" spans="1:10" x14ac:dyDescent="0.3">
      <c r="A277" t="s">
        <v>3</v>
      </c>
      <c r="B277">
        <v>183.55972176724921</v>
      </c>
      <c r="C277">
        <v>89.143286764224669</v>
      </c>
      <c r="E277" t="s">
        <v>3</v>
      </c>
      <c r="F277">
        <v>186.28255860614578</v>
      </c>
      <c r="G277">
        <v>98.457157269592798</v>
      </c>
      <c r="H277">
        <f t="shared" si="10"/>
        <v>191.28255860614578</v>
      </c>
      <c r="I277">
        <f t="shared" si="11"/>
        <v>101.4571572695928</v>
      </c>
      <c r="J277">
        <v>1</v>
      </c>
    </row>
    <row r="278" spans="1:10" x14ac:dyDescent="0.3">
      <c r="A278" t="s">
        <v>3</v>
      </c>
      <c r="B278">
        <v>159.00462991378436</v>
      </c>
      <c r="C278">
        <v>68.819297445986535</v>
      </c>
      <c r="E278" t="s">
        <v>3</v>
      </c>
      <c r="F278">
        <v>183.64248359401427</v>
      </c>
      <c r="G278">
        <v>96.719173436217858</v>
      </c>
      <c r="H278">
        <f t="shared" si="10"/>
        <v>188.64248359401427</v>
      </c>
      <c r="I278">
        <f t="shared" si="11"/>
        <v>99.719173436217858</v>
      </c>
      <c r="J278">
        <v>1</v>
      </c>
    </row>
    <row r="279" spans="1:10" x14ac:dyDescent="0.3">
      <c r="A279" t="s">
        <v>3</v>
      </c>
      <c r="B279">
        <v>168.24055072110951</v>
      </c>
      <c r="C279">
        <v>75.884821341673742</v>
      </c>
      <c r="E279" t="s">
        <v>3</v>
      </c>
      <c r="F279">
        <v>188.06995598229997</v>
      </c>
      <c r="G279">
        <v>99.489920728601476</v>
      </c>
      <c r="H279">
        <f t="shared" si="10"/>
        <v>193.06995598229997</v>
      </c>
      <c r="I279">
        <f t="shared" si="11"/>
        <v>102.48992072860148</v>
      </c>
      <c r="J279">
        <v>1</v>
      </c>
    </row>
    <row r="280" spans="1:10" x14ac:dyDescent="0.3">
      <c r="A280" t="s">
        <v>3</v>
      </c>
      <c r="B280">
        <v>176.91211102741676</v>
      </c>
      <c r="C280">
        <v>90.193909739985273</v>
      </c>
      <c r="E280" t="s">
        <v>3</v>
      </c>
      <c r="F280">
        <v>173.48921152557008</v>
      </c>
      <c r="G280">
        <v>87.861992380536151</v>
      </c>
      <c r="H280">
        <f t="shared" si="10"/>
        <v>178.48921152557008</v>
      </c>
      <c r="I280">
        <f t="shared" si="11"/>
        <v>90.861992380536151</v>
      </c>
      <c r="J280">
        <v>1</v>
      </c>
    </row>
    <row r="281" spans="1:10" x14ac:dyDescent="0.3">
      <c r="A281" t="s">
        <v>3</v>
      </c>
      <c r="B281">
        <v>175.98624037167713</v>
      </c>
      <c r="C281">
        <v>81.097508648215509</v>
      </c>
      <c r="E281" t="s">
        <v>3</v>
      </c>
      <c r="F281">
        <v>165.46147829650934</v>
      </c>
      <c r="G281">
        <v>77.843966660800675</v>
      </c>
      <c r="H281">
        <f t="shared" si="10"/>
        <v>170.46147829650934</v>
      </c>
      <c r="I281">
        <f t="shared" si="11"/>
        <v>80.843966660800675</v>
      </c>
      <c r="J281">
        <v>1</v>
      </c>
    </row>
    <row r="282" spans="1:10" x14ac:dyDescent="0.3">
      <c r="A282" t="s">
        <v>3</v>
      </c>
      <c r="B282">
        <v>179.64220799287025</v>
      </c>
      <c r="C282">
        <v>87.787856445793864</v>
      </c>
      <c r="E282" t="s">
        <v>3</v>
      </c>
      <c r="F282">
        <v>153.95985149438425</v>
      </c>
      <c r="G282">
        <v>70.968258077783901</v>
      </c>
      <c r="H282">
        <f t="shared" si="10"/>
        <v>158.95985149438425</v>
      </c>
      <c r="I282">
        <f t="shared" si="11"/>
        <v>73.968258077783901</v>
      </c>
      <c r="J282">
        <v>1</v>
      </c>
    </row>
    <row r="283" spans="1:10" x14ac:dyDescent="0.3">
      <c r="A283" t="s">
        <v>3</v>
      </c>
      <c r="B283">
        <v>174.82468199837564</v>
      </c>
      <c r="C283">
        <v>89.692331814883261</v>
      </c>
      <c r="E283" t="s">
        <v>3</v>
      </c>
      <c r="F283">
        <v>175.19518275441197</v>
      </c>
      <c r="G283">
        <v>87.148576514864629</v>
      </c>
      <c r="H283">
        <f t="shared" si="10"/>
        <v>180.19518275441197</v>
      </c>
      <c r="I283">
        <f t="shared" si="11"/>
        <v>90.148576514864629</v>
      </c>
      <c r="J283">
        <v>1</v>
      </c>
    </row>
    <row r="284" spans="1:10" x14ac:dyDescent="0.3">
      <c r="A284" t="s">
        <v>3</v>
      </c>
      <c r="B284">
        <v>167.676647713091</v>
      </c>
      <c r="C284">
        <v>83.670402011425267</v>
      </c>
      <c r="E284" t="s">
        <v>3</v>
      </c>
      <c r="F284">
        <v>176.49078982322365</v>
      </c>
      <c r="G284">
        <v>85.663210387623309</v>
      </c>
      <c r="H284">
        <f t="shared" si="10"/>
        <v>181.49078982322365</v>
      </c>
      <c r="I284">
        <f t="shared" si="11"/>
        <v>88.663210387623309</v>
      </c>
      <c r="J284">
        <v>1</v>
      </c>
    </row>
    <row r="285" spans="1:10" x14ac:dyDescent="0.3">
      <c r="A285" t="s">
        <v>3</v>
      </c>
      <c r="B285">
        <v>168.69380043338933</v>
      </c>
      <c r="C285">
        <v>70.395106879015685</v>
      </c>
      <c r="E285" t="s">
        <v>3</v>
      </c>
      <c r="F285">
        <v>165.10358942225702</v>
      </c>
      <c r="G285">
        <v>73.041654783214085</v>
      </c>
      <c r="H285">
        <f t="shared" si="10"/>
        <v>170.10358942225702</v>
      </c>
      <c r="I285">
        <f t="shared" si="11"/>
        <v>76.041654783214085</v>
      </c>
      <c r="J285">
        <v>1</v>
      </c>
    </row>
    <row r="286" spans="1:10" x14ac:dyDescent="0.3">
      <c r="A286" t="s">
        <v>3</v>
      </c>
      <c r="B286">
        <v>169.20368595495</v>
      </c>
      <c r="C286">
        <v>73.02467866965462</v>
      </c>
      <c r="E286" t="s">
        <v>3</v>
      </c>
      <c r="F286">
        <v>178.34197358317056</v>
      </c>
      <c r="G286">
        <v>89.584428691599726</v>
      </c>
      <c r="H286">
        <f t="shared" si="10"/>
        <v>183.34197358317056</v>
      </c>
      <c r="I286">
        <f t="shared" si="11"/>
        <v>92.584428691599726</v>
      </c>
      <c r="J286">
        <v>1</v>
      </c>
    </row>
    <row r="287" spans="1:10" x14ac:dyDescent="0.3">
      <c r="A287" t="s">
        <v>3</v>
      </c>
      <c r="B287">
        <v>172.80844732654316</v>
      </c>
      <c r="C287">
        <v>85.76719916733613</v>
      </c>
      <c r="E287" t="s">
        <v>3</v>
      </c>
      <c r="F287">
        <v>165.08194451795026</v>
      </c>
      <c r="G287">
        <v>63.014893279604181</v>
      </c>
      <c r="H287">
        <f t="shared" si="10"/>
        <v>170.08194451795026</v>
      </c>
      <c r="I287">
        <f t="shared" si="11"/>
        <v>66.014893279604181</v>
      </c>
      <c r="J287">
        <v>1</v>
      </c>
    </row>
    <row r="288" spans="1:10" x14ac:dyDescent="0.3">
      <c r="A288" t="s">
        <v>3</v>
      </c>
      <c r="B288">
        <v>179.07609103200031</v>
      </c>
      <c r="C288">
        <v>78.464964627302777</v>
      </c>
      <c r="E288" t="s">
        <v>3</v>
      </c>
      <c r="F288">
        <v>181.97682380118127</v>
      </c>
      <c r="G288">
        <v>86.211185855450751</v>
      </c>
      <c r="H288">
        <f t="shared" si="10"/>
        <v>186.97682380118127</v>
      </c>
      <c r="I288">
        <f t="shared" si="11"/>
        <v>89.211185855450751</v>
      </c>
      <c r="J288">
        <v>1</v>
      </c>
    </row>
    <row r="289" spans="1:10" x14ac:dyDescent="0.3">
      <c r="A289" t="s">
        <v>3</v>
      </c>
      <c r="B289">
        <v>175.66063291244049</v>
      </c>
      <c r="C289">
        <v>88.856521348365618</v>
      </c>
      <c r="E289" t="s">
        <v>3</v>
      </c>
      <c r="F289">
        <v>184.44671347738239</v>
      </c>
      <c r="G289">
        <v>101.99374535417505</v>
      </c>
      <c r="H289">
        <f t="shared" si="10"/>
        <v>189.44671347738239</v>
      </c>
      <c r="I289">
        <f t="shared" si="11"/>
        <v>104.99374535417505</v>
      </c>
      <c r="J289">
        <v>1</v>
      </c>
    </row>
    <row r="290" spans="1:10" x14ac:dyDescent="0.3">
      <c r="A290" t="s">
        <v>3</v>
      </c>
      <c r="B290">
        <v>179.81935743860063</v>
      </c>
      <c r="C290">
        <v>97.860866154809884</v>
      </c>
      <c r="E290" t="s">
        <v>3</v>
      </c>
      <c r="F290">
        <v>180.45826722862611</v>
      </c>
      <c r="G290">
        <v>86.76061110514749</v>
      </c>
      <c r="H290">
        <f t="shared" si="10"/>
        <v>185.45826722862611</v>
      </c>
      <c r="I290">
        <f t="shared" si="11"/>
        <v>89.76061110514749</v>
      </c>
      <c r="J290">
        <v>1</v>
      </c>
    </row>
    <row r="291" spans="1:10" x14ac:dyDescent="0.3">
      <c r="A291" t="s">
        <v>3</v>
      </c>
      <c r="B291">
        <v>165.59371789328739</v>
      </c>
      <c r="C291">
        <v>75.617130760739855</v>
      </c>
      <c r="E291" t="s">
        <v>3</v>
      </c>
      <c r="F291">
        <v>184.72490811449822</v>
      </c>
      <c r="G291">
        <v>99.230640675796678</v>
      </c>
      <c r="H291">
        <f t="shared" si="10"/>
        <v>189.72490811449822</v>
      </c>
      <c r="I291">
        <f t="shared" si="11"/>
        <v>102.23064067579668</v>
      </c>
      <c r="J291">
        <v>1</v>
      </c>
    </row>
    <row r="292" spans="1:10" x14ac:dyDescent="0.3">
      <c r="A292" t="s">
        <v>3</v>
      </c>
      <c r="B292">
        <v>189.95571437049497</v>
      </c>
      <c r="C292">
        <v>108.61911022591968</v>
      </c>
      <c r="E292" t="s">
        <v>3</v>
      </c>
      <c r="F292">
        <v>175.56436960775233</v>
      </c>
      <c r="G292">
        <v>80.134265782373987</v>
      </c>
      <c r="H292">
        <f t="shared" si="10"/>
        <v>180.56436960775233</v>
      </c>
      <c r="I292">
        <f t="shared" si="11"/>
        <v>83.134265782373987</v>
      </c>
      <c r="J292">
        <v>1</v>
      </c>
    </row>
    <row r="293" spans="1:10" x14ac:dyDescent="0.3">
      <c r="A293" t="s">
        <v>3</v>
      </c>
      <c r="B293">
        <v>180.5099419414459</v>
      </c>
      <c r="C293">
        <v>83.587591675904818</v>
      </c>
      <c r="E293" t="s">
        <v>3</v>
      </c>
      <c r="F293">
        <v>175.19381224215604</v>
      </c>
      <c r="G293">
        <v>82.695359374465895</v>
      </c>
      <c r="H293">
        <f t="shared" si="10"/>
        <v>180.19381224215604</v>
      </c>
      <c r="I293">
        <f t="shared" si="11"/>
        <v>85.695359374465895</v>
      </c>
      <c r="J293">
        <v>1</v>
      </c>
    </row>
    <row r="294" spans="1:10" x14ac:dyDescent="0.3">
      <c r="A294" t="s">
        <v>3</v>
      </c>
      <c r="B294">
        <v>176.10886237632317</v>
      </c>
      <c r="C294">
        <v>90.711093044066587</v>
      </c>
      <c r="E294" t="s">
        <v>3</v>
      </c>
      <c r="F294">
        <v>181.68868330697572</v>
      </c>
      <c r="G294">
        <v>92.451239847969902</v>
      </c>
      <c r="H294">
        <f t="shared" si="10"/>
        <v>186.68868330697572</v>
      </c>
      <c r="I294">
        <f t="shared" si="11"/>
        <v>95.451239847969902</v>
      </c>
      <c r="J294">
        <v>1</v>
      </c>
    </row>
    <row r="295" spans="1:10" x14ac:dyDescent="0.3">
      <c r="A295" t="s">
        <v>3</v>
      </c>
      <c r="B295">
        <v>177.54397803458167</v>
      </c>
      <c r="C295">
        <v>86.823056743944122</v>
      </c>
      <c r="E295" t="s">
        <v>3</v>
      </c>
      <c r="F295">
        <v>165.93143523800657</v>
      </c>
      <c r="G295">
        <v>77.910104052487043</v>
      </c>
      <c r="H295">
        <f t="shared" si="10"/>
        <v>170.93143523800657</v>
      </c>
      <c r="I295">
        <f t="shared" si="11"/>
        <v>80.910104052487043</v>
      </c>
      <c r="J295">
        <v>1</v>
      </c>
    </row>
    <row r="296" spans="1:10" x14ac:dyDescent="0.3">
      <c r="A296" t="s">
        <v>3</v>
      </c>
      <c r="B296">
        <v>163.63999223112654</v>
      </c>
      <c r="C296">
        <v>76.706671607898656</v>
      </c>
      <c r="E296" t="s">
        <v>3</v>
      </c>
      <c r="F296">
        <v>185.6558918894124</v>
      </c>
      <c r="G296">
        <v>87.971528769496629</v>
      </c>
      <c r="H296">
        <f t="shared" si="10"/>
        <v>190.6558918894124</v>
      </c>
      <c r="I296">
        <f t="shared" si="11"/>
        <v>90.971528769496629</v>
      </c>
      <c r="J296">
        <v>1</v>
      </c>
    </row>
    <row r="297" spans="1:10" x14ac:dyDescent="0.3">
      <c r="A297" t="s">
        <v>3</v>
      </c>
      <c r="B297">
        <v>172.34441197446941</v>
      </c>
      <c r="C297">
        <v>88.334557447115685</v>
      </c>
      <c r="E297" t="s">
        <v>3</v>
      </c>
      <c r="F297">
        <v>174.90455867975476</v>
      </c>
      <c r="G297">
        <v>80.345228211333321</v>
      </c>
      <c r="H297">
        <f t="shared" si="10"/>
        <v>179.90455867975476</v>
      </c>
      <c r="I297">
        <f t="shared" si="11"/>
        <v>83.345228211333321</v>
      </c>
      <c r="J297">
        <v>1</v>
      </c>
    </row>
    <row r="298" spans="1:10" x14ac:dyDescent="0.3">
      <c r="A298" t="s">
        <v>3</v>
      </c>
      <c r="B298">
        <v>171.57463649963177</v>
      </c>
      <c r="C298">
        <v>83.128233290011323</v>
      </c>
      <c r="E298" t="s">
        <v>3</v>
      </c>
      <c r="F298">
        <v>175.19249399745831</v>
      </c>
      <c r="G298">
        <v>72.250505240369236</v>
      </c>
      <c r="H298">
        <f t="shared" si="10"/>
        <v>180.19249399745831</v>
      </c>
      <c r="I298">
        <f t="shared" si="11"/>
        <v>75.250505240369236</v>
      </c>
      <c r="J298">
        <v>1</v>
      </c>
    </row>
    <row r="299" spans="1:10" x14ac:dyDescent="0.3">
      <c r="A299" t="s">
        <v>3</v>
      </c>
      <c r="B299">
        <v>189.90931498613159</v>
      </c>
      <c r="C299">
        <v>95.42210763147564</v>
      </c>
      <c r="E299" t="s">
        <v>3</v>
      </c>
      <c r="F299">
        <v>170.21503921921047</v>
      </c>
      <c r="G299">
        <v>90.353439911573261</v>
      </c>
      <c r="H299">
        <f t="shared" si="10"/>
        <v>175.21503921921047</v>
      </c>
      <c r="I299">
        <f t="shared" si="11"/>
        <v>93.353439911573261</v>
      </c>
      <c r="J299">
        <v>1</v>
      </c>
    </row>
    <row r="300" spans="1:10" x14ac:dyDescent="0.3">
      <c r="A300" t="s">
        <v>3</v>
      </c>
      <c r="B300">
        <v>181.4041228053666</v>
      </c>
      <c r="C300">
        <v>89.830486352603842</v>
      </c>
      <c r="E300" t="s">
        <v>3</v>
      </c>
      <c r="F300">
        <v>181.75660495869272</v>
      </c>
      <c r="G300">
        <v>84.325433297063753</v>
      </c>
      <c r="H300">
        <f t="shared" si="10"/>
        <v>186.75660495869272</v>
      </c>
      <c r="I300">
        <f t="shared" si="11"/>
        <v>87.325433297063753</v>
      </c>
      <c r="J300">
        <v>1</v>
      </c>
    </row>
    <row r="301" spans="1:10" x14ac:dyDescent="0.3">
      <c r="A301" t="s">
        <v>3</v>
      </c>
      <c r="B301">
        <v>170.48567474096475</v>
      </c>
      <c r="C301">
        <v>78.319050081424166</v>
      </c>
      <c r="E301" t="s">
        <v>3</v>
      </c>
      <c r="F301">
        <v>178.69377489173115</v>
      </c>
      <c r="G301">
        <v>90.220814993772706</v>
      </c>
      <c r="H301">
        <f t="shared" si="10"/>
        <v>183.69377489173115</v>
      </c>
      <c r="I301">
        <f t="shared" si="11"/>
        <v>93.220814993772706</v>
      </c>
      <c r="J301">
        <v>1</v>
      </c>
    </row>
    <row r="302" spans="1:10" x14ac:dyDescent="0.3">
      <c r="A302" t="s">
        <v>3</v>
      </c>
      <c r="B302">
        <v>177.44335329654783</v>
      </c>
      <c r="C302">
        <v>89.389763786358301</v>
      </c>
      <c r="E302" t="s">
        <v>4</v>
      </c>
      <c r="F302">
        <v>149.63325937401225</v>
      </c>
      <c r="G302">
        <v>46.306448133841279</v>
      </c>
      <c r="H302">
        <f>F302-3</f>
        <v>146.63325937401225</v>
      </c>
      <c r="I302">
        <f>G302-3</f>
        <v>43.306448133841279</v>
      </c>
      <c r="J302">
        <v>0</v>
      </c>
    </row>
    <row r="303" spans="1:10" x14ac:dyDescent="0.3">
      <c r="A303" t="s">
        <v>3</v>
      </c>
      <c r="B303">
        <v>173.81426601418266</v>
      </c>
      <c r="C303">
        <v>86.411911387469985</v>
      </c>
      <c r="E303" t="s">
        <v>4</v>
      </c>
      <c r="F303">
        <v>165.68423176959053</v>
      </c>
      <c r="G303">
        <v>64.095190685423304</v>
      </c>
      <c r="H303">
        <f t="shared" ref="H303:H366" si="12">F303-3</f>
        <v>162.68423176959053</v>
      </c>
      <c r="I303">
        <f t="shared" ref="I303:I366" si="13">G303-3</f>
        <v>61.095190685423304</v>
      </c>
      <c r="J303">
        <v>0</v>
      </c>
    </row>
    <row r="304" spans="1:10" x14ac:dyDescent="0.3">
      <c r="A304" t="s">
        <v>3</v>
      </c>
      <c r="B304">
        <v>172.55104582183918</v>
      </c>
      <c r="C304">
        <v>83.712890692696064</v>
      </c>
      <c r="E304" t="s">
        <v>4</v>
      </c>
      <c r="F304">
        <v>160.95726954637132</v>
      </c>
      <c r="G304">
        <v>59.439331930320989</v>
      </c>
      <c r="H304">
        <f t="shared" si="12"/>
        <v>157.95726954637132</v>
      </c>
      <c r="I304">
        <f t="shared" si="13"/>
        <v>56.439331930320989</v>
      </c>
      <c r="J304">
        <v>0</v>
      </c>
    </row>
    <row r="305" spans="1:10" x14ac:dyDescent="0.3">
      <c r="A305" t="s">
        <v>3</v>
      </c>
      <c r="B305">
        <v>173.97817161439164</v>
      </c>
      <c r="C305">
        <v>81.614725392972858</v>
      </c>
      <c r="E305" t="s">
        <v>4</v>
      </c>
      <c r="F305">
        <v>163.7791934610446</v>
      </c>
      <c r="G305">
        <v>58.137572118042499</v>
      </c>
      <c r="H305">
        <f t="shared" si="12"/>
        <v>160.7791934610446</v>
      </c>
      <c r="I305">
        <f t="shared" si="13"/>
        <v>55.137572118042499</v>
      </c>
      <c r="J305">
        <v>0</v>
      </c>
    </row>
    <row r="306" spans="1:10" x14ac:dyDescent="0.3">
      <c r="A306" t="s">
        <v>3</v>
      </c>
      <c r="B306">
        <v>165.72012426306091</v>
      </c>
      <c r="C306">
        <v>72.349384459822787</v>
      </c>
      <c r="E306" t="s">
        <v>4</v>
      </c>
      <c r="F306">
        <v>156.95446421409503</v>
      </c>
      <c r="G306">
        <v>58.867807985522276</v>
      </c>
      <c r="H306">
        <f t="shared" si="12"/>
        <v>153.95446421409503</v>
      </c>
      <c r="I306">
        <f t="shared" si="13"/>
        <v>55.867807985522276</v>
      </c>
      <c r="J306">
        <v>0</v>
      </c>
    </row>
    <row r="307" spans="1:10" x14ac:dyDescent="0.3">
      <c r="A307" t="s">
        <v>3</v>
      </c>
      <c r="B307">
        <v>178.27079419935461</v>
      </c>
      <c r="C307">
        <v>89.758829331419349</v>
      </c>
      <c r="E307" t="s">
        <v>4</v>
      </c>
      <c r="F307">
        <v>167.55876814305611</v>
      </c>
      <c r="G307">
        <v>71.124170257045407</v>
      </c>
      <c r="H307">
        <f t="shared" si="12"/>
        <v>164.55876814305611</v>
      </c>
      <c r="I307">
        <f t="shared" si="13"/>
        <v>68.124170257045407</v>
      </c>
      <c r="J307">
        <v>0</v>
      </c>
    </row>
    <row r="308" spans="1:10" x14ac:dyDescent="0.3">
      <c r="A308" t="s">
        <v>3</v>
      </c>
      <c r="B308">
        <v>180.60449823790796</v>
      </c>
      <c r="C308">
        <v>98.551754761110473</v>
      </c>
      <c r="E308" t="s">
        <v>4</v>
      </c>
      <c r="F308">
        <v>159.63996175317453</v>
      </c>
      <c r="G308">
        <v>52.149035998330355</v>
      </c>
      <c r="H308">
        <f t="shared" si="12"/>
        <v>156.63996175317453</v>
      </c>
      <c r="I308">
        <f t="shared" si="13"/>
        <v>49.149035998330355</v>
      </c>
      <c r="J308">
        <v>0</v>
      </c>
    </row>
    <row r="309" spans="1:10" x14ac:dyDescent="0.3">
      <c r="A309" t="s">
        <v>3</v>
      </c>
      <c r="B309">
        <v>173.85684949937928</v>
      </c>
      <c r="C309">
        <v>85.233305168126563</v>
      </c>
      <c r="E309" t="s">
        <v>4</v>
      </c>
      <c r="F309">
        <v>166.75647734496454</v>
      </c>
      <c r="G309">
        <v>74.880328686014764</v>
      </c>
      <c r="H309">
        <f t="shared" si="12"/>
        <v>163.75647734496454</v>
      </c>
      <c r="I309">
        <f t="shared" si="13"/>
        <v>71.880328686014764</v>
      </c>
      <c r="J309">
        <v>0</v>
      </c>
    </row>
    <row r="310" spans="1:10" x14ac:dyDescent="0.3">
      <c r="A310" t="s">
        <v>3</v>
      </c>
      <c r="B310">
        <v>166.16826513308902</v>
      </c>
      <c r="C310">
        <v>80.22304507681531</v>
      </c>
      <c r="E310" t="s">
        <v>4</v>
      </c>
      <c r="F310">
        <v>157.20119369415019</v>
      </c>
      <c r="G310">
        <v>50.655430552899197</v>
      </c>
      <c r="H310">
        <f t="shared" si="12"/>
        <v>154.20119369415019</v>
      </c>
      <c r="I310">
        <f t="shared" si="13"/>
        <v>47.655430552899197</v>
      </c>
      <c r="J310">
        <v>0</v>
      </c>
    </row>
    <row r="311" spans="1:10" x14ac:dyDescent="0.3">
      <c r="A311" t="s">
        <v>3</v>
      </c>
      <c r="B311">
        <v>171.96000180884448</v>
      </c>
      <c r="C311">
        <v>83.981743287749239</v>
      </c>
      <c r="E311" t="s">
        <v>4</v>
      </c>
      <c r="F311">
        <v>161.7417851062286</v>
      </c>
      <c r="G311">
        <v>47.24231424110458</v>
      </c>
      <c r="H311">
        <f t="shared" si="12"/>
        <v>158.7417851062286</v>
      </c>
      <c r="I311">
        <f t="shared" si="13"/>
        <v>44.24231424110458</v>
      </c>
      <c r="J311">
        <v>0</v>
      </c>
    </row>
    <row r="312" spans="1:10" x14ac:dyDescent="0.3">
      <c r="A312" t="s">
        <v>3</v>
      </c>
      <c r="B312">
        <v>188.52658017778455</v>
      </c>
      <c r="C312">
        <v>101.29074061778697</v>
      </c>
      <c r="E312" t="s">
        <v>4</v>
      </c>
      <c r="F312">
        <v>172.97697747940722</v>
      </c>
      <c r="G312">
        <v>75.557387115722534</v>
      </c>
      <c r="H312">
        <f t="shared" si="12"/>
        <v>169.97697747940722</v>
      </c>
      <c r="I312">
        <f t="shared" si="13"/>
        <v>72.557387115722534</v>
      </c>
      <c r="J312">
        <v>0</v>
      </c>
    </row>
    <row r="313" spans="1:10" x14ac:dyDescent="0.3">
      <c r="A313" t="s">
        <v>3</v>
      </c>
      <c r="B313">
        <v>180.76480451196767</v>
      </c>
      <c r="C313">
        <v>93.86768098977295</v>
      </c>
      <c r="E313" t="s">
        <v>4</v>
      </c>
      <c r="F313">
        <v>156.96915146583146</v>
      </c>
      <c r="G313">
        <v>48.186750548468183</v>
      </c>
      <c r="H313">
        <f t="shared" si="12"/>
        <v>153.96915146583146</v>
      </c>
      <c r="I313">
        <f t="shared" si="13"/>
        <v>45.186750548468183</v>
      </c>
      <c r="J313">
        <v>0</v>
      </c>
    </row>
    <row r="314" spans="1:10" x14ac:dyDescent="0.3">
      <c r="A314" t="s">
        <v>3</v>
      </c>
      <c r="B314">
        <v>170.76616060047351</v>
      </c>
      <c r="C314">
        <v>77.571916121079269</v>
      </c>
      <c r="E314" t="s">
        <v>4</v>
      </c>
      <c r="F314">
        <v>160.96350576278809</v>
      </c>
      <c r="G314">
        <v>58.113376569146446</v>
      </c>
      <c r="H314">
        <f t="shared" si="12"/>
        <v>157.96350576278809</v>
      </c>
      <c r="I314">
        <f t="shared" si="13"/>
        <v>55.113376569146446</v>
      </c>
      <c r="J314">
        <v>0</v>
      </c>
    </row>
    <row r="315" spans="1:10" x14ac:dyDescent="0.3">
      <c r="A315" t="s">
        <v>3</v>
      </c>
      <c r="B315">
        <v>172.41662035189896</v>
      </c>
      <c r="C315">
        <v>79.479682054319895</v>
      </c>
      <c r="E315" t="s">
        <v>4</v>
      </c>
      <c r="F315">
        <v>149.59555132901042</v>
      </c>
      <c r="G315">
        <v>46.122419959649065</v>
      </c>
      <c r="H315">
        <f t="shared" si="12"/>
        <v>146.59555132901042</v>
      </c>
      <c r="I315">
        <f t="shared" si="13"/>
        <v>43.122419959649065</v>
      </c>
      <c r="J315">
        <v>0</v>
      </c>
    </row>
    <row r="316" spans="1:10" x14ac:dyDescent="0.3">
      <c r="A316" t="s">
        <v>3</v>
      </c>
      <c r="B316">
        <v>171.13599368994835</v>
      </c>
      <c r="C316">
        <v>78.612208939189671</v>
      </c>
      <c r="E316" t="s">
        <v>4</v>
      </c>
      <c r="F316">
        <v>148.43315271290575</v>
      </c>
      <c r="G316">
        <v>44.539387312037832</v>
      </c>
      <c r="H316">
        <f t="shared" si="12"/>
        <v>145.43315271290575</v>
      </c>
      <c r="I316">
        <f t="shared" si="13"/>
        <v>41.539387312037832</v>
      </c>
      <c r="J316">
        <v>0</v>
      </c>
    </row>
    <row r="317" spans="1:10" x14ac:dyDescent="0.3">
      <c r="A317" t="s">
        <v>3</v>
      </c>
      <c r="B317">
        <v>174.65356719972505</v>
      </c>
      <c r="C317">
        <v>82.157292572702389</v>
      </c>
      <c r="E317" t="s">
        <v>4</v>
      </c>
      <c r="F317">
        <v>154.45688864367196</v>
      </c>
      <c r="G317">
        <v>57.567838818415304</v>
      </c>
      <c r="H317">
        <f t="shared" si="12"/>
        <v>151.45688864367196</v>
      </c>
      <c r="I317">
        <f t="shared" si="13"/>
        <v>54.567838818415304</v>
      </c>
      <c r="J317">
        <v>0</v>
      </c>
    </row>
    <row r="318" spans="1:10" x14ac:dyDescent="0.3">
      <c r="A318" t="s">
        <v>3</v>
      </c>
      <c r="B318">
        <v>182.13139215245008</v>
      </c>
      <c r="C318">
        <v>91.901825310051464</v>
      </c>
      <c r="E318" t="s">
        <v>4</v>
      </c>
      <c r="F318">
        <v>178.12677819640777</v>
      </c>
      <c r="G318">
        <v>68.607726997374655</v>
      </c>
      <c r="H318">
        <f t="shared" si="12"/>
        <v>175.12677819640777</v>
      </c>
      <c r="I318">
        <f t="shared" si="13"/>
        <v>65.607726997374655</v>
      </c>
      <c r="J318">
        <v>0</v>
      </c>
    </row>
    <row r="319" spans="1:10" x14ac:dyDescent="0.3">
      <c r="A319" t="s">
        <v>3</v>
      </c>
      <c r="B319">
        <v>176.22772677336121</v>
      </c>
      <c r="C319">
        <v>90.650778526776648</v>
      </c>
      <c r="E319" t="s">
        <v>4</v>
      </c>
      <c r="F319">
        <v>158.13387130180698</v>
      </c>
      <c r="G319">
        <v>52.524771270794112</v>
      </c>
      <c r="H319">
        <f t="shared" si="12"/>
        <v>155.13387130180698</v>
      </c>
      <c r="I319">
        <f t="shared" si="13"/>
        <v>49.524771270794112</v>
      </c>
      <c r="J319">
        <v>0</v>
      </c>
    </row>
    <row r="320" spans="1:10" x14ac:dyDescent="0.3">
      <c r="A320" t="s">
        <v>3</v>
      </c>
      <c r="B320">
        <v>187.23998019094063</v>
      </c>
      <c r="C320">
        <v>101.38448993759211</v>
      </c>
      <c r="E320" t="s">
        <v>4</v>
      </c>
      <c r="F320">
        <v>156.80712915803801</v>
      </c>
      <c r="G320">
        <v>48.927550365349404</v>
      </c>
      <c r="H320">
        <f t="shared" si="12"/>
        <v>153.80712915803801</v>
      </c>
      <c r="I320">
        <f t="shared" si="13"/>
        <v>45.927550365349404</v>
      </c>
      <c r="J320">
        <v>0</v>
      </c>
    </row>
    <row r="321" spans="1:10" x14ac:dyDescent="0.3">
      <c r="A321" t="s">
        <v>3</v>
      </c>
      <c r="B321">
        <v>176.41157556786456</v>
      </c>
      <c r="C321">
        <v>99.455356050427099</v>
      </c>
      <c r="E321" t="s">
        <v>4</v>
      </c>
      <c r="F321">
        <v>160.17127400455044</v>
      </c>
      <c r="G321">
        <v>66.038427141058165</v>
      </c>
      <c r="H321">
        <f t="shared" si="12"/>
        <v>157.17127400455044</v>
      </c>
      <c r="I321">
        <f t="shared" si="13"/>
        <v>63.038427141058165</v>
      </c>
      <c r="J321">
        <v>0</v>
      </c>
    </row>
    <row r="322" spans="1:10" x14ac:dyDescent="0.3">
      <c r="A322" t="s">
        <v>3</v>
      </c>
      <c r="B322">
        <v>179.79717611593063</v>
      </c>
      <c r="C322">
        <v>95.805924578243591</v>
      </c>
      <c r="E322" t="s">
        <v>4</v>
      </c>
      <c r="F322">
        <v>158.20856946633998</v>
      </c>
      <c r="G322">
        <v>63.286384016711736</v>
      </c>
      <c r="H322">
        <f t="shared" si="12"/>
        <v>155.20856946633998</v>
      </c>
      <c r="I322">
        <f t="shared" si="13"/>
        <v>60.286384016711736</v>
      </c>
      <c r="J322">
        <v>0</v>
      </c>
    </row>
    <row r="323" spans="1:10" x14ac:dyDescent="0.3">
      <c r="A323" t="s">
        <v>3</v>
      </c>
      <c r="B323">
        <v>182.29189789172904</v>
      </c>
      <c r="C323">
        <v>91.080812282158433</v>
      </c>
      <c r="E323" t="s">
        <v>4</v>
      </c>
      <c r="F323">
        <v>157.04179298937589</v>
      </c>
      <c r="G323">
        <v>55.685751072239874</v>
      </c>
      <c r="H323">
        <f t="shared" si="12"/>
        <v>154.04179298937589</v>
      </c>
      <c r="I323">
        <f t="shared" si="13"/>
        <v>52.685751072239874</v>
      </c>
      <c r="J323">
        <v>0</v>
      </c>
    </row>
    <row r="324" spans="1:10" x14ac:dyDescent="0.3">
      <c r="A324" t="s">
        <v>3</v>
      </c>
      <c r="B324">
        <v>176.1323730548859</v>
      </c>
      <c r="C324">
        <v>94.714443614915879</v>
      </c>
      <c r="E324" t="s">
        <v>4</v>
      </c>
      <c r="F324">
        <v>168.52274452746525</v>
      </c>
      <c r="G324">
        <v>71.386746592831784</v>
      </c>
      <c r="H324">
        <f t="shared" si="12"/>
        <v>165.52274452746525</v>
      </c>
      <c r="I324">
        <f t="shared" si="13"/>
        <v>68.386746592831784</v>
      </c>
      <c r="J324">
        <v>0</v>
      </c>
    </row>
    <row r="325" spans="1:10" x14ac:dyDescent="0.3">
      <c r="A325" t="s">
        <v>3</v>
      </c>
      <c r="B325">
        <v>165.82650479192884</v>
      </c>
      <c r="C325">
        <v>73.218857679646405</v>
      </c>
      <c r="E325" t="s">
        <v>4</v>
      </c>
      <c r="F325">
        <v>165.91440534837602</v>
      </c>
      <c r="G325">
        <v>65.787793282684262</v>
      </c>
      <c r="H325">
        <f t="shared" si="12"/>
        <v>162.91440534837602</v>
      </c>
      <c r="I325">
        <f t="shared" si="13"/>
        <v>62.787793282684262</v>
      </c>
      <c r="J325">
        <v>0</v>
      </c>
    </row>
    <row r="326" spans="1:10" x14ac:dyDescent="0.3">
      <c r="A326" t="s">
        <v>3</v>
      </c>
      <c r="B326">
        <v>180.14148481107156</v>
      </c>
      <c r="C326">
        <v>94.272721765673722</v>
      </c>
      <c r="E326" t="s">
        <v>4</v>
      </c>
      <c r="F326">
        <v>167.90383690055376</v>
      </c>
      <c r="G326">
        <v>67.42426565434576</v>
      </c>
      <c r="H326">
        <f t="shared" si="12"/>
        <v>164.90383690055376</v>
      </c>
      <c r="I326">
        <f t="shared" si="13"/>
        <v>64.42426565434576</v>
      </c>
      <c r="J326">
        <v>0</v>
      </c>
    </row>
    <row r="327" spans="1:10" x14ac:dyDescent="0.3">
      <c r="A327" t="s">
        <v>3</v>
      </c>
      <c r="B327">
        <v>174.23552322340294</v>
      </c>
      <c r="C327">
        <v>82.023602795991394</v>
      </c>
      <c r="E327" t="s">
        <v>4</v>
      </c>
      <c r="F327">
        <v>163.89904235530111</v>
      </c>
      <c r="G327">
        <v>60.182980388094286</v>
      </c>
      <c r="H327">
        <f t="shared" si="12"/>
        <v>160.89904235530111</v>
      </c>
      <c r="I327">
        <f t="shared" si="13"/>
        <v>57.182980388094286</v>
      </c>
      <c r="J327">
        <v>0</v>
      </c>
    </row>
    <row r="328" spans="1:10" x14ac:dyDescent="0.3">
      <c r="A328" t="s">
        <v>3</v>
      </c>
      <c r="B328">
        <v>174.25364293945626</v>
      </c>
      <c r="C328">
        <v>80.202085484924751</v>
      </c>
      <c r="E328" t="s">
        <v>4</v>
      </c>
      <c r="F328">
        <v>143.63185645149514</v>
      </c>
      <c r="G328">
        <v>38.49731630850971</v>
      </c>
      <c r="H328">
        <f t="shared" si="12"/>
        <v>140.63185645149514</v>
      </c>
      <c r="I328">
        <f t="shared" si="13"/>
        <v>35.49731630850971</v>
      </c>
      <c r="J328">
        <v>0</v>
      </c>
    </row>
    <row r="329" spans="1:10" x14ac:dyDescent="0.3">
      <c r="A329" t="s">
        <v>3</v>
      </c>
      <c r="B329">
        <v>176.47601006422494</v>
      </c>
      <c r="C329">
        <v>88.270712562685318</v>
      </c>
      <c r="E329" t="s">
        <v>4</v>
      </c>
      <c r="F329">
        <v>159.35777355991704</v>
      </c>
      <c r="G329">
        <v>62.836290781256565</v>
      </c>
      <c r="H329">
        <f t="shared" si="12"/>
        <v>156.35777355991704</v>
      </c>
      <c r="I329">
        <f t="shared" si="13"/>
        <v>59.836290781256565</v>
      </c>
      <c r="J329">
        <v>0</v>
      </c>
    </row>
    <row r="330" spans="1:10" x14ac:dyDescent="0.3">
      <c r="A330" t="s">
        <v>3</v>
      </c>
      <c r="B330">
        <v>167.46447638609135</v>
      </c>
      <c r="C330">
        <v>73.939320530478668</v>
      </c>
      <c r="E330" t="s">
        <v>4</v>
      </c>
      <c r="F330">
        <v>156.42640456046408</v>
      </c>
      <c r="G330">
        <v>62.335010681970601</v>
      </c>
      <c r="H330">
        <f t="shared" si="12"/>
        <v>153.42640456046408</v>
      </c>
      <c r="I330">
        <f t="shared" si="13"/>
        <v>59.335010681970601</v>
      </c>
      <c r="J330">
        <v>0</v>
      </c>
    </row>
    <row r="331" spans="1:10" x14ac:dyDescent="0.3">
      <c r="A331" t="s">
        <v>3</v>
      </c>
      <c r="B331">
        <v>174.04929705680976</v>
      </c>
      <c r="C331">
        <v>78.59418392017092</v>
      </c>
      <c r="E331" t="s">
        <v>4</v>
      </c>
      <c r="F331">
        <v>157.54203907404784</v>
      </c>
      <c r="G331">
        <v>56.519350633774629</v>
      </c>
      <c r="H331">
        <f t="shared" si="12"/>
        <v>154.54203907404784</v>
      </c>
      <c r="I331">
        <f t="shared" si="13"/>
        <v>53.519350633774629</v>
      </c>
      <c r="J331">
        <v>0</v>
      </c>
    </row>
    <row r="332" spans="1:10" x14ac:dyDescent="0.3">
      <c r="A332" t="s">
        <v>3</v>
      </c>
      <c r="B332">
        <v>187.7799752806026</v>
      </c>
      <c r="C332">
        <v>97.80352310948453</v>
      </c>
      <c r="E332" t="s">
        <v>4</v>
      </c>
      <c r="F332">
        <v>165.89078870986899</v>
      </c>
      <c r="G332">
        <v>63.623853164868045</v>
      </c>
      <c r="H332">
        <f t="shared" si="12"/>
        <v>162.89078870986899</v>
      </c>
      <c r="I332">
        <f t="shared" si="13"/>
        <v>60.623853164868045</v>
      </c>
      <c r="J332">
        <v>0</v>
      </c>
    </row>
    <row r="333" spans="1:10" x14ac:dyDescent="0.3">
      <c r="A333" t="s">
        <v>3</v>
      </c>
      <c r="B333">
        <v>180.84276206846496</v>
      </c>
      <c r="C333">
        <v>95.315341297232933</v>
      </c>
      <c r="E333" t="s">
        <v>4</v>
      </c>
      <c r="F333">
        <v>155.46058841506138</v>
      </c>
      <c r="G333">
        <v>49.119524957362096</v>
      </c>
      <c r="H333">
        <f t="shared" si="12"/>
        <v>152.46058841506138</v>
      </c>
      <c r="I333">
        <f t="shared" si="13"/>
        <v>46.119524957362096</v>
      </c>
      <c r="J333">
        <v>0</v>
      </c>
    </row>
    <row r="334" spans="1:10" x14ac:dyDescent="0.3">
      <c r="A334" t="s">
        <v>3</v>
      </c>
      <c r="B334">
        <v>169.05373065733897</v>
      </c>
      <c r="C334">
        <v>83.933717866360141</v>
      </c>
      <c r="E334" t="s">
        <v>4</v>
      </c>
      <c r="F334">
        <v>170.24373752897631</v>
      </c>
      <c r="G334">
        <v>68.138216449815403</v>
      </c>
      <c r="H334">
        <f t="shared" si="12"/>
        <v>167.24373752897631</v>
      </c>
      <c r="I334">
        <f t="shared" si="13"/>
        <v>65.138216449815403</v>
      </c>
      <c r="J334">
        <v>0</v>
      </c>
    </row>
    <row r="335" spans="1:10" x14ac:dyDescent="0.3">
      <c r="A335" t="s">
        <v>3</v>
      </c>
      <c r="B335">
        <v>182.22538162210321</v>
      </c>
      <c r="C335">
        <v>85.259581468205013</v>
      </c>
      <c r="E335" t="s">
        <v>4</v>
      </c>
      <c r="F335">
        <v>152.93636306843354</v>
      </c>
      <c r="G335">
        <v>53.99447319125769</v>
      </c>
      <c r="H335">
        <f t="shared" si="12"/>
        <v>149.93636306843354</v>
      </c>
      <c r="I335">
        <f t="shared" si="13"/>
        <v>50.99447319125769</v>
      </c>
      <c r="J335">
        <v>0</v>
      </c>
    </row>
    <row r="336" spans="1:10" x14ac:dyDescent="0.3">
      <c r="A336" t="s">
        <v>3</v>
      </c>
      <c r="B336">
        <v>177.15186650240065</v>
      </c>
      <c r="C336">
        <v>85.357452782157878</v>
      </c>
      <c r="E336" t="s">
        <v>4</v>
      </c>
      <c r="F336">
        <v>162.40753084591785</v>
      </c>
      <c r="G336">
        <v>63.274250279946372</v>
      </c>
      <c r="H336">
        <f t="shared" si="12"/>
        <v>159.40753084591785</v>
      </c>
      <c r="I336">
        <f t="shared" si="13"/>
        <v>60.274250279946372</v>
      </c>
      <c r="J336">
        <v>0</v>
      </c>
    </row>
    <row r="337" spans="1:10" x14ac:dyDescent="0.3">
      <c r="A337" t="s">
        <v>3</v>
      </c>
      <c r="B337">
        <v>169.54666147915228</v>
      </c>
      <c r="C337">
        <v>81.438822640017463</v>
      </c>
      <c r="E337" t="s">
        <v>4</v>
      </c>
      <c r="F337">
        <v>160.92882510607183</v>
      </c>
      <c r="G337">
        <v>56.977159919697741</v>
      </c>
      <c r="H337">
        <f t="shared" si="12"/>
        <v>157.92882510607183</v>
      </c>
      <c r="I337">
        <f t="shared" si="13"/>
        <v>53.977159919697741</v>
      </c>
      <c r="J337">
        <v>0</v>
      </c>
    </row>
    <row r="338" spans="1:10" x14ac:dyDescent="0.3">
      <c r="A338" t="s">
        <v>3</v>
      </c>
      <c r="B338">
        <v>177.01875253316433</v>
      </c>
      <c r="C338">
        <v>96.033785629609042</v>
      </c>
      <c r="E338" t="s">
        <v>4</v>
      </c>
      <c r="F338">
        <v>161.76007385117123</v>
      </c>
      <c r="G338">
        <v>60.002500491199712</v>
      </c>
      <c r="H338">
        <f t="shared" si="12"/>
        <v>158.76007385117123</v>
      </c>
      <c r="I338">
        <f t="shared" si="13"/>
        <v>57.002500491199712</v>
      </c>
      <c r="J338">
        <v>0</v>
      </c>
    </row>
    <row r="339" spans="1:10" x14ac:dyDescent="0.3">
      <c r="A339" t="s">
        <v>3</v>
      </c>
      <c r="B339">
        <v>178.82493275033715</v>
      </c>
      <c r="C339">
        <v>89.671574111918972</v>
      </c>
      <c r="E339" t="s">
        <v>4</v>
      </c>
      <c r="F339">
        <v>153.13373079689691</v>
      </c>
      <c r="G339">
        <v>59.166907454358345</v>
      </c>
      <c r="H339">
        <f t="shared" si="12"/>
        <v>150.13373079689691</v>
      </c>
      <c r="I339">
        <f t="shared" si="13"/>
        <v>56.166907454358345</v>
      </c>
      <c r="J339">
        <v>0</v>
      </c>
    </row>
    <row r="340" spans="1:10" x14ac:dyDescent="0.3">
      <c r="A340" t="s">
        <v>3</v>
      </c>
      <c r="B340">
        <v>175.310129719066</v>
      </c>
      <c r="C340">
        <v>84.498742863172154</v>
      </c>
      <c r="E340" t="s">
        <v>4</v>
      </c>
      <c r="F340">
        <v>161.0545160716099</v>
      </c>
      <c r="G340">
        <v>58.444598660783313</v>
      </c>
      <c r="H340">
        <f t="shared" si="12"/>
        <v>158.0545160716099</v>
      </c>
      <c r="I340">
        <f t="shared" si="13"/>
        <v>55.444598660783313</v>
      </c>
      <c r="J340">
        <v>0</v>
      </c>
    </row>
    <row r="341" spans="1:10" x14ac:dyDescent="0.3">
      <c r="A341" t="s">
        <v>3</v>
      </c>
      <c r="B341">
        <v>164.42000937435026</v>
      </c>
      <c r="C341">
        <v>75.344385609020605</v>
      </c>
      <c r="E341" t="s">
        <v>4</v>
      </c>
      <c r="F341">
        <v>154.00426430103192</v>
      </c>
      <c r="G341">
        <v>49.767976462788056</v>
      </c>
      <c r="H341">
        <f t="shared" si="12"/>
        <v>151.00426430103192</v>
      </c>
      <c r="I341">
        <f t="shared" si="13"/>
        <v>46.767976462788056</v>
      </c>
      <c r="J341">
        <v>0</v>
      </c>
    </row>
    <row r="342" spans="1:10" x14ac:dyDescent="0.3">
      <c r="A342" t="s">
        <v>3</v>
      </c>
      <c r="B342">
        <v>180.33510907987812</v>
      </c>
      <c r="C342">
        <v>85.643508367360667</v>
      </c>
      <c r="E342" t="s">
        <v>4</v>
      </c>
      <c r="F342">
        <v>171.12893533527742</v>
      </c>
      <c r="G342">
        <v>66.234998443668005</v>
      </c>
      <c r="H342">
        <f t="shared" si="12"/>
        <v>168.12893533527742</v>
      </c>
      <c r="I342">
        <f t="shared" si="13"/>
        <v>63.234998443668005</v>
      </c>
      <c r="J342">
        <v>0</v>
      </c>
    </row>
    <row r="343" spans="1:10" x14ac:dyDescent="0.3">
      <c r="A343" t="s">
        <v>3</v>
      </c>
      <c r="B343">
        <v>163.72792820275006</v>
      </c>
      <c r="C343">
        <v>73.200120498794291</v>
      </c>
      <c r="E343" t="s">
        <v>4</v>
      </c>
      <c r="F343">
        <v>169.85676365713516</v>
      </c>
      <c r="G343">
        <v>72.055445251554829</v>
      </c>
      <c r="H343">
        <f t="shared" si="12"/>
        <v>166.85676365713516</v>
      </c>
      <c r="I343">
        <f t="shared" si="13"/>
        <v>69.055445251554829</v>
      </c>
      <c r="J343">
        <v>0</v>
      </c>
    </row>
    <row r="344" spans="1:10" x14ac:dyDescent="0.3">
      <c r="A344" t="s">
        <v>3</v>
      </c>
      <c r="B344">
        <v>177.1637873608251</v>
      </c>
      <c r="C344">
        <v>87.759283195777542</v>
      </c>
      <c r="E344" t="s">
        <v>4</v>
      </c>
      <c r="F344">
        <v>152.51975394744539</v>
      </c>
      <c r="G344">
        <v>51.983242518375825</v>
      </c>
      <c r="H344">
        <f t="shared" si="12"/>
        <v>149.51975394744539</v>
      </c>
      <c r="I344">
        <f t="shared" si="13"/>
        <v>48.983242518375825</v>
      </c>
      <c r="J344">
        <v>0</v>
      </c>
    </row>
    <row r="345" spans="1:10" x14ac:dyDescent="0.3">
      <c r="A345" t="s">
        <v>3</v>
      </c>
      <c r="B345">
        <v>181.67819598294938</v>
      </c>
      <c r="C345">
        <v>85.856912572913629</v>
      </c>
      <c r="E345" t="s">
        <v>4</v>
      </c>
      <c r="F345">
        <v>162.95235956255314</v>
      </c>
      <c r="G345">
        <v>60.390492990521977</v>
      </c>
      <c r="H345">
        <f t="shared" si="12"/>
        <v>159.95235956255314</v>
      </c>
      <c r="I345">
        <f t="shared" si="13"/>
        <v>57.390492990521977</v>
      </c>
      <c r="J345">
        <v>0</v>
      </c>
    </row>
    <row r="346" spans="1:10" x14ac:dyDescent="0.3">
      <c r="A346" t="s">
        <v>3</v>
      </c>
      <c r="B346">
        <v>173.55290629448888</v>
      </c>
      <c r="C346">
        <v>94.249579539575294</v>
      </c>
      <c r="E346" t="s">
        <v>4</v>
      </c>
      <c r="F346">
        <v>161.19262882902873</v>
      </c>
      <c r="G346">
        <v>58.491124235085202</v>
      </c>
      <c r="H346">
        <f t="shared" si="12"/>
        <v>158.19262882902873</v>
      </c>
      <c r="I346">
        <f t="shared" si="13"/>
        <v>55.491124235085202</v>
      </c>
      <c r="J346">
        <v>0</v>
      </c>
    </row>
    <row r="347" spans="1:10" x14ac:dyDescent="0.3">
      <c r="A347" t="s">
        <v>3</v>
      </c>
      <c r="B347">
        <v>179.74238921684426</v>
      </c>
      <c r="C347">
        <v>90.41136097126622</v>
      </c>
      <c r="E347" t="s">
        <v>4</v>
      </c>
      <c r="F347">
        <v>170.79942458724054</v>
      </c>
      <c r="G347">
        <v>69.881097853617817</v>
      </c>
      <c r="H347">
        <f t="shared" si="12"/>
        <v>167.79942458724054</v>
      </c>
      <c r="I347">
        <f t="shared" si="13"/>
        <v>66.881097853617817</v>
      </c>
      <c r="J347">
        <v>0</v>
      </c>
    </row>
    <row r="348" spans="1:10" x14ac:dyDescent="0.3">
      <c r="A348" t="s">
        <v>3</v>
      </c>
      <c r="B348">
        <v>181.40438607074509</v>
      </c>
      <c r="C348">
        <v>95.190026329860856</v>
      </c>
      <c r="E348" t="s">
        <v>4</v>
      </c>
      <c r="F348">
        <v>168.18253005522499</v>
      </c>
      <c r="G348">
        <v>63.049802200166987</v>
      </c>
      <c r="H348">
        <f t="shared" si="12"/>
        <v>165.18253005522499</v>
      </c>
      <c r="I348">
        <f t="shared" si="13"/>
        <v>60.049802200166987</v>
      </c>
      <c r="J348">
        <v>0</v>
      </c>
    </row>
    <row r="349" spans="1:10" x14ac:dyDescent="0.3">
      <c r="A349" t="s">
        <v>3</v>
      </c>
      <c r="B349">
        <v>176.25180420102291</v>
      </c>
      <c r="C349">
        <v>81.726153041909768</v>
      </c>
      <c r="E349" t="s">
        <v>4</v>
      </c>
      <c r="F349">
        <v>164.31976631511284</v>
      </c>
      <c r="G349">
        <v>62.904507586575022</v>
      </c>
      <c r="H349">
        <f t="shared" si="12"/>
        <v>161.31976631511284</v>
      </c>
      <c r="I349">
        <f t="shared" si="13"/>
        <v>59.904507586575022</v>
      </c>
      <c r="J349">
        <v>0</v>
      </c>
    </row>
    <row r="350" spans="1:10" x14ac:dyDescent="0.3">
      <c r="A350" t="s">
        <v>3</v>
      </c>
      <c r="B350">
        <v>182.88439983320947</v>
      </c>
      <c r="C350">
        <v>89.001288693439477</v>
      </c>
      <c r="E350" t="s">
        <v>4</v>
      </c>
      <c r="F350">
        <v>168.14617953626629</v>
      </c>
      <c r="G350">
        <v>81.963311049515184</v>
      </c>
      <c r="H350">
        <f t="shared" si="12"/>
        <v>165.14617953626629</v>
      </c>
      <c r="I350">
        <f t="shared" si="13"/>
        <v>78.963311049515184</v>
      </c>
      <c r="J350">
        <v>0</v>
      </c>
    </row>
    <row r="351" spans="1:10" x14ac:dyDescent="0.3">
      <c r="A351" t="s">
        <v>3</v>
      </c>
      <c r="B351">
        <v>175.74634643227168</v>
      </c>
      <c r="C351">
        <v>85.927942472735282</v>
      </c>
      <c r="E351" t="s">
        <v>4</v>
      </c>
      <c r="F351">
        <v>167.26757459425795</v>
      </c>
      <c r="G351">
        <v>67.638971530737862</v>
      </c>
      <c r="H351">
        <f t="shared" si="12"/>
        <v>164.26757459425795</v>
      </c>
      <c r="I351">
        <f t="shared" si="13"/>
        <v>64.638971530737862</v>
      </c>
      <c r="J351">
        <v>0</v>
      </c>
    </row>
    <row r="352" spans="1:10" x14ac:dyDescent="0.3">
      <c r="A352" t="s">
        <v>3</v>
      </c>
      <c r="B352">
        <v>168.06256273927491</v>
      </c>
      <c r="C352">
        <v>75.076101814816013</v>
      </c>
      <c r="E352" t="s">
        <v>4</v>
      </c>
      <c r="F352">
        <v>165.22578136258053</v>
      </c>
      <c r="G352">
        <v>65.804196512349108</v>
      </c>
      <c r="H352">
        <f t="shared" si="12"/>
        <v>162.22578136258053</v>
      </c>
      <c r="I352">
        <f t="shared" si="13"/>
        <v>62.804196512349108</v>
      </c>
      <c r="J352">
        <v>0</v>
      </c>
    </row>
    <row r="353" spans="1:10" x14ac:dyDescent="0.3">
      <c r="A353" t="s">
        <v>3</v>
      </c>
      <c r="B353">
        <v>170.87124320768862</v>
      </c>
      <c r="C353">
        <v>82.732611061804164</v>
      </c>
      <c r="E353" t="s">
        <v>4</v>
      </c>
      <c r="F353">
        <v>163.77314248050976</v>
      </c>
      <c r="G353">
        <v>65.60675114012389</v>
      </c>
      <c r="H353">
        <f t="shared" si="12"/>
        <v>160.77314248050976</v>
      </c>
      <c r="I353">
        <f t="shared" si="13"/>
        <v>62.60675114012389</v>
      </c>
      <c r="J353">
        <v>0</v>
      </c>
    </row>
    <row r="354" spans="1:10" x14ac:dyDescent="0.3">
      <c r="A354" t="s">
        <v>3</v>
      </c>
      <c r="B354">
        <v>180.12622192498168</v>
      </c>
      <c r="C354">
        <v>85.98182789079533</v>
      </c>
      <c r="E354" t="s">
        <v>4</v>
      </c>
      <c r="F354">
        <v>158.85179639106593</v>
      </c>
      <c r="G354">
        <v>63.266397057826325</v>
      </c>
      <c r="H354">
        <f t="shared" si="12"/>
        <v>155.85179639106593</v>
      </c>
      <c r="I354">
        <f t="shared" si="13"/>
        <v>60.266397057826325</v>
      </c>
      <c r="J354">
        <v>0</v>
      </c>
    </row>
    <row r="355" spans="1:10" x14ac:dyDescent="0.3">
      <c r="A355" t="s">
        <v>3</v>
      </c>
      <c r="B355">
        <v>175.56451498575294</v>
      </c>
      <c r="C355">
        <v>86.01279761769797</v>
      </c>
      <c r="E355" t="s">
        <v>4</v>
      </c>
      <c r="F355">
        <v>156.45442831281881</v>
      </c>
      <c r="G355">
        <v>58.956595082493969</v>
      </c>
      <c r="H355">
        <f t="shared" si="12"/>
        <v>153.45442831281881</v>
      </c>
      <c r="I355">
        <f t="shared" si="13"/>
        <v>55.956595082493969</v>
      </c>
      <c r="J355">
        <v>0</v>
      </c>
    </row>
    <row r="356" spans="1:10" x14ac:dyDescent="0.3">
      <c r="A356" t="s">
        <v>3</v>
      </c>
      <c r="B356">
        <v>171.21892571321885</v>
      </c>
      <c r="C356">
        <v>77.197423684086672</v>
      </c>
      <c r="E356" t="s">
        <v>4</v>
      </c>
      <c r="F356">
        <v>154.81383544354273</v>
      </c>
      <c r="G356">
        <v>53.261946839111332</v>
      </c>
      <c r="H356">
        <f t="shared" si="12"/>
        <v>151.81383544354273</v>
      </c>
      <c r="I356">
        <f t="shared" si="13"/>
        <v>50.261946839111332</v>
      </c>
      <c r="J356">
        <v>0</v>
      </c>
    </row>
    <row r="357" spans="1:10" x14ac:dyDescent="0.3">
      <c r="A357" t="s">
        <v>3</v>
      </c>
      <c r="B357">
        <v>185.26416856212833</v>
      </c>
      <c r="C357">
        <v>98.020076681277587</v>
      </c>
      <c r="E357" t="s">
        <v>4</v>
      </c>
      <c r="F357">
        <v>161.42518845662076</v>
      </c>
      <c r="G357">
        <v>62.36530320984091</v>
      </c>
      <c r="H357">
        <f t="shared" si="12"/>
        <v>158.42518845662076</v>
      </c>
      <c r="I357">
        <f t="shared" si="13"/>
        <v>59.36530320984091</v>
      </c>
      <c r="J357">
        <v>0</v>
      </c>
    </row>
    <row r="358" spans="1:10" x14ac:dyDescent="0.3">
      <c r="A358" t="s">
        <v>3</v>
      </c>
      <c r="B358">
        <v>179.04695888782933</v>
      </c>
      <c r="C358">
        <v>80.316525903315821</v>
      </c>
      <c r="E358" t="s">
        <v>4</v>
      </c>
      <c r="F358">
        <v>158.1107997313589</v>
      </c>
      <c r="G358">
        <v>62.769155609457705</v>
      </c>
      <c r="H358">
        <f t="shared" si="12"/>
        <v>155.1107997313589</v>
      </c>
      <c r="I358">
        <f t="shared" si="13"/>
        <v>59.769155609457705</v>
      </c>
      <c r="J358">
        <v>0</v>
      </c>
    </row>
    <row r="359" spans="1:10" x14ac:dyDescent="0.3">
      <c r="A359" t="s">
        <v>3</v>
      </c>
      <c r="B359">
        <v>175.28097903314318</v>
      </c>
      <c r="C359">
        <v>88.927250809775643</v>
      </c>
      <c r="E359" t="s">
        <v>4</v>
      </c>
      <c r="F359">
        <v>168.12410074209123</v>
      </c>
      <c r="G359">
        <v>64.079829106012795</v>
      </c>
      <c r="H359">
        <f t="shared" si="12"/>
        <v>165.12410074209123</v>
      </c>
      <c r="I359">
        <f t="shared" si="13"/>
        <v>61.079829106012795</v>
      </c>
      <c r="J359">
        <v>0</v>
      </c>
    </row>
    <row r="360" spans="1:10" x14ac:dyDescent="0.3">
      <c r="A360" t="s">
        <v>3</v>
      </c>
      <c r="B360">
        <v>169.57575919077334</v>
      </c>
      <c r="C360">
        <v>76.067603486553267</v>
      </c>
      <c r="E360" t="s">
        <v>4</v>
      </c>
      <c r="F360">
        <v>158.87206725915837</v>
      </c>
      <c r="G360">
        <v>56.115160844423698</v>
      </c>
      <c r="H360">
        <f t="shared" si="12"/>
        <v>155.87206725915837</v>
      </c>
      <c r="I360">
        <f t="shared" si="13"/>
        <v>53.115160844423698</v>
      </c>
      <c r="J360">
        <v>0</v>
      </c>
    </row>
    <row r="361" spans="1:10" x14ac:dyDescent="0.3">
      <c r="A361" t="s">
        <v>3</v>
      </c>
      <c r="B361">
        <v>175.56648587281646</v>
      </c>
      <c r="C361">
        <v>81.468692992219459</v>
      </c>
      <c r="E361" t="s">
        <v>4</v>
      </c>
      <c r="F361">
        <v>169.2397791779303</v>
      </c>
      <c r="G361">
        <v>66.040596431137331</v>
      </c>
      <c r="H361">
        <f t="shared" si="12"/>
        <v>166.2397791779303</v>
      </c>
      <c r="I361">
        <f t="shared" si="13"/>
        <v>63.040596431137331</v>
      </c>
      <c r="J361">
        <v>0</v>
      </c>
    </row>
    <row r="362" spans="1:10" x14ac:dyDescent="0.3">
      <c r="A362" t="s">
        <v>3</v>
      </c>
      <c r="B362">
        <v>185.74071865726523</v>
      </c>
      <c r="C362">
        <v>100.0902480592856</v>
      </c>
      <c r="E362" t="s">
        <v>4</v>
      </c>
      <c r="F362">
        <v>151.40574274594317</v>
      </c>
      <c r="G362">
        <v>49.810369071137742</v>
      </c>
      <c r="H362">
        <f t="shared" si="12"/>
        <v>148.40574274594317</v>
      </c>
      <c r="I362">
        <f t="shared" si="13"/>
        <v>46.810369071137742</v>
      </c>
      <c r="J362">
        <v>0</v>
      </c>
    </row>
    <row r="363" spans="1:10" x14ac:dyDescent="0.3">
      <c r="A363" t="s">
        <v>3</v>
      </c>
      <c r="B363">
        <v>171.4165326943602</v>
      </c>
      <c r="C363">
        <v>74.523007070254778</v>
      </c>
      <c r="E363" t="s">
        <v>4</v>
      </c>
      <c r="F363">
        <v>163.81322268911222</v>
      </c>
      <c r="G363">
        <v>72.327995787554926</v>
      </c>
      <c r="H363">
        <f t="shared" si="12"/>
        <v>160.81322268911222</v>
      </c>
      <c r="I363">
        <f t="shared" si="13"/>
        <v>69.327995787554926</v>
      </c>
      <c r="J363">
        <v>0</v>
      </c>
    </row>
    <row r="364" spans="1:10" x14ac:dyDescent="0.3">
      <c r="A364" t="s">
        <v>3</v>
      </c>
      <c r="B364">
        <v>164.98589897077301</v>
      </c>
      <c r="C364">
        <v>71.007462729860549</v>
      </c>
      <c r="E364" t="s">
        <v>4</v>
      </c>
      <c r="F364">
        <v>164.93885198998984</v>
      </c>
      <c r="G364">
        <v>69.136198714407939</v>
      </c>
      <c r="H364">
        <f t="shared" si="12"/>
        <v>161.93885198998984</v>
      </c>
      <c r="I364">
        <f t="shared" si="13"/>
        <v>66.136198714407939</v>
      </c>
      <c r="J364">
        <v>0</v>
      </c>
    </row>
    <row r="365" spans="1:10" x14ac:dyDescent="0.3">
      <c r="A365" t="s">
        <v>3</v>
      </c>
      <c r="B365">
        <v>172.16752225042305</v>
      </c>
      <c r="C365">
        <v>83.31624532343443</v>
      </c>
      <c r="E365" t="s">
        <v>4</v>
      </c>
      <c r="F365">
        <v>155.9033165529259</v>
      </c>
      <c r="G365">
        <v>64.15036015592878</v>
      </c>
      <c r="H365">
        <f t="shared" si="12"/>
        <v>152.9033165529259</v>
      </c>
      <c r="I365">
        <f t="shared" si="13"/>
        <v>61.15036015592878</v>
      </c>
      <c r="J365">
        <v>0</v>
      </c>
    </row>
    <row r="366" spans="1:10" x14ac:dyDescent="0.3">
      <c r="A366" t="s">
        <v>3</v>
      </c>
      <c r="B366">
        <v>171.86249294195937</v>
      </c>
      <c r="C366">
        <v>77.249209403331989</v>
      </c>
      <c r="E366" t="s">
        <v>4</v>
      </c>
      <c r="F366">
        <v>167.81979950972845</v>
      </c>
      <c r="G366">
        <v>67.01927491945878</v>
      </c>
      <c r="H366">
        <f t="shared" si="12"/>
        <v>164.81979950972845</v>
      </c>
      <c r="I366">
        <f t="shared" si="13"/>
        <v>64.01927491945878</v>
      </c>
      <c r="J366">
        <v>0</v>
      </c>
    </row>
    <row r="367" spans="1:10" x14ac:dyDescent="0.3">
      <c r="A367" t="s">
        <v>3</v>
      </c>
      <c r="B367">
        <v>168.85004839642949</v>
      </c>
      <c r="C367">
        <v>76.487977892753364</v>
      </c>
      <c r="E367" t="s">
        <v>4</v>
      </c>
      <c r="F367">
        <v>162.34265642027606</v>
      </c>
      <c r="G367">
        <v>59.653564314336137</v>
      </c>
      <c r="H367">
        <f t="shared" ref="H367:H430" si="14">F367-3</f>
        <v>159.34265642027606</v>
      </c>
      <c r="I367">
        <f t="shared" ref="I367:I430" si="15">G367-3</f>
        <v>56.653564314336137</v>
      </c>
      <c r="J367">
        <v>0</v>
      </c>
    </row>
    <row r="368" spans="1:10" x14ac:dyDescent="0.3">
      <c r="A368" t="s">
        <v>3</v>
      </c>
      <c r="B368">
        <v>185.38715831065022</v>
      </c>
      <c r="C368">
        <v>95.090108124593655</v>
      </c>
      <c r="E368" t="s">
        <v>4</v>
      </c>
      <c r="F368">
        <v>176.83430730151653</v>
      </c>
      <c r="G368">
        <v>71.224709483748939</v>
      </c>
      <c r="H368">
        <f t="shared" si="14"/>
        <v>173.83430730151653</v>
      </c>
      <c r="I368">
        <f t="shared" si="15"/>
        <v>68.224709483748939</v>
      </c>
      <c r="J368">
        <v>0</v>
      </c>
    </row>
    <row r="369" spans="1:10" x14ac:dyDescent="0.3">
      <c r="A369" t="s">
        <v>3</v>
      </c>
      <c r="B369">
        <v>176.69060998408392</v>
      </c>
      <c r="C369">
        <v>88.607395065575815</v>
      </c>
      <c r="E369" t="s">
        <v>4</v>
      </c>
      <c r="F369">
        <v>170.64110112754011</v>
      </c>
      <c r="G369">
        <v>71.191648622159676</v>
      </c>
      <c r="H369">
        <f t="shared" si="14"/>
        <v>167.64110112754011</v>
      </c>
      <c r="I369">
        <f t="shared" si="15"/>
        <v>68.191648622159676</v>
      </c>
      <c r="J369">
        <v>0</v>
      </c>
    </row>
    <row r="370" spans="1:10" x14ac:dyDescent="0.3">
      <c r="A370" t="s">
        <v>3</v>
      </c>
      <c r="B370">
        <v>180.34904275425305</v>
      </c>
      <c r="C370">
        <v>88.143177396160411</v>
      </c>
      <c r="E370" t="s">
        <v>4</v>
      </c>
      <c r="F370">
        <v>161.03358911763408</v>
      </c>
      <c r="G370">
        <v>65.244868182966258</v>
      </c>
      <c r="H370">
        <f t="shared" si="14"/>
        <v>158.03358911763408</v>
      </c>
      <c r="I370">
        <f t="shared" si="15"/>
        <v>62.244868182966258</v>
      </c>
      <c r="J370">
        <v>0</v>
      </c>
    </row>
    <row r="371" spans="1:10" x14ac:dyDescent="0.3">
      <c r="A371" t="s">
        <v>3</v>
      </c>
      <c r="B371">
        <v>177.58571889974823</v>
      </c>
      <c r="C371">
        <v>99.503532093190955</v>
      </c>
      <c r="E371" t="s">
        <v>4</v>
      </c>
      <c r="F371">
        <v>155.48145559880521</v>
      </c>
      <c r="G371">
        <v>44.772928981117488</v>
      </c>
      <c r="H371">
        <f t="shared" si="14"/>
        <v>152.48145559880521</v>
      </c>
      <c r="I371">
        <f t="shared" si="15"/>
        <v>41.772928981117488</v>
      </c>
      <c r="J371">
        <v>0</v>
      </c>
    </row>
    <row r="372" spans="1:10" x14ac:dyDescent="0.3">
      <c r="A372" t="s">
        <v>3</v>
      </c>
      <c r="B372">
        <v>182.11074014163682</v>
      </c>
      <c r="C372">
        <v>93.059727728745159</v>
      </c>
      <c r="E372" t="s">
        <v>4</v>
      </c>
      <c r="F372">
        <v>151.55633595215721</v>
      </c>
      <c r="G372">
        <v>57.313733134242895</v>
      </c>
      <c r="H372">
        <f t="shared" si="14"/>
        <v>148.55633595215721</v>
      </c>
      <c r="I372">
        <f t="shared" si="15"/>
        <v>54.313733134242895</v>
      </c>
      <c r="J372">
        <v>0</v>
      </c>
    </row>
    <row r="373" spans="1:10" x14ac:dyDescent="0.3">
      <c r="A373" t="s">
        <v>3</v>
      </c>
      <c r="B373">
        <v>171.83084977812646</v>
      </c>
      <c r="C373">
        <v>81.139731569711245</v>
      </c>
      <c r="E373" t="s">
        <v>4</v>
      </c>
      <c r="F373">
        <v>162.78709242159226</v>
      </c>
      <c r="G373">
        <v>60.877043718179074</v>
      </c>
      <c r="H373">
        <f t="shared" si="14"/>
        <v>159.78709242159226</v>
      </c>
      <c r="I373">
        <f t="shared" si="15"/>
        <v>57.877043718179074</v>
      </c>
      <c r="J373">
        <v>0</v>
      </c>
    </row>
    <row r="374" spans="1:10" x14ac:dyDescent="0.3">
      <c r="A374" t="s">
        <v>3</v>
      </c>
      <c r="B374">
        <v>173.47070859389427</v>
      </c>
      <c r="C374">
        <v>82.428975113450122</v>
      </c>
      <c r="E374" t="s">
        <v>4</v>
      </c>
      <c r="F374">
        <v>153.86827971326781</v>
      </c>
      <c r="G374">
        <v>53.633993489652205</v>
      </c>
      <c r="H374">
        <f t="shared" si="14"/>
        <v>150.86827971326781</v>
      </c>
      <c r="I374">
        <f t="shared" si="15"/>
        <v>50.633993489652205</v>
      </c>
      <c r="J374">
        <v>0</v>
      </c>
    </row>
    <row r="375" spans="1:10" x14ac:dyDescent="0.3">
      <c r="A375" t="s">
        <v>3</v>
      </c>
      <c r="B375">
        <v>174.46562941122849</v>
      </c>
      <c r="C375">
        <v>92.333338945371125</v>
      </c>
      <c r="E375" t="s">
        <v>4</v>
      </c>
      <c r="F375">
        <v>157.77176065396037</v>
      </c>
      <c r="G375">
        <v>65.923863546163872</v>
      </c>
      <c r="H375">
        <f t="shared" si="14"/>
        <v>154.77176065396037</v>
      </c>
      <c r="I375">
        <f t="shared" si="15"/>
        <v>62.923863546163872</v>
      </c>
      <c r="J375">
        <v>0</v>
      </c>
    </row>
    <row r="376" spans="1:10" x14ac:dyDescent="0.3">
      <c r="A376" t="s">
        <v>3</v>
      </c>
      <c r="B376">
        <v>175.0460599791796</v>
      </c>
      <c r="C376">
        <v>74.913394395616194</v>
      </c>
      <c r="E376" t="s">
        <v>4</v>
      </c>
      <c r="F376">
        <v>142.64502336856151</v>
      </c>
      <c r="G376">
        <v>41.193073443165773</v>
      </c>
      <c r="H376">
        <f t="shared" si="14"/>
        <v>139.64502336856151</v>
      </c>
      <c r="I376">
        <f t="shared" si="15"/>
        <v>38.193073443165773</v>
      </c>
      <c r="J376">
        <v>0</v>
      </c>
    </row>
    <row r="377" spans="1:10" x14ac:dyDescent="0.3">
      <c r="A377" t="s">
        <v>3</v>
      </c>
      <c r="B377">
        <v>175.1606343687962</v>
      </c>
      <c r="C377">
        <v>89.780112992558358</v>
      </c>
      <c r="E377" t="s">
        <v>4</v>
      </c>
      <c r="F377">
        <v>171.32115335389651</v>
      </c>
      <c r="G377">
        <v>77.487281747989798</v>
      </c>
      <c r="H377">
        <f t="shared" si="14"/>
        <v>168.32115335389651</v>
      </c>
      <c r="I377">
        <f t="shared" si="15"/>
        <v>74.487281747989798</v>
      </c>
      <c r="J377">
        <v>0</v>
      </c>
    </row>
    <row r="378" spans="1:10" x14ac:dyDescent="0.3">
      <c r="A378" t="s">
        <v>3</v>
      </c>
      <c r="B378">
        <v>170.80797741863651</v>
      </c>
      <c r="C378">
        <v>78.600251102564698</v>
      </c>
      <c r="E378" t="s">
        <v>4</v>
      </c>
      <c r="F378">
        <v>165.26546735382308</v>
      </c>
      <c r="G378">
        <v>70.834345040402496</v>
      </c>
      <c r="H378">
        <f t="shared" si="14"/>
        <v>162.26546735382308</v>
      </c>
      <c r="I378">
        <f t="shared" si="15"/>
        <v>67.834345040402496</v>
      </c>
      <c r="J378">
        <v>0</v>
      </c>
    </row>
    <row r="379" spans="1:10" x14ac:dyDescent="0.3">
      <c r="A379" t="s">
        <v>3</v>
      </c>
      <c r="B379">
        <v>175.04629364829492</v>
      </c>
      <c r="C379">
        <v>83.437245462713378</v>
      </c>
      <c r="E379" t="s">
        <v>4</v>
      </c>
      <c r="F379">
        <v>166.44329468339993</v>
      </c>
      <c r="G379">
        <v>63.04454139188789</v>
      </c>
      <c r="H379">
        <f t="shared" si="14"/>
        <v>163.44329468339993</v>
      </c>
      <c r="I379">
        <f t="shared" si="15"/>
        <v>60.04454139188789</v>
      </c>
      <c r="J379">
        <v>0</v>
      </c>
    </row>
    <row r="380" spans="1:10" x14ac:dyDescent="0.3">
      <c r="A380" t="s">
        <v>3</v>
      </c>
      <c r="B380">
        <v>167.22990303918846</v>
      </c>
      <c r="C380">
        <v>63.291527419653846</v>
      </c>
      <c r="E380" t="s">
        <v>4</v>
      </c>
      <c r="F380">
        <v>160.40011795976918</v>
      </c>
      <c r="G380">
        <v>56.333301277111957</v>
      </c>
      <c r="H380">
        <f t="shared" si="14"/>
        <v>157.40011795976918</v>
      </c>
      <c r="I380">
        <f t="shared" si="15"/>
        <v>53.333301277111957</v>
      </c>
      <c r="J380">
        <v>0</v>
      </c>
    </row>
    <row r="381" spans="1:10" x14ac:dyDescent="0.3">
      <c r="A381" t="s">
        <v>3</v>
      </c>
      <c r="B381">
        <v>164.26453189150521</v>
      </c>
      <c r="C381">
        <v>72.660236309439355</v>
      </c>
      <c r="E381" t="s">
        <v>4</v>
      </c>
      <c r="F381">
        <v>149.54072370063312</v>
      </c>
      <c r="G381">
        <v>46.686898954938542</v>
      </c>
      <c r="H381">
        <f t="shared" si="14"/>
        <v>146.54072370063312</v>
      </c>
      <c r="I381">
        <f t="shared" si="15"/>
        <v>43.686898954938542</v>
      </c>
      <c r="J381">
        <v>0</v>
      </c>
    </row>
    <row r="382" spans="1:10" x14ac:dyDescent="0.3">
      <c r="A382" t="s">
        <v>3</v>
      </c>
      <c r="B382">
        <v>168.39158021797803</v>
      </c>
      <c r="C382">
        <v>74.209466562232848</v>
      </c>
      <c r="E382" t="s">
        <v>4</v>
      </c>
      <c r="F382">
        <v>167.69392905560548</v>
      </c>
      <c r="G382">
        <v>64.254139554594303</v>
      </c>
      <c r="H382">
        <f t="shared" si="14"/>
        <v>164.69392905560548</v>
      </c>
      <c r="I382">
        <f t="shared" si="15"/>
        <v>61.254139554594303</v>
      </c>
      <c r="J382">
        <v>0</v>
      </c>
    </row>
    <row r="383" spans="1:10" x14ac:dyDescent="0.3">
      <c r="A383" t="s">
        <v>3</v>
      </c>
      <c r="B383">
        <v>170.42786779789182</v>
      </c>
      <c r="C383">
        <v>87.976485095630437</v>
      </c>
      <c r="E383" t="s">
        <v>4</v>
      </c>
      <c r="F383">
        <v>156.27373145404002</v>
      </c>
      <c r="G383">
        <v>60.567462866528558</v>
      </c>
      <c r="H383">
        <f t="shared" si="14"/>
        <v>153.27373145404002</v>
      </c>
      <c r="I383">
        <f t="shared" si="15"/>
        <v>57.567462866528558</v>
      </c>
      <c r="J383">
        <v>0</v>
      </c>
    </row>
    <row r="384" spans="1:10" x14ac:dyDescent="0.3">
      <c r="A384" t="s">
        <v>3</v>
      </c>
      <c r="B384">
        <v>170.17565592130944</v>
      </c>
      <c r="C384">
        <v>86.134101008720336</v>
      </c>
      <c r="E384" t="s">
        <v>4</v>
      </c>
      <c r="F384">
        <v>161.50414866323217</v>
      </c>
      <c r="G384">
        <v>60.413648047082475</v>
      </c>
      <c r="H384">
        <f t="shared" si="14"/>
        <v>158.50414866323217</v>
      </c>
      <c r="I384">
        <f t="shared" si="15"/>
        <v>57.413648047082475</v>
      </c>
      <c r="J384">
        <v>0</v>
      </c>
    </row>
    <row r="385" spans="1:10" x14ac:dyDescent="0.3">
      <c r="A385" t="s">
        <v>3</v>
      </c>
      <c r="B385">
        <v>180.24340609271525</v>
      </c>
      <c r="C385">
        <v>83.56250178358367</v>
      </c>
      <c r="E385" t="s">
        <v>4</v>
      </c>
      <c r="F385">
        <v>151.85837778878354</v>
      </c>
      <c r="G385">
        <v>53.027114460193999</v>
      </c>
      <c r="H385">
        <f t="shared" si="14"/>
        <v>148.85837778878354</v>
      </c>
      <c r="I385">
        <f t="shared" si="15"/>
        <v>50.027114460193999</v>
      </c>
      <c r="J385">
        <v>0</v>
      </c>
    </row>
    <row r="386" spans="1:10" x14ac:dyDescent="0.3">
      <c r="A386" t="s">
        <v>3</v>
      </c>
      <c r="B386">
        <v>173.78901540031518</v>
      </c>
      <c r="C386">
        <v>86.543331563782317</v>
      </c>
      <c r="E386" t="s">
        <v>4</v>
      </c>
      <c r="F386">
        <v>170.55898414380212</v>
      </c>
      <c r="G386">
        <v>63.300040357028642</v>
      </c>
      <c r="H386">
        <f t="shared" si="14"/>
        <v>167.55898414380212</v>
      </c>
      <c r="I386">
        <f t="shared" si="15"/>
        <v>60.300040357028642</v>
      </c>
      <c r="J386">
        <v>0</v>
      </c>
    </row>
    <row r="387" spans="1:10" x14ac:dyDescent="0.3">
      <c r="A387" t="s">
        <v>3</v>
      </c>
      <c r="B387">
        <v>171.83742007008135</v>
      </c>
      <c r="C387">
        <v>85.366322561743004</v>
      </c>
      <c r="E387" t="s">
        <v>4</v>
      </c>
      <c r="F387">
        <v>158.30064119279865</v>
      </c>
      <c r="G387">
        <v>57.665565103602255</v>
      </c>
      <c r="H387">
        <f t="shared" si="14"/>
        <v>155.30064119279865</v>
      </c>
      <c r="I387">
        <f t="shared" si="15"/>
        <v>54.665565103602255</v>
      </c>
      <c r="J387">
        <v>0</v>
      </c>
    </row>
    <row r="388" spans="1:10" x14ac:dyDescent="0.3">
      <c r="A388" t="s">
        <v>3</v>
      </c>
      <c r="B388">
        <v>192.07529062196591</v>
      </c>
      <c r="C388">
        <v>102.60603928654174</v>
      </c>
      <c r="E388" t="s">
        <v>4</v>
      </c>
      <c r="F388">
        <v>165.47505527635329</v>
      </c>
      <c r="G388">
        <v>61.081617094847189</v>
      </c>
      <c r="H388">
        <f t="shared" si="14"/>
        <v>162.47505527635329</v>
      </c>
      <c r="I388">
        <f t="shared" si="15"/>
        <v>58.081617094847189</v>
      </c>
      <c r="J388">
        <v>0</v>
      </c>
    </row>
    <row r="389" spans="1:10" x14ac:dyDescent="0.3">
      <c r="A389" t="s">
        <v>3</v>
      </c>
      <c r="B389">
        <v>179.19507473651248</v>
      </c>
      <c r="C389">
        <v>89.75650060538328</v>
      </c>
      <c r="E389" t="s">
        <v>4</v>
      </c>
      <c r="F389">
        <v>179.39663498940868</v>
      </c>
      <c r="G389">
        <v>77.177984125111621</v>
      </c>
      <c r="H389">
        <f t="shared" si="14"/>
        <v>176.39663498940868</v>
      </c>
      <c r="I389">
        <f t="shared" si="15"/>
        <v>74.177984125111621</v>
      </c>
      <c r="J389">
        <v>0</v>
      </c>
    </row>
    <row r="390" spans="1:10" x14ac:dyDescent="0.3">
      <c r="A390" t="s">
        <v>3</v>
      </c>
      <c r="B390">
        <v>174.98273082972764</v>
      </c>
      <c r="C390">
        <v>86.415393551595869</v>
      </c>
      <c r="E390" t="s">
        <v>4</v>
      </c>
      <c r="F390">
        <v>171.16412603492461</v>
      </c>
      <c r="G390">
        <v>74.79399071396594</v>
      </c>
      <c r="H390">
        <f t="shared" si="14"/>
        <v>168.16412603492461</v>
      </c>
      <c r="I390">
        <f t="shared" si="15"/>
        <v>71.79399071396594</v>
      </c>
      <c r="J390">
        <v>0</v>
      </c>
    </row>
    <row r="391" spans="1:10" x14ac:dyDescent="0.3">
      <c r="A391" t="s">
        <v>3</v>
      </c>
      <c r="B391">
        <v>173.44271107555974</v>
      </c>
      <c r="C391">
        <v>79.944040274024573</v>
      </c>
      <c r="E391" t="s">
        <v>4</v>
      </c>
      <c r="F391">
        <v>173.05123837682851</v>
      </c>
      <c r="G391">
        <v>80.394705596196857</v>
      </c>
      <c r="H391">
        <f t="shared" si="14"/>
        <v>170.05123837682851</v>
      </c>
      <c r="I391">
        <f t="shared" si="15"/>
        <v>77.394705596196857</v>
      </c>
      <c r="J391">
        <v>0</v>
      </c>
    </row>
    <row r="392" spans="1:10" x14ac:dyDescent="0.3">
      <c r="A392" t="s">
        <v>3</v>
      </c>
      <c r="B392">
        <v>165.08749877838122</v>
      </c>
      <c r="C392">
        <v>80.615588247723238</v>
      </c>
      <c r="E392" t="s">
        <v>4</v>
      </c>
      <c r="F392">
        <v>161.26068748455478</v>
      </c>
      <c r="G392">
        <v>56.269390205508998</v>
      </c>
      <c r="H392">
        <f t="shared" si="14"/>
        <v>158.26068748455478</v>
      </c>
      <c r="I392">
        <f t="shared" si="15"/>
        <v>53.269390205508998</v>
      </c>
      <c r="J392">
        <v>0</v>
      </c>
    </row>
    <row r="393" spans="1:10" x14ac:dyDescent="0.3">
      <c r="A393" t="s">
        <v>3</v>
      </c>
      <c r="B393">
        <v>166.56245971838891</v>
      </c>
      <c r="C393">
        <v>78.785116686550211</v>
      </c>
      <c r="E393" t="s">
        <v>4</v>
      </c>
      <c r="F393">
        <v>155.35418580034838</v>
      </c>
      <c r="G393">
        <v>48.641139218570778</v>
      </c>
      <c r="H393">
        <f t="shared" si="14"/>
        <v>152.35418580034838</v>
      </c>
      <c r="I393">
        <f t="shared" si="15"/>
        <v>45.641139218570778</v>
      </c>
      <c r="J393">
        <v>0</v>
      </c>
    </row>
    <row r="394" spans="1:10" x14ac:dyDescent="0.3">
      <c r="A394" t="s">
        <v>3</v>
      </c>
      <c r="B394">
        <v>176.03746413028884</v>
      </c>
      <c r="C394">
        <v>95.4646449589181</v>
      </c>
      <c r="E394" t="s">
        <v>4</v>
      </c>
      <c r="F394">
        <v>179.60375439687391</v>
      </c>
      <c r="G394">
        <v>73.193185569595897</v>
      </c>
      <c r="H394">
        <f t="shared" si="14"/>
        <v>176.60375439687391</v>
      </c>
      <c r="I394">
        <f t="shared" si="15"/>
        <v>70.193185569595897</v>
      </c>
      <c r="J394">
        <v>0</v>
      </c>
    </row>
    <row r="395" spans="1:10" x14ac:dyDescent="0.3">
      <c r="A395" t="s">
        <v>3</v>
      </c>
      <c r="B395">
        <v>166.88997717226914</v>
      </c>
      <c r="C395">
        <v>77.156254716616715</v>
      </c>
      <c r="E395" t="s">
        <v>4</v>
      </c>
      <c r="F395">
        <v>165.63049121685873</v>
      </c>
      <c r="G395">
        <v>62.460998032771535</v>
      </c>
      <c r="H395">
        <f t="shared" si="14"/>
        <v>162.63049121685873</v>
      </c>
      <c r="I395">
        <f t="shared" si="15"/>
        <v>59.460998032771535</v>
      </c>
      <c r="J395">
        <v>0</v>
      </c>
    </row>
    <row r="396" spans="1:10" x14ac:dyDescent="0.3">
      <c r="A396" t="s">
        <v>3</v>
      </c>
      <c r="B396">
        <v>172.2221371661511</v>
      </c>
      <c r="C396">
        <v>78.680019244059437</v>
      </c>
      <c r="E396" t="s">
        <v>4</v>
      </c>
      <c r="F396">
        <v>155.85310289326833</v>
      </c>
      <c r="G396">
        <v>55.982385692289348</v>
      </c>
      <c r="H396">
        <f t="shared" si="14"/>
        <v>152.85310289326833</v>
      </c>
      <c r="I396">
        <f t="shared" si="15"/>
        <v>52.982385692289348</v>
      </c>
      <c r="J396">
        <v>0</v>
      </c>
    </row>
    <row r="397" spans="1:10" x14ac:dyDescent="0.3">
      <c r="A397" t="s">
        <v>3</v>
      </c>
      <c r="B397">
        <v>175.80901417225928</v>
      </c>
      <c r="C397">
        <v>83.88580323682919</v>
      </c>
      <c r="E397" t="s">
        <v>4</v>
      </c>
      <c r="F397">
        <v>157.66215658113774</v>
      </c>
      <c r="G397">
        <v>64.711076433379773</v>
      </c>
      <c r="H397">
        <f t="shared" si="14"/>
        <v>154.66215658113774</v>
      </c>
      <c r="I397">
        <f t="shared" si="15"/>
        <v>61.711076433379773</v>
      </c>
      <c r="J397">
        <v>0</v>
      </c>
    </row>
    <row r="398" spans="1:10" x14ac:dyDescent="0.3">
      <c r="A398" t="s">
        <v>3</v>
      </c>
      <c r="B398">
        <v>172.75811526259582</v>
      </c>
      <c r="C398">
        <v>88.127004386115914</v>
      </c>
      <c r="E398" t="s">
        <v>4</v>
      </c>
      <c r="F398">
        <v>166.1283999819762</v>
      </c>
      <c r="G398">
        <v>65.329014704264225</v>
      </c>
      <c r="H398">
        <f t="shared" si="14"/>
        <v>163.1283999819762</v>
      </c>
      <c r="I398">
        <f t="shared" si="15"/>
        <v>62.329014704264225</v>
      </c>
      <c r="J398">
        <v>0</v>
      </c>
    </row>
    <row r="399" spans="1:10" x14ac:dyDescent="0.3">
      <c r="A399" t="s">
        <v>3</v>
      </c>
      <c r="B399">
        <v>157.29445031614483</v>
      </c>
      <c r="C399">
        <v>67.653103844912906</v>
      </c>
      <c r="E399" t="s">
        <v>4</v>
      </c>
      <c r="F399">
        <v>157.03135501778831</v>
      </c>
      <c r="G399">
        <v>50.803148467005784</v>
      </c>
      <c r="H399">
        <f t="shared" si="14"/>
        <v>154.03135501778831</v>
      </c>
      <c r="I399">
        <f t="shared" si="15"/>
        <v>47.803148467005784</v>
      </c>
      <c r="J399">
        <v>0</v>
      </c>
    </row>
    <row r="400" spans="1:10" x14ac:dyDescent="0.3">
      <c r="A400" t="s">
        <v>3</v>
      </c>
      <c r="B400">
        <v>170.85656129751936</v>
      </c>
      <c r="C400">
        <v>87.303201306531676</v>
      </c>
      <c r="E400" t="s">
        <v>4</v>
      </c>
      <c r="F400">
        <v>159.88588102058063</v>
      </c>
      <c r="G400">
        <v>56.102181170943247</v>
      </c>
      <c r="H400">
        <f t="shared" si="14"/>
        <v>156.88588102058063</v>
      </c>
      <c r="I400">
        <f t="shared" si="15"/>
        <v>53.102181170943247</v>
      </c>
      <c r="J400">
        <v>0</v>
      </c>
    </row>
    <row r="401" spans="1:10" x14ac:dyDescent="0.3">
      <c r="A401" t="s">
        <v>3</v>
      </c>
      <c r="B401">
        <v>171.89912750894209</v>
      </c>
      <c r="C401">
        <v>81.533528494369108</v>
      </c>
      <c r="E401" t="s">
        <v>4</v>
      </c>
      <c r="F401">
        <v>163.48210564805555</v>
      </c>
      <c r="G401">
        <v>60.411163832259824</v>
      </c>
      <c r="H401">
        <f t="shared" si="14"/>
        <v>160.48210564805555</v>
      </c>
      <c r="I401">
        <f t="shared" si="15"/>
        <v>57.411163832259824</v>
      </c>
      <c r="J401">
        <v>0</v>
      </c>
    </row>
    <row r="402" spans="1:10" x14ac:dyDescent="0.3">
      <c r="A402" t="s">
        <v>3</v>
      </c>
      <c r="B402">
        <v>177.72609518455545</v>
      </c>
      <c r="C402">
        <v>92.017166813015393</v>
      </c>
      <c r="E402" t="s">
        <v>4</v>
      </c>
      <c r="F402">
        <v>162.65788520858024</v>
      </c>
      <c r="G402">
        <v>66.787141905995952</v>
      </c>
      <c r="H402">
        <f t="shared" si="14"/>
        <v>159.65788520858024</v>
      </c>
      <c r="I402">
        <f t="shared" si="15"/>
        <v>63.787141905995952</v>
      </c>
      <c r="J402">
        <v>0</v>
      </c>
    </row>
    <row r="403" spans="1:10" x14ac:dyDescent="0.3">
      <c r="A403" t="s">
        <v>3</v>
      </c>
      <c r="B403">
        <v>165.89619230378494</v>
      </c>
      <c r="C403">
        <v>74.097578718326787</v>
      </c>
      <c r="E403" t="s">
        <v>4</v>
      </c>
      <c r="F403">
        <v>177.26236502512936</v>
      </c>
      <c r="G403">
        <v>75.948382560514048</v>
      </c>
      <c r="H403">
        <f t="shared" si="14"/>
        <v>174.26236502512936</v>
      </c>
      <c r="I403">
        <f t="shared" si="15"/>
        <v>72.948382560514048</v>
      </c>
      <c r="J403">
        <v>0</v>
      </c>
    </row>
    <row r="404" spans="1:10" x14ac:dyDescent="0.3">
      <c r="A404" t="s">
        <v>3</v>
      </c>
      <c r="B404">
        <v>182.64125381904958</v>
      </c>
      <c r="C404">
        <v>98.442035140645658</v>
      </c>
      <c r="E404" t="s">
        <v>4</v>
      </c>
      <c r="F404">
        <v>159.56876904255287</v>
      </c>
      <c r="G404">
        <v>57.522740779661966</v>
      </c>
      <c r="H404">
        <f t="shared" si="14"/>
        <v>156.56876904255287</v>
      </c>
      <c r="I404">
        <f t="shared" si="15"/>
        <v>54.522740779661966</v>
      </c>
      <c r="J404">
        <v>0</v>
      </c>
    </row>
    <row r="405" spans="1:10" x14ac:dyDescent="0.3">
      <c r="A405" t="s">
        <v>3</v>
      </c>
      <c r="B405">
        <v>168.23411626714815</v>
      </c>
      <c r="C405">
        <v>83.080469752041338</v>
      </c>
      <c r="E405" t="s">
        <v>4</v>
      </c>
      <c r="F405">
        <v>182.85779161705489</v>
      </c>
      <c r="G405">
        <v>80.451799472717795</v>
      </c>
      <c r="H405">
        <f t="shared" si="14"/>
        <v>179.85779161705489</v>
      </c>
      <c r="I405">
        <f t="shared" si="15"/>
        <v>77.451799472717795</v>
      </c>
      <c r="J405">
        <v>0</v>
      </c>
    </row>
    <row r="406" spans="1:10" x14ac:dyDescent="0.3">
      <c r="A406" t="s">
        <v>3</v>
      </c>
      <c r="B406">
        <v>167.16995477354169</v>
      </c>
      <c r="C406">
        <v>75.560993057322023</v>
      </c>
      <c r="E406" t="s">
        <v>4</v>
      </c>
      <c r="F406">
        <v>157.46497982099444</v>
      </c>
      <c r="G406">
        <v>60.970608290498738</v>
      </c>
      <c r="H406">
        <f t="shared" si="14"/>
        <v>154.46497982099444</v>
      </c>
      <c r="I406">
        <f t="shared" si="15"/>
        <v>57.970608290498738</v>
      </c>
      <c r="J406">
        <v>0</v>
      </c>
    </row>
    <row r="407" spans="1:10" x14ac:dyDescent="0.3">
      <c r="A407" t="s">
        <v>3</v>
      </c>
      <c r="B407">
        <v>185.02616755174648</v>
      </c>
      <c r="C407">
        <v>93.10016131183346</v>
      </c>
      <c r="E407" t="s">
        <v>4</v>
      </c>
      <c r="F407">
        <v>167.14369890142714</v>
      </c>
      <c r="G407">
        <v>63.268468014646082</v>
      </c>
      <c r="H407">
        <f t="shared" si="14"/>
        <v>164.14369890142714</v>
      </c>
      <c r="I407">
        <f t="shared" si="15"/>
        <v>60.268468014646082</v>
      </c>
      <c r="J407">
        <v>0</v>
      </c>
    </row>
    <row r="408" spans="1:10" x14ac:dyDescent="0.3">
      <c r="A408" t="s">
        <v>3</v>
      </c>
      <c r="B408">
        <v>180.21158636963676</v>
      </c>
      <c r="C408">
        <v>86.047803465840389</v>
      </c>
      <c r="E408" t="s">
        <v>4</v>
      </c>
      <c r="F408">
        <v>152.47774971323534</v>
      </c>
      <c r="G408">
        <v>47.399153730803768</v>
      </c>
      <c r="H408">
        <f t="shared" si="14"/>
        <v>149.47774971323534</v>
      </c>
      <c r="I408">
        <f t="shared" si="15"/>
        <v>44.399153730803768</v>
      </c>
      <c r="J408">
        <v>0</v>
      </c>
    </row>
    <row r="409" spans="1:10" x14ac:dyDescent="0.3">
      <c r="A409" t="s">
        <v>3</v>
      </c>
      <c r="B409">
        <v>181.21327137447688</v>
      </c>
      <c r="C409">
        <v>99.149013499155842</v>
      </c>
      <c r="E409" t="s">
        <v>4</v>
      </c>
      <c r="F409">
        <v>163.82711875453592</v>
      </c>
      <c r="G409">
        <v>66.281295669948165</v>
      </c>
      <c r="H409">
        <f t="shared" si="14"/>
        <v>160.82711875453592</v>
      </c>
      <c r="I409">
        <f t="shared" si="15"/>
        <v>63.281295669948165</v>
      </c>
      <c r="J409">
        <v>0</v>
      </c>
    </row>
    <row r="410" spans="1:10" x14ac:dyDescent="0.3">
      <c r="A410" t="s">
        <v>3</v>
      </c>
      <c r="B410">
        <v>180.48138696119454</v>
      </c>
      <c r="C410">
        <v>92.142421704932985</v>
      </c>
      <c r="E410" t="s">
        <v>4</v>
      </c>
      <c r="F410">
        <v>157.60609704836344</v>
      </c>
      <c r="G410">
        <v>54.36997624755741</v>
      </c>
      <c r="H410">
        <f t="shared" si="14"/>
        <v>154.60609704836344</v>
      </c>
      <c r="I410">
        <f t="shared" si="15"/>
        <v>51.36997624755741</v>
      </c>
      <c r="J410">
        <v>0</v>
      </c>
    </row>
    <row r="411" spans="1:10" x14ac:dyDescent="0.3">
      <c r="A411" t="s">
        <v>3</v>
      </c>
      <c r="B411">
        <v>157.29089012873561</v>
      </c>
      <c r="C411">
        <v>63.459820654507901</v>
      </c>
      <c r="E411" t="s">
        <v>4</v>
      </c>
      <c r="F411">
        <v>164.00266770143506</v>
      </c>
      <c r="G411">
        <v>62.384396664965799</v>
      </c>
      <c r="H411">
        <f t="shared" si="14"/>
        <v>161.00266770143506</v>
      </c>
      <c r="I411">
        <f t="shared" si="15"/>
        <v>59.384396664965799</v>
      </c>
      <c r="J411">
        <v>0</v>
      </c>
    </row>
    <row r="412" spans="1:10" x14ac:dyDescent="0.3">
      <c r="A412" t="s">
        <v>3</v>
      </c>
      <c r="B412">
        <v>174.65664219707133</v>
      </c>
      <c r="C412">
        <v>89.03729999438994</v>
      </c>
      <c r="E412" t="s">
        <v>4</v>
      </c>
      <c r="F412">
        <v>153.68096243641443</v>
      </c>
      <c r="G412">
        <v>52.789932464188801</v>
      </c>
      <c r="H412">
        <f t="shared" si="14"/>
        <v>150.68096243641443</v>
      </c>
      <c r="I412">
        <f t="shared" si="15"/>
        <v>49.789932464188801</v>
      </c>
      <c r="J412">
        <v>0</v>
      </c>
    </row>
    <row r="413" spans="1:10" x14ac:dyDescent="0.3">
      <c r="A413" t="s">
        <v>3</v>
      </c>
      <c r="B413">
        <v>171.66321122099708</v>
      </c>
      <c r="C413">
        <v>81.61798876933716</v>
      </c>
      <c r="E413" t="s">
        <v>4</v>
      </c>
      <c r="F413">
        <v>155.48470278528669</v>
      </c>
      <c r="G413">
        <v>58.1806577736455</v>
      </c>
      <c r="H413">
        <f t="shared" si="14"/>
        <v>152.48470278528669</v>
      </c>
      <c r="I413">
        <f t="shared" si="15"/>
        <v>55.1806577736455</v>
      </c>
      <c r="J413">
        <v>0</v>
      </c>
    </row>
    <row r="414" spans="1:10" x14ac:dyDescent="0.3">
      <c r="A414" t="s">
        <v>3</v>
      </c>
      <c r="B414">
        <v>171.09870445897096</v>
      </c>
      <c r="C414">
        <v>74.455277232080562</v>
      </c>
      <c r="E414" t="s">
        <v>4</v>
      </c>
      <c r="F414">
        <v>167.08274507489156</v>
      </c>
      <c r="G414">
        <v>66.61286745797139</v>
      </c>
      <c r="H414">
        <f t="shared" si="14"/>
        <v>164.08274507489156</v>
      </c>
      <c r="I414">
        <f t="shared" si="15"/>
        <v>63.61286745797139</v>
      </c>
      <c r="J414">
        <v>0</v>
      </c>
    </row>
    <row r="415" spans="1:10" x14ac:dyDescent="0.3">
      <c r="A415" t="s">
        <v>3</v>
      </c>
      <c r="B415">
        <v>167.33305765291897</v>
      </c>
      <c r="C415">
        <v>76.282773079641814</v>
      </c>
      <c r="E415" t="s">
        <v>4</v>
      </c>
      <c r="F415">
        <v>154.11266713017579</v>
      </c>
      <c r="G415">
        <v>52.528237507418375</v>
      </c>
      <c r="H415">
        <f t="shared" si="14"/>
        <v>151.11266713017579</v>
      </c>
      <c r="I415">
        <f t="shared" si="15"/>
        <v>49.528237507418375</v>
      </c>
      <c r="J415">
        <v>0</v>
      </c>
    </row>
    <row r="416" spans="1:10" x14ac:dyDescent="0.3">
      <c r="A416" t="s">
        <v>3</v>
      </c>
      <c r="B416">
        <v>174.48469586389891</v>
      </c>
      <c r="C416">
        <v>86.065699067139093</v>
      </c>
      <c r="E416" t="s">
        <v>4</v>
      </c>
      <c r="F416">
        <v>164.56622563933217</v>
      </c>
      <c r="G416">
        <v>56.323665019101519</v>
      </c>
      <c r="H416">
        <f t="shared" si="14"/>
        <v>161.56622563933217</v>
      </c>
      <c r="I416">
        <f t="shared" si="15"/>
        <v>53.323665019101519</v>
      </c>
      <c r="J416">
        <v>0</v>
      </c>
    </row>
    <row r="417" spans="1:10" x14ac:dyDescent="0.3">
      <c r="A417" t="s">
        <v>3</v>
      </c>
      <c r="B417">
        <v>176.61854834615494</v>
      </c>
      <c r="C417">
        <v>88.527728220787196</v>
      </c>
      <c r="E417" t="s">
        <v>4</v>
      </c>
      <c r="F417">
        <v>160.01131145921585</v>
      </c>
      <c r="G417">
        <v>59.422495416512021</v>
      </c>
      <c r="H417">
        <f t="shared" si="14"/>
        <v>157.01131145921585</v>
      </c>
      <c r="I417">
        <f t="shared" si="15"/>
        <v>56.422495416512021</v>
      </c>
      <c r="J417">
        <v>0</v>
      </c>
    </row>
    <row r="418" spans="1:10" x14ac:dyDescent="0.3">
      <c r="A418" t="s">
        <v>3</v>
      </c>
      <c r="B418">
        <v>169.2521147038477</v>
      </c>
      <c r="C418">
        <v>86.39474235855856</v>
      </c>
      <c r="E418" t="s">
        <v>4</v>
      </c>
      <c r="F418">
        <v>162.07608593223623</v>
      </c>
      <c r="G418">
        <v>64.601378437484939</v>
      </c>
      <c r="H418">
        <f t="shared" si="14"/>
        <v>159.07608593223623</v>
      </c>
      <c r="I418">
        <f t="shared" si="15"/>
        <v>61.601378437484939</v>
      </c>
      <c r="J418">
        <v>0</v>
      </c>
    </row>
    <row r="419" spans="1:10" x14ac:dyDescent="0.3">
      <c r="A419" t="s">
        <v>3</v>
      </c>
      <c r="B419">
        <v>177.31714999717568</v>
      </c>
      <c r="C419">
        <v>92.726269576549456</v>
      </c>
      <c r="E419" t="s">
        <v>4</v>
      </c>
      <c r="F419">
        <v>158.19094627074421</v>
      </c>
      <c r="G419">
        <v>60.443520371790065</v>
      </c>
      <c r="H419">
        <f t="shared" si="14"/>
        <v>155.19094627074421</v>
      </c>
      <c r="I419">
        <f t="shared" si="15"/>
        <v>57.443520371790065</v>
      </c>
      <c r="J419">
        <v>0</v>
      </c>
    </row>
    <row r="420" spans="1:10" x14ac:dyDescent="0.3">
      <c r="A420" t="s">
        <v>3</v>
      </c>
      <c r="B420">
        <v>174.4468791607222</v>
      </c>
      <c r="C420">
        <v>88.972806899802819</v>
      </c>
      <c r="E420" t="s">
        <v>4</v>
      </c>
      <c r="F420">
        <v>156.74602104061134</v>
      </c>
      <c r="G420">
        <v>49.001002635350339</v>
      </c>
      <c r="H420">
        <f t="shared" si="14"/>
        <v>153.74602104061134</v>
      </c>
      <c r="I420">
        <f t="shared" si="15"/>
        <v>46.001002635350339</v>
      </c>
      <c r="J420">
        <v>0</v>
      </c>
    </row>
    <row r="421" spans="1:10" x14ac:dyDescent="0.3">
      <c r="A421" t="s">
        <v>3</v>
      </c>
      <c r="B421">
        <v>181.90255402588392</v>
      </c>
      <c r="C421">
        <v>95.104985665412713</v>
      </c>
      <c r="E421" t="s">
        <v>4</v>
      </c>
      <c r="F421">
        <v>164.6495194645984</v>
      </c>
      <c r="G421">
        <v>64.72623546828342</v>
      </c>
      <c r="H421">
        <f t="shared" si="14"/>
        <v>161.6495194645984</v>
      </c>
      <c r="I421">
        <f t="shared" si="15"/>
        <v>61.72623546828342</v>
      </c>
      <c r="J421">
        <v>0</v>
      </c>
    </row>
    <row r="422" spans="1:10" x14ac:dyDescent="0.3">
      <c r="A422" t="s">
        <v>3</v>
      </c>
      <c r="B422">
        <v>177.01208014721422</v>
      </c>
      <c r="C422">
        <v>86.605862995000209</v>
      </c>
      <c r="E422" t="s">
        <v>4</v>
      </c>
      <c r="F422">
        <v>166.45912144062518</v>
      </c>
      <c r="G422">
        <v>66.285912934834101</v>
      </c>
      <c r="H422">
        <f t="shared" si="14"/>
        <v>163.45912144062518</v>
      </c>
      <c r="I422">
        <f t="shared" si="15"/>
        <v>63.285912934834101</v>
      </c>
      <c r="J422">
        <v>0</v>
      </c>
    </row>
    <row r="423" spans="1:10" x14ac:dyDescent="0.3">
      <c r="A423" t="s">
        <v>3</v>
      </c>
      <c r="B423">
        <v>180.08875936792501</v>
      </c>
      <c r="C423">
        <v>89.786192400808261</v>
      </c>
      <c r="E423" t="s">
        <v>4</v>
      </c>
      <c r="F423">
        <v>155.79511390188563</v>
      </c>
      <c r="G423">
        <v>57.761230807310838</v>
      </c>
      <c r="H423">
        <f t="shared" si="14"/>
        <v>152.79511390188563</v>
      </c>
      <c r="I423">
        <f t="shared" si="15"/>
        <v>54.761230807310838</v>
      </c>
      <c r="J423">
        <v>0</v>
      </c>
    </row>
    <row r="424" spans="1:10" x14ac:dyDescent="0.3">
      <c r="A424" t="s">
        <v>3</v>
      </c>
      <c r="B424">
        <v>172.73476754052328</v>
      </c>
      <c r="C424">
        <v>84.722067005866691</v>
      </c>
      <c r="E424" t="s">
        <v>4</v>
      </c>
      <c r="F424">
        <v>145.04382844850107</v>
      </c>
      <c r="G424">
        <v>42.413716843446878</v>
      </c>
      <c r="H424">
        <f t="shared" si="14"/>
        <v>142.04382844850107</v>
      </c>
      <c r="I424">
        <f t="shared" si="15"/>
        <v>39.413716843446878</v>
      </c>
      <c r="J424">
        <v>0</v>
      </c>
    </row>
    <row r="425" spans="1:10" x14ac:dyDescent="0.3">
      <c r="A425" t="s">
        <v>3</v>
      </c>
      <c r="B425">
        <v>179.36398970503618</v>
      </c>
      <c r="C425">
        <v>85.576404937961257</v>
      </c>
      <c r="E425" t="s">
        <v>4</v>
      </c>
      <c r="F425">
        <v>143.37203996758814</v>
      </c>
      <c r="G425">
        <v>43.835241857528942</v>
      </c>
      <c r="H425">
        <f t="shared" si="14"/>
        <v>140.37203996758814</v>
      </c>
      <c r="I425">
        <f t="shared" si="15"/>
        <v>40.835241857528942</v>
      </c>
      <c r="J425">
        <v>0</v>
      </c>
    </row>
    <row r="426" spans="1:10" x14ac:dyDescent="0.3">
      <c r="A426" t="s">
        <v>3</v>
      </c>
      <c r="B426">
        <v>181.79083316019631</v>
      </c>
      <c r="C426">
        <v>80.003034145567639</v>
      </c>
      <c r="E426" t="s">
        <v>4</v>
      </c>
      <c r="F426">
        <v>154.47152799823925</v>
      </c>
      <c r="G426">
        <v>59.953439597995981</v>
      </c>
      <c r="H426">
        <f t="shared" si="14"/>
        <v>151.47152799823925</v>
      </c>
      <c r="I426">
        <f t="shared" si="15"/>
        <v>56.953439597995981</v>
      </c>
      <c r="J426">
        <v>0</v>
      </c>
    </row>
    <row r="427" spans="1:10" x14ac:dyDescent="0.3">
      <c r="A427" t="s">
        <v>3</v>
      </c>
      <c r="B427">
        <v>185.45267268797608</v>
      </c>
      <c r="C427">
        <v>94.950179020505587</v>
      </c>
      <c r="E427" t="s">
        <v>4</v>
      </c>
      <c r="F427">
        <v>156.1205501635396</v>
      </c>
      <c r="G427">
        <v>62.277804659612599</v>
      </c>
      <c r="H427">
        <f t="shared" si="14"/>
        <v>153.1205501635396</v>
      </c>
      <c r="I427">
        <f t="shared" si="15"/>
        <v>59.277804659612599</v>
      </c>
      <c r="J427">
        <v>0</v>
      </c>
    </row>
    <row r="428" spans="1:10" x14ac:dyDescent="0.3">
      <c r="A428" t="s">
        <v>3</v>
      </c>
      <c r="B428">
        <v>154.30021938334079</v>
      </c>
      <c r="C428">
        <v>61.764654549560895</v>
      </c>
      <c r="E428" t="s">
        <v>4</v>
      </c>
      <c r="F428">
        <v>157.28712154592736</v>
      </c>
      <c r="G428">
        <v>57.348406190935982</v>
      </c>
      <c r="H428">
        <f t="shared" si="14"/>
        <v>154.28712154592736</v>
      </c>
      <c r="I428">
        <f t="shared" si="15"/>
        <v>54.348406190935982</v>
      </c>
      <c r="J428">
        <v>0</v>
      </c>
    </row>
    <row r="429" spans="1:10" x14ac:dyDescent="0.3">
      <c r="A429" t="s">
        <v>3</v>
      </c>
      <c r="B429">
        <v>175.46858384870143</v>
      </c>
      <c r="C429">
        <v>86.60667130098679</v>
      </c>
      <c r="E429" t="s">
        <v>4</v>
      </c>
      <c r="F429">
        <v>169.32805899001244</v>
      </c>
      <c r="G429">
        <v>69.829814088202767</v>
      </c>
      <c r="H429">
        <f t="shared" si="14"/>
        <v>166.32805899001244</v>
      </c>
      <c r="I429">
        <f t="shared" si="15"/>
        <v>66.829814088202767</v>
      </c>
      <c r="J429">
        <v>0</v>
      </c>
    </row>
    <row r="430" spans="1:10" x14ac:dyDescent="0.3">
      <c r="A430" t="s">
        <v>3</v>
      </c>
      <c r="B430">
        <v>176.12039357502169</v>
      </c>
      <c r="C430">
        <v>86.838217216611014</v>
      </c>
      <c r="E430" t="s">
        <v>4</v>
      </c>
      <c r="F430">
        <v>165.30997109062673</v>
      </c>
      <c r="G430">
        <v>64.013330238663414</v>
      </c>
      <c r="H430">
        <f t="shared" si="14"/>
        <v>162.30997109062673</v>
      </c>
      <c r="I430">
        <f t="shared" si="15"/>
        <v>61.013330238663414</v>
      </c>
      <c r="J430">
        <v>0</v>
      </c>
    </row>
    <row r="431" spans="1:10" x14ac:dyDescent="0.3">
      <c r="A431" t="s">
        <v>3</v>
      </c>
      <c r="B431">
        <v>172.10312978737588</v>
      </c>
      <c r="C431">
        <v>83.886501581687341</v>
      </c>
      <c r="E431" t="s">
        <v>4</v>
      </c>
      <c r="F431">
        <v>161.27258322035254</v>
      </c>
      <c r="G431">
        <v>72.826283900485947</v>
      </c>
      <c r="H431">
        <f t="shared" ref="H431:H494" si="16">F431-3</f>
        <v>158.27258322035254</v>
      </c>
      <c r="I431">
        <f t="shared" ref="I431:I494" si="17">G431-3</f>
        <v>69.826283900485947</v>
      </c>
      <c r="J431">
        <v>0</v>
      </c>
    </row>
    <row r="432" spans="1:10" x14ac:dyDescent="0.3">
      <c r="A432" t="s">
        <v>3</v>
      </c>
      <c r="B432">
        <v>193.10878793215002</v>
      </c>
      <c r="C432">
        <v>105.37553192398747</v>
      </c>
      <c r="E432" t="s">
        <v>4</v>
      </c>
      <c r="F432">
        <v>164.05932549793101</v>
      </c>
      <c r="G432">
        <v>63.582749243408053</v>
      </c>
      <c r="H432">
        <f t="shared" si="16"/>
        <v>161.05932549793101</v>
      </c>
      <c r="I432">
        <f t="shared" si="17"/>
        <v>60.582749243408053</v>
      </c>
      <c r="J432">
        <v>0</v>
      </c>
    </row>
    <row r="433" spans="1:10" x14ac:dyDescent="0.3">
      <c r="A433" t="s">
        <v>3</v>
      </c>
      <c r="B433">
        <v>183.45814504676372</v>
      </c>
      <c r="C433">
        <v>91.525273921061213</v>
      </c>
      <c r="E433" t="s">
        <v>4</v>
      </c>
      <c r="F433">
        <v>155.00182921783102</v>
      </c>
      <c r="G433">
        <v>60.869194466803833</v>
      </c>
      <c r="H433">
        <f t="shared" si="16"/>
        <v>152.00182921783102</v>
      </c>
      <c r="I433">
        <f t="shared" si="17"/>
        <v>57.869194466803833</v>
      </c>
      <c r="J433">
        <v>0</v>
      </c>
    </row>
    <row r="434" spans="1:10" x14ac:dyDescent="0.3">
      <c r="A434" t="s">
        <v>3</v>
      </c>
      <c r="B434">
        <v>175.05944501636401</v>
      </c>
      <c r="C434">
        <v>85.424440252648068</v>
      </c>
      <c r="E434" t="s">
        <v>4</v>
      </c>
      <c r="F434">
        <v>158.10758512844092</v>
      </c>
      <c r="G434">
        <v>53.174743127099937</v>
      </c>
      <c r="H434">
        <f t="shared" si="16"/>
        <v>155.10758512844092</v>
      </c>
      <c r="I434">
        <f t="shared" si="17"/>
        <v>50.174743127099937</v>
      </c>
      <c r="J434">
        <v>0</v>
      </c>
    </row>
    <row r="435" spans="1:10" x14ac:dyDescent="0.3">
      <c r="A435" t="s">
        <v>3</v>
      </c>
      <c r="B435">
        <v>165.95071630911517</v>
      </c>
      <c r="C435">
        <v>79.222427027109532</v>
      </c>
      <c r="E435" t="s">
        <v>4</v>
      </c>
      <c r="F435">
        <v>165.25271920808598</v>
      </c>
      <c r="G435">
        <v>63.949779609120206</v>
      </c>
      <c r="H435">
        <f t="shared" si="16"/>
        <v>162.25271920808598</v>
      </c>
      <c r="I435">
        <f t="shared" si="17"/>
        <v>60.949779609120206</v>
      </c>
      <c r="J435">
        <v>0</v>
      </c>
    </row>
    <row r="436" spans="1:10" x14ac:dyDescent="0.3">
      <c r="A436" t="s">
        <v>3</v>
      </c>
      <c r="B436">
        <v>167.46830476748818</v>
      </c>
      <c r="C436">
        <v>83.435226912633254</v>
      </c>
      <c r="E436" t="s">
        <v>4</v>
      </c>
      <c r="F436">
        <v>160.57835369323323</v>
      </c>
      <c r="G436">
        <v>64.851593369683229</v>
      </c>
      <c r="H436">
        <f t="shared" si="16"/>
        <v>157.57835369323323</v>
      </c>
      <c r="I436">
        <f t="shared" si="17"/>
        <v>61.851593369683229</v>
      </c>
      <c r="J436">
        <v>0</v>
      </c>
    </row>
    <row r="437" spans="1:10" x14ac:dyDescent="0.3">
      <c r="A437" t="s">
        <v>3</v>
      </c>
      <c r="B437">
        <v>178.98539084797989</v>
      </c>
      <c r="C437">
        <v>85.056411559601855</v>
      </c>
      <c r="E437" t="s">
        <v>4</v>
      </c>
      <c r="F437">
        <v>160.60170957206572</v>
      </c>
      <c r="G437">
        <v>59.52856414308701</v>
      </c>
      <c r="H437">
        <f t="shared" si="16"/>
        <v>157.60170957206572</v>
      </c>
      <c r="I437">
        <f t="shared" si="17"/>
        <v>56.52856414308701</v>
      </c>
      <c r="J437">
        <v>0</v>
      </c>
    </row>
    <row r="438" spans="1:10" x14ac:dyDescent="0.3">
      <c r="A438" t="s">
        <v>3</v>
      </c>
      <c r="B438">
        <v>185.87985079769305</v>
      </c>
      <c r="C438">
        <v>96.999493843223718</v>
      </c>
      <c r="E438" t="s">
        <v>4</v>
      </c>
      <c r="F438">
        <v>160.72847821798689</v>
      </c>
      <c r="G438">
        <v>61.156717830498209</v>
      </c>
      <c r="H438">
        <f t="shared" si="16"/>
        <v>157.72847821798689</v>
      </c>
      <c r="I438">
        <f t="shared" si="17"/>
        <v>58.156717830498209</v>
      </c>
      <c r="J438">
        <v>0</v>
      </c>
    </row>
    <row r="439" spans="1:10" x14ac:dyDescent="0.3">
      <c r="A439" t="s">
        <v>3</v>
      </c>
      <c r="B439">
        <v>174.1192344036541</v>
      </c>
      <c r="C439">
        <v>79.478171969558744</v>
      </c>
      <c r="E439" t="s">
        <v>4</v>
      </c>
      <c r="F439">
        <v>167.76870325202097</v>
      </c>
      <c r="G439">
        <v>63.006822142806875</v>
      </c>
      <c r="H439">
        <f t="shared" si="16"/>
        <v>164.76870325202097</v>
      </c>
      <c r="I439">
        <f t="shared" si="17"/>
        <v>60.006822142806875</v>
      </c>
      <c r="J439">
        <v>0</v>
      </c>
    </row>
    <row r="440" spans="1:10" x14ac:dyDescent="0.3">
      <c r="A440" t="s">
        <v>3</v>
      </c>
      <c r="B440">
        <v>174.06469695572568</v>
      </c>
      <c r="C440">
        <v>76.904167391606208</v>
      </c>
      <c r="E440" t="s">
        <v>4</v>
      </c>
      <c r="F440">
        <v>160.11577053813977</v>
      </c>
      <c r="G440">
        <v>57.638114129086631</v>
      </c>
      <c r="H440">
        <f t="shared" si="16"/>
        <v>157.11577053813977</v>
      </c>
      <c r="I440">
        <f t="shared" si="17"/>
        <v>54.638114129086631</v>
      </c>
      <c r="J440">
        <v>0</v>
      </c>
    </row>
    <row r="441" spans="1:10" x14ac:dyDescent="0.3">
      <c r="A441" t="s">
        <v>3</v>
      </c>
      <c r="B441">
        <v>161.53499676795442</v>
      </c>
      <c r="C441">
        <v>65.585739274898273</v>
      </c>
      <c r="E441" t="s">
        <v>4</v>
      </c>
      <c r="F441">
        <v>159.07533065491117</v>
      </c>
      <c r="G441">
        <v>55.213374152204132</v>
      </c>
      <c r="H441">
        <f t="shared" si="16"/>
        <v>156.07533065491117</v>
      </c>
      <c r="I441">
        <f t="shared" si="17"/>
        <v>52.213374152204132</v>
      </c>
      <c r="J441">
        <v>0</v>
      </c>
    </row>
    <row r="442" spans="1:10" x14ac:dyDescent="0.3">
      <c r="A442" t="s">
        <v>3</v>
      </c>
      <c r="B442">
        <v>170.54637271860008</v>
      </c>
      <c r="C442">
        <v>79.686675230630172</v>
      </c>
      <c r="E442" t="s">
        <v>4</v>
      </c>
      <c r="F442">
        <v>156.63815769309338</v>
      </c>
      <c r="G442">
        <v>50.629763223695669</v>
      </c>
      <c r="H442">
        <f t="shared" si="16"/>
        <v>153.63815769309338</v>
      </c>
      <c r="I442">
        <f t="shared" si="17"/>
        <v>47.629763223695669</v>
      </c>
      <c r="J442">
        <v>0</v>
      </c>
    </row>
    <row r="443" spans="1:10" x14ac:dyDescent="0.3">
      <c r="A443" t="s">
        <v>3</v>
      </c>
      <c r="B443">
        <v>179.8735813642628</v>
      </c>
      <c r="C443">
        <v>89.44761736089113</v>
      </c>
      <c r="E443" t="s">
        <v>4</v>
      </c>
      <c r="F443">
        <v>161.14790097061899</v>
      </c>
      <c r="G443">
        <v>57.382849469668542</v>
      </c>
      <c r="H443">
        <f t="shared" si="16"/>
        <v>158.14790097061899</v>
      </c>
      <c r="I443">
        <f t="shared" si="17"/>
        <v>54.382849469668542</v>
      </c>
      <c r="J443">
        <v>0</v>
      </c>
    </row>
    <row r="444" spans="1:10" x14ac:dyDescent="0.3">
      <c r="A444" t="s">
        <v>3</v>
      </c>
      <c r="B444">
        <v>186.76692341175865</v>
      </c>
      <c r="C444">
        <v>101.11741240744938</v>
      </c>
      <c r="E444" t="s">
        <v>4</v>
      </c>
      <c r="F444">
        <v>157.65633902988512</v>
      </c>
      <c r="G444">
        <v>55.320663138426234</v>
      </c>
      <c r="H444">
        <f t="shared" si="16"/>
        <v>154.65633902988512</v>
      </c>
      <c r="I444">
        <f t="shared" si="17"/>
        <v>52.320663138426234</v>
      </c>
      <c r="J444">
        <v>0</v>
      </c>
    </row>
    <row r="445" spans="1:10" x14ac:dyDescent="0.3">
      <c r="A445" t="s">
        <v>3</v>
      </c>
      <c r="B445">
        <v>167.99831505528059</v>
      </c>
      <c r="C445">
        <v>75.026178528822101</v>
      </c>
      <c r="E445" t="s">
        <v>4</v>
      </c>
      <c r="F445">
        <v>172.73728208180282</v>
      </c>
      <c r="G445">
        <v>73.10302276826603</v>
      </c>
      <c r="H445">
        <f t="shared" si="16"/>
        <v>169.73728208180282</v>
      </c>
      <c r="I445">
        <f t="shared" si="17"/>
        <v>70.10302276826603</v>
      </c>
      <c r="J445">
        <v>0</v>
      </c>
    </row>
    <row r="446" spans="1:10" x14ac:dyDescent="0.3">
      <c r="A446" t="s">
        <v>3</v>
      </c>
      <c r="B446">
        <v>172.48339836091924</v>
      </c>
      <c r="C446">
        <v>77.299892740516327</v>
      </c>
      <c r="E446" t="s">
        <v>4</v>
      </c>
      <c r="F446">
        <v>168.99879559294848</v>
      </c>
      <c r="G446">
        <v>74.190188246764279</v>
      </c>
      <c r="H446">
        <f t="shared" si="16"/>
        <v>165.99879559294848</v>
      </c>
      <c r="I446">
        <f t="shared" si="17"/>
        <v>71.190188246764279</v>
      </c>
      <c r="J446">
        <v>0</v>
      </c>
    </row>
    <row r="447" spans="1:10" x14ac:dyDescent="0.3">
      <c r="A447" t="s">
        <v>3</v>
      </c>
      <c r="B447">
        <v>181.44077458695213</v>
      </c>
      <c r="C447">
        <v>98.263449186335052</v>
      </c>
      <c r="E447" t="s">
        <v>4</v>
      </c>
      <c r="F447">
        <v>158.87660832837264</v>
      </c>
      <c r="G447">
        <v>53.933542091327389</v>
      </c>
      <c r="H447">
        <f t="shared" si="16"/>
        <v>155.87660832837264</v>
      </c>
      <c r="I447">
        <f t="shared" si="17"/>
        <v>50.933542091327389</v>
      </c>
      <c r="J447">
        <v>0</v>
      </c>
    </row>
    <row r="448" spans="1:10" x14ac:dyDescent="0.3">
      <c r="A448" t="s">
        <v>3</v>
      </c>
      <c r="B448">
        <v>170.46620668698657</v>
      </c>
      <c r="C448">
        <v>78.792334261726424</v>
      </c>
      <c r="E448" t="s">
        <v>4</v>
      </c>
      <c r="F448">
        <v>165.56288671402379</v>
      </c>
      <c r="G448">
        <v>60.560886667115064</v>
      </c>
      <c r="H448">
        <f t="shared" si="16"/>
        <v>162.56288671402379</v>
      </c>
      <c r="I448">
        <f t="shared" si="17"/>
        <v>57.560886667115064</v>
      </c>
      <c r="J448">
        <v>0</v>
      </c>
    </row>
    <row r="449" spans="1:10" x14ac:dyDescent="0.3">
      <c r="A449" t="s">
        <v>3</v>
      </c>
      <c r="B449">
        <v>186.14115163260064</v>
      </c>
      <c r="C449">
        <v>98.835900458802044</v>
      </c>
      <c r="E449" t="s">
        <v>4</v>
      </c>
      <c r="F449">
        <v>165.676327898762</v>
      </c>
      <c r="G449">
        <v>55.870460711933539</v>
      </c>
      <c r="H449">
        <f t="shared" si="16"/>
        <v>162.676327898762</v>
      </c>
      <c r="I449">
        <f t="shared" si="17"/>
        <v>52.870460711933539</v>
      </c>
      <c r="J449">
        <v>0</v>
      </c>
    </row>
    <row r="450" spans="1:10" x14ac:dyDescent="0.3">
      <c r="A450" t="s">
        <v>3</v>
      </c>
      <c r="B450">
        <v>161.72836121139699</v>
      </c>
      <c r="C450">
        <v>73.034274847355604</v>
      </c>
      <c r="E450" t="s">
        <v>4</v>
      </c>
      <c r="F450">
        <v>162.44526917039153</v>
      </c>
      <c r="G450">
        <v>55.287710690607049</v>
      </c>
      <c r="H450">
        <f t="shared" si="16"/>
        <v>159.44526917039153</v>
      </c>
      <c r="I450">
        <f t="shared" si="17"/>
        <v>52.287710690607049</v>
      </c>
      <c r="J450">
        <v>0</v>
      </c>
    </row>
    <row r="451" spans="1:10" x14ac:dyDescent="0.3">
      <c r="A451" t="s">
        <v>3</v>
      </c>
      <c r="B451">
        <v>175.83231356543891</v>
      </c>
      <c r="C451">
        <v>87.886319331760589</v>
      </c>
      <c r="E451" t="s">
        <v>4</v>
      </c>
      <c r="F451">
        <v>162.11813762757106</v>
      </c>
      <c r="G451">
        <v>67.752637405746697</v>
      </c>
      <c r="H451">
        <f t="shared" si="16"/>
        <v>159.11813762757106</v>
      </c>
      <c r="I451">
        <f t="shared" si="17"/>
        <v>64.752637405746697</v>
      </c>
      <c r="J451">
        <v>0</v>
      </c>
    </row>
    <row r="452" spans="1:10" x14ac:dyDescent="0.3">
      <c r="A452" t="s">
        <v>3</v>
      </c>
      <c r="B452">
        <v>176.96211502317411</v>
      </c>
      <c r="C452">
        <v>80.339834351755187</v>
      </c>
      <c r="E452" t="s">
        <v>4</v>
      </c>
      <c r="F452">
        <v>162.79167907103894</v>
      </c>
      <c r="G452">
        <v>59.407946560050867</v>
      </c>
      <c r="H452">
        <f t="shared" si="16"/>
        <v>159.79167907103894</v>
      </c>
      <c r="I452">
        <f t="shared" si="17"/>
        <v>56.407946560050867</v>
      </c>
      <c r="J452">
        <v>0</v>
      </c>
    </row>
    <row r="453" spans="1:10" x14ac:dyDescent="0.3">
      <c r="A453" t="s">
        <v>3</v>
      </c>
      <c r="B453">
        <v>179.03303834086174</v>
      </c>
      <c r="C453">
        <v>92.908092581530767</v>
      </c>
      <c r="E453" t="s">
        <v>4</v>
      </c>
      <c r="F453">
        <v>151.49994872394234</v>
      </c>
      <c r="G453">
        <v>52.866994459767092</v>
      </c>
      <c r="H453">
        <f t="shared" si="16"/>
        <v>148.49994872394234</v>
      </c>
      <c r="I453">
        <f t="shared" si="17"/>
        <v>49.866994459767092</v>
      </c>
      <c r="J453">
        <v>0</v>
      </c>
    </row>
    <row r="454" spans="1:10" x14ac:dyDescent="0.3">
      <c r="A454" t="s">
        <v>3</v>
      </c>
      <c r="B454">
        <v>175.27188178137763</v>
      </c>
      <c r="C454">
        <v>80.164172573299183</v>
      </c>
      <c r="E454" t="s">
        <v>4</v>
      </c>
      <c r="F454">
        <v>163.32001229303128</v>
      </c>
      <c r="G454">
        <v>63.551326550519519</v>
      </c>
      <c r="H454">
        <f t="shared" si="16"/>
        <v>160.32001229303128</v>
      </c>
      <c r="I454">
        <f t="shared" si="17"/>
        <v>60.551326550519519</v>
      </c>
      <c r="J454">
        <v>0</v>
      </c>
    </row>
    <row r="455" spans="1:10" x14ac:dyDescent="0.3">
      <c r="A455" t="s">
        <v>3</v>
      </c>
      <c r="B455">
        <v>173.88305078060043</v>
      </c>
      <c r="C455">
        <v>87.435249238039091</v>
      </c>
      <c r="E455" t="s">
        <v>4</v>
      </c>
      <c r="F455">
        <v>168.04037555785382</v>
      </c>
      <c r="G455">
        <v>65.185336157685938</v>
      </c>
      <c r="H455">
        <f t="shared" si="16"/>
        <v>165.04037555785382</v>
      </c>
      <c r="I455">
        <f t="shared" si="17"/>
        <v>62.185336157685938</v>
      </c>
      <c r="J455">
        <v>0</v>
      </c>
    </row>
    <row r="456" spans="1:10" x14ac:dyDescent="0.3">
      <c r="A456" t="s">
        <v>3</v>
      </c>
      <c r="B456">
        <v>167.70282380759571</v>
      </c>
      <c r="C456">
        <v>75.732183198588586</v>
      </c>
      <c r="E456" t="s">
        <v>4</v>
      </c>
      <c r="F456">
        <v>150.08528436253172</v>
      </c>
      <c r="G456">
        <v>58.637020593807911</v>
      </c>
      <c r="H456">
        <f t="shared" si="16"/>
        <v>147.08528436253172</v>
      </c>
      <c r="I456">
        <f t="shared" si="17"/>
        <v>55.637020593807911</v>
      </c>
      <c r="J456">
        <v>0</v>
      </c>
    </row>
    <row r="457" spans="1:10" x14ac:dyDescent="0.3">
      <c r="A457" t="s">
        <v>3</v>
      </c>
      <c r="B457">
        <v>176.06814957820714</v>
      </c>
      <c r="C457">
        <v>84.702860876747664</v>
      </c>
      <c r="E457" t="s">
        <v>4</v>
      </c>
      <c r="F457">
        <v>162.4622993462973</v>
      </c>
      <c r="G457">
        <v>63.848602542886681</v>
      </c>
      <c r="H457">
        <f t="shared" si="16"/>
        <v>159.4622993462973</v>
      </c>
      <c r="I457">
        <f t="shared" si="17"/>
        <v>60.848602542886681</v>
      </c>
      <c r="J457">
        <v>0</v>
      </c>
    </row>
    <row r="458" spans="1:10" x14ac:dyDescent="0.3">
      <c r="A458" t="s">
        <v>3</v>
      </c>
      <c r="B458">
        <v>175.45746103432884</v>
      </c>
      <c r="C458">
        <v>85.504894613736582</v>
      </c>
      <c r="E458" t="s">
        <v>4</v>
      </c>
      <c r="F458">
        <v>158.51394289464881</v>
      </c>
      <c r="G458">
        <v>54.56863704487067</v>
      </c>
      <c r="H458">
        <f t="shared" si="16"/>
        <v>155.51394289464881</v>
      </c>
      <c r="I458">
        <f t="shared" si="17"/>
        <v>51.56863704487067</v>
      </c>
      <c r="J458">
        <v>0</v>
      </c>
    </row>
    <row r="459" spans="1:10" x14ac:dyDescent="0.3">
      <c r="A459" t="s">
        <v>3</v>
      </c>
      <c r="B459">
        <v>186.84816673164761</v>
      </c>
      <c r="C459">
        <v>94.511105794375609</v>
      </c>
      <c r="E459" t="s">
        <v>4</v>
      </c>
      <c r="F459">
        <v>166.27039375255274</v>
      </c>
      <c r="G459">
        <v>64.357959731631041</v>
      </c>
      <c r="H459">
        <f t="shared" si="16"/>
        <v>163.27039375255274</v>
      </c>
      <c r="I459">
        <f t="shared" si="17"/>
        <v>61.357959731631041</v>
      </c>
      <c r="J459">
        <v>0</v>
      </c>
    </row>
    <row r="460" spans="1:10" x14ac:dyDescent="0.3">
      <c r="A460" t="s">
        <v>3</v>
      </c>
      <c r="B460">
        <v>167.86272977208466</v>
      </c>
      <c r="C460">
        <v>73.253209403591157</v>
      </c>
      <c r="E460" t="s">
        <v>4</v>
      </c>
      <c r="F460">
        <v>165.05422484767902</v>
      </c>
      <c r="G460">
        <v>71.590040623691522</v>
      </c>
      <c r="H460">
        <f t="shared" si="16"/>
        <v>162.05422484767902</v>
      </c>
      <c r="I460">
        <f t="shared" si="17"/>
        <v>68.590040623691522</v>
      </c>
      <c r="J460">
        <v>0</v>
      </c>
    </row>
    <row r="461" spans="1:10" x14ac:dyDescent="0.3">
      <c r="A461" t="s">
        <v>3</v>
      </c>
      <c r="B461">
        <v>186.75600020641741</v>
      </c>
      <c r="C461">
        <v>97.507066161355226</v>
      </c>
      <c r="E461" t="s">
        <v>4</v>
      </c>
      <c r="F461">
        <v>157.01684437659986</v>
      </c>
      <c r="G461">
        <v>55.163591152214572</v>
      </c>
      <c r="H461">
        <f t="shared" si="16"/>
        <v>154.01684437659986</v>
      </c>
      <c r="I461">
        <f t="shared" si="17"/>
        <v>52.163591152214572</v>
      </c>
      <c r="J461">
        <v>0</v>
      </c>
    </row>
    <row r="462" spans="1:10" x14ac:dyDescent="0.3">
      <c r="A462" t="s">
        <v>3</v>
      </c>
      <c r="B462">
        <v>176.98481294778631</v>
      </c>
      <c r="C462">
        <v>93.046885274710448</v>
      </c>
      <c r="E462" t="s">
        <v>4</v>
      </c>
      <c r="F462">
        <v>162.11808503344969</v>
      </c>
      <c r="G462">
        <v>69.783363591594153</v>
      </c>
      <c r="H462">
        <f t="shared" si="16"/>
        <v>159.11808503344969</v>
      </c>
      <c r="I462">
        <f t="shared" si="17"/>
        <v>66.783363591594153</v>
      </c>
      <c r="J462">
        <v>0</v>
      </c>
    </row>
    <row r="463" spans="1:10" x14ac:dyDescent="0.3">
      <c r="A463" t="s">
        <v>3</v>
      </c>
      <c r="B463">
        <v>169.35902403700146</v>
      </c>
      <c r="C463">
        <v>83.096832804190598</v>
      </c>
      <c r="E463" t="s">
        <v>4</v>
      </c>
      <c r="F463">
        <v>163.24776106982969</v>
      </c>
      <c r="G463">
        <v>60.844293888003016</v>
      </c>
      <c r="H463">
        <f t="shared" si="16"/>
        <v>160.24776106982969</v>
      </c>
      <c r="I463">
        <f t="shared" si="17"/>
        <v>57.844293888003016</v>
      </c>
      <c r="J463">
        <v>0</v>
      </c>
    </row>
    <row r="464" spans="1:10" x14ac:dyDescent="0.3">
      <c r="A464" t="s">
        <v>3</v>
      </c>
      <c r="B464">
        <v>185.32263028798772</v>
      </c>
      <c r="C464">
        <v>94.753120927710455</v>
      </c>
      <c r="E464" t="s">
        <v>4</v>
      </c>
      <c r="F464">
        <v>147.22331790240852</v>
      </c>
      <c r="G464">
        <v>50.905261961631432</v>
      </c>
      <c r="H464">
        <f t="shared" si="16"/>
        <v>144.22331790240852</v>
      </c>
      <c r="I464">
        <f t="shared" si="17"/>
        <v>47.905261961631432</v>
      </c>
      <c r="J464">
        <v>0</v>
      </c>
    </row>
    <row r="465" spans="1:10" x14ac:dyDescent="0.3">
      <c r="A465" t="s">
        <v>3</v>
      </c>
      <c r="B465">
        <v>173.34705524692586</v>
      </c>
      <c r="C465">
        <v>94.313378116284454</v>
      </c>
      <c r="E465" t="s">
        <v>4</v>
      </c>
      <c r="F465">
        <v>148.83695269986069</v>
      </c>
      <c r="G465">
        <v>47.535290998816514</v>
      </c>
      <c r="H465">
        <f t="shared" si="16"/>
        <v>145.83695269986069</v>
      </c>
      <c r="I465">
        <f t="shared" si="17"/>
        <v>44.535290998816514</v>
      </c>
      <c r="J465">
        <v>0</v>
      </c>
    </row>
    <row r="466" spans="1:10" x14ac:dyDescent="0.3">
      <c r="A466" t="s">
        <v>3</v>
      </c>
      <c r="B466">
        <v>182.7698297573379</v>
      </c>
      <c r="C466">
        <v>95.555426984928829</v>
      </c>
      <c r="E466" t="s">
        <v>4</v>
      </c>
      <c r="F466">
        <v>158.57440172758587</v>
      </c>
      <c r="G466">
        <v>57.953295036368822</v>
      </c>
      <c r="H466">
        <f t="shared" si="16"/>
        <v>155.57440172758587</v>
      </c>
      <c r="I466">
        <f t="shared" si="17"/>
        <v>54.953295036368822</v>
      </c>
      <c r="J466">
        <v>0</v>
      </c>
    </row>
    <row r="467" spans="1:10" x14ac:dyDescent="0.3">
      <c r="A467" t="s">
        <v>3</v>
      </c>
      <c r="B467">
        <v>180.48892870682371</v>
      </c>
      <c r="C467">
        <v>92.656525018615554</v>
      </c>
      <c r="E467" t="s">
        <v>4</v>
      </c>
      <c r="F467">
        <v>155.49487543678083</v>
      </c>
      <c r="G467">
        <v>54.102379371556722</v>
      </c>
      <c r="H467">
        <f t="shared" si="16"/>
        <v>152.49487543678083</v>
      </c>
      <c r="I467">
        <f t="shared" si="17"/>
        <v>51.102379371556722</v>
      </c>
      <c r="J467">
        <v>0</v>
      </c>
    </row>
    <row r="468" spans="1:10" x14ac:dyDescent="0.3">
      <c r="A468" t="s">
        <v>3</v>
      </c>
      <c r="B468">
        <v>170.12145286855781</v>
      </c>
      <c r="C468">
        <v>88.540582386814094</v>
      </c>
      <c r="E468" t="s">
        <v>4</v>
      </c>
      <c r="F468">
        <v>156.73424019116268</v>
      </c>
      <c r="G468">
        <v>50.313941576373551</v>
      </c>
      <c r="H468">
        <f t="shared" si="16"/>
        <v>153.73424019116268</v>
      </c>
      <c r="I468">
        <f t="shared" si="17"/>
        <v>47.313941576373551</v>
      </c>
      <c r="J468">
        <v>0</v>
      </c>
    </row>
    <row r="469" spans="1:10" x14ac:dyDescent="0.3">
      <c r="A469" t="s">
        <v>3</v>
      </c>
      <c r="B469">
        <v>173.93412527234403</v>
      </c>
      <c r="C469">
        <v>86.493654331488543</v>
      </c>
      <c r="E469" t="s">
        <v>4</v>
      </c>
      <c r="F469">
        <v>171.21600566827001</v>
      </c>
      <c r="G469">
        <v>72.451439857022024</v>
      </c>
      <c r="H469">
        <f t="shared" si="16"/>
        <v>168.21600566827001</v>
      </c>
      <c r="I469">
        <f t="shared" si="17"/>
        <v>69.451439857022024</v>
      </c>
      <c r="J469">
        <v>0</v>
      </c>
    </row>
    <row r="470" spans="1:10" x14ac:dyDescent="0.3">
      <c r="A470" t="s">
        <v>3</v>
      </c>
      <c r="B470">
        <v>181.06248113386366</v>
      </c>
      <c r="C470">
        <v>90.552987053411755</v>
      </c>
      <c r="E470" t="s">
        <v>4</v>
      </c>
      <c r="F470">
        <v>160.12667264336372</v>
      </c>
      <c r="G470">
        <v>55.377797864550914</v>
      </c>
      <c r="H470">
        <f t="shared" si="16"/>
        <v>157.12667264336372</v>
      </c>
      <c r="I470">
        <f t="shared" si="17"/>
        <v>52.377797864550914</v>
      </c>
      <c r="J470">
        <v>0</v>
      </c>
    </row>
    <row r="471" spans="1:10" x14ac:dyDescent="0.3">
      <c r="A471" t="s">
        <v>3</v>
      </c>
      <c r="B471">
        <v>165.05035897909934</v>
      </c>
      <c r="C471">
        <v>75.668919303702864</v>
      </c>
      <c r="E471" t="s">
        <v>4</v>
      </c>
      <c r="F471">
        <v>162.35100734891199</v>
      </c>
      <c r="G471">
        <v>61.55120255419709</v>
      </c>
      <c r="H471">
        <f t="shared" si="16"/>
        <v>159.35100734891199</v>
      </c>
      <c r="I471">
        <f t="shared" si="17"/>
        <v>58.55120255419709</v>
      </c>
      <c r="J471">
        <v>0</v>
      </c>
    </row>
    <row r="472" spans="1:10" x14ac:dyDescent="0.3">
      <c r="A472" t="s">
        <v>3</v>
      </c>
      <c r="B472">
        <v>169.57518503845071</v>
      </c>
      <c r="C472">
        <v>81.101119691033105</v>
      </c>
      <c r="E472" t="s">
        <v>4</v>
      </c>
      <c r="F472">
        <v>168.29927741648825</v>
      </c>
      <c r="G472">
        <v>62.976686036607674</v>
      </c>
      <c r="H472">
        <f t="shared" si="16"/>
        <v>165.29927741648825</v>
      </c>
      <c r="I472">
        <f t="shared" si="17"/>
        <v>59.976686036607674</v>
      </c>
      <c r="J472">
        <v>0</v>
      </c>
    </row>
    <row r="473" spans="1:10" x14ac:dyDescent="0.3">
      <c r="A473" t="s">
        <v>3</v>
      </c>
      <c r="B473">
        <v>174.66605077865344</v>
      </c>
      <c r="C473">
        <v>84.264764467437516</v>
      </c>
      <c r="E473" t="s">
        <v>4</v>
      </c>
      <c r="F473">
        <v>154.85698629662286</v>
      </c>
      <c r="G473">
        <v>51.616615016820433</v>
      </c>
      <c r="H473">
        <f t="shared" si="16"/>
        <v>151.85698629662286</v>
      </c>
      <c r="I473">
        <f t="shared" si="17"/>
        <v>48.616615016820433</v>
      </c>
      <c r="J473">
        <v>0</v>
      </c>
    </row>
    <row r="474" spans="1:10" x14ac:dyDescent="0.3">
      <c r="A474" t="s">
        <v>3</v>
      </c>
      <c r="B474">
        <v>175.24106066062805</v>
      </c>
      <c r="C474">
        <v>87.885713848692461</v>
      </c>
      <c r="E474" t="s">
        <v>4</v>
      </c>
      <c r="F474">
        <v>158.45243290250116</v>
      </c>
      <c r="G474">
        <v>56.856442704727939</v>
      </c>
      <c r="H474">
        <f t="shared" si="16"/>
        <v>155.45243290250116</v>
      </c>
      <c r="I474">
        <f t="shared" si="17"/>
        <v>53.856442704727939</v>
      </c>
      <c r="J474">
        <v>0</v>
      </c>
    </row>
    <row r="475" spans="1:10" x14ac:dyDescent="0.3">
      <c r="A475" t="s">
        <v>3</v>
      </c>
      <c r="B475">
        <v>181.08979427273255</v>
      </c>
      <c r="C475">
        <v>103.78208369617678</v>
      </c>
      <c r="E475" t="s">
        <v>4</v>
      </c>
      <c r="F475">
        <v>167.01213621615884</v>
      </c>
      <c r="G475">
        <v>72.706283660157965</v>
      </c>
      <c r="H475">
        <f t="shared" si="16"/>
        <v>164.01213621615884</v>
      </c>
      <c r="I475">
        <f t="shared" si="17"/>
        <v>69.706283660157965</v>
      </c>
      <c r="J475">
        <v>0</v>
      </c>
    </row>
    <row r="476" spans="1:10" x14ac:dyDescent="0.3">
      <c r="A476" t="s">
        <v>3</v>
      </c>
      <c r="B476">
        <v>175.38567513713639</v>
      </c>
      <c r="C476">
        <v>87.248285899137286</v>
      </c>
      <c r="E476" t="s">
        <v>4</v>
      </c>
      <c r="F476">
        <v>168.28161427854232</v>
      </c>
      <c r="G476">
        <v>68.082551131216249</v>
      </c>
      <c r="H476">
        <f t="shared" si="16"/>
        <v>165.28161427854232</v>
      </c>
      <c r="I476">
        <f t="shared" si="17"/>
        <v>65.082551131216249</v>
      </c>
      <c r="J476">
        <v>0</v>
      </c>
    </row>
    <row r="477" spans="1:10" x14ac:dyDescent="0.3">
      <c r="A477" t="s">
        <v>3</v>
      </c>
      <c r="B477">
        <v>169.01536432138778</v>
      </c>
      <c r="C477">
        <v>79.824703712072193</v>
      </c>
      <c r="E477" t="s">
        <v>4</v>
      </c>
      <c r="F477">
        <v>167.52254079641239</v>
      </c>
      <c r="G477">
        <v>74.206345711731046</v>
      </c>
      <c r="H477">
        <f t="shared" si="16"/>
        <v>164.52254079641239</v>
      </c>
      <c r="I477">
        <f t="shared" si="17"/>
        <v>71.206345711731046</v>
      </c>
      <c r="J477">
        <v>0</v>
      </c>
    </row>
    <row r="478" spans="1:10" x14ac:dyDescent="0.3">
      <c r="A478" t="s">
        <v>3</v>
      </c>
      <c r="B478">
        <v>174.02942955060686</v>
      </c>
      <c r="C478">
        <v>79.896256954818583</v>
      </c>
      <c r="E478" t="s">
        <v>4</v>
      </c>
      <c r="F478">
        <v>157.55206756186408</v>
      </c>
      <c r="G478">
        <v>46.84472710841559</v>
      </c>
      <c r="H478">
        <f t="shared" si="16"/>
        <v>154.55206756186408</v>
      </c>
      <c r="I478">
        <f t="shared" si="17"/>
        <v>43.84472710841559</v>
      </c>
      <c r="J478">
        <v>0</v>
      </c>
    </row>
    <row r="479" spans="1:10" x14ac:dyDescent="0.3">
      <c r="A479" t="s">
        <v>3</v>
      </c>
      <c r="B479">
        <v>171.3476768954414</v>
      </c>
      <c r="C479">
        <v>80.504653438252333</v>
      </c>
      <c r="E479" t="s">
        <v>4</v>
      </c>
      <c r="F479">
        <v>156.26234566565697</v>
      </c>
      <c r="G479">
        <v>57.783384660771702</v>
      </c>
      <c r="H479">
        <f t="shared" si="16"/>
        <v>153.26234566565697</v>
      </c>
      <c r="I479">
        <f t="shared" si="17"/>
        <v>54.783384660771702</v>
      </c>
      <c r="J479">
        <v>0</v>
      </c>
    </row>
    <row r="480" spans="1:10" x14ac:dyDescent="0.3">
      <c r="A480" t="s">
        <v>3</v>
      </c>
      <c r="B480">
        <v>181.2477513282133</v>
      </c>
      <c r="C480">
        <v>91.517074307755422</v>
      </c>
      <c r="E480" t="s">
        <v>4</v>
      </c>
      <c r="F480">
        <v>165.46478435052256</v>
      </c>
      <c r="G480">
        <v>64.217423623854387</v>
      </c>
      <c r="H480">
        <f t="shared" si="16"/>
        <v>162.46478435052256</v>
      </c>
      <c r="I480">
        <f t="shared" si="17"/>
        <v>61.217423623854387</v>
      </c>
      <c r="J480">
        <v>0</v>
      </c>
    </row>
    <row r="481" spans="1:10" x14ac:dyDescent="0.3">
      <c r="A481" t="s">
        <v>3</v>
      </c>
      <c r="B481">
        <v>174.21963134583012</v>
      </c>
      <c r="C481">
        <v>80.214606309898059</v>
      </c>
      <c r="E481" t="s">
        <v>4</v>
      </c>
      <c r="F481">
        <v>165.79680100982472</v>
      </c>
      <c r="G481">
        <v>61.919166330721154</v>
      </c>
      <c r="H481">
        <f t="shared" si="16"/>
        <v>162.79680100982472</v>
      </c>
      <c r="I481">
        <f t="shared" si="17"/>
        <v>58.919166330721154</v>
      </c>
      <c r="J481">
        <v>0</v>
      </c>
    </row>
    <row r="482" spans="1:10" x14ac:dyDescent="0.3">
      <c r="A482" t="s">
        <v>3</v>
      </c>
      <c r="B482">
        <v>177.12966023563774</v>
      </c>
      <c r="C482">
        <v>84.152320301402042</v>
      </c>
      <c r="E482" t="s">
        <v>4</v>
      </c>
      <c r="F482">
        <v>145.90412009893893</v>
      </c>
      <c r="G482">
        <v>47.394302296229213</v>
      </c>
      <c r="H482">
        <f t="shared" si="16"/>
        <v>142.90412009893893</v>
      </c>
      <c r="I482">
        <f t="shared" si="17"/>
        <v>44.394302296229213</v>
      </c>
      <c r="J482">
        <v>0</v>
      </c>
    </row>
    <row r="483" spans="1:10" x14ac:dyDescent="0.3">
      <c r="A483" t="s">
        <v>3</v>
      </c>
      <c r="B483">
        <v>177.37799695026763</v>
      </c>
      <c r="C483">
        <v>85.29390643551335</v>
      </c>
      <c r="E483" t="s">
        <v>4</v>
      </c>
      <c r="F483">
        <v>163.99791326297213</v>
      </c>
      <c r="G483">
        <v>58.86510911772352</v>
      </c>
      <c r="H483">
        <f t="shared" si="16"/>
        <v>160.99791326297213</v>
      </c>
      <c r="I483">
        <f t="shared" si="17"/>
        <v>55.86510911772352</v>
      </c>
      <c r="J483">
        <v>0</v>
      </c>
    </row>
    <row r="484" spans="1:10" x14ac:dyDescent="0.3">
      <c r="A484" t="s">
        <v>3</v>
      </c>
      <c r="B484">
        <v>183.92288783989733</v>
      </c>
      <c r="C484">
        <v>85.903266133983905</v>
      </c>
      <c r="E484" t="s">
        <v>4</v>
      </c>
      <c r="F484">
        <v>145.57731295933306</v>
      </c>
      <c r="G484">
        <v>43.154310515272535</v>
      </c>
      <c r="H484">
        <f t="shared" si="16"/>
        <v>142.57731295933306</v>
      </c>
      <c r="I484">
        <f t="shared" si="17"/>
        <v>40.154310515272535</v>
      </c>
      <c r="J484">
        <v>0</v>
      </c>
    </row>
    <row r="485" spans="1:10" x14ac:dyDescent="0.3">
      <c r="A485" t="s">
        <v>3</v>
      </c>
      <c r="B485">
        <v>166.2038760443794</v>
      </c>
      <c r="C485">
        <v>75.340154313753899</v>
      </c>
      <c r="E485" t="s">
        <v>4</v>
      </c>
      <c r="F485">
        <v>157.07164381283161</v>
      </c>
      <c r="G485">
        <v>50.082980158095985</v>
      </c>
      <c r="H485">
        <f t="shared" si="16"/>
        <v>154.07164381283161</v>
      </c>
      <c r="I485">
        <f t="shared" si="17"/>
        <v>47.082980158095985</v>
      </c>
      <c r="J485">
        <v>0</v>
      </c>
    </row>
    <row r="486" spans="1:10" x14ac:dyDescent="0.3">
      <c r="A486" t="s">
        <v>3</v>
      </c>
      <c r="B486">
        <v>168.31984819641826</v>
      </c>
      <c r="C486">
        <v>77.224119035849625</v>
      </c>
      <c r="E486" t="s">
        <v>4</v>
      </c>
      <c r="F486">
        <v>161.58925054652107</v>
      </c>
      <c r="G486">
        <v>55.606004734221742</v>
      </c>
      <c r="H486">
        <f t="shared" si="16"/>
        <v>158.58925054652107</v>
      </c>
      <c r="I486">
        <f t="shared" si="17"/>
        <v>52.606004734221742</v>
      </c>
      <c r="J486">
        <v>0</v>
      </c>
    </row>
    <row r="487" spans="1:10" x14ac:dyDescent="0.3">
      <c r="A487" t="s">
        <v>3</v>
      </c>
      <c r="B487">
        <v>177.73472421805653</v>
      </c>
      <c r="C487">
        <v>96.526309430179779</v>
      </c>
      <c r="E487" t="s">
        <v>4</v>
      </c>
      <c r="F487">
        <v>163.79231840309663</v>
      </c>
      <c r="G487">
        <v>68.221551624965414</v>
      </c>
      <c r="H487">
        <f t="shared" si="16"/>
        <v>160.79231840309663</v>
      </c>
      <c r="I487">
        <f t="shared" si="17"/>
        <v>65.221551624965414</v>
      </c>
      <c r="J487">
        <v>0</v>
      </c>
    </row>
    <row r="488" spans="1:10" x14ac:dyDescent="0.3">
      <c r="A488" t="s">
        <v>3</v>
      </c>
      <c r="B488">
        <v>180.87135332826759</v>
      </c>
      <c r="C488">
        <v>88.970032452103254</v>
      </c>
      <c r="E488" t="s">
        <v>4</v>
      </c>
      <c r="F488">
        <v>167.92995525338932</v>
      </c>
      <c r="G488">
        <v>72.100232607979365</v>
      </c>
      <c r="H488">
        <f t="shared" si="16"/>
        <v>164.92995525338932</v>
      </c>
      <c r="I488">
        <f t="shared" si="17"/>
        <v>69.100232607979365</v>
      </c>
      <c r="J488">
        <v>0</v>
      </c>
    </row>
    <row r="489" spans="1:10" x14ac:dyDescent="0.3">
      <c r="A489" t="s">
        <v>3</v>
      </c>
      <c r="B489">
        <v>177.64099648900307</v>
      </c>
      <c r="C489">
        <v>91.752167773971692</v>
      </c>
      <c r="E489" t="s">
        <v>4</v>
      </c>
      <c r="F489">
        <v>156.63804808389781</v>
      </c>
      <c r="G489">
        <v>51.226680392202894</v>
      </c>
      <c r="H489">
        <f t="shared" si="16"/>
        <v>153.63804808389781</v>
      </c>
      <c r="I489">
        <f t="shared" si="17"/>
        <v>48.226680392202894</v>
      </c>
      <c r="J489">
        <v>0</v>
      </c>
    </row>
    <row r="490" spans="1:10" x14ac:dyDescent="0.3">
      <c r="A490" t="s">
        <v>3</v>
      </c>
      <c r="B490">
        <v>181.32049637009959</v>
      </c>
      <c r="C490">
        <v>91.32258766970655</v>
      </c>
      <c r="E490" t="s">
        <v>4</v>
      </c>
      <c r="F490">
        <v>160.80637113013216</v>
      </c>
      <c r="G490">
        <v>65.325194616467002</v>
      </c>
      <c r="H490">
        <f t="shared" si="16"/>
        <v>157.80637113013216</v>
      </c>
      <c r="I490">
        <f t="shared" si="17"/>
        <v>62.325194616467002</v>
      </c>
      <c r="J490">
        <v>0</v>
      </c>
    </row>
    <row r="491" spans="1:10" x14ac:dyDescent="0.3">
      <c r="A491" t="s">
        <v>3</v>
      </c>
      <c r="B491">
        <v>164.05550544156048</v>
      </c>
      <c r="C491">
        <v>71.873509608130561</v>
      </c>
      <c r="E491" t="s">
        <v>4</v>
      </c>
      <c r="F491">
        <v>154.54760047190706</v>
      </c>
      <c r="G491">
        <v>61.668758016308594</v>
      </c>
      <c r="H491">
        <f t="shared" si="16"/>
        <v>151.54760047190706</v>
      </c>
      <c r="I491">
        <f t="shared" si="17"/>
        <v>58.668758016308594</v>
      </c>
      <c r="J491">
        <v>0</v>
      </c>
    </row>
    <row r="492" spans="1:10" x14ac:dyDescent="0.3">
      <c r="A492" t="s">
        <v>3</v>
      </c>
      <c r="B492">
        <v>174.73418041631766</v>
      </c>
      <c r="C492">
        <v>79.147035053500659</v>
      </c>
      <c r="E492" t="s">
        <v>4</v>
      </c>
      <c r="F492">
        <v>153.53638751783004</v>
      </c>
      <c r="G492">
        <v>53.366815662021637</v>
      </c>
      <c r="H492">
        <f t="shared" si="16"/>
        <v>150.53638751783004</v>
      </c>
      <c r="I492">
        <f t="shared" si="17"/>
        <v>50.366815662021637</v>
      </c>
      <c r="J492">
        <v>0</v>
      </c>
    </row>
    <row r="493" spans="1:10" x14ac:dyDescent="0.3">
      <c r="A493" t="s">
        <v>3</v>
      </c>
      <c r="B493">
        <v>173.85219668928966</v>
      </c>
      <c r="C493">
        <v>83.362672118997864</v>
      </c>
      <c r="E493" t="s">
        <v>4</v>
      </c>
      <c r="F493">
        <v>149.50852774524131</v>
      </c>
      <c r="G493">
        <v>41.153749388006041</v>
      </c>
      <c r="H493">
        <f t="shared" si="16"/>
        <v>146.50852774524131</v>
      </c>
      <c r="I493">
        <f t="shared" si="17"/>
        <v>38.153749388006041</v>
      </c>
      <c r="J493">
        <v>0</v>
      </c>
    </row>
    <row r="494" spans="1:10" x14ac:dyDescent="0.3">
      <c r="A494" t="s">
        <v>3</v>
      </c>
      <c r="B494">
        <v>175.7720084300517</v>
      </c>
      <c r="C494">
        <v>85.322245544657292</v>
      </c>
      <c r="E494" t="s">
        <v>4</v>
      </c>
      <c r="F494">
        <v>169.07198099443971</v>
      </c>
      <c r="G494">
        <v>71.137827188966938</v>
      </c>
      <c r="H494">
        <f t="shared" si="16"/>
        <v>166.07198099443971</v>
      </c>
      <c r="I494">
        <f t="shared" si="17"/>
        <v>68.137827188966938</v>
      </c>
      <c r="J494">
        <v>0</v>
      </c>
    </row>
    <row r="495" spans="1:10" x14ac:dyDescent="0.3">
      <c r="A495" t="s">
        <v>3</v>
      </c>
      <c r="B495">
        <v>176.34208396453565</v>
      </c>
      <c r="C495">
        <v>79.919930220642982</v>
      </c>
      <c r="E495" t="s">
        <v>4</v>
      </c>
      <c r="F495">
        <v>168.5180136435755</v>
      </c>
      <c r="G495">
        <v>71.796869461237009</v>
      </c>
      <c r="H495">
        <f t="shared" ref="H495:H558" si="18">F495-3</f>
        <v>165.5180136435755</v>
      </c>
      <c r="I495">
        <f t="shared" ref="I495:I558" si="19">G495-3</f>
        <v>68.796869461237009</v>
      </c>
      <c r="J495">
        <v>0</v>
      </c>
    </row>
    <row r="496" spans="1:10" x14ac:dyDescent="0.3">
      <c r="A496" t="s">
        <v>3</v>
      </c>
      <c r="B496">
        <v>176.79981201145921</v>
      </c>
      <c r="C496">
        <v>88.087889301193272</v>
      </c>
      <c r="E496" t="s">
        <v>4</v>
      </c>
      <c r="F496">
        <v>159.24892844664888</v>
      </c>
      <c r="G496">
        <v>60.960940782122762</v>
      </c>
      <c r="H496">
        <f t="shared" si="18"/>
        <v>156.24892844664888</v>
      </c>
      <c r="I496">
        <f t="shared" si="19"/>
        <v>57.960940782122762</v>
      </c>
      <c r="J496">
        <v>0</v>
      </c>
    </row>
    <row r="497" spans="1:10" x14ac:dyDescent="0.3">
      <c r="A497" t="s">
        <v>3</v>
      </c>
      <c r="B497">
        <v>185.11953571169889</v>
      </c>
      <c r="C497">
        <v>88.087343628003325</v>
      </c>
      <c r="E497" t="s">
        <v>4</v>
      </c>
      <c r="F497">
        <v>160.30922791729589</v>
      </c>
      <c r="G497">
        <v>56.616686716689429</v>
      </c>
      <c r="H497">
        <f t="shared" si="18"/>
        <v>157.30922791729589</v>
      </c>
      <c r="I497">
        <f t="shared" si="19"/>
        <v>53.616686716689429</v>
      </c>
      <c r="J497">
        <v>0</v>
      </c>
    </row>
    <row r="498" spans="1:10" x14ac:dyDescent="0.3">
      <c r="A498" t="s">
        <v>3</v>
      </c>
      <c r="B498">
        <v>157.93296130331484</v>
      </c>
      <c r="C498">
        <v>66.178547710019402</v>
      </c>
      <c r="E498" t="s">
        <v>4</v>
      </c>
      <c r="F498">
        <v>156.8273595712817</v>
      </c>
      <c r="G498">
        <v>50.786016666714445</v>
      </c>
      <c r="H498">
        <f t="shared" si="18"/>
        <v>153.8273595712817</v>
      </c>
      <c r="I498">
        <f t="shared" si="19"/>
        <v>47.786016666714445</v>
      </c>
      <c r="J498">
        <v>0</v>
      </c>
    </row>
    <row r="499" spans="1:10" x14ac:dyDescent="0.3">
      <c r="A499" t="s">
        <v>3</v>
      </c>
      <c r="B499">
        <v>174.94175481506798</v>
      </c>
      <c r="C499">
        <v>87.014235811523733</v>
      </c>
      <c r="E499" t="s">
        <v>4</v>
      </c>
      <c r="F499">
        <v>156.54016593441713</v>
      </c>
      <c r="G499">
        <v>50.426941155595415</v>
      </c>
      <c r="H499">
        <f t="shared" si="18"/>
        <v>153.54016593441713</v>
      </c>
      <c r="I499">
        <f t="shared" si="19"/>
        <v>47.426941155595415</v>
      </c>
      <c r="J499">
        <v>0</v>
      </c>
    </row>
    <row r="500" spans="1:10" x14ac:dyDescent="0.3">
      <c r="A500" t="s">
        <v>3</v>
      </c>
      <c r="B500">
        <v>180.54341223882088</v>
      </c>
      <c r="C500">
        <v>95.187893103003745</v>
      </c>
      <c r="E500" t="s">
        <v>4</v>
      </c>
      <c r="F500">
        <v>156.27609671088251</v>
      </c>
      <c r="G500">
        <v>56.645673047447602</v>
      </c>
      <c r="H500">
        <f t="shared" si="18"/>
        <v>153.27609671088251</v>
      </c>
      <c r="I500">
        <f t="shared" si="19"/>
        <v>53.645673047447602</v>
      </c>
      <c r="J500">
        <v>0</v>
      </c>
    </row>
    <row r="501" spans="1:10" x14ac:dyDescent="0.3">
      <c r="A501" t="s">
        <v>3</v>
      </c>
      <c r="B501">
        <v>183.34363666915789</v>
      </c>
      <c r="C501">
        <v>91.290590156336393</v>
      </c>
      <c r="E501" t="s">
        <v>4</v>
      </c>
      <c r="F501">
        <v>163.15555340466884</v>
      </c>
      <c r="G501">
        <v>59.066586096416316</v>
      </c>
      <c r="H501">
        <f t="shared" si="18"/>
        <v>160.15555340466884</v>
      </c>
      <c r="I501">
        <f t="shared" si="19"/>
        <v>56.066586096416316</v>
      </c>
      <c r="J501">
        <v>0</v>
      </c>
    </row>
    <row r="502" spans="1:10" x14ac:dyDescent="0.3">
      <c r="A502" t="s">
        <v>3</v>
      </c>
      <c r="B502">
        <v>183.03939764416751</v>
      </c>
      <c r="C502">
        <v>94.701778441731562</v>
      </c>
      <c r="E502" t="s">
        <v>4</v>
      </c>
      <c r="F502">
        <v>156.86924810113794</v>
      </c>
      <c r="G502">
        <v>59.430635531131408</v>
      </c>
      <c r="H502">
        <f t="shared" si="18"/>
        <v>153.86924810113794</v>
      </c>
      <c r="I502">
        <f t="shared" si="19"/>
        <v>56.430635531131408</v>
      </c>
      <c r="J502">
        <v>0</v>
      </c>
    </row>
    <row r="503" spans="1:10" x14ac:dyDescent="0.3">
      <c r="A503" t="s">
        <v>3</v>
      </c>
      <c r="B503">
        <v>171.14534704919589</v>
      </c>
      <c r="C503">
        <v>82.859195296628968</v>
      </c>
      <c r="E503" t="s">
        <v>4</v>
      </c>
      <c r="F503">
        <v>164.66869091794499</v>
      </c>
      <c r="G503">
        <v>67.578092413667292</v>
      </c>
      <c r="H503">
        <f t="shared" si="18"/>
        <v>161.66869091794499</v>
      </c>
      <c r="I503">
        <f t="shared" si="19"/>
        <v>64.578092413667292</v>
      </c>
      <c r="J503">
        <v>0</v>
      </c>
    </row>
    <row r="504" spans="1:10" x14ac:dyDescent="0.3">
      <c r="A504" t="s">
        <v>3</v>
      </c>
      <c r="B504">
        <v>172.55397171387358</v>
      </c>
      <c r="C504">
        <v>75.493615739356628</v>
      </c>
      <c r="E504" t="s">
        <v>4</v>
      </c>
      <c r="F504">
        <v>169.56803917343441</v>
      </c>
      <c r="G504">
        <v>68.438564087974456</v>
      </c>
      <c r="H504">
        <f t="shared" si="18"/>
        <v>166.56803917343441</v>
      </c>
      <c r="I504">
        <f t="shared" si="19"/>
        <v>65.438564087974456</v>
      </c>
      <c r="J504">
        <v>0</v>
      </c>
    </row>
    <row r="505" spans="1:10" x14ac:dyDescent="0.3">
      <c r="A505" t="s">
        <v>3</v>
      </c>
      <c r="B505">
        <v>179.83690285864282</v>
      </c>
      <c r="C505">
        <v>87.721763781588578</v>
      </c>
      <c r="E505" t="s">
        <v>4</v>
      </c>
      <c r="F505">
        <v>170.66453882455184</v>
      </c>
      <c r="G505">
        <v>80.028552684293302</v>
      </c>
      <c r="H505">
        <f t="shared" si="18"/>
        <v>167.66453882455184</v>
      </c>
      <c r="I505">
        <f t="shared" si="19"/>
        <v>77.028552684293302</v>
      </c>
      <c r="J505">
        <v>0</v>
      </c>
    </row>
    <row r="506" spans="1:10" x14ac:dyDescent="0.3">
      <c r="A506" t="s">
        <v>3</v>
      </c>
      <c r="B506">
        <v>166.49476803062396</v>
      </c>
      <c r="C506">
        <v>80.942666742007034</v>
      </c>
      <c r="E506" t="s">
        <v>4</v>
      </c>
      <c r="F506">
        <v>159.90639533395961</v>
      </c>
      <c r="G506">
        <v>68.303026809662413</v>
      </c>
      <c r="H506">
        <f t="shared" si="18"/>
        <v>156.90639533395961</v>
      </c>
      <c r="I506">
        <f t="shared" si="19"/>
        <v>65.303026809662413</v>
      </c>
      <c r="J506">
        <v>0</v>
      </c>
    </row>
    <row r="507" spans="1:10" x14ac:dyDescent="0.3">
      <c r="A507" t="s">
        <v>3</v>
      </c>
      <c r="B507">
        <v>178.28571018293559</v>
      </c>
      <c r="C507">
        <v>93.413548714250695</v>
      </c>
      <c r="E507" t="s">
        <v>4</v>
      </c>
      <c r="F507">
        <v>163.26165655729699</v>
      </c>
      <c r="G507">
        <v>55.927349961851007</v>
      </c>
      <c r="H507">
        <f t="shared" si="18"/>
        <v>160.26165655729699</v>
      </c>
      <c r="I507">
        <f t="shared" si="19"/>
        <v>52.927349961851007</v>
      </c>
      <c r="J507">
        <v>0</v>
      </c>
    </row>
    <row r="508" spans="1:10" x14ac:dyDescent="0.3">
      <c r="A508" t="s">
        <v>3</v>
      </c>
      <c r="B508">
        <v>182.31864823540656</v>
      </c>
      <c r="C508">
        <v>90.359990852596951</v>
      </c>
      <c r="E508" t="s">
        <v>4</v>
      </c>
      <c r="F508">
        <v>154.37906125451855</v>
      </c>
      <c r="G508">
        <v>50.2943015314831</v>
      </c>
      <c r="H508">
        <f t="shared" si="18"/>
        <v>151.37906125451855</v>
      </c>
      <c r="I508">
        <f t="shared" si="19"/>
        <v>47.2943015314831</v>
      </c>
      <c r="J508">
        <v>0</v>
      </c>
    </row>
    <row r="509" spans="1:10" x14ac:dyDescent="0.3">
      <c r="A509" t="s">
        <v>3</v>
      </c>
      <c r="B509">
        <v>173.05093257449244</v>
      </c>
      <c r="C509">
        <v>87.103075160327947</v>
      </c>
      <c r="E509" t="s">
        <v>4</v>
      </c>
      <c r="F509">
        <v>153.99638648401159</v>
      </c>
      <c r="G509">
        <v>59.420472273618763</v>
      </c>
      <c r="H509">
        <f t="shared" si="18"/>
        <v>150.99638648401159</v>
      </c>
      <c r="I509">
        <f t="shared" si="19"/>
        <v>56.420472273618763</v>
      </c>
      <c r="J509">
        <v>0</v>
      </c>
    </row>
    <row r="510" spans="1:10" x14ac:dyDescent="0.3">
      <c r="A510" t="s">
        <v>3</v>
      </c>
      <c r="B510">
        <v>173.6330857095773</v>
      </c>
      <c r="C510">
        <v>79.496926018249511</v>
      </c>
      <c r="E510" t="s">
        <v>4</v>
      </c>
      <c r="F510">
        <v>149.93134160141787</v>
      </c>
      <c r="G510">
        <v>50.726803158837164</v>
      </c>
      <c r="H510">
        <f t="shared" si="18"/>
        <v>146.93134160141787</v>
      </c>
      <c r="I510">
        <f t="shared" si="19"/>
        <v>47.726803158837164</v>
      </c>
      <c r="J510">
        <v>0</v>
      </c>
    </row>
    <row r="511" spans="1:10" x14ac:dyDescent="0.3">
      <c r="A511" t="s">
        <v>3</v>
      </c>
      <c r="B511">
        <v>167.86950681353815</v>
      </c>
      <c r="C511">
        <v>77.113563447861225</v>
      </c>
      <c r="E511" t="s">
        <v>4</v>
      </c>
      <c r="F511">
        <v>160.79728613548102</v>
      </c>
      <c r="G511">
        <v>60.928187143922571</v>
      </c>
      <c r="H511">
        <f t="shared" si="18"/>
        <v>157.79728613548102</v>
      </c>
      <c r="I511">
        <f t="shared" si="19"/>
        <v>57.928187143922571</v>
      </c>
      <c r="J511">
        <v>0</v>
      </c>
    </row>
    <row r="512" spans="1:10" x14ac:dyDescent="0.3">
      <c r="A512" t="s">
        <v>3</v>
      </c>
      <c r="B512">
        <v>181.81351277247225</v>
      </c>
      <c r="C512">
        <v>93.144026858324125</v>
      </c>
      <c r="E512" t="s">
        <v>4</v>
      </c>
      <c r="F512">
        <v>156.51466251286121</v>
      </c>
      <c r="G512">
        <v>51.333077456899495</v>
      </c>
      <c r="H512">
        <f t="shared" si="18"/>
        <v>153.51466251286121</v>
      </c>
      <c r="I512">
        <f t="shared" si="19"/>
        <v>48.333077456899495</v>
      </c>
      <c r="J512">
        <v>0</v>
      </c>
    </row>
    <row r="513" spans="1:10" x14ac:dyDescent="0.3">
      <c r="A513" t="s">
        <v>3</v>
      </c>
      <c r="B513">
        <v>186.78313601622466</v>
      </c>
      <c r="C513">
        <v>88.92367029817072</v>
      </c>
      <c r="E513" t="s">
        <v>4</v>
      </c>
      <c r="F513">
        <v>155.44094690061956</v>
      </c>
      <c r="G513">
        <v>52.574213928142939</v>
      </c>
      <c r="H513">
        <f t="shared" si="18"/>
        <v>152.44094690061956</v>
      </c>
      <c r="I513">
        <f t="shared" si="19"/>
        <v>49.574213928142939</v>
      </c>
      <c r="J513">
        <v>0</v>
      </c>
    </row>
    <row r="514" spans="1:10" x14ac:dyDescent="0.3">
      <c r="A514" t="s">
        <v>3</v>
      </c>
      <c r="B514">
        <v>180.6334508769792</v>
      </c>
      <c r="C514">
        <v>94.413023252442699</v>
      </c>
      <c r="E514" t="s">
        <v>4</v>
      </c>
      <c r="F514">
        <v>160.57564769043518</v>
      </c>
      <c r="G514">
        <v>63.687881112776843</v>
      </c>
      <c r="H514">
        <f t="shared" si="18"/>
        <v>157.57564769043518</v>
      </c>
      <c r="I514">
        <f t="shared" si="19"/>
        <v>60.687881112776843</v>
      </c>
      <c r="J514">
        <v>0</v>
      </c>
    </row>
    <row r="515" spans="1:10" x14ac:dyDescent="0.3">
      <c r="A515" t="s">
        <v>3</v>
      </c>
      <c r="B515">
        <v>179.81752846636601</v>
      </c>
      <c r="C515">
        <v>92.029624623686246</v>
      </c>
      <c r="E515" t="s">
        <v>4</v>
      </c>
      <c r="F515">
        <v>157.42903411964318</v>
      </c>
      <c r="G515">
        <v>54.390600265171351</v>
      </c>
      <c r="H515">
        <f t="shared" si="18"/>
        <v>154.42903411964318</v>
      </c>
      <c r="I515">
        <f t="shared" si="19"/>
        <v>51.390600265171351</v>
      </c>
      <c r="J515">
        <v>0</v>
      </c>
    </row>
    <row r="516" spans="1:10" x14ac:dyDescent="0.3">
      <c r="A516" t="s">
        <v>3</v>
      </c>
      <c r="B516">
        <v>182.19181363108061</v>
      </c>
      <c r="C516">
        <v>85.54519410399152</v>
      </c>
      <c r="E516" t="s">
        <v>4</v>
      </c>
      <c r="F516">
        <v>144.23500329793157</v>
      </c>
      <c r="G516">
        <v>38.09858799639602</v>
      </c>
      <c r="H516">
        <f t="shared" si="18"/>
        <v>141.23500329793157</v>
      </c>
      <c r="I516">
        <f t="shared" si="19"/>
        <v>35.09858799639602</v>
      </c>
      <c r="J516">
        <v>0</v>
      </c>
    </row>
    <row r="517" spans="1:10" x14ac:dyDescent="0.3">
      <c r="A517" t="s">
        <v>3</v>
      </c>
      <c r="B517">
        <v>160.51918713820768</v>
      </c>
      <c r="C517">
        <v>73.676824932917526</v>
      </c>
      <c r="E517" t="s">
        <v>4</v>
      </c>
      <c r="F517">
        <v>159.52774639147057</v>
      </c>
      <c r="G517">
        <v>52.949297862347052</v>
      </c>
      <c r="H517">
        <f t="shared" si="18"/>
        <v>156.52774639147057</v>
      </c>
      <c r="I517">
        <f t="shared" si="19"/>
        <v>49.949297862347052</v>
      </c>
      <c r="J517">
        <v>0</v>
      </c>
    </row>
    <row r="518" spans="1:10" x14ac:dyDescent="0.3">
      <c r="A518" t="s">
        <v>3</v>
      </c>
      <c r="B518">
        <v>172.97682805911248</v>
      </c>
      <c r="C518">
        <v>82.94038541136382</v>
      </c>
      <c r="E518" t="s">
        <v>4</v>
      </c>
      <c r="F518">
        <v>149.22818422533283</v>
      </c>
      <c r="G518">
        <v>44.326139955192438</v>
      </c>
      <c r="H518">
        <f t="shared" si="18"/>
        <v>146.22818422533283</v>
      </c>
      <c r="I518">
        <f t="shared" si="19"/>
        <v>41.326139955192438</v>
      </c>
      <c r="J518">
        <v>0</v>
      </c>
    </row>
    <row r="519" spans="1:10" x14ac:dyDescent="0.3">
      <c r="A519" t="s">
        <v>3</v>
      </c>
      <c r="B519">
        <v>167.27449331204889</v>
      </c>
      <c r="C519">
        <v>71.35794193515737</v>
      </c>
      <c r="E519" t="s">
        <v>4</v>
      </c>
      <c r="F519">
        <v>155.54006862196272</v>
      </c>
      <c r="G519">
        <v>50.576736042019412</v>
      </c>
      <c r="H519">
        <f t="shared" si="18"/>
        <v>152.54006862196272</v>
      </c>
      <c r="I519">
        <f t="shared" si="19"/>
        <v>47.576736042019412</v>
      </c>
      <c r="J519">
        <v>0</v>
      </c>
    </row>
    <row r="520" spans="1:10" x14ac:dyDescent="0.3">
      <c r="A520" t="s">
        <v>3</v>
      </c>
      <c r="B520">
        <v>173.59999951350315</v>
      </c>
      <c r="C520">
        <v>81.046000593877821</v>
      </c>
      <c r="E520" t="s">
        <v>4</v>
      </c>
      <c r="F520">
        <v>160.83233687735475</v>
      </c>
      <c r="G520">
        <v>54.120777747649107</v>
      </c>
      <c r="H520">
        <f t="shared" si="18"/>
        <v>157.83233687735475</v>
      </c>
      <c r="I520">
        <f t="shared" si="19"/>
        <v>51.120777747649107</v>
      </c>
      <c r="J520">
        <v>0</v>
      </c>
    </row>
    <row r="521" spans="1:10" x14ac:dyDescent="0.3">
      <c r="A521" t="s">
        <v>3</v>
      </c>
      <c r="B521">
        <v>176.68298148210118</v>
      </c>
      <c r="C521">
        <v>84.920353878738922</v>
      </c>
      <c r="E521" t="s">
        <v>4</v>
      </c>
      <c r="F521">
        <v>169.95000876491355</v>
      </c>
      <c r="G521">
        <v>68.770394315551286</v>
      </c>
      <c r="H521">
        <f t="shared" si="18"/>
        <v>166.95000876491355</v>
      </c>
      <c r="I521">
        <f t="shared" si="19"/>
        <v>65.770394315551286</v>
      </c>
      <c r="J521">
        <v>0</v>
      </c>
    </row>
    <row r="522" spans="1:10" x14ac:dyDescent="0.3">
      <c r="A522" t="s">
        <v>3</v>
      </c>
      <c r="B522">
        <v>174.5698923450108</v>
      </c>
      <c r="C522">
        <v>77.845897468627186</v>
      </c>
      <c r="E522" t="s">
        <v>4</v>
      </c>
      <c r="F522">
        <v>173.42288261690226</v>
      </c>
      <c r="G522">
        <v>80.32444905601389</v>
      </c>
      <c r="H522">
        <f t="shared" si="18"/>
        <v>170.42288261690226</v>
      </c>
      <c r="I522">
        <f t="shared" si="19"/>
        <v>77.32444905601389</v>
      </c>
      <c r="J522">
        <v>0</v>
      </c>
    </row>
    <row r="523" spans="1:10" x14ac:dyDescent="0.3">
      <c r="A523" t="s">
        <v>3</v>
      </c>
      <c r="B523">
        <v>178.20202523634595</v>
      </c>
      <c r="C523">
        <v>90.960699005359132</v>
      </c>
      <c r="E523" t="s">
        <v>4</v>
      </c>
      <c r="F523">
        <v>148.96759558144132</v>
      </c>
      <c r="G523">
        <v>45.465454229606358</v>
      </c>
      <c r="H523">
        <f t="shared" si="18"/>
        <v>145.96759558144132</v>
      </c>
      <c r="I523">
        <f t="shared" si="19"/>
        <v>42.465454229606358</v>
      </c>
      <c r="J523">
        <v>0</v>
      </c>
    </row>
    <row r="524" spans="1:10" x14ac:dyDescent="0.3">
      <c r="A524" t="s">
        <v>3</v>
      </c>
      <c r="B524">
        <v>175.06527510081506</v>
      </c>
      <c r="C524">
        <v>87.963899263163938</v>
      </c>
      <c r="E524" t="s">
        <v>4</v>
      </c>
      <c r="F524">
        <v>162.71969609183427</v>
      </c>
      <c r="G524">
        <v>64.804448399038591</v>
      </c>
      <c r="H524">
        <f t="shared" si="18"/>
        <v>159.71969609183427</v>
      </c>
      <c r="I524">
        <f t="shared" si="19"/>
        <v>61.804448399038591</v>
      </c>
      <c r="J524">
        <v>0</v>
      </c>
    </row>
    <row r="525" spans="1:10" x14ac:dyDescent="0.3">
      <c r="A525" t="s">
        <v>3</v>
      </c>
      <c r="B525">
        <v>163.32244246288749</v>
      </c>
      <c r="C525">
        <v>70.528897140517657</v>
      </c>
      <c r="E525" t="s">
        <v>4</v>
      </c>
      <c r="F525">
        <v>163.81282009450314</v>
      </c>
      <c r="G525">
        <v>64.290168658419347</v>
      </c>
      <c r="H525">
        <f t="shared" si="18"/>
        <v>160.81282009450314</v>
      </c>
      <c r="I525">
        <f t="shared" si="19"/>
        <v>61.290168658419347</v>
      </c>
      <c r="J525">
        <v>0</v>
      </c>
    </row>
    <row r="526" spans="1:10" x14ac:dyDescent="0.3">
      <c r="A526" t="s">
        <v>3</v>
      </c>
      <c r="B526">
        <v>178.95730796172208</v>
      </c>
      <c r="C526">
        <v>87.329117466384531</v>
      </c>
      <c r="E526" t="s">
        <v>4</v>
      </c>
      <c r="F526">
        <v>163.36972612619374</v>
      </c>
      <c r="G526">
        <v>61.73981888728494</v>
      </c>
      <c r="H526">
        <f t="shared" si="18"/>
        <v>160.36972612619374</v>
      </c>
      <c r="I526">
        <f t="shared" si="19"/>
        <v>58.73981888728494</v>
      </c>
      <c r="J526">
        <v>0</v>
      </c>
    </row>
    <row r="527" spans="1:10" x14ac:dyDescent="0.3">
      <c r="A527" t="s">
        <v>3</v>
      </c>
      <c r="B527">
        <v>174.30512050323833</v>
      </c>
      <c r="C527">
        <v>72.512336313152545</v>
      </c>
      <c r="E527" t="s">
        <v>4</v>
      </c>
      <c r="F527">
        <v>169.005321610728</v>
      </c>
      <c r="G527">
        <v>73.493020555126407</v>
      </c>
      <c r="H527">
        <f t="shared" si="18"/>
        <v>166.005321610728</v>
      </c>
      <c r="I527">
        <f t="shared" si="19"/>
        <v>70.493020555126407</v>
      </c>
      <c r="J527">
        <v>0</v>
      </c>
    </row>
    <row r="528" spans="1:10" x14ac:dyDescent="0.3">
      <c r="A528" t="s">
        <v>3</v>
      </c>
      <c r="B528">
        <v>176.94846943120351</v>
      </c>
      <c r="C528">
        <v>79.94979679266504</v>
      </c>
      <c r="E528" t="s">
        <v>4</v>
      </c>
      <c r="F528">
        <v>159.19219976256696</v>
      </c>
      <c r="G528">
        <v>66.912938722617852</v>
      </c>
      <c r="H528">
        <f t="shared" si="18"/>
        <v>156.19219976256696</v>
      </c>
      <c r="I528">
        <f t="shared" si="19"/>
        <v>63.912938722617852</v>
      </c>
      <c r="J528">
        <v>0</v>
      </c>
    </row>
    <row r="529" spans="1:10" x14ac:dyDescent="0.3">
      <c r="A529" t="s">
        <v>3</v>
      </c>
      <c r="B529">
        <v>175.40956673282861</v>
      </c>
      <c r="C529">
        <v>77.885795286295235</v>
      </c>
      <c r="E529" t="s">
        <v>4</v>
      </c>
      <c r="F529">
        <v>163.36347401550773</v>
      </c>
      <c r="G529">
        <v>61.304873295742837</v>
      </c>
      <c r="H529">
        <f t="shared" si="18"/>
        <v>160.36347401550773</v>
      </c>
      <c r="I529">
        <f t="shared" si="19"/>
        <v>58.304873295742837</v>
      </c>
      <c r="J529">
        <v>0</v>
      </c>
    </row>
    <row r="530" spans="1:10" x14ac:dyDescent="0.3">
      <c r="A530" t="s">
        <v>3</v>
      </c>
      <c r="B530">
        <v>170.75654501213526</v>
      </c>
      <c r="C530">
        <v>82.422029470713511</v>
      </c>
      <c r="E530" t="s">
        <v>4</v>
      </c>
      <c r="F530">
        <v>147.47634454764176</v>
      </c>
      <c r="G530">
        <v>51.283438264847518</v>
      </c>
      <c r="H530">
        <f t="shared" si="18"/>
        <v>144.47634454764176</v>
      </c>
      <c r="I530">
        <f t="shared" si="19"/>
        <v>48.283438264847518</v>
      </c>
      <c r="J530">
        <v>0</v>
      </c>
    </row>
    <row r="531" spans="1:10" x14ac:dyDescent="0.3">
      <c r="A531" t="s">
        <v>3</v>
      </c>
      <c r="B531">
        <v>167.93413122526189</v>
      </c>
      <c r="C531">
        <v>77.739617539805806</v>
      </c>
      <c r="E531" t="s">
        <v>4</v>
      </c>
      <c r="F531">
        <v>149.67331686573482</v>
      </c>
      <c r="G531">
        <v>47.77680069370124</v>
      </c>
      <c r="H531">
        <f t="shared" si="18"/>
        <v>146.67331686573482</v>
      </c>
      <c r="I531">
        <f t="shared" si="19"/>
        <v>44.77680069370124</v>
      </c>
      <c r="J531">
        <v>0</v>
      </c>
    </row>
    <row r="532" spans="1:10" x14ac:dyDescent="0.3">
      <c r="A532" t="s">
        <v>3</v>
      </c>
      <c r="B532">
        <v>174.28816385803231</v>
      </c>
      <c r="C532">
        <v>81.252853301402951</v>
      </c>
      <c r="E532" t="s">
        <v>4</v>
      </c>
      <c r="F532">
        <v>168.28845802477403</v>
      </c>
      <c r="G532">
        <v>67.509212294063829</v>
      </c>
      <c r="H532">
        <f t="shared" si="18"/>
        <v>165.28845802477403</v>
      </c>
      <c r="I532">
        <f t="shared" si="19"/>
        <v>64.509212294063829</v>
      </c>
      <c r="J532">
        <v>0</v>
      </c>
    </row>
    <row r="533" spans="1:10" x14ac:dyDescent="0.3">
      <c r="A533" t="s">
        <v>3</v>
      </c>
      <c r="B533">
        <v>175.89249254633953</v>
      </c>
      <c r="C533">
        <v>85.034607108098058</v>
      </c>
      <c r="E533" t="s">
        <v>4</v>
      </c>
      <c r="F533">
        <v>166.79074988351863</v>
      </c>
      <c r="G533">
        <v>59.574662617771651</v>
      </c>
      <c r="H533">
        <f t="shared" si="18"/>
        <v>163.79074988351863</v>
      </c>
      <c r="I533">
        <f t="shared" si="19"/>
        <v>56.574662617771651</v>
      </c>
      <c r="J533">
        <v>0</v>
      </c>
    </row>
    <row r="534" spans="1:10" x14ac:dyDescent="0.3">
      <c r="A534" t="s">
        <v>3</v>
      </c>
      <c r="B534">
        <v>176.8904417063242</v>
      </c>
      <c r="C534">
        <v>82.555795280229688</v>
      </c>
      <c r="E534" t="s">
        <v>4</v>
      </c>
      <c r="F534">
        <v>155.82793686328807</v>
      </c>
      <c r="G534">
        <v>54.657852786051471</v>
      </c>
      <c r="H534">
        <f t="shared" si="18"/>
        <v>152.82793686328807</v>
      </c>
      <c r="I534">
        <f t="shared" si="19"/>
        <v>51.657852786051471</v>
      </c>
      <c r="J534">
        <v>0</v>
      </c>
    </row>
    <row r="535" spans="1:10" x14ac:dyDescent="0.3">
      <c r="A535" t="s">
        <v>3</v>
      </c>
      <c r="B535">
        <v>184.90445202694687</v>
      </c>
      <c r="C535">
        <v>97.283706732743809</v>
      </c>
      <c r="E535" t="s">
        <v>4</v>
      </c>
      <c r="F535">
        <v>164.05061358036198</v>
      </c>
      <c r="G535">
        <v>66.759391365493059</v>
      </c>
      <c r="H535">
        <f t="shared" si="18"/>
        <v>161.05061358036198</v>
      </c>
      <c r="I535">
        <f t="shared" si="19"/>
        <v>63.759391365493059</v>
      </c>
      <c r="J535">
        <v>0</v>
      </c>
    </row>
    <row r="536" spans="1:10" x14ac:dyDescent="0.3">
      <c r="A536" t="s">
        <v>3</v>
      </c>
      <c r="B536">
        <v>190.61174748327042</v>
      </c>
      <c r="C536">
        <v>94.585919064659208</v>
      </c>
      <c r="E536" t="s">
        <v>4</v>
      </c>
      <c r="F536">
        <v>166.28248939956586</v>
      </c>
      <c r="G536">
        <v>68.251607545842603</v>
      </c>
      <c r="H536">
        <f t="shared" si="18"/>
        <v>163.28248939956586</v>
      </c>
      <c r="I536">
        <f t="shared" si="19"/>
        <v>65.251607545842603</v>
      </c>
      <c r="J536">
        <v>0</v>
      </c>
    </row>
    <row r="537" spans="1:10" x14ac:dyDescent="0.3">
      <c r="A537" t="s">
        <v>3</v>
      </c>
      <c r="B537">
        <v>180.27061769246924</v>
      </c>
      <c r="C537">
        <v>86.28317418579401</v>
      </c>
      <c r="E537" t="s">
        <v>4</v>
      </c>
      <c r="F537">
        <v>160.055743188452</v>
      </c>
      <c r="G537">
        <v>58.599101408086462</v>
      </c>
      <c r="H537">
        <f t="shared" si="18"/>
        <v>157.055743188452</v>
      </c>
      <c r="I537">
        <f t="shared" si="19"/>
        <v>55.599101408086462</v>
      </c>
      <c r="J537">
        <v>0</v>
      </c>
    </row>
    <row r="538" spans="1:10" x14ac:dyDescent="0.3">
      <c r="A538" t="s">
        <v>3</v>
      </c>
      <c r="B538">
        <v>188.94555156000445</v>
      </c>
      <c r="C538">
        <v>98.494686217423322</v>
      </c>
      <c r="E538" t="s">
        <v>4</v>
      </c>
      <c r="F538">
        <v>164.7254769373651</v>
      </c>
      <c r="G538">
        <v>63.606572369307031</v>
      </c>
      <c r="H538">
        <f t="shared" si="18"/>
        <v>161.7254769373651</v>
      </c>
      <c r="I538">
        <f t="shared" si="19"/>
        <v>60.606572369307031</v>
      </c>
      <c r="J538">
        <v>0</v>
      </c>
    </row>
    <row r="539" spans="1:10" x14ac:dyDescent="0.3">
      <c r="A539" t="s">
        <v>3</v>
      </c>
      <c r="B539">
        <v>163.47989623415458</v>
      </c>
      <c r="C539">
        <v>70.793871775295713</v>
      </c>
      <c r="E539" t="s">
        <v>4</v>
      </c>
      <c r="F539">
        <v>160.48202727373763</v>
      </c>
      <c r="G539">
        <v>65.627955466007705</v>
      </c>
      <c r="H539">
        <f t="shared" si="18"/>
        <v>157.48202727373763</v>
      </c>
      <c r="I539">
        <f t="shared" si="19"/>
        <v>62.627955466007705</v>
      </c>
      <c r="J539">
        <v>0</v>
      </c>
    </row>
    <row r="540" spans="1:10" x14ac:dyDescent="0.3">
      <c r="A540" t="s">
        <v>3</v>
      </c>
      <c r="B540">
        <v>181.17058270847946</v>
      </c>
      <c r="C540">
        <v>93.614671621735795</v>
      </c>
      <c r="E540" t="s">
        <v>4</v>
      </c>
      <c r="F540">
        <v>157.5494880155675</v>
      </c>
      <c r="G540">
        <v>59.583238257341783</v>
      </c>
      <c r="H540">
        <f t="shared" si="18"/>
        <v>154.5494880155675</v>
      </c>
      <c r="I540">
        <f t="shared" si="19"/>
        <v>56.583238257341783</v>
      </c>
      <c r="J540">
        <v>0</v>
      </c>
    </row>
    <row r="541" spans="1:10" x14ac:dyDescent="0.3">
      <c r="A541" t="s">
        <v>3</v>
      </c>
      <c r="B541">
        <v>170.61694208283748</v>
      </c>
      <c r="C541">
        <v>80.808676435981866</v>
      </c>
      <c r="E541" t="s">
        <v>4</v>
      </c>
      <c r="F541">
        <v>164.51801508752513</v>
      </c>
      <c r="G541">
        <v>63.06497102225017</v>
      </c>
      <c r="H541">
        <f t="shared" si="18"/>
        <v>161.51801508752513</v>
      </c>
      <c r="I541">
        <f t="shared" si="19"/>
        <v>60.06497102225017</v>
      </c>
      <c r="J541">
        <v>0</v>
      </c>
    </row>
    <row r="542" spans="1:10" x14ac:dyDescent="0.3">
      <c r="A542" t="s">
        <v>3</v>
      </c>
      <c r="B542">
        <v>188.98024658868712</v>
      </c>
      <c r="C542">
        <v>103.79926562821936</v>
      </c>
      <c r="E542" t="s">
        <v>4</v>
      </c>
      <c r="F542">
        <v>156.09952098893206</v>
      </c>
      <c r="G542">
        <v>54.226242074974131</v>
      </c>
      <c r="H542">
        <f t="shared" si="18"/>
        <v>153.09952098893206</v>
      </c>
      <c r="I542">
        <f t="shared" si="19"/>
        <v>51.226242074974131</v>
      </c>
      <c r="J542">
        <v>0</v>
      </c>
    </row>
    <row r="543" spans="1:10" x14ac:dyDescent="0.3">
      <c r="A543" t="s">
        <v>3</v>
      </c>
      <c r="B543">
        <v>162.22451923735682</v>
      </c>
      <c r="C543">
        <v>79.139721621313569</v>
      </c>
      <c r="E543" t="s">
        <v>4</v>
      </c>
      <c r="F543">
        <v>165.78931306205769</v>
      </c>
      <c r="G543">
        <v>65.882007641387901</v>
      </c>
      <c r="H543">
        <f t="shared" si="18"/>
        <v>162.78931306205769</v>
      </c>
      <c r="I543">
        <f t="shared" si="19"/>
        <v>62.882007641387901</v>
      </c>
      <c r="J543">
        <v>0</v>
      </c>
    </row>
    <row r="544" spans="1:10" x14ac:dyDescent="0.3">
      <c r="A544" t="s">
        <v>3</v>
      </c>
      <c r="B544">
        <v>174.97041908783964</v>
      </c>
      <c r="C544">
        <v>74.486566091933724</v>
      </c>
      <c r="E544" t="s">
        <v>4</v>
      </c>
      <c r="F544">
        <v>163.55748646330298</v>
      </c>
      <c r="G544">
        <v>60.472140158210522</v>
      </c>
      <c r="H544">
        <f t="shared" si="18"/>
        <v>160.55748646330298</v>
      </c>
      <c r="I544">
        <f t="shared" si="19"/>
        <v>57.472140158210522</v>
      </c>
      <c r="J544">
        <v>0</v>
      </c>
    </row>
    <row r="545" spans="1:10" x14ac:dyDescent="0.3">
      <c r="A545" t="s">
        <v>3</v>
      </c>
      <c r="B545">
        <v>183.21525516995592</v>
      </c>
      <c r="C545">
        <v>96.232842999344342</v>
      </c>
      <c r="E545" t="s">
        <v>4</v>
      </c>
      <c r="F545">
        <v>159.0012399350594</v>
      </c>
      <c r="G545">
        <v>54.043751181212521</v>
      </c>
      <c r="H545">
        <f t="shared" si="18"/>
        <v>156.0012399350594</v>
      </c>
      <c r="I545">
        <f t="shared" si="19"/>
        <v>51.043751181212521</v>
      </c>
      <c r="J545">
        <v>0</v>
      </c>
    </row>
    <row r="546" spans="1:10" x14ac:dyDescent="0.3">
      <c r="A546" t="s">
        <v>3</v>
      </c>
      <c r="B546">
        <v>173.74546446996865</v>
      </c>
      <c r="C546">
        <v>93.446728577450202</v>
      </c>
      <c r="E546" t="s">
        <v>4</v>
      </c>
      <c r="F546">
        <v>162.17902077316828</v>
      </c>
      <c r="G546">
        <v>67.930793214451853</v>
      </c>
      <c r="H546">
        <f t="shared" si="18"/>
        <v>159.17902077316828</v>
      </c>
      <c r="I546">
        <f t="shared" si="19"/>
        <v>64.930793214451853</v>
      </c>
      <c r="J546">
        <v>0</v>
      </c>
    </row>
    <row r="547" spans="1:10" x14ac:dyDescent="0.3">
      <c r="A547" t="s">
        <v>3</v>
      </c>
      <c r="B547">
        <v>165.33534723536377</v>
      </c>
      <c r="C547">
        <v>75.946511093507141</v>
      </c>
      <c r="E547" t="s">
        <v>4</v>
      </c>
      <c r="F547">
        <v>165.85404597054742</v>
      </c>
      <c r="G547">
        <v>68.153853762209465</v>
      </c>
      <c r="H547">
        <f t="shared" si="18"/>
        <v>162.85404597054742</v>
      </c>
      <c r="I547">
        <f t="shared" si="19"/>
        <v>65.153853762209465</v>
      </c>
      <c r="J547">
        <v>0</v>
      </c>
    </row>
    <row r="548" spans="1:10" x14ac:dyDescent="0.3">
      <c r="A548" t="s">
        <v>3</v>
      </c>
      <c r="B548">
        <v>175.84338495444698</v>
      </c>
      <c r="C548">
        <v>88.549613217030668</v>
      </c>
      <c r="E548" t="s">
        <v>4</v>
      </c>
      <c r="F548">
        <v>165.42782727071193</v>
      </c>
      <c r="G548">
        <v>67.028414941061342</v>
      </c>
      <c r="H548">
        <f t="shared" si="18"/>
        <v>162.42782727071193</v>
      </c>
      <c r="I548">
        <f t="shared" si="19"/>
        <v>64.028414941061342</v>
      </c>
      <c r="J548">
        <v>0</v>
      </c>
    </row>
    <row r="549" spans="1:10" x14ac:dyDescent="0.3">
      <c r="A549" t="s">
        <v>3</v>
      </c>
      <c r="B549">
        <v>182.74738219288716</v>
      </c>
      <c r="C549">
        <v>94.880328446425878</v>
      </c>
      <c r="E549" t="s">
        <v>4</v>
      </c>
      <c r="F549">
        <v>163.80567369447238</v>
      </c>
      <c r="G549">
        <v>71.267000847233533</v>
      </c>
      <c r="H549">
        <f t="shared" si="18"/>
        <v>160.80567369447238</v>
      </c>
      <c r="I549">
        <f t="shared" si="19"/>
        <v>68.267000847233533</v>
      </c>
      <c r="J549">
        <v>0</v>
      </c>
    </row>
    <row r="550" spans="1:10" x14ac:dyDescent="0.3">
      <c r="A550" t="s">
        <v>3</v>
      </c>
      <c r="B550">
        <v>171.35599626482929</v>
      </c>
      <c r="C550">
        <v>82.690404730931618</v>
      </c>
      <c r="E550" t="s">
        <v>4</v>
      </c>
      <c r="F550">
        <v>158.64100743351668</v>
      </c>
      <c r="G550">
        <v>56.443412882047255</v>
      </c>
      <c r="H550">
        <f t="shared" si="18"/>
        <v>155.64100743351668</v>
      </c>
      <c r="I550">
        <f t="shared" si="19"/>
        <v>53.443412882047255</v>
      </c>
      <c r="J550">
        <v>0</v>
      </c>
    </row>
    <row r="551" spans="1:10" x14ac:dyDescent="0.3">
      <c r="A551" t="s">
        <v>3</v>
      </c>
      <c r="B551">
        <v>176.05478795149406</v>
      </c>
      <c r="C551">
        <v>86.266461158098835</v>
      </c>
      <c r="E551" t="s">
        <v>4</v>
      </c>
      <c r="F551">
        <v>171.20403018835054</v>
      </c>
      <c r="G551">
        <v>69.970679382892783</v>
      </c>
      <c r="H551">
        <f t="shared" si="18"/>
        <v>168.20403018835054</v>
      </c>
      <c r="I551">
        <f t="shared" si="19"/>
        <v>66.970679382892783</v>
      </c>
      <c r="J551">
        <v>0</v>
      </c>
    </row>
    <row r="552" spans="1:10" x14ac:dyDescent="0.3">
      <c r="A552" t="s">
        <v>3</v>
      </c>
      <c r="B552">
        <v>161.87686234595421</v>
      </c>
      <c r="C552">
        <v>72.731165638196387</v>
      </c>
      <c r="E552" t="s">
        <v>4</v>
      </c>
      <c r="F552">
        <v>178.79755408292695</v>
      </c>
      <c r="G552">
        <v>83.759668444824655</v>
      </c>
      <c r="H552">
        <f t="shared" si="18"/>
        <v>175.79755408292695</v>
      </c>
      <c r="I552">
        <f t="shared" si="19"/>
        <v>80.759668444824655</v>
      </c>
      <c r="J552">
        <v>0</v>
      </c>
    </row>
    <row r="553" spans="1:10" x14ac:dyDescent="0.3">
      <c r="A553" t="s">
        <v>3</v>
      </c>
      <c r="B553">
        <v>154.12673620316332</v>
      </c>
      <c r="C553">
        <v>58.649909972398142</v>
      </c>
      <c r="E553" t="s">
        <v>4</v>
      </c>
      <c r="F553">
        <v>156.95138973509665</v>
      </c>
      <c r="G553">
        <v>53.599331092675932</v>
      </c>
      <c r="H553">
        <f t="shared" si="18"/>
        <v>153.95138973509665</v>
      </c>
      <c r="I553">
        <f t="shared" si="19"/>
        <v>50.599331092675932</v>
      </c>
      <c r="J553">
        <v>0</v>
      </c>
    </row>
    <row r="554" spans="1:10" x14ac:dyDescent="0.3">
      <c r="A554" t="s">
        <v>3</v>
      </c>
      <c r="B554">
        <v>179.48484061611796</v>
      </c>
      <c r="C554">
        <v>88.734533313946315</v>
      </c>
      <c r="E554" t="s">
        <v>4</v>
      </c>
      <c r="F554">
        <v>165.94743897709733</v>
      </c>
      <c r="G554">
        <v>67.914240952632596</v>
      </c>
      <c r="H554">
        <f t="shared" si="18"/>
        <v>162.94743897709733</v>
      </c>
      <c r="I554">
        <f t="shared" si="19"/>
        <v>64.914240952632596</v>
      </c>
      <c r="J554">
        <v>0</v>
      </c>
    </row>
    <row r="555" spans="1:10" x14ac:dyDescent="0.3">
      <c r="A555" t="s">
        <v>3</v>
      </c>
      <c r="B555">
        <v>171.6888390590621</v>
      </c>
      <c r="C555">
        <v>84.708948713331139</v>
      </c>
      <c r="E555" t="s">
        <v>4</v>
      </c>
      <c r="F555">
        <v>173.16422599613961</v>
      </c>
      <c r="G555">
        <v>65.688244366253542</v>
      </c>
      <c r="H555">
        <f t="shared" si="18"/>
        <v>170.16422599613961</v>
      </c>
      <c r="I555">
        <f t="shared" si="19"/>
        <v>62.688244366253542</v>
      </c>
      <c r="J555">
        <v>0</v>
      </c>
    </row>
    <row r="556" spans="1:10" x14ac:dyDescent="0.3">
      <c r="A556" t="s">
        <v>3</v>
      </c>
      <c r="B556">
        <v>189.60975002361985</v>
      </c>
      <c r="C556">
        <v>103.19247259782351</v>
      </c>
      <c r="E556" t="s">
        <v>4</v>
      </c>
      <c r="F556">
        <v>163.74634569769935</v>
      </c>
      <c r="G556">
        <v>65.164560898416539</v>
      </c>
      <c r="H556">
        <f t="shared" si="18"/>
        <v>160.74634569769935</v>
      </c>
      <c r="I556">
        <f t="shared" si="19"/>
        <v>62.164560898416539</v>
      </c>
      <c r="J556">
        <v>0</v>
      </c>
    </row>
    <row r="557" spans="1:10" x14ac:dyDescent="0.3">
      <c r="A557" t="s">
        <v>3</v>
      </c>
      <c r="B557">
        <v>178.98638028925171</v>
      </c>
      <c r="C557">
        <v>89.442687029125551</v>
      </c>
      <c r="E557" t="s">
        <v>4</v>
      </c>
      <c r="F557">
        <v>161.54521935841751</v>
      </c>
      <c r="G557">
        <v>59.439091577930284</v>
      </c>
      <c r="H557">
        <f t="shared" si="18"/>
        <v>158.54521935841751</v>
      </c>
      <c r="I557">
        <f t="shared" si="19"/>
        <v>56.439091577930284</v>
      </c>
      <c r="J557">
        <v>0</v>
      </c>
    </row>
    <row r="558" spans="1:10" x14ac:dyDescent="0.3">
      <c r="A558" t="s">
        <v>3</v>
      </c>
      <c r="B558">
        <v>182.7377867189613</v>
      </c>
      <c r="C558">
        <v>95.053053391212714</v>
      </c>
      <c r="E558" t="s">
        <v>4</v>
      </c>
      <c r="F558">
        <v>165.25242982107878</v>
      </c>
      <c r="G558">
        <v>65.661508195967414</v>
      </c>
      <c r="H558">
        <f t="shared" si="18"/>
        <v>162.25242982107878</v>
      </c>
      <c r="I558">
        <f t="shared" si="19"/>
        <v>62.661508195967414</v>
      </c>
      <c r="J558">
        <v>0</v>
      </c>
    </row>
    <row r="559" spans="1:10" x14ac:dyDescent="0.3">
      <c r="A559" t="s">
        <v>3</v>
      </c>
      <c r="B559">
        <v>188.02540705804822</v>
      </c>
      <c r="C559">
        <v>95.145127735310339</v>
      </c>
      <c r="E559" t="s">
        <v>4</v>
      </c>
      <c r="F559">
        <v>155.2568055511486</v>
      </c>
      <c r="G559">
        <v>53.246688145161457</v>
      </c>
      <c r="H559">
        <f t="shared" ref="H559:H601" si="20">F559-3</f>
        <v>152.2568055511486</v>
      </c>
      <c r="I559">
        <f t="shared" ref="I559:I601" si="21">G559-3</f>
        <v>50.246688145161457</v>
      </c>
      <c r="J559">
        <v>0</v>
      </c>
    </row>
    <row r="560" spans="1:10" x14ac:dyDescent="0.3">
      <c r="A560" t="s">
        <v>3</v>
      </c>
      <c r="B560">
        <v>179.78685953204644</v>
      </c>
      <c r="C560">
        <v>99.988362807428842</v>
      </c>
      <c r="E560" t="s">
        <v>4</v>
      </c>
      <c r="F560">
        <v>164.27927244518153</v>
      </c>
      <c r="G560">
        <v>59.503172939935354</v>
      </c>
      <c r="H560">
        <f t="shared" si="20"/>
        <v>161.27927244518153</v>
      </c>
      <c r="I560">
        <f t="shared" si="21"/>
        <v>56.503172939935354</v>
      </c>
      <c r="J560">
        <v>0</v>
      </c>
    </row>
    <row r="561" spans="1:10" x14ac:dyDescent="0.3">
      <c r="A561" t="s">
        <v>3</v>
      </c>
      <c r="B561">
        <v>164.40723268094229</v>
      </c>
      <c r="C561">
        <v>76.751366556994697</v>
      </c>
      <c r="E561" t="s">
        <v>4</v>
      </c>
      <c r="F561">
        <v>166.80336791252634</v>
      </c>
      <c r="G561">
        <v>71.687645136843045</v>
      </c>
      <c r="H561">
        <f t="shared" si="20"/>
        <v>163.80336791252634</v>
      </c>
      <c r="I561">
        <f t="shared" si="21"/>
        <v>68.687645136843045</v>
      </c>
      <c r="J561">
        <v>0</v>
      </c>
    </row>
    <row r="562" spans="1:10" x14ac:dyDescent="0.3">
      <c r="A562" t="s">
        <v>3</v>
      </c>
      <c r="B562">
        <v>173.69288116366687</v>
      </c>
      <c r="C562">
        <v>84.298085006424316</v>
      </c>
      <c r="E562" t="s">
        <v>4</v>
      </c>
      <c r="F562">
        <v>166.69999288222502</v>
      </c>
      <c r="G562">
        <v>59.027902975674643</v>
      </c>
      <c r="H562">
        <f t="shared" si="20"/>
        <v>163.69999288222502</v>
      </c>
      <c r="I562">
        <f t="shared" si="21"/>
        <v>56.027902975674643</v>
      </c>
      <c r="J562">
        <v>0</v>
      </c>
    </row>
    <row r="563" spans="1:10" x14ac:dyDescent="0.3">
      <c r="A563" t="s">
        <v>3</v>
      </c>
      <c r="B563">
        <v>181.53182083795835</v>
      </c>
      <c r="C563">
        <v>87.403319745883181</v>
      </c>
      <c r="E563" t="s">
        <v>4</v>
      </c>
      <c r="F563">
        <v>159.54224595508785</v>
      </c>
      <c r="G563">
        <v>58.886394511388026</v>
      </c>
      <c r="H563">
        <f t="shared" si="20"/>
        <v>156.54224595508785</v>
      </c>
      <c r="I563">
        <f t="shared" si="21"/>
        <v>55.886394511388026</v>
      </c>
      <c r="J563">
        <v>0</v>
      </c>
    </row>
    <row r="564" spans="1:10" x14ac:dyDescent="0.3">
      <c r="A564" t="s">
        <v>3</v>
      </c>
      <c r="B564">
        <v>170.03891249346285</v>
      </c>
      <c r="C564">
        <v>80.297617209166688</v>
      </c>
      <c r="E564" t="s">
        <v>4</v>
      </c>
      <c r="F564">
        <v>156.85184772127911</v>
      </c>
      <c r="G564">
        <v>51.215049049115507</v>
      </c>
      <c r="H564">
        <f t="shared" si="20"/>
        <v>153.85184772127911</v>
      </c>
      <c r="I564">
        <f t="shared" si="21"/>
        <v>48.215049049115507</v>
      </c>
      <c r="J564">
        <v>0</v>
      </c>
    </row>
    <row r="565" spans="1:10" x14ac:dyDescent="0.3">
      <c r="A565" t="s">
        <v>3</v>
      </c>
      <c r="B565">
        <v>179.82432667070964</v>
      </c>
      <c r="C565">
        <v>90.694533376456192</v>
      </c>
      <c r="E565" t="s">
        <v>4</v>
      </c>
      <c r="F565">
        <v>161.22871538063222</v>
      </c>
      <c r="G565">
        <v>57.679078427813515</v>
      </c>
      <c r="H565">
        <f t="shared" si="20"/>
        <v>158.22871538063222</v>
      </c>
      <c r="I565">
        <f t="shared" si="21"/>
        <v>54.679078427813515</v>
      </c>
      <c r="J565">
        <v>0</v>
      </c>
    </row>
    <row r="566" spans="1:10" x14ac:dyDescent="0.3">
      <c r="A566" t="s">
        <v>3</v>
      </c>
      <c r="B566">
        <v>165.8427843409803</v>
      </c>
      <c r="C566">
        <v>76.525637975185049</v>
      </c>
      <c r="E566" t="s">
        <v>4</v>
      </c>
      <c r="F566">
        <v>154.67207945510225</v>
      </c>
      <c r="G566">
        <v>58.106686046581714</v>
      </c>
      <c r="H566">
        <f t="shared" si="20"/>
        <v>151.67207945510225</v>
      </c>
      <c r="I566">
        <f t="shared" si="21"/>
        <v>55.106686046581714</v>
      </c>
      <c r="J566">
        <v>0</v>
      </c>
    </row>
    <row r="567" spans="1:10" x14ac:dyDescent="0.3">
      <c r="A567" t="s">
        <v>3</v>
      </c>
      <c r="B567">
        <v>156.85518496558507</v>
      </c>
      <c r="C567">
        <v>56.031377448817651</v>
      </c>
      <c r="E567" t="s">
        <v>4</v>
      </c>
      <c r="F567">
        <v>159.85471258559352</v>
      </c>
      <c r="G567">
        <v>60.153794975982848</v>
      </c>
      <c r="H567">
        <f t="shared" si="20"/>
        <v>156.85471258559352</v>
      </c>
      <c r="I567">
        <f t="shared" si="21"/>
        <v>57.153794975982848</v>
      </c>
      <c r="J567">
        <v>0</v>
      </c>
    </row>
    <row r="568" spans="1:10" x14ac:dyDescent="0.3">
      <c r="A568" t="s">
        <v>3</v>
      </c>
      <c r="B568">
        <v>158.70090512475915</v>
      </c>
      <c r="C568">
        <v>72.68459731358287</v>
      </c>
      <c r="E568" t="s">
        <v>4</v>
      </c>
      <c r="F568">
        <v>164.99843842431713</v>
      </c>
      <c r="G568">
        <v>70.188386620029803</v>
      </c>
      <c r="H568">
        <f t="shared" si="20"/>
        <v>161.99843842431713</v>
      </c>
      <c r="I568">
        <f t="shared" si="21"/>
        <v>67.188386620029803</v>
      </c>
      <c r="J568">
        <v>0</v>
      </c>
    </row>
    <row r="569" spans="1:10" x14ac:dyDescent="0.3">
      <c r="A569" t="s">
        <v>3</v>
      </c>
      <c r="B569">
        <v>172.22642687025416</v>
      </c>
      <c r="C569">
        <v>89.39509570785313</v>
      </c>
      <c r="E569" t="s">
        <v>4</v>
      </c>
      <c r="F569">
        <v>174.00252244103709</v>
      </c>
      <c r="G569">
        <v>70.633642260317586</v>
      </c>
      <c r="H569">
        <f t="shared" si="20"/>
        <v>171.00252244103709</v>
      </c>
      <c r="I569">
        <f t="shared" si="21"/>
        <v>67.633642260317586</v>
      </c>
      <c r="J569">
        <v>0</v>
      </c>
    </row>
    <row r="570" spans="1:10" x14ac:dyDescent="0.3">
      <c r="A570" t="s">
        <v>3</v>
      </c>
      <c r="B570">
        <v>176.59602547061249</v>
      </c>
      <c r="C570">
        <v>73.468721506684616</v>
      </c>
      <c r="E570" t="s">
        <v>4</v>
      </c>
      <c r="F570">
        <v>173.94267634906964</v>
      </c>
      <c r="G570">
        <v>82.064977793325582</v>
      </c>
      <c r="H570">
        <f t="shared" si="20"/>
        <v>170.94267634906964</v>
      </c>
      <c r="I570">
        <f t="shared" si="21"/>
        <v>79.064977793325582</v>
      </c>
      <c r="J570">
        <v>0</v>
      </c>
    </row>
    <row r="571" spans="1:10" x14ac:dyDescent="0.3">
      <c r="A571" t="s">
        <v>3</v>
      </c>
      <c r="B571">
        <v>184.15192185022158</v>
      </c>
      <c r="C571">
        <v>91.469120133102777</v>
      </c>
      <c r="E571" t="s">
        <v>4</v>
      </c>
      <c r="F571">
        <v>167.91959070461124</v>
      </c>
      <c r="G571">
        <v>79.992212383472662</v>
      </c>
      <c r="H571">
        <f t="shared" si="20"/>
        <v>164.91959070461124</v>
      </c>
      <c r="I571">
        <f t="shared" si="21"/>
        <v>76.992212383472662</v>
      </c>
      <c r="J571">
        <v>0</v>
      </c>
    </row>
    <row r="572" spans="1:10" x14ac:dyDescent="0.3">
      <c r="A572" t="s">
        <v>3</v>
      </c>
      <c r="B572">
        <v>179.03264865088804</v>
      </c>
      <c r="C572">
        <v>88.353461270657888</v>
      </c>
      <c r="E572" t="s">
        <v>4</v>
      </c>
      <c r="F572">
        <v>155.20468102932699</v>
      </c>
      <c r="G572">
        <v>60.4112422080931</v>
      </c>
      <c r="H572">
        <f t="shared" si="20"/>
        <v>152.20468102932699</v>
      </c>
      <c r="I572">
        <f t="shared" si="21"/>
        <v>57.4112422080931</v>
      </c>
      <c r="J572">
        <v>0</v>
      </c>
    </row>
    <row r="573" spans="1:10" x14ac:dyDescent="0.3">
      <c r="A573" t="s">
        <v>3</v>
      </c>
      <c r="B573">
        <v>169.3919294227864</v>
      </c>
      <c r="C573">
        <v>73.738367971259038</v>
      </c>
      <c r="E573" t="s">
        <v>4</v>
      </c>
      <c r="F573">
        <v>158.75346501752892</v>
      </c>
      <c r="G573">
        <v>58.323354680516275</v>
      </c>
      <c r="H573">
        <f t="shared" si="20"/>
        <v>155.75346501752892</v>
      </c>
      <c r="I573">
        <f t="shared" si="21"/>
        <v>55.323354680516275</v>
      </c>
      <c r="J573">
        <v>0</v>
      </c>
    </row>
    <row r="574" spans="1:10" x14ac:dyDescent="0.3">
      <c r="A574" t="s">
        <v>3</v>
      </c>
      <c r="B574">
        <v>181.0814706626488</v>
      </c>
      <c r="C574">
        <v>79.746448466934964</v>
      </c>
      <c r="E574" t="s">
        <v>4</v>
      </c>
      <c r="F574">
        <v>162.52623959680059</v>
      </c>
      <c r="G574">
        <v>66.345003447324274</v>
      </c>
      <c r="H574">
        <f t="shared" si="20"/>
        <v>159.52623959680059</v>
      </c>
      <c r="I574">
        <f t="shared" si="21"/>
        <v>63.345003447324274</v>
      </c>
      <c r="J574">
        <v>0</v>
      </c>
    </row>
    <row r="575" spans="1:10" x14ac:dyDescent="0.3">
      <c r="A575" t="s">
        <v>3</v>
      </c>
      <c r="B575">
        <v>182.36378868284228</v>
      </c>
      <c r="C575">
        <v>94.972780065802382</v>
      </c>
      <c r="E575" t="s">
        <v>4</v>
      </c>
      <c r="F575">
        <v>166.37691968897974</v>
      </c>
      <c r="G575">
        <v>68.175308591871129</v>
      </c>
      <c r="H575">
        <f t="shared" si="20"/>
        <v>163.37691968897974</v>
      </c>
      <c r="I575">
        <f t="shared" si="21"/>
        <v>65.175308591871129</v>
      </c>
      <c r="J575">
        <v>0</v>
      </c>
    </row>
    <row r="576" spans="1:10" x14ac:dyDescent="0.3">
      <c r="A576" t="s">
        <v>3</v>
      </c>
      <c r="B576">
        <v>185.56311439627663</v>
      </c>
      <c r="C576">
        <v>92.741570738954337</v>
      </c>
      <c r="E576" t="s">
        <v>4</v>
      </c>
      <c r="F576">
        <v>156.13050659609686</v>
      </c>
      <c r="G576">
        <v>58.39678254602795</v>
      </c>
      <c r="H576">
        <f t="shared" si="20"/>
        <v>153.13050659609686</v>
      </c>
      <c r="I576">
        <f t="shared" si="21"/>
        <v>55.39678254602795</v>
      </c>
      <c r="J576">
        <v>0</v>
      </c>
    </row>
    <row r="577" spans="1:10" x14ac:dyDescent="0.3">
      <c r="A577" t="s">
        <v>3</v>
      </c>
      <c r="B577">
        <v>174.88752009544365</v>
      </c>
      <c r="C577">
        <v>95.64852963086517</v>
      </c>
      <c r="E577" t="s">
        <v>4</v>
      </c>
      <c r="F577">
        <v>160.7974590457905</v>
      </c>
      <c r="G577">
        <v>58.390756755658231</v>
      </c>
      <c r="H577">
        <f t="shared" si="20"/>
        <v>157.7974590457905</v>
      </c>
      <c r="I577">
        <f t="shared" si="21"/>
        <v>55.390756755658231</v>
      </c>
      <c r="J577">
        <v>0</v>
      </c>
    </row>
    <row r="578" spans="1:10" x14ac:dyDescent="0.3">
      <c r="A578" t="s">
        <v>3</v>
      </c>
      <c r="B578">
        <v>167.75542739810334</v>
      </c>
      <c r="C578">
        <v>76.805047899138742</v>
      </c>
      <c r="E578" t="s">
        <v>4</v>
      </c>
      <c r="F578">
        <v>160.05140047565612</v>
      </c>
      <c r="G578">
        <v>58.127276343039199</v>
      </c>
      <c r="H578">
        <f t="shared" si="20"/>
        <v>157.05140047565612</v>
      </c>
      <c r="I578">
        <f t="shared" si="21"/>
        <v>55.127276343039199</v>
      </c>
      <c r="J578">
        <v>0</v>
      </c>
    </row>
    <row r="579" spans="1:10" x14ac:dyDescent="0.3">
      <c r="A579" t="s">
        <v>3</v>
      </c>
      <c r="B579">
        <v>187.92418959555798</v>
      </c>
      <c r="C579">
        <v>101.29893459666818</v>
      </c>
      <c r="E579" t="s">
        <v>4</v>
      </c>
      <c r="F579">
        <v>169.33744574757972</v>
      </c>
      <c r="G579">
        <v>65.927825316778424</v>
      </c>
      <c r="H579">
        <f t="shared" si="20"/>
        <v>166.33744574757972</v>
      </c>
      <c r="I579">
        <f t="shared" si="21"/>
        <v>62.927825316778424</v>
      </c>
      <c r="J579">
        <v>0</v>
      </c>
    </row>
    <row r="580" spans="1:10" x14ac:dyDescent="0.3">
      <c r="A580" t="s">
        <v>3</v>
      </c>
      <c r="B580">
        <v>175.89910941040881</v>
      </c>
      <c r="C580">
        <v>87.519166218271295</v>
      </c>
      <c r="E580" t="s">
        <v>4</v>
      </c>
      <c r="F580">
        <v>151.20312217681962</v>
      </c>
      <c r="G580">
        <v>52.050635325060611</v>
      </c>
      <c r="H580">
        <f t="shared" si="20"/>
        <v>148.20312217681962</v>
      </c>
      <c r="I580">
        <f t="shared" si="21"/>
        <v>49.050635325060611</v>
      </c>
      <c r="J580">
        <v>0</v>
      </c>
    </row>
    <row r="581" spans="1:10" x14ac:dyDescent="0.3">
      <c r="A581" t="s">
        <v>3</v>
      </c>
      <c r="B581">
        <v>176.12526932648635</v>
      </c>
      <c r="C581">
        <v>78.428234698231122</v>
      </c>
      <c r="E581" t="s">
        <v>4</v>
      </c>
      <c r="F581">
        <v>149.82733289560815</v>
      </c>
      <c r="G581">
        <v>45.69622250730356</v>
      </c>
      <c r="H581">
        <f t="shared" si="20"/>
        <v>146.82733289560815</v>
      </c>
      <c r="I581">
        <f t="shared" si="21"/>
        <v>42.69622250730356</v>
      </c>
      <c r="J581">
        <v>0</v>
      </c>
    </row>
    <row r="582" spans="1:10" x14ac:dyDescent="0.3">
      <c r="A582" t="s">
        <v>3</v>
      </c>
      <c r="B582">
        <v>180.27971301555007</v>
      </c>
      <c r="C582">
        <v>86.895596275551341</v>
      </c>
      <c r="E582" t="s">
        <v>4</v>
      </c>
      <c r="F582">
        <v>162.47349317329898</v>
      </c>
      <c r="G582">
        <v>59.24449910816746</v>
      </c>
      <c r="H582">
        <f t="shared" si="20"/>
        <v>159.47349317329898</v>
      </c>
      <c r="I582">
        <f t="shared" si="21"/>
        <v>56.24449910816746</v>
      </c>
      <c r="J582">
        <v>0</v>
      </c>
    </row>
    <row r="583" spans="1:10" x14ac:dyDescent="0.3">
      <c r="A583" t="s">
        <v>3</v>
      </c>
      <c r="B583">
        <v>161.44564516791223</v>
      </c>
      <c r="C583">
        <v>71.268168410452205</v>
      </c>
      <c r="E583" t="s">
        <v>4</v>
      </c>
      <c r="F583">
        <v>156.61620125726998</v>
      </c>
      <c r="G583">
        <v>47.328909564921723</v>
      </c>
      <c r="H583">
        <f t="shared" si="20"/>
        <v>153.61620125726998</v>
      </c>
      <c r="I583">
        <f t="shared" si="21"/>
        <v>44.328909564921723</v>
      </c>
      <c r="J583">
        <v>0</v>
      </c>
    </row>
    <row r="584" spans="1:10" x14ac:dyDescent="0.3">
      <c r="A584" t="s">
        <v>3</v>
      </c>
      <c r="B584">
        <v>177.21618341798779</v>
      </c>
      <c r="C584">
        <v>82.914573860421157</v>
      </c>
      <c r="E584" t="s">
        <v>4</v>
      </c>
      <c r="F584">
        <v>167.32255246428218</v>
      </c>
      <c r="G584">
        <v>66.661112575720352</v>
      </c>
      <c r="H584">
        <f t="shared" si="20"/>
        <v>164.32255246428218</v>
      </c>
      <c r="I584">
        <f t="shared" si="21"/>
        <v>63.661112575720352</v>
      </c>
      <c r="J584">
        <v>0</v>
      </c>
    </row>
    <row r="585" spans="1:10" x14ac:dyDescent="0.3">
      <c r="A585" t="s">
        <v>3</v>
      </c>
      <c r="B585">
        <v>165.57873300808146</v>
      </c>
      <c r="C585">
        <v>68.894701908923665</v>
      </c>
      <c r="E585" t="s">
        <v>4</v>
      </c>
      <c r="F585">
        <v>178.90607615666599</v>
      </c>
      <c r="G585">
        <v>74.03440697562813</v>
      </c>
      <c r="H585">
        <f t="shared" si="20"/>
        <v>175.90607615666599</v>
      </c>
      <c r="I585">
        <f t="shared" si="21"/>
        <v>71.03440697562813</v>
      </c>
      <c r="J585">
        <v>0</v>
      </c>
    </row>
    <row r="586" spans="1:10" x14ac:dyDescent="0.3">
      <c r="A586" t="s">
        <v>3</v>
      </c>
      <c r="B586">
        <v>177.74650968259934</v>
      </c>
      <c r="C586">
        <v>87.697968437590418</v>
      </c>
      <c r="E586" t="s">
        <v>4</v>
      </c>
      <c r="F586">
        <v>159.11840601398609</v>
      </c>
      <c r="G586">
        <v>53.279204976747231</v>
      </c>
      <c r="H586">
        <f t="shared" si="20"/>
        <v>156.11840601398609</v>
      </c>
      <c r="I586">
        <f t="shared" si="21"/>
        <v>50.279204976747231</v>
      </c>
      <c r="J586">
        <v>0</v>
      </c>
    </row>
    <row r="587" spans="1:10" x14ac:dyDescent="0.3">
      <c r="A587" t="s">
        <v>3</v>
      </c>
      <c r="B587">
        <v>177.1665167655799</v>
      </c>
      <c r="C587">
        <v>84.10864383131468</v>
      </c>
      <c r="E587" t="s">
        <v>4</v>
      </c>
      <c r="F587">
        <v>159.93344144796657</v>
      </c>
      <c r="G587">
        <v>58.978087595996584</v>
      </c>
      <c r="H587">
        <f t="shared" si="20"/>
        <v>156.93344144796657</v>
      </c>
      <c r="I587">
        <f t="shared" si="21"/>
        <v>55.978087595996584</v>
      </c>
      <c r="J587">
        <v>0</v>
      </c>
    </row>
    <row r="588" spans="1:10" x14ac:dyDescent="0.3">
      <c r="A588" t="s">
        <v>3</v>
      </c>
      <c r="B588">
        <v>180.77543512718415</v>
      </c>
      <c r="C588">
        <v>88.623853102481249</v>
      </c>
      <c r="E588" t="s">
        <v>4</v>
      </c>
      <c r="F588">
        <v>162.36131163328864</v>
      </c>
      <c r="G588">
        <v>61.537007907037918</v>
      </c>
      <c r="H588">
        <f t="shared" si="20"/>
        <v>159.36131163328864</v>
      </c>
      <c r="I588">
        <f t="shared" si="21"/>
        <v>58.537007907037918</v>
      </c>
      <c r="J588">
        <v>0</v>
      </c>
    </row>
    <row r="589" spans="1:10" x14ac:dyDescent="0.3">
      <c r="A589" t="s">
        <v>3</v>
      </c>
      <c r="B589">
        <v>179.25288452868108</v>
      </c>
      <c r="C589">
        <v>79.014314504806649</v>
      </c>
      <c r="E589" t="s">
        <v>4</v>
      </c>
      <c r="F589">
        <v>171.21766074463548</v>
      </c>
      <c r="G589">
        <v>71.601005152104932</v>
      </c>
      <c r="H589">
        <f t="shared" si="20"/>
        <v>168.21766074463548</v>
      </c>
      <c r="I589">
        <f t="shared" si="21"/>
        <v>68.601005152104932</v>
      </c>
      <c r="J589">
        <v>0</v>
      </c>
    </row>
    <row r="590" spans="1:10" x14ac:dyDescent="0.3">
      <c r="A590" t="s">
        <v>3</v>
      </c>
      <c r="B590">
        <v>166.75376737862348</v>
      </c>
      <c r="C590">
        <v>74.683838404668393</v>
      </c>
      <c r="E590" t="s">
        <v>4</v>
      </c>
      <c r="F590">
        <v>162.74408191119383</v>
      </c>
      <c r="G590">
        <v>69.610514172939787</v>
      </c>
      <c r="H590">
        <f t="shared" si="20"/>
        <v>159.74408191119383</v>
      </c>
      <c r="I590">
        <f t="shared" si="21"/>
        <v>66.610514172939787</v>
      </c>
      <c r="J590">
        <v>0</v>
      </c>
    </row>
    <row r="591" spans="1:10" x14ac:dyDescent="0.3">
      <c r="A591" t="s">
        <v>3</v>
      </c>
      <c r="B591">
        <v>170.53157191375851</v>
      </c>
      <c r="C591">
        <v>74.318781842624645</v>
      </c>
      <c r="E591" t="s">
        <v>4</v>
      </c>
      <c r="F591">
        <v>154.58343489462948</v>
      </c>
      <c r="G591">
        <v>50.843468986565576</v>
      </c>
      <c r="H591">
        <f t="shared" si="20"/>
        <v>151.58343489462948</v>
      </c>
      <c r="I591">
        <f t="shared" si="21"/>
        <v>47.843468986565576</v>
      </c>
      <c r="J591">
        <v>0</v>
      </c>
    </row>
    <row r="592" spans="1:10" x14ac:dyDescent="0.3">
      <c r="A592" t="s">
        <v>3</v>
      </c>
      <c r="B592">
        <v>167.43194083220325</v>
      </c>
      <c r="C592">
        <v>79.251575237051185</v>
      </c>
      <c r="E592" t="s">
        <v>4</v>
      </c>
      <c r="F592">
        <v>158.79421904632324</v>
      </c>
      <c r="G592">
        <v>58.359622012733489</v>
      </c>
      <c r="H592">
        <f t="shared" si="20"/>
        <v>155.79421904632324</v>
      </c>
      <c r="I592">
        <f t="shared" si="21"/>
        <v>55.359622012733489</v>
      </c>
      <c r="J592">
        <v>0</v>
      </c>
    </row>
    <row r="593" spans="1:10" x14ac:dyDescent="0.3">
      <c r="A593" t="s">
        <v>3</v>
      </c>
      <c r="B593">
        <v>187.41805656643999</v>
      </c>
      <c r="C593">
        <v>96.569988995067746</v>
      </c>
      <c r="E593" t="s">
        <v>4</v>
      </c>
      <c r="F593">
        <v>161.54240651344682</v>
      </c>
      <c r="G593">
        <v>58.988993221018184</v>
      </c>
      <c r="H593">
        <f t="shared" si="20"/>
        <v>158.54240651344682</v>
      </c>
      <c r="I593">
        <f t="shared" si="21"/>
        <v>55.988993221018184</v>
      </c>
      <c r="J593">
        <v>0</v>
      </c>
    </row>
    <row r="594" spans="1:10" x14ac:dyDescent="0.3">
      <c r="A594" t="s">
        <v>3</v>
      </c>
      <c r="B594">
        <v>172.05261840494188</v>
      </c>
      <c r="C594">
        <v>78.378094259111435</v>
      </c>
      <c r="E594" t="s">
        <v>4</v>
      </c>
      <c r="F594">
        <v>154.86357832205397</v>
      </c>
      <c r="G594">
        <v>52.266574231190177</v>
      </c>
      <c r="H594">
        <f t="shared" si="20"/>
        <v>151.86357832205397</v>
      </c>
      <c r="I594">
        <f t="shared" si="21"/>
        <v>49.266574231190177</v>
      </c>
      <c r="J594">
        <v>0</v>
      </c>
    </row>
    <row r="595" spans="1:10" x14ac:dyDescent="0.3">
      <c r="A595" t="s">
        <v>3</v>
      </c>
      <c r="B595">
        <v>166.48195368391185</v>
      </c>
      <c r="C595">
        <v>78.008902417405736</v>
      </c>
      <c r="E595" t="s">
        <v>4</v>
      </c>
      <c r="F595">
        <v>160.49463681442043</v>
      </c>
      <c r="G595">
        <v>60.317333957016153</v>
      </c>
      <c r="H595">
        <f t="shared" si="20"/>
        <v>157.49463681442043</v>
      </c>
      <c r="I595">
        <f t="shared" si="21"/>
        <v>57.317333957016153</v>
      </c>
      <c r="J595">
        <v>0</v>
      </c>
    </row>
    <row r="596" spans="1:10" x14ac:dyDescent="0.3">
      <c r="A596" t="s">
        <v>3</v>
      </c>
      <c r="B596">
        <v>180.88333791684855</v>
      </c>
      <c r="C596">
        <v>88.869294336342705</v>
      </c>
      <c r="E596" t="s">
        <v>4</v>
      </c>
      <c r="F596">
        <v>170.56402629131091</v>
      </c>
      <c r="G596">
        <v>75.53219372364336</v>
      </c>
      <c r="H596">
        <f t="shared" si="20"/>
        <v>167.56402629131091</v>
      </c>
      <c r="I596">
        <f t="shared" si="21"/>
        <v>72.53219372364336</v>
      </c>
      <c r="J596">
        <v>0</v>
      </c>
    </row>
    <row r="597" spans="1:10" x14ac:dyDescent="0.3">
      <c r="A597" t="s">
        <v>3</v>
      </c>
      <c r="B597">
        <v>166.60457923578014</v>
      </c>
      <c r="C597">
        <v>79.294843562735906</v>
      </c>
      <c r="E597" t="s">
        <v>4</v>
      </c>
      <c r="F597">
        <v>154.45158870362059</v>
      </c>
      <c r="G597">
        <v>53.153512444026447</v>
      </c>
      <c r="H597">
        <f t="shared" si="20"/>
        <v>151.45158870362059</v>
      </c>
      <c r="I597">
        <f t="shared" si="21"/>
        <v>50.153512444026447</v>
      </c>
      <c r="J597">
        <v>0</v>
      </c>
    </row>
    <row r="598" spans="1:10" x14ac:dyDescent="0.3">
      <c r="A598" t="s">
        <v>3</v>
      </c>
      <c r="B598">
        <v>166.79558838095821</v>
      </c>
      <c r="C598">
        <v>79.182129274942483</v>
      </c>
      <c r="E598" t="s">
        <v>4</v>
      </c>
      <c r="F598">
        <v>166.53439071814017</v>
      </c>
      <c r="G598">
        <v>70.422899646730684</v>
      </c>
      <c r="H598">
        <f t="shared" si="20"/>
        <v>163.53439071814017</v>
      </c>
      <c r="I598">
        <f t="shared" si="21"/>
        <v>67.422899646730684</v>
      </c>
      <c r="J598">
        <v>0</v>
      </c>
    </row>
    <row r="599" spans="1:10" x14ac:dyDescent="0.3">
      <c r="A599" t="s">
        <v>3</v>
      </c>
      <c r="B599">
        <v>157.41074913154088</v>
      </c>
      <c r="C599">
        <v>63.628865024700865</v>
      </c>
      <c r="E599" t="s">
        <v>4</v>
      </c>
      <c r="F599">
        <v>174.20385469130625</v>
      </c>
      <c r="G599">
        <v>75.20912469171563</v>
      </c>
      <c r="H599">
        <f t="shared" si="20"/>
        <v>171.20385469130625</v>
      </c>
      <c r="I599">
        <f t="shared" si="21"/>
        <v>72.20912469171563</v>
      </c>
      <c r="J599">
        <v>0</v>
      </c>
    </row>
    <row r="600" spans="1:10" x14ac:dyDescent="0.3">
      <c r="A600" t="s">
        <v>3</v>
      </c>
      <c r="B600">
        <v>187.70584426338564</v>
      </c>
      <c r="C600">
        <v>97.77615691744127</v>
      </c>
      <c r="E600" t="s">
        <v>4</v>
      </c>
      <c r="F600">
        <v>170.14692952859343</v>
      </c>
      <c r="G600">
        <v>70.456551679302208</v>
      </c>
      <c r="H600">
        <f t="shared" si="20"/>
        <v>167.14692952859343</v>
      </c>
      <c r="I600">
        <f t="shared" si="21"/>
        <v>67.456551679302208</v>
      </c>
      <c r="J600">
        <v>0</v>
      </c>
    </row>
    <row r="601" spans="1:10" x14ac:dyDescent="0.3">
      <c r="A601" t="s">
        <v>3</v>
      </c>
      <c r="B601">
        <v>183.7491464506048</v>
      </c>
      <c r="C601">
        <v>97.911568031810177</v>
      </c>
      <c r="E601" t="s">
        <v>4</v>
      </c>
      <c r="F601">
        <v>150.6321769541876</v>
      </c>
      <c r="G601">
        <v>56.54838021547846</v>
      </c>
      <c r="H601">
        <f t="shared" si="20"/>
        <v>147.6321769541876</v>
      </c>
      <c r="I601">
        <f t="shared" si="21"/>
        <v>53.54838021547846</v>
      </c>
      <c r="J601">
        <v>0</v>
      </c>
    </row>
    <row r="602" spans="1:10" x14ac:dyDescent="0.3">
      <c r="A602" t="s">
        <v>3</v>
      </c>
      <c r="B602">
        <v>178.59170362581642</v>
      </c>
      <c r="C602">
        <v>83.571541103195003</v>
      </c>
    </row>
    <row r="603" spans="1:10" x14ac:dyDescent="0.3">
      <c r="A603" t="s">
        <v>3</v>
      </c>
      <c r="B603">
        <v>170.47353346099487</v>
      </c>
      <c r="C603">
        <v>76.295157391762302</v>
      </c>
    </row>
    <row r="604" spans="1:10" x14ac:dyDescent="0.3">
      <c r="A604" t="s">
        <v>3</v>
      </c>
      <c r="B604">
        <v>167.46850368150311</v>
      </c>
      <c r="C604">
        <v>68.666851737682634</v>
      </c>
    </row>
    <row r="605" spans="1:10" x14ac:dyDescent="0.3">
      <c r="A605" t="s">
        <v>3</v>
      </c>
      <c r="B605">
        <v>170.75847235281981</v>
      </c>
      <c r="C605">
        <v>84.354577201015275</v>
      </c>
    </row>
    <row r="606" spans="1:10" x14ac:dyDescent="0.3">
      <c r="A606" t="s">
        <v>3</v>
      </c>
      <c r="B606">
        <v>178.09043281865007</v>
      </c>
      <c r="C606">
        <v>92.188823611858908</v>
      </c>
    </row>
    <row r="607" spans="1:10" x14ac:dyDescent="0.3">
      <c r="A607" t="s">
        <v>3</v>
      </c>
      <c r="B607">
        <v>190.0974092880675</v>
      </c>
      <c r="C607">
        <v>101.57996447271726</v>
      </c>
    </row>
    <row r="608" spans="1:10" x14ac:dyDescent="0.3">
      <c r="A608" t="s">
        <v>3</v>
      </c>
      <c r="B608">
        <v>163.89934866875805</v>
      </c>
      <c r="C608">
        <v>67.34579572565805</v>
      </c>
    </row>
    <row r="609" spans="1:3" x14ac:dyDescent="0.3">
      <c r="A609" t="s">
        <v>3</v>
      </c>
      <c r="B609">
        <v>177.93018691424874</v>
      </c>
      <c r="C609">
        <v>93.981834455654479</v>
      </c>
    </row>
    <row r="610" spans="1:3" x14ac:dyDescent="0.3">
      <c r="A610" t="s">
        <v>3</v>
      </c>
      <c r="B610">
        <v>182.45624868923355</v>
      </c>
      <c r="C610">
        <v>93.073931270203431</v>
      </c>
    </row>
    <row r="611" spans="1:3" x14ac:dyDescent="0.3">
      <c r="A611" t="s">
        <v>3</v>
      </c>
      <c r="B611">
        <v>185.00531882374196</v>
      </c>
      <c r="C611">
        <v>94.992363487355618</v>
      </c>
    </row>
    <row r="612" spans="1:3" x14ac:dyDescent="0.3">
      <c r="A612" t="s">
        <v>3</v>
      </c>
      <c r="B612">
        <v>186.18673899669167</v>
      </c>
      <c r="C612">
        <v>90.340525513311903</v>
      </c>
    </row>
    <row r="613" spans="1:3" x14ac:dyDescent="0.3">
      <c r="A613" t="s">
        <v>3</v>
      </c>
      <c r="B613">
        <v>168.63870881647219</v>
      </c>
      <c r="C613">
        <v>74.871986372982846</v>
      </c>
    </row>
    <row r="614" spans="1:3" x14ac:dyDescent="0.3">
      <c r="A614" t="s">
        <v>3</v>
      </c>
      <c r="B614">
        <v>168.948511378955</v>
      </c>
      <c r="C614">
        <v>81.99153251151678</v>
      </c>
    </row>
    <row r="615" spans="1:3" x14ac:dyDescent="0.3">
      <c r="A615" t="s">
        <v>3</v>
      </c>
      <c r="B615">
        <v>175.9529440254305</v>
      </c>
      <c r="C615">
        <v>91.761099214714477</v>
      </c>
    </row>
    <row r="616" spans="1:3" x14ac:dyDescent="0.3">
      <c r="A616" t="s">
        <v>3</v>
      </c>
      <c r="B616">
        <v>173.30916297637526</v>
      </c>
      <c r="C616">
        <v>88.569276702372264</v>
      </c>
    </row>
    <row r="617" spans="1:3" x14ac:dyDescent="0.3">
      <c r="A617" t="s">
        <v>3</v>
      </c>
      <c r="B617">
        <v>178.85122734702344</v>
      </c>
      <c r="C617">
        <v>83.566461506209464</v>
      </c>
    </row>
    <row r="618" spans="1:3" x14ac:dyDescent="0.3">
      <c r="A618" t="s">
        <v>3</v>
      </c>
      <c r="B618">
        <v>177.10628842129969</v>
      </c>
      <c r="C618">
        <v>85.481117756779852</v>
      </c>
    </row>
    <row r="619" spans="1:3" x14ac:dyDescent="0.3">
      <c r="A619" t="s">
        <v>3</v>
      </c>
      <c r="B619">
        <v>166.39726408208338</v>
      </c>
      <c r="C619">
        <v>71.306941836873236</v>
      </c>
    </row>
    <row r="620" spans="1:3" x14ac:dyDescent="0.3">
      <c r="A620" t="s">
        <v>3</v>
      </c>
      <c r="B620">
        <v>175.60866416677416</v>
      </c>
      <c r="C620">
        <v>89.154561890780201</v>
      </c>
    </row>
    <row r="621" spans="1:3" x14ac:dyDescent="0.3">
      <c r="A621" t="s">
        <v>3</v>
      </c>
      <c r="B621">
        <v>187.11211954198401</v>
      </c>
      <c r="C621">
        <v>94.513232014002455</v>
      </c>
    </row>
    <row r="622" spans="1:3" x14ac:dyDescent="0.3">
      <c r="A622" t="s">
        <v>3</v>
      </c>
      <c r="B622">
        <v>167.36759141543118</v>
      </c>
      <c r="C622">
        <v>71.751444032262285</v>
      </c>
    </row>
    <row r="623" spans="1:3" x14ac:dyDescent="0.3">
      <c r="A623" t="s">
        <v>3</v>
      </c>
      <c r="B623">
        <v>173.62024955417954</v>
      </c>
      <c r="C623">
        <v>83.732370133278238</v>
      </c>
    </row>
    <row r="624" spans="1:3" x14ac:dyDescent="0.3">
      <c r="A624" t="s">
        <v>3</v>
      </c>
      <c r="B624">
        <v>178.8788155452018</v>
      </c>
      <c r="C624">
        <v>89.769268333366469</v>
      </c>
    </row>
    <row r="625" spans="1:3" x14ac:dyDescent="0.3">
      <c r="A625" t="s">
        <v>3</v>
      </c>
      <c r="B625">
        <v>183.0837109123805</v>
      </c>
      <c r="C625">
        <v>92.018955615130125</v>
      </c>
    </row>
    <row r="626" spans="1:3" x14ac:dyDescent="0.3">
      <c r="A626" t="s">
        <v>3</v>
      </c>
      <c r="B626">
        <v>182.14625695474581</v>
      </c>
      <c r="C626">
        <v>90.301448702450926</v>
      </c>
    </row>
    <row r="627" spans="1:3" x14ac:dyDescent="0.3">
      <c r="A627" t="s">
        <v>3</v>
      </c>
      <c r="B627">
        <v>166.95207115371085</v>
      </c>
      <c r="C627">
        <v>70.861937768459057</v>
      </c>
    </row>
    <row r="628" spans="1:3" x14ac:dyDescent="0.3">
      <c r="A628" t="s">
        <v>3</v>
      </c>
      <c r="B628">
        <v>162.30177902592914</v>
      </c>
      <c r="C628">
        <v>76.339324030256151</v>
      </c>
    </row>
    <row r="629" spans="1:3" x14ac:dyDescent="0.3">
      <c r="A629" t="s">
        <v>3</v>
      </c>
      <c r="B629">
        <v>178.60266466835503</v>
      </c>
      <c r="C629">
        <v>91.403636035467699</v>
      </c>
    </row>
    <row r="630" spans="1:3" x14ac:dyDescent="0.3">
      <c r="A630" t="s">
        <v>3</v>
      </c>
      <c r="B630">
        <v>167.10337367372722</v>
      </c>
      <c r="C630">
        <v>79.190304861514505</v>
      </c>
    </row>
    <row r="631" spans="1:3" x14ac:dyDescent="0.3">
      <c r="A631" t="s">
        <v>3</v>
      </c>
      <c r="B631">
        <v>177.36175903043721</v>
      </c>
      <c r="C631">
        <v>89.32623181781949</v>
      </c>
    </row>
    <row r="632" spans="1:3" x14ac:dyDescent="0.3">
      <c r="A632" t="s">
        <v>3</v>
      </c>
      <c r="B632">
        <v>173.56112123309657</v>
      </c>
      <c r="C632">
        <v>89.700888962723184</v>
      </c>
    </row>
    <row r="633" spans="1:3" x14ac:dyDescent="0.3">
      <c r="A633" t="s">
        <v>3</v>
      </c>
      <c r="B633">
        <v>172.06363673797833</v>
      </c>
      <c r="C633">
        <v>75.134468160963209</v>
      </c>
    </row>
    <row r="634" spans="1:3" x14ac:dyDescent="0.3">
      <c r="A634" t="s">
        <v>3</v>
      </c>
      <c r="B634">
        <v>190.58607917933608</v>
      </c>
      <c r="C634">
        <v>105.63527960584761</v>
      </c>
    </row>
    <row r="635" spans="1:3" x14ac:dyDescent="0.3">
      <c r="A635" t="s">
        <v>3</v>
      </c>
      <c r="B635">
        <v>186.44630864371285</v>
      </c>
      <c r="C635">
        <v>87.4218769022321</v>
      </c>
    </row>
    <row r="636" spans="1:3" x14ac:dyDescent="0.3">
      <c r="A636" t="s">
        <v>3</v>
      </c>
      <c r="B636">
        <v>176.66909517357439</v>
      </c>
      <c r="C636">
        <v>87.172067485810445</v>
      </c>
    </row>
    <row r="637" spans="1:3" x14ac:dyDescent="0.3">
      <c r="A637" t="s">
        <v>3</v>
      </c>
      <c r="B637">
        <v>163.92916105148066</v>
      </c>
      <c r="C637">
        <v>71.272583102924941</v>
      </c>
    </row>
    <row r="638" spans="1:3" x14ac:dyDescent="0.3">
      <c r="A638" t="s">
        <v>3</v>
      </c>
      <c r="B638">
        <v>171.5687741366514</v>
      </c>
      <c r="C638">
        <v>74.160115922664986</v>
      </c>
    </row>
    <row r="639" spans="1:3" x14ac:dyDescent="0.3">
      <c r="A639" t="s">
        <v>3</v>
      </c>
      <c r="B639">
        <v>185.66505408162413</v>
      </c>
      <c r="C639">
        <v>93.05783611597937</v>
      </c>
    </row>
    <row r="640" spans="1:3" x14ac:dyDescent="0.3">
      <c r="A640" t="s">
        <v>3</v>
      </c>
      <c r="B640">
        <v>169.04711192474892</v>
      </c>
      <c r="C640">
        <v>77.758637850612544</v>
      </c>
    </row>
    <row r="641" spans="1:3" x14ac:dyDescent="0.3">
      <c r="A641" t="s">
        <v>3</v>
      </c>
      <c r="B641">
        <v>187.93867463969727</v>
      </c>
      <c r="C641">
        <v>94.784663386758055</v>
      </c>
    </row>
    <row r="642" spans="1:3" x14ac:dyDescent="0.3">
      <c r="A642" t="s">
        <v>3</v>
      </c>
      <c r="B642">
        <v>179.99122767045972</v>
      </c>
      <c r="C642">
        <v>95.145056052188465</v>
      </c>
    </row>
    <row r="643" spans="1:3" x14ac:dyDescent="0.3">
      <c r="A643" t="s">
        <v>3</v>
      </c>
      <c r="B643">
        <v>181.78458358950749</v>
      </c>
      <c r="C643">
        <v>93.558093556190457</v>
      </c>
    </row>
    <row r="644" spans="1:3" x14ac:dyDescent="0.3">
      <c r="A644" t="s">
        <v>3</v>
      </c>
      <c r="B644">
        <v>167.22951348145929</v>
      </c>
      <c r="C644">
        <v>80.381807883323106</v>
      </c>
    </row>
    <row r="645" spans="1:3" x14ac:dyDescent="0.3">
      <c r="A645" t="s">
        <v>3</v>
      </c>
      <c r="B645">
        <v>178.49985550306013</v>
      </c>
      <c r="C645">
        <v>96.032798998596476</v>
      </c>
    </row>
    <row r="646" spans="1:3" x14ac:dyDescent="0.3">
      <c r="A646" t="s">
        <v>3</v>
      </c>
      <c r="B646">
        <v>156.90474586820423</v>
      </c>
      <c r="C646">
        <v>67.818734928917038</v>
      </c>
    </row>
    <row r="647" spans="1:3" x14ac:dyDescent="0.3">
      <c r="A647" t="s">
        <v>3</v>
      </c>
      <c r="B647">
        <v>190.05536108104849</v>
      </c>
      <c r="C647">
        <v>99.942813328869761</v>
      </c>
    </row>
    <row r="648" spans="1:3" x14ac:dyDescent="0.3">
      <c r="A648" t="s">
        <v>3</v>
      </c>
      <c r="B648">
        <v>181.87707045253674</v>
      </c>
      <c r="C648">
        <v>87.283762191709826</v>
      </c>
    </row>
    <row r="649" spans="1:3" x14ac:dyDescent="0.3">
      <c r="A649" t="s">
        <v>3</v>
      </c>
      <c r="B649">
        <v>170.84066308614135</v>
      </c>
      <c r="C649">
        <v>74.11081508992045</v>
      </c>
    </row>
    <row r="650" spans="1:3" x14ac:dyDescent="0.3">
      <c r="A650" t="s">
        <v>3</v>
      </c>
      <c r="B650">
        <v>180.14745385863915</v>
      </c>
      <c r="C650">
        <v>90.617871602468909</v>
      </c>
    </row>
    <row r="651" spans="1:3" x14ac:dyDescent="0.3">
      <c r="A651" t="s">
        <v>3</v>
      </c>
      <c r="B651">
        <v>190.65155836684252</v>
      </c>
      <c r="C651">
        <v>99.147812200492126</v>
      </c>
    </row>
    <row r="652" spans="1:3" x14ac:dyDescent="0.3">
      <c r="A652" t="s">
        <v>3</v>
      </c>
      <c r="B652">
        <v>185.67622565537266</v>
      </c>
      <c r="C652">
        <v>101.24466077873051</v>
      </c>
    </row>
    <row r="653" spans="1:3" x14ac:dyDescent="0.3">
      <c r="A653" t="s">
        <v>3</v>
      </c>
      <c r="B653">
        <v>179.48145975835214</v>
      </c>
      <c r="C653">
        <v>98.86123033499716</v>
      </c>
    </row>
    <row r="654" spans="1:3" x14ac:dyDescent="0.3">
      <c r="A654" t="s">
        <v>3</v>
      </c>
      <c r="B654">
        <v>170.54745506757709</v>
      </c>
      <c r="C654">
        <v>77.658478846184664</v>
      </c>
    </row>
    <row r="655" spans="1:3" x14ac:dyDescent="0.3">
      <c r="A655" t="s">
        <v>3</v>
      </c>
      <c r="B655">
        <v>170.49280971155841</v>
      </c>
      <c r="C655">
        <v>66.922036608375336</v>
      </c>
    </row>
    <row r="656" spans="1:3" x14ac:dyDescent="0.3">
      <c r="A656" t="s">
        <v>3</v>
      </c>
      <c r="B656">
        <v>176.59335766508374</v>
      </c>
      <c r="C656">
        <v>77.127507386040705</v>
      </c>
    </row>
    <row r="657" spans="1:3" x14ac:dyDescent="0.3">
      <c r="A657" t="s">
        <v>3</v>
      </c>
      <c r="B657">
        <v>165.67071682516149</v>
      </c>
      <c r="C657">
        <v>72.953956683114171</v>
      </c>
    </row>
    <row r="658" spans="1:3" x14ac:dyDescent="0.3">
      <c r="A658" t="s">
        <v>3</v>
      </c>
      <c r="B658">
        <v>173.76257556425185</v>
      </c>
      <c r="C658">
        <v>83.972459787107752</v>
      </c>
    </row>
    <row r="659" spans="1:3" x14ac:dyDescent="0.3">
      <c r="A659" t="s">
        <v>3</v>
      </c>
      <c r="B659">
        <v>174.65919778824895</v>
      </c>
      <c r="C659">
        <v>80.323608209109082</v>
      </c>
    </row>
    <row r="660" spans="1:3" x14ac:dyDescent="0.3">
      <c r="A660" t="s">
        <v>3</v>
      </c>
      <c r="B660">
        <v>172.55964678380386</v>
      </c>
      <c r="C660">
        <v>85.676315244230409</v>
      </c>
    </row>
    <row r="661" spans="1:3" x14ac:dyDescent="0.3">
      <c r="A661" t="s">
        <v>3</v>
      </c>
      <c r="B661">
        <v>175.86408487556801</v>
      </c>
      <c r="C661">
        <v>72.232206412556351</v>
      </c>
    </row>
    <row r="662" spans="1:3" x14ac:dyDescent="0.3">
      <c r="A662" t="s">
        <v>3</v>
      </c>
      <c r="B662">
        <v>173.90293875194862</v>
      </c>
      <c r="C662">
        <v>85.311254980337068</v>
      </c>
    </row>
    <row r="663" spans="1:3" x14ac:dyDescent="0.3">
      <c r="A663" t="s">
        <v>3</v>
      </c>
      <c r="B663">
        <v>166.86350573624591</v>
      </c>
      <c r="C663">
        <v>68.474529352239017</v>
      </c>
    </row>
    <row r="664" spans="1:3" x14ac:dyDescent="0.3">
      <c r="A664" t="s">
        <v>3</v>
      </c>
      <c r="B664">
        <v>176.35473503777015</v>
      </c>
      <c r="C664">
        <v>78.165641095508647</v>
      </c>
    </row>
    <row r="665" spans="1:3" x14ac:dyDescent="0.3">
      <c r="A665" t="s">
        <v>3</v>
      </c>
      <c r="B665">
        <v>167.98389419815283</v>
      </c>
      <c r="C665">
        <v>75.461297248348501</v>
      </c>
    </row>
    <row r="666" spans="1:3" x14ac:dyDescent="0.3">
      <c r="A666" t="s">
        <v>3</v>
      </c>
      <c r="B666">
        <v>180.02770225075221</v>
      </c>
      <c r="C666">
        <v>84.522253615994913</v>
      </c>
    </row>
    <row r="667" spans="1:3" x14ac:dyDescent="0.3">
      <c r="A667" t="s">
        <v>3</v>
      </c>
      <c r="B667">
        <v>167.57158509871601</v>
      </c>
      <c r="C667">
        <v>85.120339512229378</v>
      </c>
    </row>
    <row r="668" spans="1:3" x14ac:dyDescent="0.3">
      <c r="A668" t="s">
        <v>3</v>
      </c>
      <c r="B668">
        <v>164.94535316604461</v>
      </c>
      <c r="C668">
        <v>74.334747009479713</v>
      </c>
    </row>
    <row r="669" spans="1:3" x14ac:dyDescent="0.3">
      <c r="A669" t="s">
        <v>3</v>
      </c>
      <c r="B669">
        <v>173.65625243580735</v>
      </c>
      <c r="C669">
        <v>89.334720492887541</v>
      </c>
    </row>
    <row r="670" spans="1:3" x14ac:dyDescent="0.3">
      <c r="A670" t="s">
        <v>3</v>
      </c>
      <c r="B670">
        <v>176.59490031806828</v>
      </c>
      <c r="C670">
        <v>86.049758427796064</v>
      </c>
    </row>
    <row r="671" spans="1:3" x14ac:dyDescent="0.3">
      <c r="A671" t="s">
        <v>3</v>
      </c>
      <c r="B671">
        <v>168.79722943517936</v>
      </c>
      <c r="C671">
        <v>85.717478940540829</v>
      </c>
    </row>
    <row r="672" spans="1:3" x14ac:dyDescent="0.3">
      <c r="A672" t="s">
        <v>3</v>
      </c>
      <c r="B672">
        <v>176.46543767478914</v>
      </c>
      <c r="C672">
        <v>80.441782309221907</v>
      </c>
    </row>
    <row r="673" spans="1:3" x14ac:dyDescent="0.3">
      <c r="A673" t="s">
        <v>3</v>
      </c>
      <c r="B673">
        <v>174.57445070619406</v>
      </c>
      <c r="C673">
        <v>83.520090898606156</v>
      </c>
    </row>
    <row r="674" spans="1:3" x14ac:dyDescent="0.3">
      <c r="A674" t="s">
        <v>3</v>
      </c>
      <c r="B674">
        <v>187.40443717951928</v>
      </c>
      <c r="C674">
        <v>100.35273751720278</v>
      </c>
    </row>
    <row r="675" spans="1:3" x14ac:dyDescent="0.3">
      <c r="A675" t="s">
        <v>3</v>
      </c>
      <c r="B675">
        <v>194.31478368522562</v>
      </c>
      <c r="C675">
        <v>98.829689265965911</v>
      </c>
    </row>
    <row r="676" spans="1:3" x14ac:dyDescent="0.3">
      <c r="A676" t="s">
        <v>3</v>
      </c>
      <c r="B676">
        <v>180.91328288917083</v>
      </c>
      <c r="C676">
        <v>90.347707813155822</v>
      </c>
    </row>
    <row r="677" spans="1:3" x14ac:dyDescent="0.3">
      <c r="A677" t="s">
        <v>3</v>
      </c>
      <c r="B677">
        <v>163.84577453853646</v>
      </c>
      <c r="C677">
        <v>74.616050296210659</v>
      </c>
    </row>
    <row r="678" spans="1:3" x14ac:dyDescent="0.3">
      <c r="A678" t="s">
        <v>3</v>
      </c>
      <c r="B678">
        <v>168.91968994741279</v>
      </c>
      <c r="C678">
        <v>74.057915634553225</v>
      </c>
    </row>
    <row r="679" spans="1:3" x14ac:dyDescent="0.3">
      <c r="A679" t="s">
        <v>3</v>
      </c>
      <c r="B679">
        <v>175.79444912249687</v>
      </c>
      <c r="C679">
        <v>85.105117507253951</v>
      </c>
    </row>
    <row r="680" spans="1:3" x14ac:dyDescent="0.3">
      <c r="A680" t="s">
        <v>3</v>
      </c>
      <c r="B680">
        <v>161.40777908665473</v>
      </c>
      <c r="C680">
        <v>68.196041502677403</v>
      </c>
    </row>
    <row r="681" spans="1:3" x14ac:dyDescent="0.3">
      <c r="A681" t="s">
        <v>3</v>
      </c>
      <c r="B681">
        <v>177.1170662195106</v>
      </c>
      <c r="C681">
        <v>91.946319979484016</v>
      </c>
    </row>
    <row r="682" spans="1:3" x14ac:dyDescent="0.3">
      <c r="A682" t="s">
        <v>3</v>
      </c>
      <c r="B682">
        <v>174.26484949901516</v>
      </c>
      <c r="C682">
        <v>82.428932050480242</v>
      </c>
    </row>
    <row r="683" spans="1:3" x14ac:dyDescent="0.3">
      <c r="A683" t="s">
        <v>3</v>
      </c>
      <c r="B683">
        <v>181.51889082958471</v>
      </c>
      <c r="C683">
        <v>93.70795986911439</v>
      </c>
    </row>
    <row r="684" spans="1:3" x14ac:dyDescent="0.3">
      <c r="A684" t="s">
        <v>3</v>
      </c>
      <c r="B684">
        <v>176.55409952369746</v>
      </c>
      <c r="C684">
        <v>92.526152581859165</v>
      </c>
    </row>
    <row r="685" spans="1:3" x14ac:dyDescent="0.3">
      <c r="A685" t="s">
        <v>3</v>
      </c>
      <c r="B685">
        <v>187.34947478468459</v>
      </c>
      <c r="C685">
        <v>105.05584027002935</v>
      </c>
    </row>
    <row r="686" spans="1:3" x14ac:dyDescent="0.3">
      <c r="A686" t="s">
        <v>3</v>
      </c>
      <c r="B686">
        <v>173.42557837735401</v>
      </c>
      <c r="C686">
        <v>88.5365907995036</v>
      </c>
    </row>
    <row r="687" spans="1:3" x14ac:dyDescent="0.3">
      <c r="A687" t="s">
        <v>3</v>
      </c>
      <c r="B687">
        <v>184.03476889352032</v>
      </c>
      <c r="C687">
        <v>90.849943709420046</v>
      </c>
    </row>
    <row r="688" spans="1:3" x14ac:dyDescent="0.3">
      <c r="A688" t="s">
        <v>3</v>
      </c>
      <c r="B688">
        <v>179.75375090681297</v>
      </c>
      <c r="C688">
        <v>88.610584056276736</v>
      </c>
    </row>
    <row r="689" spans="1:3" x14ac:dyDescent="0.3">
      <c r="A689" t="s">
        <v>3</v>
      </c>
      <c r="B689">
        <v>178.94843749213285</v>
      </c>
      <c r="C689">
        <v>85.320127808745795</v>
      </c>
    </row>
    <row r="690" spans="1:3" x14ac:dyDescent="0.3">
      <c r="A690" t="s">
        <v>3</v>
      </c>
      <c r="B690">
        <v>175.01641108759839</v>
      </c>
      <c r="C690">
        <v>88.296114291565431</v>
      </c>
    </row>
    <row r="691" spans="1:3" x14ac:dyDescent="0.3">
      <c r="A691" t="s">
        <v>3</v>
      </c>
      <c r="B691">
        <v>175.86560505462796</v>
      </c>
      <c r="C691">
        <v>89.544545341978349</v>
      </c>
    </row>
    <row r="692" spans="1:3" x14ac:dyDescent="0.3">
      <c r="A692" t="s">
        <v>3</v>
      </c>
      <c r="B692">
        <v>170.88573210110778</v>
      </c>
      <c r="C692">
        <v>70.949201487691553</v>
      </c>
    </row>
    <row r="693" spans="1:3" x14ac:dyDescent="0.3">
      <c r="A693" t="s">
        <v>3</v>
      </c>
      <c r="B693">
        <v>181.51796231661777</v>
      </c>
      <c r="C693">
        <v>94.242145316356158</v>
      </c>
    </row>
    <row r="694" spans="1:3" x14ac:dyDescent="0.3">
      <c r="A694" t="s">
        <v>3</v>
      </c>
      <c r="B694">
        <v>174.85520912229177</v>
      </c>
      <c r="C694">
        <v>77.98205824060301</v>
      </c>
    </row>
    <row r="695" spans="1:3" x14ac:dyDescent="0.3">
      <c r="A695" t="s">
        <v>3</v>
      </c>
      <c r="B695">
        <v>181.37115037273526</v>
      </c>
      <c r="C695">
        <v>98.394669498280464</v>
      </c>
    </row>
    <row r="696" spans="1:3" x14ac:dyDescent="0.3">
      <c r="A696" t="s">
        <v>3</v>
      </c>
      <c r="B696">
        <v>178.16798014606769</v>
      </c>
      <c r="C696">
        <v>86.448002212301446</v>
      </c>
    </row>
    <row r="697" spans="1:3" x14ac:dyDescent="0.3">
      <c r="A697" t="s">
        <v>3</v>
      </c>
      <c r="B697">
        <v>179.52641522532497</v>
      </c>
      <c r="C697">
        <v>93.494310095822968</v>
      </c>
    </row>
    <row r="698" spans="1:3" x14ac:dyDescent="0.3">
      <c r="A698" t="s">
        <v>3</v>
      </c>
      <c r="B698">
        <v>174.09443477865278</v>
      </c>
      <c r="C698">
        <v>91.221384673768853</v>
      </c>
    </row>
    <row r="699" spans="1:3" x14ac:dyDescent="0.3">
      <c r="A699" t="s">
        <v>3</v>
      </c>
      <c r="B699">
        <v>181.44420635677591</v>
      </c>
      <c r="C699">
        <v>93.709412296687859</v>
      </c>
    </row>
    <row r="700" spans="1:3" x14ac:dyDescent="0.3">
      <c r="A700" t="s">
        <v>3</v>
      </c>
      <c r="B700">
        <v>165.66088402280857</v>
      </c>
      <c r="C700">
        <v>72.115315710587936</v>
      </c>
    </row>
    <row r="701" spans="1:3" x14ac:dyDescent="0.3">
      <c r="A701" t="s">
        <v>3</v>
      </c>
      <c r="B701">
        <v>179.76380460258969</v>
      </c>
      <c r="C701">
        <v>94.448543812537238</v>
      </c>
    </row>
    <row r="702" spans="1:3" x14ac:dyDescent="0.3">
      <c r="A702" t="s">
        <v>3</v>
      </c>
      <c r="B702">
        <v>177.19064076539098</v>
      </c>
      <c r="C702">
        <v>85.190048766048307</v>
      </c>
    </row>
    <row r="703" spans="1:3" x14ac:dyDescent="0.3">
      <c r="A703" t="s">
        <v>3</v>
      </c>
      <c r="B703">
        <v>162.4648279389846</v>
      </c>
      <c r="C703">
        <v>76.361966808152019</v>
      </c>
    </row>
    <row r="704" spans="1:3" x14ac:dyDescent="0.3">
      <c r="A704" t="s">
        <v>3</v>
      </c>
      <c r="B704">
        <v>178.57257470323893</v>
      </c>
      <c r="C704">
        <v>89.282804753561081</v>
      </c>
    </row>
    <row r="705" spans="1:3" x14ac:dyDescent="0.3">
      <c r="A705" t="s">
        <v>3</v>
      </c>
      <c r="B705">
        <v>178.60479702318506</v>
      </c>
      <c r="C705">
        <v>93.223083221635861</v>
      </c>
    </row>
    <row r="706" spans="1:3" x14ac:dyDescent="0.3">
      <c r="A706" t="s">
        <v>3</v>
      </c>
      <c r="B706">
        <v>171.20973600995896</v>
      </c>
      <c r="C706">
        <v>74.649627294824697</v>
      </c>
    </row>
    <row r="707" spans="1:3" x14ac:dyDescent="0.3">
      <c r="A707" t="s">
        <v>3</v>
      </c>
      <c r="B707">
        <v>170.48861775642087</v>
      </c>
      <c r="C707">
        <v>75.836739203973764</v>
      </c>
    </row>
    <row r="708" spans="1:3" x14ac:dyDescent="0.3">
      <c r="A708" t="s">
        <v>3</v>
      </c>
      <c r="B708">
        <v>173.67905291265512</v>
      </c>
      <c r="C708">
        <v>76.655834151905282</v>
      </c>
    </row>
    <row r="709" spans="1:3" x14ac:dyDescent="0.3">
      <c r="A709" t="s">
        <v>3</v>
      </c>
      <c r="B709">
        <v>176.72872699020056</v>
      </c>
      <c r="C709">
        <v>83.560635756364988</v>
      </c>
    </row>
    <row r="710" spans="1:3" x14ac:dyDescent="0.3">
      <c r="A710" t="s">
        <v>3</v>
      </c>
      <c r="B710">
        <v>158.83192334132519</v>
      </c>
      <c r="C710">
        <v>76.27300354673234</v>
      </c>
    </row>
    <row r="711" spans="1:3" x14ac:dyDescent="0.3">
      <c r="A711" t="s">
        <v>3</v>
      </c>
      <c r="B711">
        <v>176.11552667575248</v>
      </c>
      <c r="C711">
        <v>83.515093818955251</v>
      </c>
    </row>
    <row r="712" spans="1:3" x14ac:dyDescent="0.3">
      <c r="A712" t="s">
        <v>3</v>
      </c>
      <c r="B712">
        <v>169.64016688802855</v>
      </c>
      <c r="C712">
        <v>78.097414115695244</v>
      </c>
    </row>
    <row r="713" spans="1:3" x14ac:dyDescent="0.3">
      <c r="A713" t="s">
        <v>3</v>
      </c>
      <c r="B713">
        <v>191.49388226504405</v>
      </c>
      <c r="C713">
        <v>99.157341852654937</v>
      </c>
    </row>
    <row r="714" spans="1:3" x14ac:dyDescent="0.3">
      <c r="A714" t="s">
        <v>3</v>
      </c>
      <c r="B714">
        <v>178.34261787387842</v>
      </c>
      <c r="C714">
        <v>86.027475718223727</v>
      </c>
    </row>
    <row r="715" spans="1:3" x14ac:dyDescent="0.3">
      <c r="A715" t="s">
        <v>3</v>
      </c>
      <c r="B715">
        <v>180.60305158441878</v>
      </c>
      <c r="C715">
        <v>89.248732982535003</v>
      </c>
    </row>
    <row r="716" spans="1:3" x14ac:dyDescent="0.3">
      <c r="A716" t="s">
        <v>3</v>
      </c>
      <c r="B716">
        <v>177.27647524504931</v>
      </c>
      <c r="C716">
        <v>82.428186641324842</v>
      </c>
    </row>
    <row r="717" spans="1:3" x14ac:dyDescent="0.3">
      <c r="A717" t="s">
        <v>3</v>
      </c>
      <c r="B717">
        <v>168.83848492943201</v>
      </c>
      <c r="C717">
        <v>79.555116125499751</v>
      </c>
    </row>
    <row r="718" spans="1:3" x14ac:dyDescent="0.3">
      <c r="A718" t="s">
        <v>3</v>
      </c>
      <c r="B718">
        <v>179.61283378383115</v>
      </c>
      <c r="C718">
        <v>94.669385258739851</v>
      </c>
    </row>
    <row r="719" spans="1:3" x14ac:dyDescent="0.3">
      <c r="A719" t="s">
        <v>3</v>
      </c>
      <c r="B719">
        <v>161.59154190663813</v>
      </c>
      <c r="C719">
        <v>73.788067343326631</v>
      </c>
    </row>
    <row r="720" spans="1:3" x14ac:dyDescent="0.3">
      <c r="A720" t="s">
        <v>3</v>
      </c>
      <c r="B720">
        <v>179.19517048228823</v>
      </c>
      <c r="C720">
        <v>86.780682044028921</v>
      </c>
    </row>
    <row r="721" spans="1:3" x14ac:dyDescent="0.3">
      <c r="A721" t="s">
        <v>3</v>
      </c>
      <c r="B721">
        <v>171.20316557903661</v>
      </c>
      <c r="C721">
        <v>87.394784372412872</v>
      </c>
    </row>
    <row r="722" spans="1:3" x14ac:dyDescent="0.3">
      <c r="A722" t="s">
        <v>3</v>
      </c>
      <c r="B722">
        <v>181.44534425440028</v>
      </c>
      <c r="C722">
        <v>96.768307270667975</v>
      </c>
    </row>
    <row r="723" spans="1:3" x14ac:dyDescent="0.3">
      <c r="A723" t="s">
        <v>3</v>
      </c>
      <c r="B723">
        <v>174.22724904538288</v>
      </c>
      <c r="C723">
        <v>85.004288810045992</v>
      </c>
    </row>
    <row r="724" spans="1:3" x14ac:dyDescent="0.3">
      <c r="A724" t="s">
        <v>3</v>
      </c>
      <c r="B724">
        <v>181.48890939961095</v>
      </c>
      <c r="C724">
        <v>92.282509048720215</v>
      </c>
    </row>
    <row r="725" spans="1:3" x14ac:dyDescent="0.3">
      <c r="A725" t="s">
        <v>3</v>
      </c>
      <c r="B725">
        <v>179.57492646581764</v>
      </c>
      <c r="C725">
        <v>86.175893312928025</v>
      </c>
    </row>
    <row r="726" spans="1:3" x14ac:dyDescent="0.3">
      <c r="A726" t="s">
        <v>3</v>
      </c>
      <c r="B726">
        <v>181.3343197914113</v>
      </c>
      <c r="C726">
        <v>89.496903316738866</v>
      </c>
    </row>
    <row r="727" spans="1:3" x14ac:dyDescent="0.3">
      <c r="A727" t="s">
        <v>3</v>
      </c>
      <c r="B727">
        <v>179.03353364055135</v>
      </c>
      <c r="C727">
        <v>87.706525076674737</v>
      </c>
    </row>
    <row r="728" spans="1:3" x14ac:dyDescent="0.3">
      <c r="A728" t="s">
        <v>3</v>
      </c>
      <c r="B728">
        <v>188.99679715336194</v>
      </c>
      <c r="C728">
        <v>102.8297703939119</v>
      </c>
    </row>
    <row r="729" spans="1:3" x14ac:dyDescent="0.3">
      <c r="A729" t="s">
        <v>3</v>
      </c>
      <c r="B729">
        <v>161.03707500177202</v>
      </c>
      <c r="C729">
        <v>83.999857910090057</v>
      </c>
    </row>
    <row r="730" spans="1:3" x14ac:dyDescent="0.3">
      <c r="A730" t="s">
        <v>3</v>
      </c>
      <c r="B730">
        <v>173.73528656166155</v>
      </c>
      <c r="C730">
        <v>77.713512961879005</v>
      </c>
    </row>
    <row r="731" spans="1:3" x14ac:dyDescent="0.3">
      <c r="A731" t="s">
        <v>3</v>
      </c>
      <c r="B731">
        <v>171.27182961857287</v>
      </c>
      <c r="C731">
        <v>79.435011573108056</v>
      </c>
    </row>
    <row r="732" spans="1:3" x14ac:dyDescent="0.3">
      <c r="A732" t="s">
        <v>3</v>
      </c>
      <c r="B732">
        <v>179.86247991141522</v>
      </c>
      <c r="C732">
        <v>89.004327310221854</v>
      </c>
    </row>
    <row r="733" spans="1:3" x14ac:dyDescent="0.3">
      <c r="A733" t="s">
        <v>3</v>
      </c>
      <c r="B733">
        <v>170.46008835668297</v>
      </c>
      <c r="C733">
        <v>88.338109618628124</v>
      </c>
    </row>
    <row r="734" spans="1:3" x14ac:dyDescent="0.3">
      <c r="A734" t="s">
        <v>3</v>
      </c>
      <c r="B734">
        <v>172.02967854648972</v>
      </c>
      <c r="C734">
        <v>83.673413354621957</v>
      </c>
    </row>
    <row r="735" spans="1:3" x14ac:dyDescent="0.3">
      <c r="A735" t="s">
        <v>3</v>
      </c>
      <c r="B735">
        <v>174.1191137507044</v>
      </c>
      <c r="C735">
        <v>81.445523440624925</v>
      </c>
    </row>
    <row r="736" spans="1:3" x14ac:dyDescent="0.3">
      <c r="A736" t="s">
        <v>3</v>
      </c>
      <c r="B736">
        <v>174.29349183035575</v>
      </c>
      <c r="C736">
        <v>87.364376808083435</v>
      </c>
    </row>
    <row r="737" spans="1:3" x14ac:dyDescent="0.3">
      <c r="A737" t="s">
        <v>3</v>
      </c>
      <c r="B737">
        <v>179.33863296567432</v>
      </c>
      <c r="C737">
        <v>89.512410989174569</v>
      </c>
    </row>
    <row r="738" spans="1:3" x14ac:dyDescent="0.3">
      <c r="A738" t="s">
        <v>3</v>
      </c>
      <c r="B738">
        <v>170.40042429724602</v>
      </c>
      <c r="C738">
        <v>74.468784485883674</v>
      </c>
    </row>
    <row r="739" spans="1:3" x14ac:dyDescent="0.3">
      <c r="A739" t="s">
        <v>3</v>
      </c>
      <c r="B739">
        <v>165.8917387901586</v>
      </c>
      <c r="C739">
        <v>75.898507349292885</v>
      </c>
    </row>
    <row r="740" spans="1:3" x14ac:dyDescent="0.3">
      <c r="A740" t="s">
        <v>3</v>
      </c>
      <c r="B740">
        <v>177.60733274977113</v>
      </c>
      <c r="C740">
        <v>84.307595700652797</v>
      </c>
    </row>
    <row r="741" spans="1:3" x14ac:dyDescent="0.3">
      <c r="A741" t="s">
        <v>3</v>
      </c>
      <c r="B741">
        <v>173.64617260679003</v>
      </c>
      <c r="C741">
        <v>87.988568862531096</v>
      </c>
    </row>
    <row r="742" spans="1:3" x14ac:dyDescent="0.3">
      <c r="A742" t="s">
        <v>3</v>
      </c>
      <c r="B742">
        <v>180.00930450552491</v>
      </c>
      <c r="C742">
        <v>93.378233786079619</v>
      </c>
    </row>
    <row r="743" spans="1:3" x14ac:dyDescent="0.3">
      <c r="A743" t="s">
        <v>3</v>
      </c>
      <c r="B743">
        <v>193.07124203114066</v>
      </c>
      <c r="C743">
        <v>106.79277791077986</v>
      </c>
    </row>
    <row r="744" spans="1:3" x14ac:dyDescent="0.3">
      <c r="A744" t="s">
        <v>3</v>
      </c>
      <c r="B744">
        <v>172.63355822572487</v>
      </c>
      <c r="C744">
        <v>80.270692032190709</v>
      </c>
    </row>
    <row r="745" spans="1:3" x14ac:dyDescent="0.3">
      <c r="A745" t="s">
        <v>3</v>
      </c>
      <c r="B745">
        <v>177.20332210328249</v>
      </c>
      <c r="C745">
        <v>90.276795358721074</v>
      </c>
    </row>
    <row r="746" spans="1:3" x14ac:dyDescent="0.3">
      <c r="A746" t="s">
        <v>3</v>
      </c>
      <c r="B746">
        <v>176.70442785841766</v>
      </c>
      <c r="C746">
        <v>91.03775220057814</v>
      </c>
    </row>
    <row r="747" spans="1:3" x14ac:dyDescent="0.3">
      <c r="A747" t="s">
        <v>3</v>
      </c>
      <c r="B747">
        <v>181.76244760592104</v>
      </c>
      <c r="C747">
        <v>97.05897958023877</v>
      </c>
    </row>
    <row r="748" spans="1:3" x14ac:dyDescent="0.3">
      <c r="A748" t="s">
        <v>3</v>
      </c>
      <c r="B748">
        <v>180.23344514705451</v>
      </c>
      <c r="C748">
        <v>91.472876502239487</v>
      </c>
    </row>
    <row r="749" spans="1:3" x14ac:dyDescent="0.3">
      <c r="A749" t="s">
        <v>3</v>
      </c>
      <c r="B749">
        <v>166.21994267036266</v>
      </c>
      <c r="C749">
        <v>65.377134323344364</v>
      </c>
    </row>
    <row r="750" spans="1:3" x14ac:dyDescent="0.3">
      <c r="A750" t="s">
        <v>3</v>
      </c>
      <c r="B750">
        <v>180.27935627466411</v>
      </c>
      <c r="C750">
        <v>91.899185265120124</v>
      </c>
    </row>
    <row r="751" spans="1:3" x14ac:dyDescent="0.3">
      <c r="A751" t="s">
        <v>3</v>
      </c>
      <c r="B751">
        <v>172.70184215471176</v>
      </c>
      <c r="C751">
        <v>83.441917575261314</v>
      </c>
    </row>
    <row r="752" spans="1:3" x14ac:dyDescent="0.3">
      <c r="A752" t="s">
        <v>3</v>
      </c>
      <c r="B752">
        <v>179.11702833018649</v>
      </c>
      <c r="C752">
        <v>90.522648302911833</v>
      </c>
    </row>
    <row r="753" spans="1:3" x14ac:dyDescent="0.3">
      <c r="A753" t="s">
        <v>3</v>
      </c>
      <c r="B753">
        <v>175.53734625323986</v>
      </c>
      <c r="C753">
        <v>79.85278825717981</v>
      </c>
    </row>
    <row r="754" spans="1:3" x14ac:dyDescent="0.3">
      <c r="A754" t="s">
        <v>3</v>
      </c>
      <c r="B754">
        <v>181.87815567311736</v>
      </c>
      <c r="C754">
        <v>88.419853623074459</v>
      </c>
    </row>
    <row r="755" spans="1:3" x14ac:dyDescent="0.3">
      <c r="A755" t="s">
        <v>3</v>
      </c>
      <c r="B755">
        <v>177.51947879766456</v>
      </c>
      <c r="C755">
        <v>92.31428475061648</v>
      </c>
    </row>
    <row r="756" spans="1:3" x14ac:dyDescent="0.3">
      <c r="A756" t="s">
        <v>3</v>
      </c>
      <c r="B756">
        <v>168.80052288850712</v>
      </c>
      <c r="C756">
        <v>75.606823196474508</v>
      </c>
    </row>
    <row r="757" spans="1:3" x14ac:dyDescent="0.3">
      <c r="A757" t="s">
        <v>3</v>
      </c>
      <c r="B757">
        <v>178.54003962826221</v>
      </c>
      <c r="C757">
        <v>94.124214860282223</v>
      </c>
    </row>
    <row r="758" spans="1:3" x14ac:dyDescent="0.3">
      <c r="A758" t="s">
        <v>3</v>
      </c>
      <c r="B758">
        <v>159.05471161420243</v>
      </c>
      <c r="C758">
        <v>69.332886508629073</v>
      </c>
    </row>
    <row r="759" spans="1:3" x14ac:dyDescent="0.3">
      <c r="A759" t="s">
        <v>3</v>
      </c>
      <c r="B759">
        <v>169.21907185299551</v>
      </c>
      <c r="C759">
        <v>66.329123184696101</v>
      </c>
    </row>
    <row r="760" spans="1:3" x14ac:dyDescent="0.3">
      <c r="A760" t="s">
        <v>3</v>
      </c>
      <c r="B760">
        <v>165.98973196904535</v>
      </c>
      <c r="C760">
        <v>71.105688435461204</v>
      </c>
    </row>
    <row r="761" spans="1:3" x14ac:dyDescent="0.3">
      <c r="A761" t="s">
        <v>3</v>
      </c>
      <c r="B761">
        <v>181.88111931785579</v>
      </c>
      <c r="C761">
        <v>95.238418509239466</v>
      </c>
    </row>
    <row r="762" spans="1:3" x14ac:dyDescent="0.3">
      <c r="A762" t="s">
        <v>3</v>
      </c>
      <c r="B762">
        <v>176.30880264904175</v>
      </c>
      <c r="C762">
        <v>83.416526078306759</v>
      </c>
    </row>
    <row r="763" spans="1:3" x14ac:dyDescent="0.3">
      <c r="A763" t="s">
        <v>3</v>
      </c>
      <c r="B763">
        <v>177.53028652613136</v>
      </c>
      <c r="C763">
        <v>91.07984681552179</v>
      </c>
    </row>
    <row r="764" spans="1:3" x14ac:dyDescent="0.3">
      <c r="A764" t="s">
        <v>3</v>
      </c>
      <c r="B764">
        <v>166.79153475289274</v>
      </c>
      <c r="C764">
        <v>74.486900208549343</v>
      </c>
    </row>
    <row r="765" spans="1:3" x14ac:dyDescent="0.3">
      <c r="A765" t="s">
        <v>3</v>
      </c>
      <c r="B765">
        <v>163.59701405808482</v>
      </c>
      <c r="C765">
        <v>70.143939345406565</v>
      </c>
    </row>
    <row r="766" spans="1:3" x14ac:dyDescent="0.3">
      <c r="A766" t="s">
        <v>3</v>
      </c>
      <c r="B766">
        <v>174.31229002029042</v>
      </c>
      <c r="C766">
        <v>85.932659881644383</v>
      </c>
    </row>
    <row r="767" spans="1:3" x14ac:dyDescent="0.3">
      <c r="A767" t="s">
        <v>3</v>
      </c>
      <c r="B767">
        <v>176.78471791643943</v>
      </c>
      <c r="C767">
        <v>80.102028691944753</v>
      </c>
    </row>
    <row r="768" spans="1:3" x14ac:dyDescent="0.3">
      <c r="A768" t="s">
        <v>3</v>
      </c>
      <c r="B768">
        <v>171.33120735662487</v>
      </c>
      <c r="C768">
        <v>78.594891811781267</v>
      </c>
    </row>
    <row r="769" spans="1:3" x14ac:dyDescent="0.3">
      <c r="A769" t="s">
        <v>3</v>
      </c>
      <c r="B769">
        <v>173.15178627887073</v>
      </c>
      <c r="C769">
        <v>84.029328617616557</v>
      </c>
    </row>
    <row r="770" spans="1:3" x14ac:dyDescent="0.3">
      <c r="A770" t="s">
        <v>3</v>
      </c>
      <c r="B770">
        <v>176.66617965170414</v>
      </c>
      <c r="C770">
        <v>92.447080362923813</v>
      </c>
    </row>
    <row r="771" spans="1:3" x14ac:dyDescent="0.3">
      <c r="A771" t="s">
        <v>3</v>
      </c>
      <c r="B771">
        <v>166.99813688924874</v>
      </c>
      <c r="C771">
        <v>82.577190320044693</v>
      </c>
    </row>
    <row r="772" spans="1:3" x14ac:dyDescent="0.3">
      <c r="A772" t="s">
        <v>3</v>
      </c>
      <c r="B772">
        <v>185.73087860347852</v>
      </c>
      <c r="C772">
        <v>91.491220079297662</v>
      </c>
    </row>
    <row r="773" spans="1:3" x14ac:dyDescent="0.3">
      <c r="A773" t="s">
        <v>3</v>
      </c>
      <c r="B773">
        <v>169.21715204822502</v>
      </c>
      <c r="C773">
        <v>80.668005721987342</v>
      </c>
    </row>
    <row r="774" spans="1:3" x14ac:dyDescent="0.3">
      <c r="A774" t="s">
        <v>3</v>
      </c>
      <c r="B774">
        <v>175.63060882606433</v>
      </c>
      <c r="C774">
        <v>91.910528722471881</v>
      </c>
    </row>
    <row r="775" spans="1:3" x14ac:dyDescent="0.3">
      <c r="A775" t="s">
        <v>3</v>
      </c>
      <c r="B775">
        <v>167.55311942107417</v>
      </c>
      <c r="C775">
        <v>84.470365573460015</v>
      </c>
    </row>
    <row r="776" spans="1:3" x14ac:dyDescent="0.3">
      <c r="A776" t="s">
        <v>3</v>
      </c>
      <c r="B776">
        <v>170.69629669747081</v>
      </c>
      <c r="C776">
        <v>84.12045404728191</v>
      </c>
    </row>
    <row r="777" spans="1:3" x14ac:dyDescent="0.3">
      <c r="A777" t="s">
        <v>3</v>
      </c>
      <c r="B777">
        <v>166.25305121398162</v>
      </c>
      <c r="C777">
        <v>79.761651660436385</v>
      </c>
    </row>
    <row r="778" spans="1:3" x14ac:dyDescent="0.3">
      <c r="A778" t="s">
        <v>3</v>
      </c>
      <c r="B778">
        <v>185.49643374838291</v>
      </c>
      <c r="C778">
        <v>95.067349607821527</v>
      </c>
    </row>
    <row r="779" spans="1:3" x14ac:dyDescent="0.3">
      <c r="A779" t="s">
        <v>3</v>
      </c>
      <c r="B779">
        <v>173.52580205184762</v>
      </c>
      <c r="C779">
        <v>81.361185322764698</v>
      </c>
    </row>
    <row r="780" spans="1:3" x14ac:dyDescent="0.3">
      <c r="A780" t="s">
        <v>3</v>
      </c>
      <c r="B780">
        <v>168.4890749064447</v>
      </c>
      <c r="C780">
        <v>75.009727260263631</v>
      </c>
    </row>
    <row r="781" spans="1:3" x14ac:dyDescent="0.3">
      <c r="A781" t="s">
        <v>3</v>
      </c>
      <c r="B781">
        <v>183.79943804374102</v>
      </c>
      <c r="C781">
        <v>89.930497236590895</v>
      </c>
    </row>
    <row r="782" spans="1:3" x14ac:dyDescent="0.3">
      <c r="A782" t="s">
        <v>3</v>
      </c>
      <c r="B782">
        <v>172.00226582460104</v>
      </c>
      <c r="C782">
        <v>83.883586930569379</v>
      </c>
    </row>
    <row r="783" spans="1:3" x14ac:dyDescent="0.3">
      <c r="A783" t="s">
        <v>3</v>
      </c>
      <c r="B783">
        <v>179.01308190643837</v>
      </c>
      <c r="C783">
        <v>90.830889088298463</v>
      </c>
    </row>
    <row r="784" spans="1:3" x14ac:dyDescent="0.3">
      <c r="A784" t="s">
        <v>3</v>
      </c>
      <c r="B784">
        <v>180.7539987842911</v>
      </c>
      <c r="C784">
        <v>90.466197852326857</v>
      </c>
    </row>
    <row r="785" spans="1:3" x14ac:dyDescent="0.3">
      <c r="A785" t="s">
        <v>3</v>
      </c>
      <c r="B785">
        <v>176.16114008643581</v>
      </c>
      <c r="C785">
        <v>91.776274397940568</v>
      </c>
    </row>
    <row r="786" spans="1:3" x14ac:dyDescent="0.3">
      <c r="A786" t="s">
        <v>3</v>
      </c>
      <c r="B786">
        <v>178.04698361839755</v>
      </c>
      <c r="C786">
        <v>91.62273908167397</v>
      </c>
    </row>
    <row r="787" spans="1:3" x14ac:dyDescent="0.3">
      <c r="A787" t="s">
        <v>3</v>
      </c>
      <c r="B787">
        <v>176.01512090821771</v>
      </c>
      <c r="C787">
        <v>89.520354988308242</v>
      </c>
    </row>
    <row r="788" spans="1:3" x14ac:dyDescent="0.3">
      <c r="A788" t="s">
        <v>3</v>
      </c>
      <c r="B788">
        <v>160.80732198375193</v>
      </c>
      <c r="C788">
        <v>71.215551378460731</v>
      </c>
    </row>
    <row r="789" spans="1:3" x14ac:dyDescent="0.3">
      <c r="A789" t="s">
        <v>3</v>
      </c>
      <c r="B789">
        <v>172.43356391830054</v>
      </c>
      <c r="C789">
        <v>83.163066490513387</v>
      </c>
    </row>
    <row r="790" spans="1:3" x14ac:dyDescent="0.3">
      <c r="A790" t="s">
        <v>3</v>
      </c>
      <c r="B790">
        <v>185.93554354863119</v>
      </c>
      <c r="C790">
        <v>92.089661261688732</v>
      </c>
    </row>
    <row r="791" spans="1:3" x14ac:dyDescent="0.3">
      <c r="A791" t="s">
        <v>3</v>
      </c>
      <c r="B791">
        <v>185.7785339503518</v>
      </c>
      <c r="C791">
        <v>87.963297701438563</v>
      </c>
    </row>
    <row r="792" spans="1:3" x14ac:dyDescent="0.3">
      <c r="A792" t="s">
        <v>3</v>
      </c>
      <c r="B792">
        <v>180.07579566533428</v>
      </c>
      <c r="C792">
        <v>88.723214511396762</v>
      </c>
    </row>
    <row r="793" spans="1:3" x14ac:dyDescent="0.3">
      <c r="A793" t="s">
        <v>3</v>
      </c>
      <c r="B793">
        <v>183.2424393700596</v>
      </c>
      <c r="C793">
        <v>97.456021671762031</v>
      </c>
    </row>
    <row r="794" spans="1:3" x14ac:dyDescent="0.3">
      <c r="A794" t="s">
        <v>3</v>
      </c>
      <c r="B794">
        <v>183.21725578343884</v>
      </c>
      <c r="C794">
        <v>83.527691677794479</v>
      </c>
    </row>
    <row r="795" spans="1:3" x14ac:dyDescent="0.3">
      <c r="A795" t="s">
        <v>3</v>
      </c>
      <c r="B795">
        <v>180.86481160745012</v>
      </c>
      <c r="C795">
        <v>87.880392781354828</v>
      </c>
    </row>
    <row r="796" spans="1:3" x14ac:dyDescent="0.3">
      <c r="A796" t="s">
        <v>3</v>
      </c>
      <c r="B796">
        <v>168.28046229900096</v>
      </c>
      <c r="C796">
        <v>77.16030815545156</v>
      </c>
    </row>
    <row r="797" spans="1:3" x14ac:dyDescent="0.3">
      <c r="A797" t="s">
        <v>3</v>
      </c>
      <c r="B797">
        <v>183.74763548664453</v>
      </c>
      <c r="C797">
        <v>93.303702541410601</v>
      </c>
    </row>
    <row r="798" spans="1:3" x14ac:dyDescent="0.3">
      <c r="A798" t="s">
        <v>3</v>
      </c>
      <c r="B798">
        <v>172.89506216388054</v>
      </c>
      <c r="C798">
        <v>75.41579354429598</v>
      </c>
    </row>
    <row r="799" spans="1:3" x14ac:dyDescent="0.3">
      <c r="A799" t="s">
        <v>3</v>
      </c>
      <c r="B799">
        <v>181.34916464089122</v>
      </c>
      <c r="C799">
        <v>89.995707200859997</v>
      </c>
    </row>
    <row r="800" spans="1:3" x14ac:dyDescent="0.3">
      <c r="A800" t="s">
        <v>3</v>
      </c>
      <c r="B800">
        <v>166.94412140123012</v>
      </c>
      <c r="C800">
        <v>76.963340668078004</v>
      </c>
    </row>
    <row r="801" spans="1:3" x14ac:dyDescent="0.3">
      <c r="A801" t="s">
        <v>3</v>
      </c>
      <c r="B801">
        <v>170.46053644780633</v>
      </c>
      <c r="C801">
        <v>72.597528987683177</v>
      </c>
    </row>
    <row r="802" spans="1:3" x14ac:dyDescent="0.3">
      <c r="A802" t="s">
        <v>3</v>
      </c>
      <c r="B802">
        <v>183.42618866520061</v>
      </c>
      <c r="C802">
        <v>92.958128501955159</v>
      </c>
    </row>
    <row r="803" spans="1:3" x14ac:dyDescent="0.3">
      <c r="A803" t="s">
        <v>3</v>
      </c>
      <c r="B803">
        <v>160.04484903547353</v>
      </c>
      <c r="C803">
        <v>67.08708235738807</v>
      </c>
    </row>
    <row r="804" spans="1:3" x14ac:dyDescent="0.3">
      <c r="A804" t="s">
        <v>3</v>
      </c>
      <c r="B804">
        <v>176.70565423847646</v>
      </c>
      <c r="C804">
        <v>82.077392277573537</v>
      </c>
    </row>
    <row r="805" spans="1:3" x14ac:dyDescent="0.3">
      <c r="A805" t="s">
        <v>3</v>
      </c>
      <c r="B805">
        <v>178.82616426645782</v>
      </c>
      <c r="C805">
        <v>98.809231526137268</v>
      </c>
    </row>
    <row r="806" spans="1:3" x14ac:dyDescent="0.3">
      <c r="A806" t="s">
        <v>3</v>
      </c>
      <c r="B806">
        <v>172.79674761637821</v>
      </c>
      <c r="C806">
        <v>85.892924916817265</v>
      </c>
    </row>
    <row r="807" spans="1:3" x14ac:dyDescent="0.3">
      <c r="A807" t="s">
        <v>3</v>
      </c>
      <c r="B807">
        <v>177.23589220788307</v>
      </c>
      <c r="C807">
        <v>79.873146522298853</v>
      </c>
    </row>
    <row r="808" spans="1:3" x14ac:dyDescent="0.3">
      <c r="A808" t="s">
        <v>3</v>
      </c>
      <c r="B808">
        <v>157.67973337301581</v>
      </c>
      <c r="C808">
        <v>59.092729654132242</v>
      </c>
    </row>
    <row r="809" spans="1:3" x14ac:dyDescent="0.3">
      <c r="A809" t="s">
        <v>3</v>
      </c>
      <c r="B809">
        <v>167.21942598700821</v>
      </c>
      <c r="C809">
        <v>72.265876044340544</v>
      </c>
    </row>
    <row r="810" spans="1:3" x14ac:dyDescent="0.3">
      <c r="A810" t="s">
        <v>3</v>
      </c>
      <c r="B810">
        <v>179.78357753950678</v>
      </c>
      <c r="C810">
        <v>87.075229738554526</v>
      </c>
    </row>
    <row r="811" spans="1:3" x14ac:dyDescent="0.3">
      <c r="A811" t="s">
        <v>3</v>
      </c>
      <c r="B811">
        <v>176.71143273223643</v>
      </c>
      <c r="C811">
        <v>82.623660289514362</v>
      </c>
    </row>
    <row r="812" spans="1:3" x14ac:dyDescent="0.3">
      <c r="A812" t="s">
        <v>3</v>
      </c>
      <c r="B812">
        <v>171.01074462374035</v>
      </c>
      <c r="C812">
        <v>85.434835949666663</v>
      </c>
    </row>
    <row r="813" spans="1:3" x14ac:dyDescent="0.3">
      <c r="A813" t="s">
        <v>3</v>
      </c>
      <c r="B813">
        <v>172.24908878309128</v>
      </c>
      <c r="C813">
        <v>86.980802733084985</v>
      </c>
    </row>
    <row r="814" spans="1:3" x14ac:dyDescent="0.3">
      <c r="A814" t="s">
        <v>3</v>
      </c>
      <c r="B814">
        <v>169.37289662811648</v>
      </c>
      <c r="C814">
        <v>73.829794698950465</v>
      </c>
    </row>
    <row r="815" spans="1:3" x14ac:dyDescent="0.3">
      <c r="A815" t="s">
        <v>3</v>
      </c>
      <c r="B815">
        <v>176.88486022260452</v>
      </c>
      <c r="C815">
        <v>89.628061479303298</v>
      </c>
    </row>
    <row r="816" spans="1:3" x14ac:dyDescent="0.3">
      <c r="A816" t="s">
        <v>3</v>
      </c>
      <c r="B816">
        <v>164.52656300543688</v>
      </c>
      <c r="C816">
        <v>82.821292562370928</v>
      </c>
    </row>
    <row r="817" spans="1:3" x14ac:dyDescent="0.3">
      <c r="A817" t="s">
        <v>3</v>
      </c>
      <c r="B817">
        <v>187.86587032936259</v>
      </c>
      <c r="C817">
        <v>90.721648105052921</v>
      </c>
    </row>
    <row r="818" spans="1:3" x14ac:dyDescent="0.3">
      <c r="A818" t="s">
        <v>3</v>
      </c>
      <c r="B818">
        <v>172.55079494473591</v>
      </c>
      <c r="C818">
        <v>83.646682996941763</v>
      </c>
    </row>
    <row r="819" spans="1:3" x14ac:dyDescent="0.3">
      <c r="A819" t="s">
        <v>3</v>
      </c>
      <c r="B819">
        <v>169.59590025452036</v>
      </c>
      <c r="C819">
        <v>75.064834847482445</v>
      </c>
    </row>
    <row r="820" spans="1:3" x14ac:dyDescent="0.3">
      <c r="A820" t="s">
        <v>3</v>
      </c>
      <c r="B820">
        <v>175.09834824222466</v>
      </c>
      <c r="C820">
        <v>80.128015279440319</v>
      </c>
    </row>
    <row r="821" spans="1:3" x14ac:dyDescent="0.3">
      <c r="A821" t="s">
        <v>3</v>
      </c>
      <c r="B821">
        <v>194.14377913286455</v>
      </c>
      <c r="C821">
        <v>103.81495756931838</v>
      </c>
    </row>
    <row r="822" spans="1:3" x14ac:dyDescent="0.3">
      <c r="A822" t="s">
        <v>3</v>
      </c>
      <c r="B822">
        <v>175.25020923535246</v>
      </c>
      <c r="C822">
        <v>81.805736496131587</v>
      </c>
    </row>
    <row r="823" spans="1:3" x14ac:dyDescent="0.3">
      <c r="A823" t="s">
        <v>3</v>
      </c>
      <c r="B823">
        <v>186.69467264440146</v>
      </c>
      <c r="C823">
        <v>102.49919045300966</v>
      </c>
    </row>
    <row r="824" spans="1:3" x14ac:dyDescent="0.3">
      <c r="A824" t="s">
        <v>3</v>
      </c>
      <c r="B824">
        <v>176.79188264229134</v>
      </c>
      <c r="C824">
        <v>86.099311593609158</v>
      </c>
    </row>
    <row r="825" spans="1:3" x14ac:dyDescent="0.3">
      <c r="A825" t="s">
        <v>3</v>
      </c>
      <c r="B825">
        <v>183.05114516372117</v>
      </c>
      <c r="C825">
        <v>91.744458732708964</v>
      </c>
    </row>
    <row r="826" spans="1:3" x14ac:dyDescent="0.3">
      <c r="A826" t="s">
        <v>3</v>
      </c>
      <c r="B826">
        <v>179.04263032262287</v>
      </c>
      <c r="C826">
        <v>81.156097415348569</v>
      </c>
    </row>
    <row r="827" spans="1:3" x14ac:dyDescent="0.3">
      <c r="A827" t="s">
        <v>3</v>
      </c>
      <c r="B827">
        <v>170.26852042544419</v>
      </c>
      <c r="C827">
        <v>75.769927787328598</v>
      </c>
    </row>
    <row r="828" spans="1:3" x14ac:dyDescent="0.3">
      <c r="A828" t="s">
        <v>3</v>
      </c>
      <c r="B828">
        <v>168.10763558059438</v>
      </c>
      <c r="C828">
        <v>78.307039492145307</v>
      </c>
    </row>
    <row r="829" spans="1:3" x14ac:dyDescent="0.3">
      <c r="A829" t="s">
        <v>3</v>
      </c>
      <c r="B829">
        <v>174.48329213440894</v>
      </c>
      <c r="C829">
        <v>81.629554287110409</v>
      </c>
    </row>
    <row r="830" spans="1:3" x14ac:dyDescent="0.3">
      <c r="A830" t="s">
        <v>3</v>
      </c>
      <c r="B830">
        <v>169.29921370901758</v>
      </c>
      <c r="C830">
        <v>72.641595848114164</v>
      </c>
    </row>
    <row r="831" spans="1:3" x14ac:dyDescent="0.3">
      <c r="A831" t="s">
        <v>3</v>
      </c>
      <c r="B831">
        <v>177.390188978818</v>
      </c>
      <c r="C831">
        <v>80.917402948541778</v>
      </c>
    </row>
    <row r="832" spans="1:3" x14ac:dyDescent="0.3">
      <c r="A832" t="s">
        <v>3</v>
      </c>
      <c r="B832">
        <v>168.26246460991084</v>
      </c>
      <c r="C832">
        <v>70.120192886664782</v>
      </c>
    </row>
    <row r="833" spans="1:3" x14ac:dyDescent="0.3">
      <c r="A833" t="s">
        <v>3</v>
      </c>
      <c r="B833">
        <v>184.94002028756231</v>
      </c>
      <c r="C833">
        <v>94.73216597955917</v>
      </c>
    </row>
    <row r="834" spans="1:3" x14ac:dyDescent="0.3">
      <c r="A834" t="s">
        <v>3</v>
      </c>
      <c r="B834">
        <v>163.76585727047723</v>
      </c>
      <c r="C834">
        <v>76.852380260792117</v>
      </c>
    </row>
    <row r="835" spans="1:3" x14ac:dyDescent="0.3">
      <c r="A835" t="s">
        <v>3</v>
      </c>
      <c r="B835">
        <v>177.17637748614746</v>
      </c>
      <c r="C835">
        <v>82.390926645605433</v>
      </c>
    </row>
    <row r="836" spans="1:3" x14ac:dyDescent="0.3">
      <c r="A836" t="s">
        <v>3</v>
      </c>
      <c r="B836">
        <v>179.48006874846411</v>
      </c>
      <c r="C836">
        <v>92.462366700739665</v>
      </c>
    </row>
    <row r="837" spans="1:3" x14ac:dyDescent="0.3">
      <c r="A837" t="s">
        <v>3</v>
      </c>
      <c r="B837">
        <v>184.0753709744227</v>
      </c>
      <c r="C837">
        <v>83.663377587063806</v>
      </c>
    </row>
    <row r="838" spans="1:3" x14ac:dyDescent="0.3">
      <c r="A838" t="s">
        <v>3</v>
      </c>
      <c r="B838">
        <v>173.1556934278085</v>
      </c>
      <c r="C838">
        <v>90.583144072459675</v>
      </c>
    </row>
    <row r="839" spans="1:3" x14ac:dyDescent="0.3">
      <c r="A839" t="s">
        <v>3</v>
      </c>
      <c r="B839">
        <v>185.38741542093081</v>
      </c>
      <c r="C839">
        <v>93.725442447532799</v>
      </c>
    </row>
    <row r="840" spans="1:3" x14ac:dyDescent="0.3">
      <c r="A840" t="s">
        <v>3</v>
      </c>
      <c r="B840">
        <v>179.15525451655793</v>
      </c>
      <c r="C840">
        <v>89.169086642006675</v>
      </c>
    </row>
    <row r="841" spans="1:3" x14ac:dyDescent="0.3">
      <c r="A841" t="s">
        <v>3</v>
      </c>
      <c r="B841">
        <v>177.91926080186275</v>
      </c>
      <c r="C841">
        <v>86.183570975513547</v>
      </c>
    </row>
    <row r="842" spans="1:3" x14ac:dyDescent="0.3">
      <c r="A842" t="s">
        <v>3</v>
      </c>
      <c r="B842">
        <v>175.30081059359912</v>
      </c>
      <c r="C842">
        <v>89.250534353233618</v>
      </c>
    </row>
    <row r="843" spans="1:3" x14ac:dyDescent="0.3">
      <c r="A843" t="s">
        <v>3</v>
      </c>
      <c r="B843">
        <v>186.81487216132908</v>
      </c>
      <c r="C843">
        <v>100.83236404597127</v>
      </c>
    </row>
    <row r="844" spans="1:3" x14ac:dyDescent="0.3">
      <c r="A844" t="s">
        <v>3</v>
      </c>
      <c r="B844">
        <v>173.01996848184493</v>
      </c>
      <c r="C844">
        <v>81.676319901958507</v>
      </c>
    </row>
    <row r="845" spans="1:3" x14ac:dyDescent="0.3">
      <c r="A845" t="s">
        <v>3</v>
      </c>
      <c r="B845">
        <v>173.45059806429472</v>
      </c>
      <c r="C845">
        <v>80.935598872515826</v>
      </c>
    </row>
    <row r="846" spans="1:3" x14ac:dyDescent="0.3">
      <c r="A846" t="s">
        <v>3</v>
      </c>
      <c r="B846">
        <v>181.67870114521872</v>
      </c>
      <c r="C846">
        <v>91.965206343221425</v>
      </c>
    </row>
    <row r="847" spans="1:3" x14ac:dyDescent="0.3">
      <c r="A847" t="s">
        <v>3</v>
      </c>
      <c r="B847">
        <v>186.4272190378561</v>
      </c>
      <c r="C847">
        <v>100.21922950723187</v>
      </c>
    </row>
    <row r="848" spans="1:3" x14ac:dyDescent="0.3">
      <c r="A848" t="s">
        <v>3</v>
      </c>
      <c r="B848">
        <v>177.40519277454899</v>
      </c>
      <c r="C848">
        <v>90.097105146625921</v>
      </c>
    </row>
    <row r="849" spans="1:3" x14ac:dyDescent="0.3">
      <c r="A849" t="s">
        <v>3</v>
      </c>
      <c r="B849">
        <v>178.1859933343618</v>
      </c>
      <c r="C849">
        <v>92.41233059600043</v>
      </c>
    </row>
    <row r="850" spans="1:3" x14ac:dyDescent="0.3">
      <c r="A850" t="s">
        <v>3</v>
      </c>
      <c r="B850">
        <v>168.40130371812918</v>
      </c>
      <c r="C850">
        <v>68.106549080407333</v>
      </c>
    </row>
    <row r="851" spans="1:3" x14ac:dyDescent="0.3">
      <c r="A851" t="s">
        <v>3</v>
      </c>
      <c r="B851">
        <v>194.29205225690521</v>
      </c>
      <c r="C851">
        <v>103.02856753965816</v>
      </c>
    </row>
    <row r="852" spans="1:3" x14ac:dyDescent="0.3">
      <c r="A852" t="s">
        <v>3</v>
      </c>
      <c r="B852">
        <v>180.42225840081764</v>
      </c>
      <c r="C852">
        <v>84.713970235536294</v>
      </c>
    </row>
    <row r="853" spans="1:3" x14ac:dyDescent="0.3">
      <c r="A853" t="s">
        <v>3</v>
      </c>
      <c r="B853">
        <v>169.24284397935998</v>
      </c>
      <c r="C853">
        <v>77.301669967849534</v>
      </c>
    </row>
    <row r="854" spans="1:3" x14ac:dyDescent="0.3">
      <c r="A854" t="s">
        <v>3</v>
      </c>
      <c r="B854">
        <v>167.83186351048201</v>
      </c>
      <c r="C854">
        <v>82.747882524300351</v>
      </c>
    </row>
    <row r="855" spans="1:3" x14ac:dyDescent="0.3">
      <c r="A855" t="s">
        <v>3</v>
      </c>
      <c r="B855">
        <v>179.35743253293595</v>
      </c>
      <c r="C855">
        <v>85.035810102864303</v>
      </c>
    </row>
    <row r="856" spans="1:3" x14ac:dyDescent="0.3">
      <c r="A856" t="s">
        <v>3</v>
      </c>
      <c r="B856">
        <v>165.61684093854694</v>
      </c>
      <c r="C856">
        <v>71.968972929966327</v>
      </c>
    </row>
    <row r="857" spans="1:3" x14ac:dyDescent="0.3">
      <c r="A857" t="s">
        <v>3</v>
      </c>
      <c r="B857">
        <v>169.82912766917661</v>
      </c>
      <c r="C857">
        <v>79.740237759305302</v>
      </c>
    </row>
    <row r="858" spans="1:3" x14ac:dyDescent="0.3">
      <c r="A858" t="s">
        <v>3</v>
      </c>
      <c r="B858">
        <v>187.34531567864113</v>
      </c>
      <c r="C858">
        <v>100.13961107632954</v>
      </c>
    </row>
    <row r="859" spans="1:3" x14ac:dyDescent="0.3">
      <c r="A859" t="s">
        <v>3</v>
      </c>
      <c r="B859">
        <v>177.54113862369965</v>
      </c>
      <c r="C859">
        <v>88.794687054851977</v>
      </c>
    </row>
    <row r="860" spans="1:3" x14ac:dyDescent="0.3">
      <c r="A860" t="s">
        <v>3</v>
      </c>
      <c r="B860">
        <v>176.59939208582719</v>
      </c>
      <c r="C860">
        <v>85.741301838161476</v>
      </c>
    </row>
    <row r="861" spans="1:3" x14ac:dyDescent="0.3">
      <c r="A861" t="s">
        <v>3</v>
      </c>
      <c r="B861">
        <v>169.53097277389548</v>
      </c>
      <c r="C861">
        <v>69.910706339939736</v>
      </c>
    </row>
    <row r="862" spans="1:3" x14ac:dyDescent="0.3">
      <c r="A862" t="s">
        <v>3</v>
      </c>
      <c r="B862">
        <v>175.44920976044486</v>
      </c>
      <c r="C862">
        <v>81.368424970710564</v>
      </c>
    </row>
    <row r="863" spans="1:3" x14ac:dyDescent="0.3">
      <c r="A863" t="s">
        <v>3</v>
      </c>
      <c r="B863">
        <v>174.14684685244308</v>
      </c>
      <c r="C863">
        <v>78.106439405851617</v>
      </c>
    </row>
    <row r="864" spans="1:3" x14ac:dyDescent="0.3">
      <c r="A864" t="s">
        <v>3</v>
      </c>
      <c r="B864">
        <v>178.61927703251555</v>
      </c>
      <c r="C864">
        <v>86.39193824330772</v>
      </c>
    </row>
    <row r="865" spans="1:3" x14ac:dyDescent="0.3">
      <c r="A865" t="s">
        <v>3</v>
      </c>
      <c r="B865">
        <v>182.75076586970729</v>
      </c>
      <c r="C865">
        <v>94.387481426799994</v>
      </c>
    </row>
    <row r="866" spans="1:3" x14ac:dyDescent="0.3">
      <c r="A866" t="s">
        <v>3</v>
      </c>
      <c r="B866">
        <v>180.12804155294592</v>
      </c>
      <c r="C866">
        <v>87.036714853353402</v>
      </c>
    </row>
    <row r="867" spans="1:3" x14ac:dyDescent="0.3">
      <c r="A867" t="s">
        <v>3</v>
      </c>
      <c r="B867">
        <v>178.74265331748359</v>
      </c>
      <c r="C867">
        <v>89.531084684621334</v>
      </c>
    </row>
    <row r="868" spans="1:3" x14ac:dyDescent="0.3">
      <c r="A868" t="s">
        <v>3</v>
      </c>
      <c r="B868">
        <v>172.20305196606731</v>
      </c>
      <c r="C868">
        <v>86.038759973433486</v>
      </c>
    </row>
    <row r="869" spans="1:3" x14ac:dyDescent="0.3">
      <c r="A869" t="s">
        <v>3</v>
      </c>
      <c r="B869">
        <v>174.49798890014208</v>
      </c>
      <c r="C869">
        <v>94.378070641001258</v>
      </c>
    </row>
    <row r="870" spans="1:3" x14ac:dyDescent="0.3">
      <c r="A870" t="s">
        <v>3</v>
      </c>
      <c r="B870">
        <v>175.55116476197031</v>
      </c>
      <c r="C870">
        <v>85.600645091612265</v>
      </c>
    </row>
    <row r="871" spans="1:3" x14ac:dyDescent="0.3">
      <c r="A871" t="s">
        <v>3</v>
      </c>
      <c r="B871">
        <v>171.95064325978464</v>
      </c>
      <c r="C871">
        <v>85.01398002543506</v>
      </c>
    </row>
    <row r="872" spans="1:3" x14ac:dyDescent="0.3">
      <c r="A872" t="s">
        <v>3</v>
      </c>
      <c r="B872">
        <v>181.05203878654669</v>
      </c>
      <c r="C872">
        <v>98.839329443900724</v>
      </c>
    </row>
    <row r="873" spans="1:3" x14ac:dyDescent="0.3">
      <c r="A873" t="s">
        <v>3</v>
      </c>
      <c r="B873">
        <v>181.42604099160226</v>
      </c>
      <c r="C873">
        <v>91.554283267701621</v>
      </c>
    </row>
    <row r="874" spans="1:3" x14ac:dyDescent="0.3">
      <c r="A874" t="s">
        <v>3</v>
      </c>
      <c r="B874">
        <v>180.45012505484371</v>
      </c>
      <c r="C874">
        <v>92.817500244354648</v>
      </c>
    </row>
    <row r="875" spans="1:3" x14ac:dyDescent="0.3">
      <c r="A875" t="s">
        <v>3</v>
      </c>
      <c r="B875">
        <v>164.4046900870874</v>
      </c>
      <c r="C875">
        <v>65.021308929460901</v>
      </c>
    </row>
    <row r="876" spans="1:3" x14ac:dyDescent="0.3">
      <c r="A876" t="s">
        <v>3</v>
      </c>
      <c r="B876">
        <v>170.55632497031124</v>
      </c>
      <c r="C876">
        <v>82.567917859403849</v>
      </c>
    </row>
    <row r="877" spans="1:3" x14ac:dyDescent="0.3">
      <c r="A877" t="s">
        <v>3</v>
      </c>
      <c r="B877">
        <v>183.62091044504942</v>
      </c>
      <c r="C877">
        <v>91.672926138283259</v>
      </c>
    </row>
    <row r="878" spans="1:3" x14ac:dyDescent="0.3">
      <c r="A878" t="s">
        <v>3</v>
      </c>
      <c r="B878">
        <v>178.41688007206238</v>
      </c>
      <c r="C878">
        <v>87.450774289514811</v>
      </c>
    </row>
    <row r="879" spans="1:3" x14ac:dyDescent="0.3">
      <c r="A879" t="s">
        <v>3</v>
      </c>
      <c r="B879">
        <v>163.72295893690449</v>
      </c>
      <c r="C879">
        <v>72.083343462302622</v>
      </c>
    </row>
    <row r="880" spans="1:3" x14ac:dyDescent="0.3">
      <c r="A880" t="s">
        <v>3</v>
      </c>
      <c r="B880">
        <v>189.14107090266376</v>
      </c>
      <c r="C880">
        <v>96.83377386917094</v>
      </c>
    </row>
    <row r="881" spans="1:3" x14ac:dyDescent="0.3">
      <c r="A881" t="s">
        <v>3</v>
      </c>
      <c r="B881">
        <v>165.85924447974958</v>
      </c>
      <c r="C881">
        <v>73.853067206529204</v>
      </c>
    </row>
    <row r="882" spans="1:3" x14ac:dyDescent="0.3">
      <c r="A882" t="s">
        <v>3</v>
      </c>
      <c r="B882">
        <v>184.78379632946221</v>
      </c>
      <c r="C882">
        <v>96.243476607742835</v>
      </c>
    </row>
    <row r="883" spans="1:3" x14ac:dyDescent="0.3">
      <c r="A883" t="s">
        <v>3</v>
      </c>
      <c r="B883">
        <v>166.92417403521409</v>
      </c>
      <c r="C883">
        <v>70.38638480383365</v>
      </c>
    </row>
    <row r="884" spans="1:3" x14ac:dyDescent="0.3">
      <c r="A884" t="s">
        <v>3</v>
      </c>
      <c r="B884">
        <v>174.98084114546413</v>
      </c>
      <c r="C884">
        <v>88.305941302693341</v>
      </c>
    </row>
    <row r="885" spans="1:3" x14ac:dyDescent="0.3">
      <c r="A885" t="s">
        <v>3</v>
      </c>
      <c r="B885">
        <v>185.517557879306</v>
      </c>
      <c r="C885">
        <v>95.016360231628539</v>
      </c>
    </row>
    <row r="886" spans="1:3" x14ac:dyDescent="0.3">
      <c r="A886" t="s">
        <v>3</v>
      </c>
      <c r="B886">
        <v>177.44629581579181</v>
      </c>
      <c r="C886">
        <v>89.95719466116995</v>
      </c>
    </row>
    <row r="887" spans="1:3" x14ac:dyDescent="0.3">
      <c r="A887" t="s">
        <v>3</v>
      </c>
      <c r="B887">
        <v>177.44744025889915</v>
      </c>
      <c r="C887">
        <v>81.493471095107125</v>
      </c>
    </row>
    <row r="888" spans="1:3" x14ac:dyDescent="0.3">
      <c r="A888" t="s">
        <v>3</v>
      </c>
      <c r="B888">
        <v>182.28452662372158</v>
      </c>
      <c r="C888">
        <v>87.40281627445745</v>
      </c>
    </row>
    <row r="889" spans="1:3" x14ac:dyDescent="0.3">
      <c r="A889" t="s">
        <v>3</v>
      </c>
      <c r="B889">
        <v>169.72494855013113</v>
      </c>
      <c r="C889">
        <v>81.556552937322422</v>
      </c>
    </row>
    <row r="890" spans="1:3" x14ac:dyDescent="0.3">
      <c r="A890" t="s">
        <v>3</v>
      </c>
      <c r="B890">
        <v>172.18074231872706</v>
      </c>
      <c r="C890">
        <v>86.412358450798322</v>
      </c>
    </row>
    <row r="891" spans="1:3" x14ac:dyDescent="0.3">
      <c r="A891" t="s">
        <v>3</v>
      </c>
      <c r="B891">
        <v>175.89681317807646</v>
      </c>
      <c r="C891">
        <v>88.968054007971418</v>
      </c>
    </row>
    <row r="892" spans="1:3" x14ac:dyDescent="0.3">
      <c r="A892" t="s">
        <v>3</v>
      </c>
      <c r="B892">
        <v>175.08136715524941</v>
      </c>
      <c r="C892">
        <v>82.02143447961187</v>
      </c>
    </row>
    <row r="893" spans="1:3" x14ac:dyDescent="0.3">
      <c r="A893" t="s">
        <v>3</v>
      </c>
      <c r="B893">
        <v>175.2526590333886</v>
      </c>
      <c r="C893">
        <v>84.656284892776455</v>
      </c>
    </row>
    <row r="894" spans="1:3" x14ac:dyDescent="0.3">
      <c r="A894" t="s">
        <v>3</v>
      </c>
      <c r="B894">
        <v>168.58994713137221</v>
      </c>
      <c r="C894">
        <v>76.105657495452888</v>
      </c>
    </row>
    <row r="895" spans="1:3" x14ac:dyDescent="0.3">
      <c r="A895" t="s">
        <v>3</v>
      </c>
      <c r="B895">
        <v>168.59635909057135</v>
      </c>
      <c r="C895">
        <v>81.405651134342179</v>
      </c>
    </row>
    <row r="896" spans="1:3" x14ac:dyDescent="0.3">
      <c r="A896" t="s">
        <v>3</v>
      </c>
      <c r="B896">
        <v>175.39860718168731</v>
      </c>
      <c r="C896">
        <v>82.263604440715937</v>
      </c>
    </row>
    <row r="897" spans="1:3" x14ac:dyDescent="0.3">
      <c r="A897" t="s">
        <v>3</v>
      </c>
      <c r="B897">
        <v>166.7953875280152</v>
      </c>
      <c r="C897">
        <v>73.219823499958707</v>
      </c>
    </row>
    <row r="898" spans="1:3" x14ac:dyDescent="0.3">
      <c r="A898" t="s">
        <v>3</v>
      </c>
      <c r="B898">
        <v>159.39230890503191</v>
      </c>
      <c r="C898">
        <v>67.929804571436264</v>
      </c>
    </row>
    <row r="899" spans="1:3" x14ac:dyDescent="0.3">
      <c r="A899" t="s">
        <v>3</v>
      </c>
      <c r="B899">
        <v>169.10808623294284</v>
      </c>
      <c r="C899">
        <v>73.119887958695116</v>
      </c>
    </row>
    <row r="900" spans="1:3" x14ac:dyDescent="0.3">
      <c r="A900" t="s">
        <v>3</v>
      </c>
      <c r="B900">
        <v>170.87131347521586</v>
      </c>
      <c r="C900">
        <v>84.986523841819903</v>
      </c>
    </row>
    <row r="901" spans="1:3" x14ac:dyDescent="0.3">
      <c r="A901" t="s">
        <v>3</v>
      </c>
      <c r="B901">
        <v>177.38484119589205</v>
      </c>
      <c r="C901">
        <v>79.837486900867518</v>
      </c>
    </row>
    <row r="902" spans="1:3" x14ac:dyDescent="0.3">
      <c r="A902" t="s">
        <v>3</v>
      </c>
      <c r="B902">
        <v>188.50973459906558</v>
      </c>
      <c r="C902">
        <v>108.21319436195252</v>
      </c>
    </row>
    <row r="903" spans="1:3" x14ac:dyDescent="0.3">
      <c r="A903" t="s">
        <v>3</v>
      </c>
      <c r="B903">
        <v>180.92554254693974</v>
      </c>
      <c r="C903">
        <v>94.815640658456019</v>
      </c>
    </row>
    <row r="904" spans="1:3" x14ac:dyDescent="0.3">
      <c r="A904" t="s">
        <v>3</v>
      </c>
      <c r="B904">
        <v>179.73767742151779</v>
      </c>
      <c r="C904">
        <v>88.358164533464958</v>
      </c>
    </row>
    <row r="905" spans="1:3" x14ac:dyDescent="0.3">
      <c r="A905" t="s">
        <v>3</v>
      </c>
      <c r="B905">
        <v>172.41254284999275</v>
      </c>
      <c r="C905">
        <v>74.264092842810356</v>
      </c>
    </row>
    <row r="906" spans="1:3" x14ac:dyDescent="0.3">
      <c r="A906" t="s">
        <v>3</v>
      </c>
      <c r="B906">
        <v>170.47089779469601</v>
      </c>
      <c r="C906">
        <v>82.786187728809054</v>
      </c>
    </row>
    <row r="907" spans="1:3" x14ac:dyDescent="0.3">
      <c r="A907" t="s">
        <v>3</v>
      </c>
      <c r="B907">
        <v>169.01112304306594</v>
      </c>
      <c r="C907">
        <v>79.420899581081585</v>
      </c>
    </row>
    <row r="908" spans="1:3" x14ac:dyDescent="0.3">
      <c r="A908" t="s">
        <v>3</v>
      </c>
      <c r="B908">
        <v>170.4116953863815</v>
      </c>
      <c r="C908">
        <v>82.046049635833569</v>
      </c>
    </row>
    <row r="909" spans="1:3" x14ac:dyDescent="0.3">
      <c r="A909" t="s">
        <v>3</v>
      </c>
      <c r="B909">
        <v>174.98928083876149</v>
      </c>
      <c r="C909">
        <v>78.314581061326322</v>
      </c>
    </row>
    <row r="910" spans="1:3" x14ac:dyDescent="0.3">
      <c r="A910" t="s">
        <v>3</v>
      </c>
      <c r="B910">
        <v>182.58204972472979</v>
      </c>
      <c r="C910">
        <v>94.154637715764082</v>
      </c>
    </row>
    <row r="911" spans="1:3" x14ac:dyDescent="0.3">
      <c r="A911" t="s">
        <v>3</v>
      </c>
      <c r="B911">
        <v>179.15096530856715</v>
      </c>
      <c r="C911">
        <v>88.001144870129565</v>
      </c>
    </row>
    <row r="912" spans="1:3" x14ac:dyDescent="0.3">
      <c r="A912" t="s">
        <v>3</v>
      </c>
      <c r="B912">
        <v>175.78859481534522</v>
      </c>
      <c r="C912">
        <v>85.215014778132769</v>
      </c>
    </row>
    <row r="913" spans="1:3" x14ac:dyDescent="0.3">
      <c r="A913" t="s">
        <v>3</v>
      </c>
      <c r="B913">
        <v>169.81103387420066</v>
      </c>
      <c r="C913">
        <v>73.129900643432663</v>
      </c>
    </row>
    <row r="914" spans="1:3" x14ac:dyDescent="0.3">
      <c r="A914" t="s">
        <v>3</v>
      </c>
      <c r="B914">
        <v>195.98843427215346</v>
      </c>
      <c r="C914">
        <v>103.73980200716635</v>
      </c>
    </row>
    <row r="915" spans="1:3" x14ac:dyDescent="0.3">
      <c r="A915" t="s">
        <v>3</v>
      </c>
      <c r="B915">
        <v>173.2242847840906</v>
      </c>
      <c r="C915">
        <v>80.039405697020982</v>
      </c>
    </row>
    <row r="916" spans="1:3" x14ac:dyDescent="0.3">
      <c r="A916" t="s">
        <v>3</v>
      </c>
      <c r="B916">
        <v>169.66131445378338</v>
      </c>
      <c r="C916">
        <v>84.818936456821149</v>
      </c>
    </row>
    <row r="917" spans="1:3" x14ac:dyDescent="0.3">
      <c r="A917" t="s">
        <v>3</v>
      </c>
      <c r="B917">
        <v>188.13832376736445</v>
      </c>
      <c r="C917">
        <v>99.075190528743761</v>
      </c>
    </row>
    <row r="918" spans="1:3" x14ac:dyDescent="0.3">
      <c r="A918" t="s">
        <v>3</v>
      </c>
      <c r="B918">
        <v>177.01702733470003</v>
      </c>
      <c r="C918">
        <v>83.741680087822928</v>
      </c>
    </row>
    <row r="919" spans="1:3" x14ac:dyDescent="0.3">
      <c r="A919" t="s">
        <v>3</v>
      </c>
      <c r="B919">
        <v>179.02620382301876</v>
      </c>
      <c r="C919">
        <v>90.427749132566277</v>
      </c>
    </row>
    <row r="920" spans="1:3" x14ac:dyDescent="0.3">
      <c r="A920" t="s">
        <v>3</v>
      </c>
      <c r="B920">
        <v>168.15552756686355</v>
      </c>
      <c r="C920">
        <v>74.67687564508428</v>
      </c>
    </row>
    <row r="921" spans="1:3" x14ac:dyDescent="0.3">
      <c r="A921" t="s">
        <v>3</v>
      </c>
      <c r="B921">
        <v>182.51903528436625</v>
      </c>
      <c r="C921">
        <v>87.738295916798236</v>
      </c>
    </row>
    <row r="922" spans="1:3" x14ac:dyDescent="0.3">
      <c r="A922" t="s">
        <v>3</v>
      </c>
      <c r="B922">
        <v>167.5770262447565</v>
      </c>
      <c r="C922">
        <v>77.599082126591895</v>
      </c>
    </row>
    <row r="923" spans="1:3" x14ac:dyDescent="0.3">
      <c r="A923" t="s">
        <v>3</v>
      </c>
      <c r="B923">
        <v>184.59948116893173</v>
      </c>
      <c r="C923">
        <v>98.684117519909393</v>
      </c>
    </row>
    <row r="924" spans="1:3" x14ac:dyDescent="0.3">
      <c r="A924" t="s">
        <v>3</v>
      </c>
      <c r="B924">
        <v>177.32253513438707</v>
      </c>
      <c r="C924">
        <v>85.304772194661126</v>
      </c>
    </row>
    <row r="925" spans="1:3" x14ac:dyDescent="0.3">
      <c r="A925" t="s">
        <v>3</v>
      </c>
      <c r="B925">
        <v>175.36959079156117</v>
      </c>
      <c r="C925">
        <v>80.823207723308954</v>
      </c>
    </row>
    <row r="926" spans="1:3" x14ac:dyDescent="0.3">
      <c r="A926" t="s">
        <v>3</v>
      </c>
      <c r="B926">
        <v>162.18072312064595</v>
      </c>
      <c r="C926">
        <v>68.944469676363539</v>
      </c>
    </row>
    <row r="927" spans="1:3" x14ac:dyDescent="0.3">
      <c r="A927" t="s">
        <v>3</v>
      </c>
      <c r="B927">
        <v>164.87085450085681</v>
      </c>
      <c r="C927">
        <v>65.850733822752048</v>
      </c>
    </row>
    <row r="928" spans="1:3" x14ac:dyDescent="0.3">
      <c r="A928" t="s">
        <v>3</v>
      </c>
      <c r="B928">
        <v>165.21542778247391</v>
      </c>
      <c r="C928">
        <v>66.977512717118969</v>
      </c>
    </row>
    <row r="929" spans="1:3" x14ac:dyDescent="0.3">
      <c r="A929" t="s">
        <v>3</v>
      </c>
      <c r="B929">
        <v>174.94096633318063</v>
      </c>
      <c r="C929">
        <v>83.206253851668109</v>
      </c>
    </row>
    <row r="930" spans="1:3" x14ac:dyDescent="0.3">
      <c r="A930" t="s">
        <v>3</v>
      </c>
      <c r="B930">
        <v>177.75483752807389</v>
      </c>
      <c r="C930">
        <v>80.897425196276231</v>
      </c>
    </row>
    <row r="931" spans="1:3" x14ac:dyDescent="0.3">
      <c r="A931" t="s">
        <v>3</v>
      </c>
      <c r="B931">
        <v>159.28163142276247</v>
      </c>
      <c r="C931">
        <v>69.318141768785679</v>
      </c>
    </row>
    <row r="932" spans="1:3" x14ac:dyDescent="0.3">
      <c r="A932" t="s">
        <v>3</v>
      </c>
      <c r="B932">
        <v>169.98552936532684</v>
      </c>
      <c r="C932">
        <v>78.759109943869191</v>
      </c>
    </row>
    <row r="933" spans="1:3" x14ac:dyDescent="0.3">
      <c r="A933" t="s">
        <v>3</v>
      </c>
      <c r="B933">
        <v>170.8633716881406</v>
      </c>
      <c r="C933">
        <v>81.662740850194893</v>
      </c>
    </row>
    <row r="934" spans="1:3" x14ac:dyDescent="0.3">
      <c r="A934" t="s">
        <v>3</v>
      </c>
      <c r="B934">
        <v>183.19121484972524</v>
      </c>
      <c r="C934">
        <v>90.871172323108411</v>
      </c>
    </row>
    <row r="935" spans="1:3" x14ac:dyDescent="0.3">
      <c r="A935" t="s">
        <v>3</v>
      </c>
      <c r="B935">
        <v>176.81296426773125</v>
      </c>
      <c r="C935">
        <v>77.244992474762256</v>
      </c>
    </row>
    <row r="936" spans="1:3" x14ac:dyDescent="0.3">
      <c r="A936" t="s">
        <v>3</v>
      </c>
      <c r="B936">
        <v>165.569140210943</v>
      </c>
      <c r="C936">
        <v>75.631274505668713</v>
      </c>
    </row>
    <row r="937" spans="1:3" x14ac:dyDescent="0.3">
      <c r="A937" t="s">
        <v>3</v>
      </c>
      <c r="B937">
        <v>188.16389836628193</v>
      </c>
      <c r="C937">
        <v>88.350130093618489</v>
      </c>
    </row>
    <row r="938" spans="1:3" x14ac:dyDescent="0.3">
      <c r="A938" t="s">
        <v>3</v>
      </c>
      <c r="B938">
        <v>155.24944472762442</v>
      </c>
      <c r="C938">
        <v>69.304834278231993</v>
      </c>
    </row>
    <row r="939" spans="1:3" x14ac:dyDescent="0.3">
      <c r="A939" t="s">
        <v>3</v>
      </c>
      <c r="B939">
        <v>173.53649028195395</v>
      </c>
      <c r="C939">
        <v>93.633248843506564</v>
      </c>
    </row>
    <row r="940" spans="1:3" x14ac:dyDescent="0.3">
      <c r="A940" t="s">
        <v>3</v>
      </c>
      <c r="B940">
        <v>162.44043813459666</v>
      </c>
      <c r="C940">
        <v>74.739023047936954</v>
      </c>
    </row>
    <row r="941" spans="1:3" x14ac:dyDescent="0.3">
      <c r="A941" t="s">
        <v>3</v>
      </c>
      <c r="B941">
        <v>174.19668873710987</v>
      </c>
      <c r="C941">
        <v>82.175929510599772</v>
      </c>
    </row>
    <row r="942" spans="1:3" x14ac:dyDescent="0.3">
      <c r="A942" t="s">
        <v>3</v>
      </c>
      <c r="B942">
        <v>164.91180876720188</v>
      </c>
      <c r="C942">
        <v>83.915361040497885</v>
      </c>
    </row>
    <row r="943" spans="1:3" x14ac:dyDescent="0.3">
      <c r="A943" t="s">
        <v>3</v>
      </c>
      <c r="B943">
        <v>176.93577395146977</v>
      </c>
      <c r="C943">
        <v>95.036788434987656</v>
      </c>
    </row>
    <row r="944" spans="1:3" x14ac:dyDescent="0.3">
      <c r="A944" t="s">
        <v>3</v>
      </c>
      <c r="B944">
        <v>180.64671344041113</v>
      </c>
      <c r="C944">
        <v>89.514311018134919</v>
      </c>
    </row>
    <row r="945" spans="1:3" x14ac:dyDescent="0.3">
      <c r="A945" t="s">
        <v>3</v>
      </c>
      <c r="B945">
        <v>159.52264439214832</v>
      </c>
      <c r="C945">
        <v>67.406058374719109</v>
      </c>
    </row>
    <row r="946" spans="1:3" x14ac:dyDescent="0.3">
      <c r="A946" t="s">
        <v>3</v>
      </c>
      <c r="B946">
        <v>179.86060474129053</v>
      </c>
      <c r="C946">
        <v>91.273722313583434</v>
      </c>
    </row>
    <row r="947" spans="1:3" x14ac:dyDescent="0.3">
      <c r="A947" t="s">
        <v>3</v>
      </c>
      <c r="B947">
        <v>176.65575684641544</v>
      </c>
      <c r="C947">
        <v>90.352720822202997</v>
      </c>
    </row>
    <row r="948" spans="1:3" x14ac:dyDescent="0.3">
      <c r="A948" t="s">
        <v>3</v>
      </c>
      <c r="B948">
        <v>170.26215933690247</v>
      </c>
      <c r="C948">
        <v>85.483807312556223</v>
      </c>
    </row>
    <row r="949" spans="1:3" x14ac:dyDescent="0.3">
      <c r="A949" t="s">
        <v>3</v>
      </c>
      <c r="B949">
        <v>171.18795900573659</v>
      </c>
      <c r="C949">
        <v>80.875542792044328</v>
      </c>
    </row>
    <row r="950" spans="1:3" x14ac:dyDescent="0.3">
      <c r="A950" t="s">
        <v>3</v>
      </c>
      <c r="B950">
        <v>176.20448206182786</v>
      </c>
      <c r="C950">
        <v>78.666537493210228</v>
      </c>
    </row>
    <row r="951" spans="1:3" x14ac:dyDescent="0.3">
      <c r="A951" t="s">
        <v>3</v>
      </c>
      <c r="B951">
        <v>189.34464782873587</v>
      </c>
      <c r="C951">
        <v>99.081533302588127</v>
      </c>
    </row>
    <row r="952" spans="1:3" x14ac:dyDescent="0.3">
      <c r="A952" t="s">
        <v>3</v>
      </c>
      <c r="B952">
        <v>169.0535734624311</v>
      </c>
      <c r="C952">
        <v>78.646879088737236</v>
      </c>
    </row>
    <row r="953" spans="1:3" x14ac:dyDescent="0.3">
      <c r="A953" t="s">
        <v>3</v>
      </c>
      <c r="B953">
        <v>170.84028017394022</v>
      </c>
      <c r="C953">
        <v>84.513623040609474</v>
      </c>
    </row>
    <row r="954" spans="1:3" x14ac:dyDescent="0.3">
      <c r="A954" t="s">
        <v>3</v>
      </c>
      <c r="B954">
        <v>167.64499802173242</v>
      </c>
      <c r="C954">
        <v>74.918757711976454</v>
      </c>
    </row>
    <row r="955" spans="1:3" x14ac:dyDescent="0.3">
      <c r="A955" t="s">
        <v>3</v>
      </c>
      <c r="B955">
        <v>170.90010885776442</v>
      </c>
      <c r="C955">
        <v>92.140755450594895</v>
      </c>
    </row>
    <row r="956" spans="1:3" x14ac:dyDescent="0.3">
      <c r="A956" t="s">
        <v>3</v>
      </c>
      <c r="B956">
        <v>172.52856943677602</v>
      </c>
      <c r="C956">
        <v>73.332594143525867</v>
      </c>
    </row>
    <row r="957" spans="1:3" x14ac:dyDescent="0.3">
      <c r="A957" t="s">
        <v>3</v>
      </c>
      <c r="B957">
        <v>167.78638986985288</v>
      </c>
      <c r="C957">
        <v>74.60250479557817</v>
      </c>
    </row>
    <row r="958" spans="1:3" x14ac:dyDescent="0.3">
      <c r="A958" t="s">
        <v>3</v>
      </c>
      <c r="B958">
        <v>167.24523437865346</v>
      </c>
      <c r="C958">
        <v>77.470046753054547</v>
      </c>
    </row>
    <row r="959" spans="1:3" x14ac:dyDescent="0.3">
      <c r="A959" t="s">
        <v>3</v>
      </c>
      <c r="B959">
        <v>175.33889964319607</v>
      </c>
      <c r="C959">
        <v>77.251308942662419</v>
      </c>
    </row>
    <row r="960" spans="1:3" x14ac:dyDescent="0.3">
      <c r="A960" t="s">
        <v>3</v>
      </c>
      <c r="B960">
        <v>178.63087568439286</v>
      </c>
      <c r="C960">
        <v>87.315172193166333</v>
      </c>
    </row>
    <row r="961" spans="1:3" x14ac:dyDescent="0.3">
      <c r="A961" t="s">
        <v>3</v>
      </c>
      <c r="B961">
        <v>168.99713852852881</v>
      </c>
      <c r="C961">
        <v>75.464671657878711</v>
      </c>
    </row>
    <row r="962" spans="1:3" x14ac:dyDescent="0.3">
      <c r="A962" t="s">
        <v>3</v>
      </c>
      <c r="B962">
        <v>181.53805424184989</v>
      </c>
      <c r="C962">
        <v>89.149407124304801</v>
      </c>
    </row>
    <row r="963" spans="1:3" x14ac:dyDescent="0.3">
      <c r="A963" t="s">
        <v>3</v>
      </c>
      <c r="B963">
        <v>177.91920414651503</v>
      </c>
      <c r="C963">
        <v>83.288391027871981</v>
      </c>
    </row>
    <row r="964" spans="1:3" x14ac:dyDescent="0.3">
      <c r="A964" t="s">
        <v>3</v>
      </c>
      <c r="B964">
        <v>174.25850482956585</v>
      </c>
      <c r="C964">
        <v>84.953877017999915</v>
      </c>
    </row>
    <row r="965" spans="1:3" x14ac:dyDescent="0.3">
      <c r="A965" t="s">
        <v>3</v>
      </c>
      <c r="B965">
        <v>175.21524705320815</v>
      </c>
      <c r="C965">
        <v>80.867474683869901</v>
      </c>
    </row>
    <row r="966" spans="1:3" x14ac:dyDescent="0.3">
      <c r="A966" t="s">
        <v>3</v>
      </c>
      <c r="B966">
        <v>187.42376765687402</v>
      </c>
      <c r="C966">
        <v>100.87775427312737</v>
      </c>
    </row>
    <row r="967" spans="1:3" x14ac:dyDescent="0.3">
      <c r="A967" t="s">
        <v>3</v>
      </c>
      <c r="B967">
        <v>175.44493947511879</v>
      </c>
      <c r="C967">
        <v>86.449152614339454</v>
      </c>
    </row>
    <row r="968" spans="1:3" x14ac:dyDescent="0.3">
      <c r="A968" t="s">
        <v>3</v>
      </c>
      <c r="B968">
        <v>185.89739074313533</v>
      </c>
      <c r="C968">
        <v>92.579858543623914</v>
      </c>
    </row>
    <row r="969" spans="1:3" x14ac:dyDescent="0.3">
      <c r="A969" t="s">
        <v>3</v>
      </c>
      <c r="B969">
        <v>174.4405563901864</v>
      </c>
      <c r="C969">
        <v>87.178679655191118</v>
      </c>
    </row>
    <row r="970" spans="1:3" x14ac:dyDescent="0.3">
      <c r="A970" t="s">
        <v>3</v>
      </c>
      <c r="B970">
        <v>164.90273409052526</v>
      </c>
      <c r="C970">
        <v>81.378528796008908</v>
      </c>
    </row>
    <row r="971" spans="1:3" x14ac:dyDescent="0.3">
      <c r="A971" t="s">
        <v>3</v>
      </c>
      <c r="B971">
        <v>167.92252201625126</v>
      </c>
      <c r="C971">
        <v>87.43692540153485</v>
      </c>
    </row>
    <row r="972" spans="1:3" x14ac:dyDescent="0.3">
      <c r="A972" t="s">
        <v>3</v>
      </c>
      <c r="B972">
        <v>172.08243422544322</v>
      </c>
      <c r="C972">
        <v>76.99282949793664</v>
      </c>
    </row>
    <row r="973" spans="1:3" x14ac:dyDescent="0.3">
      <c r="A973" t="s">
        <v>3</v>
      </c>
      <c r="B973">
        <v>182.40731503460069</v>
      </c>
      <c r="C973">
        <v>87.45999541424014</v>
      </c>
    </row>
    <row r="974" spans="1:3" x14ac:dyDescent="0.3">
      <c r="A974" t="s">
        <v>3</v>
      </c>
      <c r="B974">
        <v>175.75642069980381</v>
      </c>
      <c r="C974">
        <v>84.245277532654569</v>
      </c>
    </row>
    <row r="975" spans="1:3" x14ac:dyDescent="0.3">
      <c r="A975" t="s">
        <v>3</v>
      </c>
      <c r="B975">
        <v>171.214216009605</v>
      </c>
      <c r="C975">
        <v>85.544771485829216</v>
      </c>
    </row>
    <row r="976" spans="1:3" x14ac:dyDescent="0.3">
      <c r="A976" t="s">
        <v>3</v>
      </c>
      <c r="B976">
        <v>177.48664885864792</v>
      </c>
      <c r="C976">
        <v>81.501832547297468</v>
      </c>
    </row>
    <row r="977" spans="1:3" x14ac:dyDescent="0.3">
      <c r="A977" t="s">
        <v>3</v>
      </c>
      <c r="B977">
        <v>163.49135888050179</v>
      </c>
      <c r="C977">
        <v>73.706469440940594</v>
      </c>
    </row>
    <row r="978" spans="1:3" x14ac:dyDescent="0.3">
      <c r="A978" t="s">
        <v>3</v>
      </c>
      <c r="B978">
        <v>171.43184879754455</v>
      </c>
      <c r="C978">
        <v>83.181415616342534</v>
      </c>
    </row>
    <row r="979" spans="1:3" x14ac:dyDescent="0.3">
      <c r="A979" t="s">
        <v>3</v>
      </c>
      <c r="B979">
        <v>185.73098034225805</v>
      </c>
      <c r="C979">
        <v>100.44608961479491</v>
      </c>
    </row>
    <row r="980" spans="1:3" x14ac:dyDescent="0.3">
      <c r="A980" t="s">
        <v>3</v>
      </c>
      <c r="B980">
        <v>171.83848151644511</v>
      </c>
      <c r="C980">
        <v>85.678931437482277</v>
      </c>
    </row>
    <row r="981" spans="1:3" x14ac:dyDescent="0.3">
      <c r="A981" t="s">
        <v>3</v>
      </c>
      <c r="B981">
        <v>174.08627070004215</v>
      </c>
      <c r="C981">
        <v>87.009339330666862</v>
      </c>
    </row>
    <row r="982" spans="1:3" x14ac:dyDescent="0.3">
      <c r="A982" t="s">
        <v>3</v>
      </c>
      <c r="B982">
        <v>179.64088537761052</v>
      </c>
      <c r="C982">
        <v>97.187310562476739</v>
      </c>
    </row>
    <row r="983" spans="1:3" x14ac:dyDescent="0.3">
      <c r="A983" t="s">
        <v>3</v>
      </c>
      <c r="B983">
        <v>173.30458179347568</v>
      </c>
      <c r="C983">
        <v>82.727389065266536</v>
      </c>
    </row>
    <row r="984" spans="1:3" x14ac:dyDescent="0.3">
      <c r="A984" t="s">
        <v>3</v>
      </c>
      <c r="B984">
        <v>171.95069346529357</v>
      </c>
      <c r="C984">
        <v>74.361817404932395</v>
      </c>
    </row>
    <row r="985" spans="1:3" x14ac:dyDescent="0.3">
      <c r="A985" t="s">
        <v>3</v>
      </c>
      <c r="B985">
        <v>187.24052659262102</v>
      </c>
      <c r="C985">
        <v>90.020878421920585</v>
      </c>
    </row>
    <row r="986" spans="1:3" x14ac:dyDescent="0.3">
      <c r="A986" t="s">
        <v>3</v>
      </c>
      <c r="B986">
        <v>174.90048133735525</v>
      </c>
      <c r="C986">
        <v>85.000911749586237</v>
      </c>
    </row>
    <row r="987" spans="1:3" x14ac:dyDescent="0.3">
      <c r="A987" t="s">
        <v>3</v>
      </c>
      <c r="B987">
        <v>168.84336555337839</v>
      </c>
      <c r="C987">
        <v>79.808318457108911</v>
      </c>
    </row>
    <row r="988" spans="1:3" x14ac:dyDescent="0.3">
      <c r="A988" t="s">
        <v>3</v>
      </c>
      <c r="B988">
        <v>177.72959455556989</v>
      </c>
      <c r="C988">
        <v>85.559204294940244</v>
      </c>
    </row>
    <row r="989" spans="1:3" x14ac:dyDescent="0.3">
      <c r="A989" t="s">
        <v>3</v>
      </c>
      <c r="B989">
        <v>171.59270538808676</v>
      </c>
      <c r="C989">
        <v>91.072061614369218</v>
      </c>
    </row>
    <row r="990" spans="1:3" x14ac:dyDescent="0.3">
      <c r="A990" t="s">
        <v>3</v>
      </c>
      <c r="B990">
        <v>188.65092738318083</v>
      </c>
      <c r="C990">
        <v>95.225967236997036</v>
      </c>
    </row>
    <row r="991" spans="1:3" x14ac:dyDescent="0.3">
      <c r="A991" t="s">
        <v>3</v>
      </c>
      <c r="B991">
        <v>183.11840434872806</v>
      </c>
      <c r="C991">
        <v>91.563286956314187</v>
      </c>
    </row>
    <row r="992" spans="1:3" x14ac:dyDescent="0.3">
      <c r="A992" t="s">
        <v>3</v>
      </c>
      <c r="B992">
        <v>176.70724035100017</v>
      </c>
      <c r="C992">
        <v>82.914278974888703</v>
      </c>
    </row>
    <row r="993" spans="1:3" x14ac:dyDescent="0.3">
      <c r="A993" t="s">
        <v>3</v>
      </c>
      <c r="B993">
        <v>181.89978720740891</v>
      </c>
      <c r="C993">
        <v>93.514083676240062</v>
      </c>
    </row>
    <row r="994" spans="1:3" x14ac:dyDescent="0.3">
      <c r="A994" t="s">
        <v>3</v>
      </c>
      <c r="B994">
        <v>170.53191601482339</v>
      </c>
      <c r="C994">
        <v>77.962016920838764</v>
      </c>
    </row>
    <row r="995" spans="1:3" x14ac:dyDescent="0.3">
      <c r="A995" t="s">
        <v>3</v>
      </c>
      <c r="B995">
        <v>173.77575419206144</v>
      </c>
      <c r="C995">
        <v>77.709933134521236</v>
      </c>
    </row>
    <row r="996" spans="1:3" x14ac:dyDescent="0.3">
      <c r="A996" t="s">
        <v>3</v>
      </c>
      <c r="B996">
        <v>198.36350337780661</v>
      </c>
      <c r="C996">
        <v>115.97931715528834</v>
      </c>
    </row>
    <row r="997" spans="1:3" x14ac:dyDescent="0.3">
      <c r="A997" t="s">
        <v>3</v>
      </c>
      <c r="B997">
        <v>174.35227409884024</v>
      </c>
      <c r="C997">
        <v>81.109867478697723</v>
      </c>
    </row>
    <row r="998" spans="1:3" x14ac:dyDescent="0.3">
      <c r="A998" t="s">
        <v>3</v>
      </c>
      <c r="B998">
        <v>177.86817840912627</v>
      </c>
      <c r="C998">
        <v>84.530816445635281</v>
      </c>
    </row>
    <row r="999" spans="1:3" x14ac:dyDescent="0.3">
      <c r="A999" t="s">
        <v>3</v>
      </c>
      <c r="B999">
        <v>188.78721960004265</v>
      </c>
      <c r="C999">
        <v>100.17385520557389</v>
      </c>
    </row>
    <row r="1000" spans="1:3" x14ac:dyDescent="0.3">
      <c r="A1000" t="s">
        <v>3</v>
      </c>
      <c r="B1000">
        <v>183.46835605429774</v>
      </c>
      <c r="C1000">
        <v>91.687798714509768</v>
      </c>
    </row>
    <row r="1001" spans="1:3" x14ac:dyDescent="0.3">
      <c r="A1001" t="s">
        <v>3</v>
      </c>
      <c r="B1001">
        <v>171.8733268045159</v>
      </c>
      <c r="C1001">
        <v>87.580290387996669</v>
      </c>
    </row>
    <row r="1002" spans="1:3" x14ac:dyDescent="0.3">
      <c r="A1002" t="s">
        <v>3</v>
      </c>
      <c r="B1002">
        <v>168.71743531207807</v>
      </c>
      <c r="C1002">
        <v>71.344618395019623</v>
      </c>
    </row>
    <row r="1003" spans="1:3" x14ac:dyDescent="0.3">
      <c r="A1003" t="s">
        <v>3</v>
      </c>
      <c r="B1003">
        <v>165.28062821440957</v>
      </c>
      <c r="C1003">
        <v>81.989713978276683</v>
      </c>
    </row>
    <row r="1004" spans="1:3" x14ac:dyDescent="0.3">
      <c r="A1004" t="s">
        <v>3</v>
      </c>
      <c r="B1004">
        <v>175.65873453604291</v>
      </c>
      <c r="C1004">
        <v>93.673638177593944</v>
      </c>
    </row>
    <row r="1005" spans="1:3" x14ac:dyDescent="0.3">
      <c r="A1005" t="s">
        <v>3</v>
      </c>
      <c r="B1005">
        <v>172.22549222361724</v>
      </c>
      <c r="C1005">
        <v>81.648623011826118</v>
      </c>
    </row>
    <row r="1006" spans="1:3" x14ac:dyDescent="0.3">
      <c r="A1006" t="s">
        <v>3</v>
      </c>
      <c r="B1006">
        <v>173.32641329596498</v>
      </c>
      <c r="C1006">
        <v>87.989509482638553</v>
      </c>
    </row>
    <row r="1007" spans="1:3" x14ac:dyDescent="0.3">
      <c r="A1007" t="s">
        <v>3</v>
      </c>
      <c r="B1007">
        <v>184.27408401875653</v>
      </c>
      <c r="C1007">
        <v>92.363842964752976</v>
      </c>
    </row>
    <row r="1008" spans="1:3" x14ac:dyDescent="0.3">
      <c r="A1008" t="s">
        <v>3</v>
      </c>
      <c r="B1008">
        <v>188.10332418632669</v>
      </c>
      <c r="C1008">
        <v>96.039268808137919</v>
      </c>
    </row>
    <row r="1009" spans="1:3" x14ac:dyDescent="0.3">
      <c r="A1009" t="s">
        <v>3</v>
      </c>
      <c r="B1009">
        <v>186.02144207398723</v>
      </c>
      <c r="C1009">
        <v>91.217260752278293</v>
      </c>
    </row>
    <row r="1010" spans="1:3" x14ac:dyDescent="0.3">
      <c r="A1010" t="s">
        <v>3</v>
      </c>
      <c r="B1010">
        <v>185.00771959450657</v>
      </c>
      <c r="C1010">
        <v>96.254054718338679</v>
      </c>
    </row>
    <row r="1011" spans="1:3" x14ac:dyDescent="0.3">
      <c r="A1011" t="s">
        <v>3</v>
      </c>
      <c r="B1011">
        <v>173.40534255103631</v>
      </c>
      <c r="C1011">
        <v>76.162963333381271</v>
      </c>
    </row>
    <row r="1012" spans="1:3" x14ac:dyDescent="0.3">
      <c r="A1012" t="s">
        <v>3</v>
      </c>
      <c r="B1012">
        <v>177.98242058240143</v>
      </c>
      <c r="C1012">
        <v>93.93285911509146</v>
      </c>
    </row>
    <row r="1013" spans="1:3" x14ac:dyDescent="0.3">
      <c r="A1013" t="s">
        <v>3</v>
      </c>
      <c r="B1013">
        <v>182.21628470800829</v>
      </c>
      <c r="C1013">
        <v>84.296726516393733</v>
      </c>
    </row>
    <row r="1014" spans="1:3" x14ac:dyDescent="0.3">
      <c r="A1014" t="s">
        <v>3</v>
      </c>
      <c r="B1014">
        <v>174.43185763949631</v>
      </c>
      <c r="C1014">
        <v>78.402100279220093</v>
      </c>
    </row>
    <row r="1015" spans="1:3" x14ac:dyDescent="0.3">
      <c r="A1015" t="s">
        <v>3</v>
      </c>
      <c r="B1015">
        <v>178.26263404516007</v>
      </c>
      <c r="C1015">
        <v>83.789025081693254</v>
      </c>
    </row>
    <row r="1016" spans="1:3" x14ac:dyDescent="0.3">
      <c r="A1016" t="s">
        <v>3</v>
      </c>
      <c r="B1016">
        <v>170.04440007603324</v>
      </c>
      <c r="C1016">
        <v>82.721444596757507</v>
      </c>
    </row>
    <row r="1017" spans="1:3" x14ac:dyDescent="0.3">
      <c r="A1017" t="s">
        <v>3</v>
      </c>
      <c r="B1017">
        <v>171.89701088198305</v>
      </c>
      <c r="C1017">
        <v>85.416541884072188</v>
      </c>
    </row>
    <row r="1018" spans="1:3" x14ac:dyDescent="0.3">
      <c r="A1018" t="s">
        <v>3</v>
      </c>
      <c r="B1018">
        <v>172.47507589999066</v>
      </c>
      <c r="C1018">
        <v>76.51095201375071</v>
      </c>
    </row>
    <row r="1019" spans="1:3" x14ac:dyDescent="0.3">
      <c r="A1019" t="s">
        <v>3</v>
      </c>
      <c r="B1019">
        <v>170.68655755102944</v>
      </c>
      <c r="C1019">
        <v>78.693040753546583</v>
      </c>
    </row>
    <row r="1020" spans="1:3" x14ac:dyDescent="0.3">
      <c r="A1020" t="s">
        <v>3</v>
      </c>
      <c r="B1020">
        <v>170.1745693852298</v>
      </c>
      <c r="C1020">
        <v>80.765382951940694</v>
      </c>
    </row>
    <row r="1021" spans="1:3" x14ac:dyDescent="0.3">
      <c r="A1021" t="s">
        <v>3</v>
      </c>
      <c r="B1021">
        <v>167.71545959590779</v>
      </c>
      <c r="C1021">
        <v>78.951423132963612</v>
      </c>
    </row>
    <row r="1022" spans="1:3" x14ac:dyDescent="0.3">
      <c r="A1022" t="s">
        <v>3</v>
      </c>
      <c r="B1022">
        <v>172.24828618149201</v>
      </c>
      <c r="C1022">
        <v>87.119778858210836</v>
      </c>
    </row>
    <row r="1023" spans="1:3" x14ac:dyDescent="0.3">
      <c r="A1023" t="s">
        <v>3</v>
      </c>
      <c r="B1023">
        <v>181.47703482809675</v>
      </c>
      <c r="C1023">
        <v>86.716429305187262</v>
      </c>
    </row>
    <row r="1024" spans="1:3" x14ac:dyDescent="0.3">
      <c r="A1024" t="s">
        <v>3</v>
      </c>
      <c r="B1024">
        <v>178.00148120404515</v>
      </c>
      <c r="C1024">
        <v>85.999210770611555</v>
      </c>
    </row>
    <row r="1025" spans="1:3" x14ac:dyDescent="0.3">
      <c r="A1025" t="s">
        <v>3</v>
      </c>
      <c r="B1025">
        <v>187.25289762740391</v>
      </c>
      <c r="C1025">
        <v>95.355698081772033</v>
      </c>
    </row>
    <row r="1026" spans="1:3" x14ac:dyDescent="0.3">
      <c r="A1026" t="s">
        <v>3</v>
      </c>
      <c r="B1026">
        <v>168.62553685959671</v>
      </c>
      <c r="C1026">
        <v>72.292098620869552</v>
      </c>
    </row>
    <row r="1027" spans="1:3" x14ac:dyDescent="0.3">
      <c r="A1027" t="s">
        <v>3</v>
      </c>
      <c r="B1027">
        <v>173.21806296954162</v>
      </c>
      <c r="C1027">
        <v>86.125748866718993</v>
      </c>
    </row>
    <row r="1028" spans="1:3" x14ac:dyDescent="0.3">
      <c r="A1028" t="s">
        <v>3</v>
      </c>
      <c r="B1028">
        <v>173.41941370629146</v>
      </c>
      <c r="C1028">
        <v>79.913416193911928</v>
      </c>
    </row>
    <row r="1029" spans="1:3" x14ac:dyDescent="0.3">
      <c r="A1029" t="s">
        <v>3</v>
      </c>
      <c r="B1029">
        <v>167.4867044488193</v>
      </c>
      <c r="C1029">
        <v>80.415245838145296</v>
      </c>
    </row>
    <row r="1030" spans="1:3" x14ac:dyDescent="0.3">
      <c r="A1030" t="s">
        <v>3</v>
      </c>
      <c r="B1030">
        <v>169.85456981072986</v>
      </c>
      <c r="C1030">
        <v>77.257584533602682</v>
      </c>
    </row>
    <row r="1031" spans="1:3" x14ac:dyDescent="0.3">
      <c r="A1031" t="s">
        <v>3</v>
      </c>
      <c r="B1031">
        <v>168.14294272151284</v>
      </c>
      <c r="C1031">
        <v>75.26602988098027</v>
      </c>
    </row>
    <row r="1032" spans="1:3" x14ac:dyDescent="0.3">
      <c r="A1032" t="s">
        <v>3</v>
      </c>
      <c r="B1032">
        <v>186.18964595692091</v>
      </c>
      <c r="C1032">
        <v>105.34703378599271</v>
      </c>
    </row>
    <row r="1033" spans="1:3" x14ac:dyDescent="0.3">
      <c r="A1033" t="s">
        <v>3</v>
      </c>
      <c r="B1033">
        <v>175.98399165810881</v>
      </c>
      <c r="C1033">
        <v>93.840652017110102</v>
      </c>
    </row>
    <row r="1034" spans="1:3" x14ac:dyDescent="0.3">
      <c r="A1034" t="s">
        <v>3</v>
      </c>
      <c r="B1034">
        <v>182.29519462632248</v>
      </c>
      <c r="C1034">
        <v>90.88008196716396</v>
      </c>
    </row>
    <row r="1035" spans="1:3" x14ac:dyDescent="0.3">
      <c r="A1035" t="s">
        <v>3</v>
      </c>
      <c r="B1035">
        <v>161.64428592316131</v>
      </c>
      <c r="C1035">
        <v>74.05247821160296</v>
      </c>
    </row>
    <row r="1036" spans="1:3" x14ac:dyDescent="0.3">
      <c r="A1036" t="s">
        <v>3</v>
      </c>
      <c r="B1036">
        <v>183.29032423185026</v>
      </c>
      <c r="C1036">
        <v>85.689576281922967</v>
      </c>
    </row>
    <row r="1037" spans="1:3" x14ac:dyDescent="0.3">
      <c r="A1037" t="s">
        <v>3</v>
      </c>
      <c r="B1037">
        <v>182.8883323197486</v>
      </c>
      <c r="C1037">
        <v>94.139445654920806</v>
      </c>
    </row>
    <row r="1038" spans="1:3" x14ac:dyDescent="0.3">
      <c r="A1038" t="s">
        <v>3</v>
      </c>
      <c r="B1038">
        <v>173.14122550762275</v>
      </c>
      <c r="C1038">
        <v>78.678460485830357</v>
      </c>
    </row>
    <row r="1039" spans="1:3" x14ac:dyDescent="0.3">
      <c r="A1039" t="s">
        <v>3</v>
      </c>
      <c r="B1039">
        <v>175.4756378716007</v>
      </c>
      <c r="C1039">
        <v>86.117519240953314</v>
      </c>
    </row>
    <row r="1040" spans="1:3" x14ac:dyDescent="0.3">
      <c r="A1040" t="s">
        <v>3</v>
      </c>
      <c r="B1040">
        <v>170.65866431833695</v>
      </c>
      <c r="C1040">
        <v>77.06111814591118</v>
      </c>
    </row>
    <row r="1041" spans="1:3" x14ac:dyDescent="0.3">
      <c r="A1041" t="s">
        <v>3</v>
      </c>
      <c r="B1041">
        <v>161.5821477092409</v>
      </c>
      <c r="C1041">
        <v>72.931993441692768</v>
      </c>
    </row>
    <row r="1042" spans="1:3" x14ac:dyDescent="0.3">
      <c r="A1042" t="s">
        <v>3</v>
      </c>
      <c r="B1042">
        <v>182.1703534806332</v>
      </c>
      <c r="C1042">
        <v>95.711350289785145</v>
      </c>
    </row>
    <row r="1043" spans="1:3" x14ac:dyDescent="0.3">
      <c r="A1043" t="s">
        <v>3</v>
      </c>
      <c r="B1043">
        <v>179.00681962345828</v>
      </c>
      <c r="C1043">
        <v>87.932145854393212</v>
      </c>
    </row>
    <row r="1044" spans="1:3" x14ac:dyDescent="0.3">
      <c r="A1044" t="s">
        <v>3</v>
      </c>
      <c r="B1044">
        <v>185.0836721063074</v>
      </c>
      <c r="C1044">
        <v>98.581532214666723</v>
      </c>
    </row>
    <row r="1045" spans="1:3" x14ac:dyDescent="0.3">
      <c r="A1045" t="s">
        <v>3</v>
      </c>
      <c r="B1045">
        <v>173.13362330325569</v>
      </c>
      <c r="C1045">
        <v>80.168680736494252</v>
      </c>
    </row>
    <row r="1046" spans="1:3" x14ac:dyDescent="0.3">
      <c r="A1046" t="s">
        <v>3</v>
      </c>
      <c r="B1046">
        <v>176.98504023360502</v>
      </c>
      <c r="C1046">
        <v>92.222970241255183</v>
      </c>
    </row>
    <row r="1047" spans="1:3" x14ac:dyDescent="0.3">
      <c r="A1047" t="s">
        <v>3</v>
      </c>
      <c r="B1047">
        <v>160.02012062921136</v>
      </c>
      <c r="C1047">
        <v>75.094861687623535</v>
      </c>
    </row>
    <row r="1048" spans="1:3" x14ac:dyDescent="0.3">
      <c r="A1048" t="s">
        <v>3</v>
      </c>
      <c r="B1048">
        <v>182.26563760738867</v>
      </c>
      <c r="C1048">
        <v>96.042409714570141</v>
      </c>
    </row>
    <row r="1049" spans="1:3" x14ac:dyDescent="0.3">
      <c r="A1049" t="s">
        <v>3</v>
      </c>
      <c r="B1049">
        <v>181.93938277014246</v>
      </c>
      <c r="C1049">
        <v>91.400517476860131</v>
      </c>
    </row>
    <row r="1050" spans="1:3" x14ac:dyDescent="0.3">
      <c r="A1050" t="s">
        <v>3</v>
      </c>
      <c r="B1050">
        <v>180.50282767128607</v>
      </c>
      <c r="C1050">
        <v>91.028729339741673</v>
      </c>
    </row>
    <row r="1051" spans="1:3" x14ac:dyDescent="0.3">
      <c r="A1051" t="s">
        <v>3</v>
      </c>
      <c r="B1051">
        <v>178.09246679609495</v>
      </c>
      <c r="C1051">
        <v>85.970619435871768</v>
      </c>
    </row>
    <row r="1052" spans="1:3" x14ac:dyDescent="0.3">
      <c r="A1052" t="s">
        <v>3</v>
      </c>
      <c r="B1052">
        <v>178.9401408527356</v>
      </c>
      <c r="C1052">
        <v>93.666631963855849</v>
      </c>
    </row>
    <row r="1053" spans="1:3" x14ac:dyDescent="0.3">
      <c r="A1053" t="s">
        <v>3</v>
      </c>
      <c r="B1053">
        <v>174.09532721542593</v>
      </c>
      <c r="C1053">
        <v>78.607367325201238</v>
      </c>
    </row>
    <row r="1054" spans="1:3" x14ac:dyDescent="0.3">
      <c r="A1054" t="s">
        <v>3</v>
      </c>
      <c r="B1054">
        <v>181.18815877088051</v>
      </c>
      <c r="C1054">
        <v>100.29918547896936</v>
      </c>
    </row>
    <row r="1055" spans="1:3" x14ac:dyDescent="0.3">
      <c r="A1055" t="s">
        <v>3</v>
      </c>
      <c r="B1055">
        <v>170.63958411035014</v>
      </c>
      <c r="C1055">
        <v>77.033281651695575</v>
      </c>
    </row>
    <row r="1056" spans="1:3" x14ac:dyDescent="0.3">
      <c r="A1056" t="s">
        <v>3</v>
      </c>
      <c r="B1056">
        <v>185.69011446839076</v>
      </c>
      <c r="C1056">
        <v>99.693445373101042</v>
      </c>
    </row>
    <row r="1057" spans="1:3" x14ac:dyDescent="0.3">
      <c r="A1057" t="s">
        <v>3</v>
      </c>
      <c r="B1057">
        <v>180.05421598609573</v>
      </c>
      <c r="C1057">
        <v>82.956509982373987</v>
      </c>
    </row>
    <row r="1058" spans="1:3" x14ac:dyDescent="0.3">
      <c r="A1058" t="s">
        <v>3</v>
      </c>
      <c r="B1058">
        <v>182.65197409224626</v>
      </c>
      <c r="C1058">
        <v>89.846970607199921</v>
      </c>
    </row>
    <row r="1059" spans="1:3" x14ac:dyDescent="0.3">
      <c r="A1059" t="s">
        <v>3</v>
      </c>
      <c r="B1059">
        <v>186.86601643602179</v>
      </c>
      <c r="C1059">
        <v>98.256091057864964</v>
      </c>
    </row>
    <row r="1060" spans="1:3" x14ac:dyDescent="0.3">
      <c r="A1060" t="s">
        <v>3</v>
      </c>
      <c r="B1060">
        <v>177.29600108096201</v>
      </c>
      <c r="C1060">
        <v>92.196372878512975</v>
      </c>
    </row>
    <row r="1061" spans="1:3" x14ac:dyDescent="0.3">
      <c r="A1061" t="s">
        <v>3</v>
      </c>
      <c r="B1061">
        <v>179.39478927205897</v>
      </c>
      <c r="C1061">
        <v>84.026546616555578</v>
      </c>
    </row>
    <row r="1062" spans="1:3" x14ac:dyDescent="0.3">
      <c r="A1062" t="s">
        <v>3</v>
      </c>
      <c r="B1062">
        <v>168.43902490814511</v>
      </c>
      <c r="C1062">
        <v>67.252149085464438</v>
      </c>
    </row>
    <row r="1063" spans="1:3" x14ac:dyDescent="0.3">
      <c r="A1063" t="s">
        <v>3</v>
      </c>
      <c r="B1063">
        <v>178.48417372184261</v>
      </c>
      <c r="C1063">
        <v>87.228928916560889</v>
      </c>
    </row>
    <row r="1064" spans="1:3" x14ac:dyDescent="0.3">
      <c r="A1064" t="s">
        <v>3</v>
      </c>
      <c r="B1064">
        <v>180.28590457677348</v>
      </c>
      <c r="C1064">
        <v>93.677168845507595</v>
      </c>
    </row>
    <row r="1065" spans="1:3" x14ac:dyDescent="0.3">
      <c r="A1065" t="s">
        <v>3</v>
      </c>
      <c r="B1065">
        <v>178.60026857549545</v>
      </c>
      <c r="C1065">
        <v>82.45822152132564</v>
      </c>
    </row>
    <row r="1066" spans="1:3" x14ac:dyDescent="0.3">
      <c r="A1066" t="s">
        <v>3</v>
      </c>
      <c r="B1066">
        <v>181.64479933898895</v>
      </c>
      <c r="C1066">
        <v>96.492038725297675</v>
      </c>
    </row>
    <row r="1067" spans="1:3" x14ac:dyDescent="0.3">
      <c r="A1067" t="s">
        <v>3</v>
      </c>
      <c r="B1067">
        <v>180.33630737241143</v>
      </c>
      <c r="C1067">
        <v>88.885455025302164</v>
      </c>
    </row>
    <row r="1068" spans="1:3" x14ac:dyDescent="0.3">
      <c r="A1068" t="s">
        <v>3</v>
      </c>
      <c r="B1068">
        <v>169.4060854182859</v>
      </c>
      <c r="C1068">
        <v>70.365257275440797</v>
      </c>
    </row>
    <row r="1069" spans="1:3" x14ac:dyDescent="0.3">
      <c r="A1069" t="s">
        <v>3</v>
      </c>
      <c r="B1069">
        <v>184.55385890713654</v>
      </c>
      <c r="C1069">
        <v>94.123233320352256</v>
      </c>
    </row>
    <row r="1070" spans="1:3" x14ac:dyDescent="0.3">
      <c r="A1070" t="s">
        <v>3</v>
      </c>
      <c r="B1070">
        <v>168.93550863523612</v>
      </c>
      <c r="C1070">
        <v>82.525701156342834</v>
      </c>
    </row>
    <row r="1071" spans="1:3" x14ac:dyDescent="0.3">
      <c r="A1071" t="s">
        <v>3</v>
      </c>
      <c r="B1071">
        <v>169.10871593114115</v>
      </c>
      <c r="C1071">
        <v>74.442172073853826</v>
      </c>
    </row>
    <row r="1072" spans="1:3" x14ac:dyDescent="0.3">
      <c r="A1072" t="s">
        <v>3</v>
      </c>
      <c r="B1072">
        <v>169.48068762525443</v>
      </c>
      <c r="C1072">
        <v>84.056907664438484</v>
      </c>
    </row>
    <row r="1073" spans="1:3" x14ac:dyDescent="0.3">
      <c r="A1073" t="s">
        <v>3</v>
      </c>
      <c r="B1073">
        <v>176.01068805520509</v>
      </c>
      <c r="C1073">
        <v>80.818922327325623</v>
      </c>
    </row>
    <row r="1074" spans="1:3" x14ac:dyDescent="0.3">
      <c r="A1074" t="s">
        <v>3</v>
      </c>
      <c r="B1074">
        <v>173.54037505725069</v>
      </c>
      <c r="C1074">
        <v>80.926795067695693</v>
      </c>
    </row>
    <row r="1075" spans="1:3" x14ac:dyDescent="0.3">
      <c r="A1075" t="s">
        <v>3</v>
      </c>
      <c r="B1075">
        <v>167.1268007413419</v>
      </c>
      <c r="C1075">
        <v>73.494484662118708</v>
      </c>
    </row>
    <row r="1076" spans="1:3" x14ac:dyDescent="0.3">
      <c r="A1076" t="s">
        <v>3</v>
      </c>
      <c r="B1076">
        <v>178.11435403885784</v>
      </c>
      <c r="C1076">
        <v>98.622546763587238</v>
      </c>
    </row>
    <row r="1077" spans="1:3" x14ac:dyDescent="0.3">
      <c r="A1077" t="s">
        <v>3</v>
      </c>
      <c r="B1077">
        <v>175.42278508092704</v>
      </c>
      <c r="C1077">
        <v>86.09477595213869</v>
      </c>
    </row>
    <row r="1078" spans="1:3" x14ac:dyDescent="0.3">
      <c r="A1078" t="s">
        <v>3</v>
      </c>
      <c r="B1078">
        <v>180.10565118654719</v>
      </c>
      <c r="C1078">
        <v>89.455850234761087</v>
      </c>
    </row>
    <row r="1079" spans="1:3" x14ac:dyDescent="0.3">
      <c r="A1079" t="s">
        <v>3</v>
      </c>
      <c r="B1079">
        <v>169.55548971471191</v>
      </c>
      <c r="C1079">
        <v>80.913016705902677</v>
      </c>
    </row>
    <row r="1080" spans="1:3" x14ac:dyDescent="0.3">
      <c r="A1080" t="s">
        <v>3</v>
      </c>
      <c r="B1080">
        <v>174.21697217803163</v>
      </c>
      <c r="C1080">
        <v>80.759930047356619</v>
      </c>
    </row>
    <row r="1081" spans="1:3" x14ac:dyDescent="0.3">
      <c r="A1081" t="s">
        <v>3</v>
      </c>
      <c r="B1081">
        <v>180.2734209391551</v>
      </c>
      <c r="C1081">
        <v>83.906628081387595</v>
      </c>
    </row>
    <row r="1082" spans="1:3" x14ac:dyDescent="0.3">
      <c r="A1082" t="s">
        <v>3</v>
      </c>
      <c r="B1082">
        <v>160.47363715473682</v>
      </c>
      <c r="C1082">
        <v>69.674830631295166</v>
      </c>
    </row>
    <row r="1083" spans="1:3" x14ac:dyDescent="0.3">
      <c r="A1083" t="s">
        <v>3</v>
      </c>
      <c r="B1083">
        <v>177.55415588688101</v>
      </c>
      <c r="C1083">
        <v>100.65098480717211</v>
      </c>
    </row>
    <row r="1084" spans="1:3" x14ac:dyDescent="0.3">
      <c r="A1084" t="s">
        <v>3</v>
      </c>
      <c r="B1084">
        <v>172.04365102676744</v>
      </c>
      <c r="C1084">
        <v>79.634579955780382</v>
      </c>
    </row>
    <row r="1085" spans="1:3" x14ac:dyDescent="0.3">
      <c r="A1085" t="s">
        <v>3</v>
      </c>
      <c r="B1085">
        <v>180.57610890732431</v>
      </c>
      <c r="C1085">
        <v>90.187296986328221</v>
      </c>
    </row>
    <row r="1086" spans="1:3" x14ac:dyDescent="0.3">
      <c r="A1086" t="s">
        <v>3</v>
      </c>
      <c r="B1086">
        <v>178.10936222257939</v>
      </c>
      <c r="C1086">
        <v>85.855677172488484</v>
      </c>
    </row>
    <row r="1087" spans="1:3" x14ac:dyDescent="0.3">
      <c r="A1087" t="s">
        <v>3</v>
      </c>
      <c r="B1087">
        <v>167.10158143255433</v>
      </c>
      <c r="C1087">
        <v>75.42191140936248</v>
      </c>
    </row>
    <row r="1088" spans="1:3" x14ac:dyDescent="0.3">
      <c r="A1088" t="s">
        <v>3</v>
      </c>
      <c r="B1088">
        <v>181.62839572079673</v>
      </c>
      <c r="C1088">
        <v>91.860752196470756</v>
      </c>
    </row>
    <row r="1089" spans="1:3" x14ac:dyDescent="0.3">
      <c r="A1089" t="s">
        <v>3</v>
      </c>
      <c r="B1089">
        <v>182.15736485063996</v>
      </c>
      <c r="C1089">
        <v>99.914479285111952</v>
      </c>
    </row>
    <row r="1090" spans="1:3" x14ac:dyDescent="0.3">
      <c r="A1090" t="s">
        <v>3</v>
      </c>
      <c r="B1090">
        <v>181.49420473045029</v>
      </c>
      <c r="C1090">
        <v>96.767771682782254</v>
      </c>
    </row>
    <row r="1091" spans="1:3" x14ac:dyDescent="0.3">
      <c r="A1091" t="s">
        <v>3</v>
      </c>
      <c r="B1091">
        <v>176.23951512440374</v>
      </c>
      <c r="C1091">
        <v>77.714483655743422</v>
      </c>
    </row>
    <row r="1092" spans="1:3" x14ac:dyDescent="0.3">
      <c r="A1092" t="s">
        <v>3</v>
      </c>
      <c r="B1092">
        <v>178.18421287265221</v>
      </c>
      <c r="C1092">
        <v>86.893830146925382</v>
      </c>
    </row>
    <row r="1093" spans="1:3" x14ac:dyDescent="0.3">
      <c r="A1093" t="s">
        <v>3</v>
      </c>
      <c r="B1093">
        <v>183.15714528382924</v>
      </c>
      <c r="C1093">
        <v>91.03669944409738</v>
      </c>
    </row>
    <row r="1094" spans="1:3" x14ac:dyDescent="0.3">
      <c r="A1094" t="s">
        <v>3</v>
      </c>
      <c r="B1094">
        <v>181.91552600893459</v>
      </c>
      <c r="C1094">
        <v>94.689923718269497</v>
      </c>
    </row>
    <row r="1095" spans="1:3" x14ac:dyDescent="0.3">
      <c r="A1095" t="s">
        <v>3</v>
      </c>
      <c r="B1095">
        <v>175.7860329475256</v>
      </c>
      <c r="C1095">
        <v>78.369431590078477</v>
      </c>
    </row>
    <row r="1096" spans="1:3" x14ac:dyDescent="0.3">
      <c r="A1096" t="s">
        <v>3</v>
      </c>
      <c r="B1096">
        <v>180.60829242153932</v>
      </c>
      <c r="C1096">
        <v>85.655989054054103</v>
      </c>
    </row>
    <row r="1097" spans="1:3" x14ac:dyDescent="0.3">
      <c r="A1097" t="s">
        <v>3</v>
      </c>
      <c r="B1097">
        <v>170.35349221856785</v>
      </c>
      <c r="C1097">
        <v>85.081836184789651</v>
      </c>
    </row>
    <row r="1098" spans="1:3" x14ac:dyDescent="0.3">
      <c r="A1098" t="s">
        <v>3</v>
      </c>
      <c r="B1098">
        <v>193.03989089743638</v>
      </c>
      <c r="C1098">
        <v>101.80439676755174</v>
      </c>
    </row>
    <row r="1099" spans="1:3" x14ac:dyDescent="0.3">
      <c r="A1099" t="s">
        <v>3</v>
      </c>
      <c r="B1099">
        <v>172.68538893185755</v>
      </c>
      <c r="C1099">
        <v>77.235943782657898</v>
      </c>
    </row>
    <row r="1100" spans="1:3" x14ac:dyDescent="0.3">
      <c r="A1100" t="s">
        <v>3</v>
      </c>
      <c r="B1100">
        <v>176.22861879954695</v>
      </c>
      <c r="C1100">
        <v>89.485284890246575</v>
      </c>
    </row>
    <row r="1101" spans="1:3" x14ac:dyDescent="0.3">
      <c r="A1101" t="s">
        <v>3</v>
      </c>
      <c r="B1101">
        <v>181.41682394823502</v>
      </c>
      <c r="C1101">
        <v>88.615962631591174</v>
      </c>
    </row>
    <row r="1102" spans="1:3" x14ac:dyDescent="0.3">
      <c r="A1102" t="s">
        <v>3</v>
      </c>
      <c r="B1102">
        <v>178.99734906896663</v>
      </c>
      <c r="C1102">
        <v>90.001333862207602</v>
      </c>
    </row>
    <row r="1103" spans="1:3" x14ac:dyDescent="0.3">
      <c r="A1103" t="s">
        <v>3</v>
      </c>
      <c r="B1103">
        <v>182.52401610636343</v>
      </c>
      <c r="C1103">
        <v>89.063378761693187</v>
      </c>
    </row>
    <row r="1104" spans="1:3" x14ac:dyDescent="0.3">
      <c r="A1104" t="s">
        <v>3</v>
      </c>
      <c r="B1104">
        <v>184.6990617051876</v>
      </c>
      <c r="C1104">
        <v>88.612114378549379</v>
      </c>
    </row>
    <row r="1105" spans="1:3" x14ac:dyDescent="0.3">
      <c r="A1105" t="s">
        <v>3</v>
      </c>
      <c r="B1105">
        <v>185.22027252530691</v>
      </c>
      <c r="C1105">
        <v>97.034435639585382</v>
      </c>
    </row>
    <row r="1106" spans="1:3" x14ac:dyDescent="0.3">
      <c r="A1106" t="s">
        <v>3</v>
      </c>
      <c r="B1106">
        <v>182.27483816970454</v>
      </c>
      <c r="C1106">
        <v>91.315223084864641</v>
      </c>
    </row>
    <row r="1107" spans="1:3" x14ac:dyDescent="0.3">
      <c r="A1107" t="s">
        <v>3</v>
      </c>
      <c r="B1107">
        <v>189.65975992833287</v>
      </c>
      <c r="C1107">
        <v>103.17417413934656</v>
      </c>
    </row>
    <row r="1108" spans="1:3" x14ac:dyDescent="0.3">
      <c r="A1108" t="s">
        <v>3</v>
      </c>
      <c r="B1108">
        <v>171.00223437241263</v>
      </c>
      <c r="C1108">
        <v>71.227522502476404</v>
      </c>
    </row>
    <row r="1109" spans="1:3" x14ac:dyDescent="0.3">
      <c r="A1109" t="s">
        <v>3</v>
      </c>
      <c r="B1109">
        <v>179.20971005178814</v>
      </c>
      <c r="C1109">
        <v>87.207936000503949</v>
      </c>
    </row>
    <row r="1110" spans="1:3" x14ac:dyDescent="0.3">
      <c r="A1110" t="s">
        <v>3</v>
      </c>
      <c r="B1110">
        <v>165.55957886197072</v>
      </c>
      <c r="C1110">
        <v>76.865532904718918</v>
      </c>
    </row>
    <row r="1111" spans="1:3" x14ac:dyDescent="0.3">
      <c r="A1111" t="s">
        <v>3</v>
      </c>
      <c r="B1111">
        <v>177.11677411937907</v>
      </c>
      <c r="C1111">
        <v>89.647718574943823</v>
      </c>
    </row>
    <row r="1112" spans="1:3" x14ac:dyDescent="0.3">
      <c r="A1112" t="s">
        <v>3</v>
      </c>
      <c r="B1112">
        <v>182.24861326826291</v>
      </c>
      <c r="C1112">
        <v>97.946567198097895</v>
      </c>
    </row>
    <row r="1113" spans="1:3" x14ac:dyDescent="0.3">
      <c r="A1113" t="s">
        <v>3</v>
      </c>
      <c r="B1113">
        <v>175.18485202111134</v>
      </c>
      <c r="C1113">
        <v>78.604021039925854</v>
      </c>
    </row>
    <row r="1114" spans="1:3" x14ac:dyDescent="0.3">
      <c r="A1114" t="s">
        <v>3</v>
      </c>
      <c r="B1114">
        <v>165.20470166373113</v>
      </c>
      <c r="C1114">
        <v>73.937374385102274</v>
      </c>
    </row>
    <row r="1115" spans="1:3" x14ac:dyDescent="0.3">
      <c r="A1115" t="s">
        <v>3</v>
      </c>
      <c r="B1115">
        <v>177.8528556883382</v>
      </c>
      <c r="C1115">
        <v>94.623728795091225</v>
      </c>
    </row>
    <row r="1116" spans="1:3" x14ac:dyDescent="0.3">
      <c r="A1116" t="s">
        <v>3</v>
      </c>
      <c r="B1116">
        <v>180.4284662104439</v>
      </c>
      <c r="C1116">
        <v>91.643476392805724</v>
      </c>
    </row>
    <row r="1117" spans="1:3" x14ac:dyDescent="0.3">
      <c r="A1117" t="s">
        <v>3</v>
      </c>
      <c r="B1117">
        <v>185.09370840713822</v>
      </c>
      <c r="C1117">
        <v>104.20856768122064</v>
      </c>
    </row>
    <row r="1118" spans="1:3" x14ac:dyDescent="0.3">
      <c r="A1118" t="s">
        <v>3</v>
      </c>
      <c r="B1118">
        <v>182.67736347906811</v>
      </c>
      <c r="C1118">
        <v>91.901946121623524</v>
      </c>
    </row>
    <row r="1119" spans="1:3" x14ac:dyDescent="0.3">
      <c r="A1119" t="s">
        <v>3</v>
      </c>
      <c r="B1119">
        <v>187.87801564152429</v>
      </c>
      <c r="C1119">
        <v>102.97552039127572</v>
      </c>
    </row>
    <row r="1120" spans="1:3" x14ac:dyDescent="0.3">
      <c r="A1120" t="s">
        <v>3</v>
      </c>
      <c r="B1120">
        <v>166.78787550157296</v>
      </c>
      <c r="C1120">
        <v>75.497522120999292</v>
      </c>
    </row>
    <row r="1121" spans="1:3" x14ac:dyDescent="0.3">
      <c r="A1121" t="s">
        <v>3</v>
      </c>
      <c r="B1121">
        <v>179.97914722600621</v>
      </c>
      <c r="C1121">
        <v>84.86949619078014</v>
      </c>
    </row>
    <row r="1122" spans="1:3" x14ac:dyDescent="0.3">
      <c r="A1122" t="s">
        <v>3</v>
      </c>
      <c r="B1122">
        <v>173.11773661553508</v>
      </c>
      <c r="C1122">
        <v>82.123621924067464</v>
      </c>
    </row>
    <row r="1123" spans="1:3" x14ac:dyDescent="0.3">
      <c r="A1123" t="s">
        <v>3</v>
      </c>
      <c r="B1123">
        <v>170.63190813154313</v>
      </c>
      <c r="C1123">
        <v>79.538313651510592</v>
      </c>
    </row>
    <row r="1124" spans="1:3" x14ac:dyDescent="0.3">
      <c r="A1124" t="s">
        <v>3</v>
      </c>
      <c r="B1124">
        <v>179.97665342614548</v>
      </c>
      <c r="C1124">
        <v>89.687521026968597</v>
      </c>
    </row>
    <row r="1125" spans="1:3" x14ac:dyDescent="0.3">
      <c r="A1125" t="s">
        <v>3</v>
      </c>
      <c r="B1125">
        <v>162.07987535696648</v>
      </c>
      <c r="C1125">
        <v>75.505395141613647</v>
      </c>
    </row>
    <row r="1126" spans="1:3" x14ac:dyDescent="0.3">
      <c r="A1126" t="s">
        <v>3</v>
      </c>
      <c r="B1126">
        <v>170.05196143879698</v>
      </c>
      <c r="C1126">
        <v>75.496480667270049</v>
      </c>
    </row>
    <row r="1127" spans="1:3" x14ac:dyDescent="0.3">
      <c r="A1127" t="s">
        <v>3</v>
      </c>
      <c r="B1127">
        <v>178.51295843521717</v>
      </c>
      <c r="C1127">
        <v>84.939044772811286</v>
      </c>
    </row>
    <row r="1128" spans="1:3" x14ac:dyDescent="0.3">
      <c r="A1128" t="s">
        <v>3</v>
      </c>
      <c r="B1128">
        <v>178.62167285199922</v>
      </c>
      <c r="C1128">
        <v>84.397836897564886</v>
      </c>
    </row>
    <row r="1129" spans="1:3" x14ac:dyDescent="0.3">
      <c r="A1129" t="s">
        <v>3</v>
      </c>
      <c r="B1129">
        <v>179.2378021550968</v>
      </c>
      <c r="C1129">
        <v>93.010257579070455</v>
      </c>
    </row>
    <row r="1130" spans="1:3" x14ac:dyDescent="0.3">
      <c r="A1130" t="s">
        <v>3</v>
      </c>
      <c r="B1130">
        <v>176.0071856373763</v>
      </c>
      <c r="C1130">
        <v>85.939066010807551</v>
      </c>
    </row>
    <row r="1131" spans="1:3" x14ac:dyDescent="0.3">
      <c r="A1131" t="s">
        <v>3</v>
      </c>
      <c r="B1131">
        <v>188.9486332852324</v>
      </c>
      <c r="C1131">
        <v>95.319778831440303</v>
      </c>
    </row>
    <row r="1132" spans="1:3" x14ac:dyDescent="0.3">
      <c r="A1132" t="s">
        <v>3</v>
      </c>
      <c r="B1132">
        <v>169.90647932438179</v>
      </c>
      <c r="C1132">
        <v>84.46064741019336</v>
      </c>
    </row>
    <row r="1133" spans="1:3" x14ac:dyDescent="0.3">
      <c r="A1133" t="s">
        <v>3</v>
      </c>
      <c r="B1133">
        <v>186.99872167333675</v>
      </c>
      <c r="C1133">
        <v>93.663215850698876</v>
      </c>
    </row>
    <row r="1134" spans="1:3" x14ac:dyDescent="0.3">
      <c r="A1134" t="s">
        <v>3</v>
      </c>
      <c r="B1134">
        <v>175.49003050287305</v>
      </c>
      <c r="C1134">
        <v>85.825796117661227</v>
      </c>
    </row>
    <row r="1135" spans="1:3" x14ac:dyDescent="0.3">
      <c r="A1135" t="s">
        <v>3</v>
      </c>
      <c r="B1135">
        <v>171.55673785386321</v>
      </c>
      <c r="C1135">
        <v>76.548857010127847</v>
      </c>
    </row>
    <row r="1136" spans="1:3" x14ac:dyDescent="0.3">
      <c r="A1136" t="s">
        <v>3</v>
      </c>
      <c r="B1136">
        <v>159.82175018899014</v>
      </c>
      <c r="C1136">
        <v>65.394650939394893</v>
      </c>
    </row>
    <row r="1137" spans="1:3" x14ac:dyDescent="0.3">
      <c r="A1137" t="s">
        <v>3</v>
      </c>
      <c r="B1137">
        <v>174.87938672403277</v>
      </c>
      <c r="C1137">
        <v>85.084199598350381</v>
      </c>
    </row>
    <row r="1138" spans="1:3" x14ac:dyDescent="0.3">
      <c r="A1138" t="s">
        <v>3</v>
      </c>
      <c r="B1138">
        <v>176.81392843112116</v>
      </c>
      <c r="C1138">
        <v>87.831453086535504</v>
      </c>
    </row>
    <row r="1139" spans="1:3" x14ac:dyDescent="0.3">
      <c r="A1139" t="s">
        <v>3</v>
      </c>
      <c r="B1139">
        <v>176.56977268798812</v>
      </c>
      <c r="C1139">
        <v>84.07274965475132</v>
      </c>
    </row>
    <row r="1140" spans="1:3" x14ac:dyDescent="0.3">
      <c r="A1140" t="s">
        <v>3</v>
      </c>
      <c r="B1140">
        <v>175.53156911443193</v>
      </c>
      <c r="C1140">
        <v>85.386472862894664</v>
      </c>
    </row>
    <row r="1141" spans="1:3" x14ac:dyDescent="0.3">
      <c r="A1141" t="s">
        <v>3</v>
      </c>
      <c r="B1141">
        <v>169.72981857288306</v>
      </c>
      <c r="C1141">
        <v>75.373920185112965</v>
      </c>
    </row>
    <row r="1142" spans="1:3" x14ac:dyDescent="0.3">
      <c r="A1142" t="s">
        <v>3</v>
      </c>
      <c r="B1142">
        <v>180.62484595208849</v>
      </c>
      <c r="C1142">
        <v>91.787842711836802</v>
      </c>
    </row>
    <row r="1143" spans="1:3" x14ac:dyDescent="0.3">
      <c r="A1143" t="s">
        <v>3</v>
      </c>
      <c r="B1143">
        <v>172.1147514015461</v>
      </c>
      <c r="C1143">
        <v>86.883113605794961</v>
      </c>
    </row>
    <row r="1144" spans="1:3" x14ac:dyDescent="0.3">
      <c r="A1144" t="s">
        <v>3</v>
      </c>
      <c r="B1144">
        <v>169.06428113080008</v>
      </c>
      <c r="C1144">
        <v>73.490108372129967</v>
      </c>
    </row>
    <row r="1145" spans="1:3" x14ac:dyDescent="0.3">
      <c r="A1145" t="s">
        <v>3</v>
      </c>
      <c r="B1145">
        <v>170.4403996337293</v>
      </c>
      <c r="C1145">
        <v>79.813133280692838</v>
      </c>
    </row>
    <row r="1146" spans="1:3" x14ac:dyDescent="0.3">
      <c r="A1146" t="s">
        <v>3</v>
      </c>
      <c r="B1146">
        <v>176.73856254824466</v>
      </c>
      <c r="C1146">
        <v>87.709814106666258</v>
      </c>
    </row>
    <row r="1147" spans="1:3" x14ac:dyDescent="0.3">
      <c r="A1147" t="s">
        <v>3</v>
      </c>
      <c r="B1147">
        <v>183.59221707965469</v>
      </c>
      <c r="C1147">
        <v>87.403332678339041</v>
      </c>
    </row>
    <row r="1148" spans="1:3" x14ac:dyDescent="0.3">
      <c r="A1148" t="s">
        <v>3</v>
      </c>
      <c r="B1148">
        <v>175.78747190785521</v>
      </c>
      <c r="C1148">
        <v>84.448612690266415</v>
      </c>
    </row>
    <row r="1149" spans="1:3" x14ac:dyDescent="0.3">
      <c r="A1149" t="s">
        <v>3</v>
      </c>
      <c r="B1149">
        <v>175.32724534988165</v>
      </c>
      <c r="C1149">
        <v>89.817737197916699</v>
      </c>
    </row>
    <row r="1150" spans="1:3" x14ac:dyDescent="0.3">
      <c r="A1150" t="s">
        <v>3</v>
      </c>
      <c r="B1150">
        <v>166.20505102239417</v>
      </c>
      <c r="C1150">
        <v>76.080061593705466</v>
      </c>
    </row>
    <row r="1151" spans="1:3" x14ac:dyDescent="0.3">
      <c r="A1151" t="s">
        <v>3</v>
      </c>
      <c r="B1151">
        <v>173.90255175945717</v>
      </c>
      <c r="C1151">
        <v>90.723007076121903</v>
      </c>
    </row>
    <row r="1152" spans="1:3" x14ac:dyDescent="0.3">
      <c r="A1152" t="s">
        <v>3</v>
      </c>
      <c r="B1152">
        <v>182.78605855615632</v>
      </c>
      <c r="C1152">
        <v>90.710063115854226</v>
      </c>
    </row>
    <row r="1153" spans="1:3" x14ac:dyDescent="0.3">
      <c r="A1153" t="s">
        <v>3</v>
      </c>
      <c r="B1153">
        <v>187.34925757422161</v>
      </c>
      <c r="C1153">
        <v>98.529163874117188</v>
      </c>
    </row>
    <row r="1154" spans="1:3" x14ac:dyDescent="0.3">
      <c r="A1154" t="s">
        <v>3</v>
      </c>
      <c r="B1154">
        <v>179.15258307508805</v>
      </c>
      <c r="C1154">
        <v>88.133950401554998</v>
      </c>
    </row>
    <row r="1155" spans="1:3" x14ac:dyDescent="0.3">
      <c r="A1155" t="s">
        <v>3</v>
      </c>
      <c r="B1155">
        <v>175.29387093840023</v>
      </c>
      <c r="C1155">
        <v>86.415405736531667</v>
      </c>
    </row>
    <row r="1156" spans="1:3" x14ac:dyDescent="0.3">
      <c r="A1156" t="s">
        <v>3</v>
      </c>
      <c r="B1156">
        <v>186.97444283512894</v>
      </c>
      <c r="C1156">
        <v>107.40175755995027</v>
      </c>
    </row>
    <row r="1157" spans="1:3" x14ac:dyDescent="0.3">
      <c r="A1157" t="s">
        <v>3</v>
      </c>
      <c r="B1157">
        <v>173.96732322514686</v>
      </c>
      <c r="C1157">
        <v>82.195968379383288</v>
      </c>
    </row>
    <row r="1158" spans="1:3" x14ac:dyDescent="0.3">
      <c r="A1158" t="s">
        <v>3</v>
      </c>
      <c r="B1158">
        <v>162.79269715555219</v>
      </c>
      <c r="C1158">
        <v>68.784098594852736</v>
      </c>
    </row>
    <row r="1159" spans="1:3" x14ac:dyDescent="0.3">
      <c r="A1159" t="s">
        <v>3</v>
      </c>
      <c r="B1159">
        <v>172.6492859562569</v>
      </c>
      <c r="C1159">
        <v>77.435272673081499</v>
      </c>
    </row>
    <row r="1160" spans="1:3" x14ac:dyDescent="0.3">
      <c r="A1160" t="s">
        <v>3</v>
      </c>
      <c r="B1160">
        <v>179.91976602899643</v>
      </c>
      <c r="C1160">
        <v>89.533920005315764</v>
      </c>
    </row>
    <row r="1161" spans="1:3" x14ac:dyDescent="0.3">
      <c r="A1161" t="s">
        <v>3</v>
      </c>
      <c r="B1161">
        <v>181.98485270560425</v>
      </c>
      <c r="C1161">
        <v>90.84835806873086</v>
      </c>
    </row>
    <row r="1162" spans="1:3" x14ac:dyDescent="0.3">
      <c r="A1162" t="s">
        <v>3</v>
      </c>
      <c r="B1162">
        <v>170.97120628284588</v>
      </c>
      <c r="C1162">
        <v>71.864941593011494</v>
      </c>
    </row>
    <row r="1163" spans="1:3" x14ac:dyDescent="0.3">
      <c r="A1163" t="s">
        <v>3</v>
      </c>
      <c r="B1163">
        <v>173.3372246679269</v>
      </c>
      <c r="C1163">
        <v>84.560071117292523</v>
      </c>
    </row>
    <row r="1164" spans="1:3" x14ac:dyDescent="0.3">
      <c r="A1164" t="s">
        <v>3</v>
      </c>
      <c r="B1164">
        <v>166.3121508441819</v>
      </c>
      <c r="C1164">
        <v>75.592986095206498</v>
      </c>
    </row>
    <row r="1165" spans="1:3" x14ac:dyDescent="0.3">
      <c r="A1165" t="s">
        <v>3</v>
      </c>
      <c r="B1165">
        <v>179.60601655804629</v>
      </c>
      <c r="C1165">
        <v>92.875583796751911</v>
      </c>
    </row>
    <row r="1166" spans="1:3" x14ac:dyDescent="0.3">
      <c r="A1166" t="s">
        <v>3</v>
      </c>
      <c r="B1166">
        <v>170.62733301905047</v>
      </c>
      <c r="C1166">
        <v>79.187648896797626</v>
      </c>
    </row>
    <row r="1167" spans="1:3" x14ac:dyDescent="0.3">
      <c r="A1167" t="s">
        <v>3</v>
      </c>
      <c r="B1167">
        <v>172.08298540084101</v>
      </c>
      <c r="C1167">
        <v>81.004104360403602</v>
      </c>
    </row>
    <row r="1168" spans="1:3" x14ac:dyDescent="0.3">
      <c r="A1168" t="s">
        <v>3</v>
      </c>
      <c r="B1168">
        <v>173.87545573355459</v>
      </c>
      <c r="C1168">
        <v>84.085829539925854</v>
      </c>
    </row>
    <row r="1169" spans="1:3" x14ac:dyDescent="0.3">
      <c r="A1169" t="s">
        <v>3</v>
      </c>
      <c r="B1169">
        <v>183.64278205498022</v>
      </c>
      <c r="C1169">
        <v>88.324909846335586</v>
      </c>
    </row>
    <row r="1170" spans="1:3" x14ac:dyDescent="0.3">
      <c r="A1170" t="s">
        <v>3</v>
      </c>
      <c r="B1170">
        <v>166.12330131870442</v>
      </c>
      <c r="C1170">
        <v>72.395752622165588</v>
      </c>
    </row>
    <row r="1171" spans="1:3" x14ac:dyDescent="0.3">
      <c r="A1171" t="s">
        <v>3</v>
      </c>
      <c r="B1171">
        <v>166.73216370985554</v>
      </c>
      <c r="C1171">
        <v>73.792850907394708</v>
      </c>
    </row>
    <row r="1172" spans="1:3" x14ac:dyDescent="0.3">
      <c r="A1172" t="s">
        <v>3</v>
      </c>
      <c r="B1172">
        <v>176.3837498058553</v>
      </c>
      <c r="C1172">
        <v>81.708938128298399</v>
      </c>
    </row>
    <row r="1173" spans="1:3" x14ac:dyDescent="0.3">
      <c r="A1173" t="s">
        <v>3</v>
      </c>
      <c r="B1173">
        <v>172.71595952379317</v>
      </c>
      <c r="C1173">
        <v>77.98318479655434</v>
      </c>
    </row>
    <row r="1174" spans="1:3" x14ac:dyDescent="0.3">
      <c r="A1174" t="s">
        <v>3</v>
      </c>
      <c r="B1174">
        <v>182.09962477314474</v>
      </c>
      <c r="C1174">
        <v>87.045255525552079</v>
      </c>
    </row>
    <row r="1175" spans="1:3" x14ac:dyDescent="0.3">
      <c r="A1175" t="s">
        <v>3</v>
      </c>
      <c r="B1175">
        <v>186.95163677746962</v>
      </c>
      <c r="C1175">
        <v>99.569123698464892</v>
      </c>
    </row>
    <row r="1176" spans="1:3" x14ac:dyDescent="0.3">
      <c r="A1176" t="s">
        <v>3</v>
      </c>
      <c r="B1176">
        <v>170.88408172867474</v>
      </c>
      <c r="C1176">
        <v>79.972224773819718</v>
      </c>
    </row>
    <row r="1177" spans="1:3" x14ac:dyDescent="0.3">
      <c r="A1177" t="s">
        <v>3</v>
      </c>
      <c r="B1177">
        <v>183.19727148435163</v>
      </c>
      <c r="C1177">
        <v>97.723402932423127</v>
      </c>
    </row>
    <row r="1178" spans="1:3" x14ac:dyDescent="0.3">
      <c r="A1178" t="s">
        <v>3</v>
      </c>
      <c r="B1178">
        <v>174.28416253032145</v>
      </c>
      <c r="C1178">
        <v>88.051662276244812</v>
      </c>
    </row>
    <row r="1179" spans="1:3" x14ac:dyDescent="0.3">
      <c r="A1179" t="s">
        <v>3</v>
      </c>
      <c r="B1179">
        <v>165.67682649354128</v>
      </c>
      <c r="C1179">
        <v>75.802235181313677</v>
      </c>
    </row>
    <row r="1180" spans="1:3" x14ac:dyDescent="0.3">
      <c r="A1180" t="s">
        <v>3</v>
      </c>
      <c r="B1180">
        <v>168.47189401509334</v>
      </c>
      <c r="C1180">
        <v>75.332427042269899</v>
      </c>
    </row>
    <row r="1181" spans="1:3" x14ac:dyDescent="0.3">
      <c r="A1181" t="s">
        <v>3</v>
      </c>
      <c r="B1181">
        <v>177.99638033281946</v>
      </c>
      <c r="C1181">
        <v>98.259007414328281</v>
      </c>
    </row>
    <row r="1182" spans="1:3" x14ac:dyDescent="0.3">
      <c r="A1182" t="s">
        <v>3</v>
      </c>
      <c r="B1182">
        <v>169.26120370477989</v>
      </c>
      <c r="C1182">
        <v>77.689020860402835</v>
      </c>
    </row>
    <row r="1183" spans="1:3" x14ac:dyDescent="0.3">
      <c r="A1183" t="s">
        <v>3</v>
      </c>
      <c r="B1183">
        <v>185.3495489614881</v>
      </c>
      <c r="C1183">
        <v>92.75584028615657</v>
      </c>
    </row>
    <row r="1184" spans="1:3" x14ac:dyDescent="0.3">
      <c r="A1184" t="s">
        <v>3</v>
      </c>
      <c r="B1184">
        <v>189.88723119946764</v>
      </c>
      <c r="C1184">
        <v>95.128924332904489</v>
      </c>
    </row>
    <row r="1185" spans="1:3" x14ac:dyDescent="0.3">
      <c r="A1185" t="s">
        <v>3</v>
      </c>
      <c r="B1185">
        <v>167.25407515181365</v>
      </c>
      <c r="C1185">
        <v>85.069772378735635</v>
      </c>
    </row>
    <row r="1186" spans="1:3" x14ac:dyDescent="0.3">
      <c r="A1186" t="s">
        <v>3</v>
      </c>
      <c r="B1186">
        <v>169.16725963706972</v>
      </c>
      <c r="C1186">
        <v>73.734753661366597</v>
      </c>
    </row>
    <row r="1187" spans="1:3" x14ac:dyDescent="0.3">
      <c r="A1187" t="s">
        <v>3</v>
      </c>
      <c r="B1187">
        <v>173.32440363082861</v>
      </c>
      <c r="C1187">
        <v>83.593631094003015</v>
      </c>
    </row>
    <row r="1188" spans="1:3" x14ac:dyDescent="0.3">
      <c r="A1188" t="s">
        <v>3</v>
      </c>
      <c r="B1188">
        <v>176.88932051473168</v>
      </c>
      <c r="C1188">
        <v>86.801077301586773</v>
      </c>
    </row>
    <row r="1189" spans="1:3" x14ac:dyDescent="0.3">
      <c r="A1189" t="s">
        <v>3</v>
      </c>
      <c r="B1189">
        <v>165.74129705335861</v>
      </c>
      <c r="C1189">
        <v>70.765149076126519</v>
      </c>
    </row>
    <row r="1190" spans="1:3" x14ac:dyDescent="0.3">
      <c r="A1190" t="s">
        <v>3</v>
      </c>
      <c r="B1190">
        <v>169.11827622499814</v>
      </c>
      <c r="C1190">
        <v>82.203562575315132</v>
      </c>
    </row>
    <row r="1191" spans="1:3" x14ac:dyDescent="0.3">
      <c r="A1191" t="s">
        <v>3</v>
      </c>
      <c r="B1191">
        <v>173.37187727405666</v>
      </c>
      <c r="C1191">
        <v>91.565774572020416</v>
      </c>
    </row>
    <row r="1192" spans="1:3" x14ac:dyDescent="0.3">
      <c r="A1192" t="s">
        <v>3</v>
      </c>
      <c r="B1192">
        <v>175.27877056195055</v>
      </c>
      <c r="C1192">
        <v>77.188463435930501</v>
      </c>
    </row>
    <row r="1193" spans="1:3" x14ac:dyDescent="0.3">
      <c r="A1193" t="s">
        <v>3</v>
      </c>
      <c r="B1193">
        <v>177.96430871647487</v>
      </c>
      <c r="C1193">
        <v>87.110174514596963</v>
      </c>
    </row>
    <row r="1194" spans="1:3" x14ac:dyDescent="0.3">
      <c r="A1194" t="s">
        <v>3</v>
      </c>
      <c r="B1194">
        <v>180.55540175487812</v>
      </c>
      <c r="C1194">
        <v>80.982270029217631</v>
      </c>
    </row>
    <row r="1195" spans="1:3" x14ac:dyDescent="0.3">
      <c r="A1195" t="s">
        <v>3</v>
      </c>
      <c r="B1195">
        <v>180.6047893146621</v>
      </c>
      <c r="C1195">
        <v>84.289683766074972</v>
      </c>
    </row>
    <row r="1196" spans="1:3" x14ac:dyDescent="0.3">
      <c r="A1196" t="s">
        <v>3</v>
      </c>
      <c r="B1196">
        <v>174.09424715545777</v>
      </c>
      <c r="C1196">
        <v>81.948724031788899</v>
      </c>
    </row>
    <row r="1197" spans="1:3" x14ac:dyDescent="0.3">
      <c r="A1197" t="s">
        <v>3</v>
      </c>
      <c r="B1197">
        <v>175.31210313701322</v>
      </c>
      <c r="C1197">
        <v>80.717776946569828</v>
      </c>
    </row>
    <row r="1198" spans="1:3" x14ac:dyDescent="0.3">
      <c r="A1198" t="s">
        <v>3</v>
      </c>
      <c r="B1198">
        <v>169.89506112272269</v>
      </c>
      <c r="C1198">
        <v>85.085525508676525</v>
      </c>
    </row>
    <row r="1199" spans="1:3" x14ac:dyDescent="0.3">
      <c r="A1199" t="s">
        <v>3</v>
      </c>
      <c r="B1199">
        <v>174.97137153988137</v>
      </c>
      <c r="C1199">
        <v>89.64894059713923</v>
      </c>
    </row>
    <row r="1200" spans="1:3" x14ac:dyDescent="0.3">
      <c r="A1200" t="s">
        <v>3</v>
      </c>
      <c r="B1200">
        <v>173.66194086949599</v>
      </c>
      <c r="C1200">
        <v>88.506063003626068</v>
      </c>
    </row>
    <row r="1201" spans="1:3" x14ac:dyDescent="0.3">
      <c r="A1201" t="s">
        <v>3</v>
      </c>
      <c r="B1201">
        <v>168.17242790662084</v>
      </c>
      <c r="C1201">
        <v>82.983032118280988</v>
      </c>
    </row>
    <row r="1202" spans="1:3" x14ac:dyDescent="0.3">
      <c r="A1202" t="s">
        <v>3</v>
      </c>
      <c r="B1202">
        <v>164.30419529162759</v>
      </c>
      <c r="C1202">
        <v>71.221568255601582</v>
      </c>
    </row>
    <row r="1203" spans="1:3" x14ac:dyDescent="0.3">
      <c r="A1203" t="s">
        <v>3</v>
      </c>
      <c r="B1203">
        <v>172.69996902256472</v>
      </c>
      <c r="C1203">
        <v>78.251664503147936</v>
      </c>
    </row>
    <row r="1204" spans="1:3" x14ac:dyDescent="0.3">
      <c r="A1204" t="s">
        <v>3</v>
      </c>
      <c r="B1204">
        <v>164.43220616630944</v>
      </c>
      <c r="C1204">
        <v>68.061848278797413</v>
      </c>
    </row>
    <row r="1205" spans="1:3" x14ac:dyDescent="0.3">
      <c r="A1205" t="s">
        <v>3</v>
      </c>
      <c r="B1205">
        <v>178.00431754795997</v>
      </c>
      <c r="C1205">
        <v>92.151596335164243</v>
      </c>
    </row>
    <row r="1206" spans="1:3" x14ac:dyDescent="0.3">
      <c r="A1206" t="s">
        <v>3</v>
      </c>
      <c r="B1206">
        <v>168.82628520146397</v>
      </c>
      <c r="C1206">
        <v>74.533350568635385</v>
      </c>
    </row>
    <row r="1207" spans="1:3" x14ac:dyDescent="0.3">
      <c r="A1207" t="s">
        <v>3</v>
      </c>
      <c r="B1207">
        <v>183.3221590221097</v>
      </c>
      <c r="C1207">
        <v>84.453769189884184</v>
      </c>
    </row>
    <row r="1208" spans="1:3" x14ac:dyDescent="0.3">
      <c r="A1208" t="s">
        <v>3</v>
      </c>
      <c r="B1208">
        <v>164.05163047676561</v>
      </c>
      <c r="C1208">
        <v>71.837218847340424</v>
      </c>
    </row>
    <row r="1209" spans="1:3" x14ac:dyDescent="0.3">
      <c r="A1209" t="s">
        <v>3</v>
      </c>
      <c r="B1209">
        <v>188.9790721552809</v>
      </c>
      <c r="C1209">
        <v>101.52545946412492</v>
      </c>
    </row>
    <row r="1210" spans="1:3" x14ac:dyDescent="0.3">
      <c r="A1210" t="s">
        <v>3</v>
      </c>
      <c r="B1210">
        <v>181.07366342410302</v>
      </c>
      <c r="C1210">
        <v>86.217859464963695</v>
      </c>
    </row>
    <row r="1211" spans="1:3" x14ac:dyDescent="0.3">
      <c r="A1211" t="s">
        <v>3</v>
      </c>
      <c r="B1211">
        <v>166.06348484735082</v>
      </c>
      <c r="C1211">
        <v>71.700222023762265</v>
      </c>
    </row>
    <row r="1212" spans="1:3" x14ac:dyDescent="0.3">
      <c r="A1212" t="s">
        <v>3</v>
      </c>
      <c r="B1212">
        <v>172.8886002314816</v>
      </c>
      <c r="C1212">
        <v>77.557887456548087</v>
      </c>
    </row>
    <row r="1213" spans="1:3" x14ac:dyDescent="0.3">
      <c r="A1213" t="s">
        <v>3</v>
      </c>
      <c r="B1213">
        <v>164.33620797715909</v>
      </c>
      <c r="C1213">
        <v>70.608060896771178</v>
      </c>
    </row>
    <row r="1214" spans="1:3" x14ac:dyDescent="0.3">
      <c r="A1214" t="s">
        <v>3</v>
      </c>
      <c r="B1214">
        <v>176.77085862042762</v>
      </c>
      <c r="C1214">
        <v>86.874645497953068</v>
      </c>
    </row>
    <row r="1215" spans="1:3" x14ac:dyDescent="0.3">
      <c r="A1215" t="s">
        <v>3</v>
      </c>
      <c r="B1215">
        <v>183.96154715356556</v>
      </c>
      <c r="C1215">
        <v>103.86106795685801</v>
      </c>
    </row>
    <row r="1216" spans="1:3" x14ac:dyDescent="0.3">
      <c r="A1216" t="s">
        <v>3</v>
      </c>
      <c r="B1216">
        <v>169.49398678959483</v>
      </c>
      <c r="C1216">
        <v>74.800841472593902</v>
      </c>
    </row>
    <row r="1217" spans="1:3" x14ac:dyDescent="0.3">
      <c r="A1217" t="s">
        <v>3</v>
      </c>
      <c r="B1217">
        <v>174.42506999031346</v>
      </c>
      <c r="C1217">
        <v>80.815758205283728</v>
      </c>
    </row>
    <row r="1218" spans="1:3" x14ac:dyDescent="0.3">
      <c r="A1218" t="s">
        <v>3</v>
      </c>
      <c r="B1218">
        <v>176.68569321909655</v>
      </c>
      <c r="C1218">
        <v>90.489034760464165</v>
      </c>
    </row>
    <row r="1219" spans="1:3" x14ac:dyDescent="0.3">
      <c r="A1219" t="s">
        <v>3</v>
      </c>
      <c r="B1219">
        <v>184.84056205596534</v>
      </c>
      <c r="C1219">
        <v>95.782406311770487</v>
      </c>
    </row>
    <row r="1220" spans="1:3" x14ac:dyDescent="0.3">
      <c r="A1220" t="s">
        <v>3</v>
      </c>
      <c r="B1220">
        <v>176.46804503914311</v>
      </c>
      <c r="C1220">
        <v>92.088829510869772</v>
      </c>
    </row>
    <row r="1221" spans="1:3" x14ac:dyDescent="0.3">
      <c r="A1221" t="s">
        <v>3</v>
      </c>
      <c r="B1221">
        <v>176.32657735032311</v>
      </c>
      <c r="C1221">
        <v>84.077418307255471</v>
      </c>
    </row>
    <row r="1222" spans="1:3" x14ac:dyDescent="0.3">
      <c r="A1222" t="s">
        <v>3</v>
      </c>
      <c r="B1222">
        <v>167.14739969276647</v>
      </c>
      <c r="C1222">
        <v>67.694254457637427</v>
      </c>
    </row>
    <row r="1223" spans="1:3" x14ac:dyDescent="0.3">
      <c r="A1223" t="s">
        <v>3</v>
      </c>
      <c r="B1223">
        <v>182.06808335145681</v>
      </c>
      <c r="C1223">
        <v>97.186297995429683</v>
      </c>
    </row>
    <row r="1224" spans="1:3" x14ac:dyDescent="0.3">
      <c r="A1224" t="s">
        <v>3</v>
      </c>
      <c r="B1224">
        <v>168.53342347468364</v>
      </c>
      <c r="C1224">
        <v>72.743791287667648</v>
      </c>
    </row>
    <row r="1225" spans="1:3" x14ac:dyDescent="0.3">
      <c r="A1225" t="s">
        <v>3</v>
      </c>
      <c r="B1225">
        <v>168.82878271852988</v>
      </c>
      <c r="C1225">
        <v>81.856948369768816</v>
      </c>
    </row>
    <row r="1226" spans="1:3" x14ac:dyDescent="0.3">
      <c r="A1226" t="s">
        <v>3</v>
      </c>
      <c r="B1226">
        <v>179.01032354916617</v>
      </c>
      <c r="C1226">
        <v>89.37085922549231</v>
      </c>
    </row>
    <row r="1227" spans="1:3" x14ac:dyDescent="0.3">
      <c r="A1227" t="s">
        <v>3</v>
      </c>
      <c r="B1227">
        <v>172.98321126477657</v>
      </c>
      <c r="C1227">
        <v>84.46377055675292</v>
      </c>
    </row>
    <row r="1228" spans="1:3" x14ac:dyDescent="0.3">
      <c r="A1228" t="s">
        <v>3</v>
      </c>
      <c r="B1228">
        <v>167.21240214532543</v>
      </c>
      <c r="C1228">
        <v>75.111294917459105</v>
      </c>
    </row>
    <row r="1229" spans="1:3" x14ac:dyDescent="0.3">
      <c r="A1229" t="s">
        <v>3</v>
      </c>
      <c r="B1229">
        <v>175.75605810068242</v>
      </c>
      <c r="C1229">
        <v>91.309745849838819</v>
      </c>
    </row>
    <row r="1230" spans="1:3" x14ac:dyDescent="0.3">
      <c r="A1230" t="s">
        <v>3</v>
      </c>
      <c r="B1230">
        <v>185.11797330001272</v>
      </c>
      <c r="C1230">
        <v>91.323122909380587</v>
      </c>
    </row>
    <row r="1231" spans="1:3" x14ac:dyDescent="0.3">
      <c r="A1231" t="s">
        <v>3</v>
      </c>
      <c r="B1231">
        <v>172.1567036966515</v>
      </c>
      <c r="C1231">
        <v>86.513961899369988</v>
      </c>
    </row>
    <row r="1232" spans="1:3" x14ac:dyDescent="0.3">
      <c r="A1232" t="s">
        <v>3</v>
      </c>
      <c r="B1232">
        <v>177.86616432542903</v>
      </c>
      <c r="C1232">
        <v>87.583959818727322</v>
      </c>
    </row>
    <row r="1233" spans="1:3" x14ac:dyDescent="0.3">
      <c r="A1233" t="s">
        <v>3</v>
      </c>
      <c r="B1233">
        <v>181.23098775514083</v>
      </c>
      <c r="C1233">
        <v>96.757215084373058</v>
      </c>
    </row>
    <row r="1234" spans="1:3" x14ac:dyDescent="0.3">
      <c r="A1234" t="s">
        <v>3</v>
      </c>
      <c r="B1234">
        <v>181.52288399906394</v>
      </c>
      <c r="C1234">
        <v>95.23635652132198</v>
      </c>
    </row>
    <row r="1235" spans="1:3" x14ac:dyDescent="0.3">
      <c r="A1235" t="s">
        <v>3</v>
      </c>
      <c r="B1235">
        <v>175.79850825896813</v>
      </c>
      <c r="C1235">
        <v>82.19725362763694</v>
      </c>
    </row>
    <row r="1236" spans="1:3" x14ac:dyDescent="0.3">
      <c r="A1236" t="s">
        <v>3</v>
      </c>
      <c r="B1236">
        <v>172.8082170379293</v>
      </c>
      <c r="C1236">
        <v>77.404753286371459</v>
      </c>
    </row>
    <row r="1237" spans="1:3" x14ac:dyDescent="0.3">
      <c r="A1237" t="s">
        <v>3</v>
      </c>
      <c r="B1237">
        <v>182.79740352646735</v>
      </c>
      <c r="C1237">
        <v>104.10594244491071</v>
      </c>
    </row>
    <row r="1238" spans="1:3" x14ac:dyDescent="0.3">
      <c r="A1238" t="s">
        <v>3</v>
      </c>
      <c r="B1238">
        <v>181.19806464749897</v>
      </c>
      <c r="C1238">
        <v>90.601173452984128</v>
      </c>
    </row>
    <row r="1239" spans="1:3" x14ac:dyDescent="0.3">
      <c r="A1239" t="s">
        <v>3</v>
      </c>
      <c r="B1239">
        <v>183.88158159299309</v>
      </c>
      <c r="C1239">
        <v>91.358386539635347</v>
      </c>
    </row>
    <row r="1240" spans="1:3" x14ac:dyDescent="0.3">
      <c r="A1240" t="s">
        <v>3</v>
      </c>
      <c r="B1240">
        <v>153.32281136139213</v>
      </c>
      <c r="C1240">
        <v>60.847937162136446</v>
      </c>
    </row>
    <row r="1241" spans="1:3" x14ac:dyDescent="0.3">
      <c r="A1241" t="s">
        <v>3</v>
      </c>
      <c r="B1241">
        <v>178.97971948767747</v>
      </c>
      <c r="C1241">
        <v>86.012964978629213</v>
      </c>
    </row>
    <row r="1242" spans="1:3" x14ac:dyDescent="0.3">
      <c r="A1242" t="s">
        <v>3</v>
      </c>
      <c r="B1242">
        <v>182.15273346011793</v>
      </c>
      <c r="C1242">
        <v>87.592673269072932</v>
      </c>
    </row>
    <row r="1243" spans="1:3" x14ac:dyDescent="0.3">
      <c r="A1243" t="s">
        <v>3</v>
      </c>
      <c r="B1243">
        <v>179.17830816720416</v>
      </c>
      <c r="C1243">
        <v>84.12765417226089</v>
      </c>
    </row>
    <row r="1244" spans="1:3" x14ac:dyDescent="0.3">
      <c r="A1244" t="s">
        <v>3</v>
      </c>
      <c r="B1244">
        <v>185.72989601981885</v>
      </c>
      <c r="C1244">
        <v>93.847116130406008</v>
      </c>
    </row>
    <row r="1245" spans="1:3" x14ac:dyDescent="0.3">
      <c r="A1245" t="s">
        <v>3</v>
      </c>
      <c r="B1245">
        <v>157.64214303031704</v>
      </c>
      <c r="C1245">
        <v>79.410882781506643</v>
      </c>
    </row>
    <row r="1246" spans="1:3" x14ac:dyDescent="0.3">
      <c r="A1246" t="s">
        <v>3</v>
      </c>
      <c r="B1246">
        <v>175.4646662727601</v>
      </c>
      <c r="C1246">
        <v>80.084454731250901</v>
      </c>
    </row>
    <row r="1247" spans="1:3" x14ac:dyDescent="0.3">
      <c r="A1247" t="s">
        <v>3</v>
      </c>
      <c r="B1247">
        <v>181.63725367834854</v>
      </c>
      <c r="C1247">
        <v>94.973637161915761</v>
      </c>
    </row>
    <row r="1248" spans="1:3" x14ac:dyDescent="0.3">
      <c r="A1248" t="s">
        <v>3</v>
      </c>
      <c r="B1248">
        <v>179.28509613657701</v>
      </c>
      <c r="C1248">
        <v>93.307447503162095</v>
      </c>
    </row>
    <row r="1249" spans="1:3" x14ac:dyDescent="0.3">
      <c r="A1249" t="s">
        <v>3</v>
      </c>
      <c r="B1249">
        <v>165.1788250824153</v>
      </c>
      <c r="C1249">
        <v>70.234703310071026</v>
      </c>
    </row>
    <row r="1250" spans="1:3" x14ac:dyDescent="0.3">
      <c r="A1250" t="s">
        <v>3</v>
      </c>
      <c r="B1250">
        <v>172.51496937806436</v>
      </c>
      <c r="C1250">
        <v>89.107106180551668</v>
      </c>
    </row>
    <row r="1251" spans="1:3" x14ac:dyDescent="0.3">
      <c r="A1251" t="s">
        <v>3</v>
      </c>
      <c r="B1251">
        <v>174.98281522041358</v>
      </c>
      <c r="C1251">
        <v>79.91694188580523</v>
      </c>
    </row>
    <row r="1252" spans="1:3" x14ac:dyDescent="0.3">
      <c r="A1252" t="s">
        <v>3</v>
      </c>
      <c r="B1252">
        <v>179.59851071183093</v>
      </c>
      <c r="C1252">
        <v>90.155549775232203</v>
      </c>
    </row>
    <row r="1253" spans="1:3" x14ac:dyDescent="0.3">
      <c r="A1253" t="s">
        <v>3</v>
      </c>
      <c r="B1253">
        <v>164.02637258079889</v>
      </c>
      <c r="C1253">
        <v>68.122022470726193</v>
      </c>
    </row>
    <row r="1254" spans="1:3" x14ac:dyDescent="0.3">
      <c r="A1254" t="s">
        <v>3</v>
      </c>
      <c r="B1254">
        <v>180.25360372560445</v>
      </c>
      <c r="C1254">
        <v>81.298030884145902</v>
      </c>
    </row>
    <row r="1255" spans="1:3" x14ac:dyDescent="0.3">
      <c r="A1255" t="s">
        <v>3</v>
      </c>
      <c r="B1255">
        <v>174.7402721793876</v>
      </c>
      <c r="C1255">
        <v>84.844794565320768</v>
      </c>
    </row>
    <row r="1256" spans="1:3" x14ac:dyDescent="0.3">
      <c r="A1256" t="s">
        <v>3</v>
      </c>
      <c r="B1256">
        <v>166.14973295201224</v>
      </c>
      <c r="C1256">
        <v>64.679074575233741</v>
      </c>
    </row>
    <row r="1257" spans="1:3" x14ac:dyDescent="0.3">
      <c r="A1257" t="s">
        <v>3</v>
      </c>
      <c r="B1257">
        <v>165.62459364499603</v>
      </c>
      <c r="C1257">
        <v>74.222890359192121</v>
      </c>
    </row>
    <row r="1258" spans="1:3" x14ac:dyDescent="0.3">
      <c r="A1258" t="s">
        <v>3</v>
      </c>
      <c r="B1258">
        <v>177.62908387547151</v>
      </c>
      <c r="C1258">
        <v>84.109121089469127</v>
      </c>
    </row>
    <row r="1259" spans="1:3" x14ac:dyDescent="0.3">
      <c r="A1259" t="s">
        <v>3</v>
      </c>
      <c r="B1259">
        <v>169.92907780956116</v>
      </c>
      <c r="C1259">
        <v>76.595154682034462</v>
      </c>
    </row>
    <row r="1260" spans="1:3" x14ac:dyDescent="0.3">
      <c r="A1260" t="s">
        <v>3</v>
      </c>
      <c r="B1260">
        <v>170.82997112297213</v>
      </c>
      <c r="C1260">
        <v>74.962795083168189</v>
      </c>
    </row>
    <row r="1261" spans="1:3" x14ac:dyDescent="0.3">
      <c r="A1261" t="s">
        <v>3</v>
      </c>
      <c r="B1261">
        <v>174.00549641135535</v>
      </c>
      <c r="C1261">
        <v>74.615847079010535</v>
      </c>
    </row>
    <row r="1262" spans="1:3" x14ac:dyDescent="0.3">
      <c r="A1262" t="s">
        <v>3</v>
      </c>
      <c r="B1262">
        <v>172.10369609547388</v>
      </c>
      <c r="C1262">
        <v>84.413024814225167</v>
      </c>
    </row>
    <row r="1263" spans="1:3" x14ac:dyDescent="0.3">
      <c r="A1263" t="s">
        <v>3</v>
      </c>
      <c r="B1263">
        <v>168.63003794741115</v>
      </c>
      <c r="C1263">
        <v>75.069388311419473</v>
      </c>
    </row>
    <row r="1264" spans="1:3" x14ac:dyDescent="0.3">
      <c r="A1264" t="s">
        <v>3</v>
      </c>
      <c r="B1264">
        <v>178.33120848430812</v>
      </c>
      <c r="C1264">
        <v>87.975584060052313</v>
      </c>
    </row>
    <row r="1265" spans="1:3" x14ac:dyDescent="0.3">
      <c r="A1265" t="s">
        <v>3</v>
      </c>
      <c r="B1265">
        <v>174.50231031753404</v>
      </c>
      <c r="C1265">
        <v>87.774256301462927</v>
      </c>
    </row>
    <row r="1266" spans="1:3" x14ac:dyDescent="0.3">
      <c r="A1266" t="s">
        <v>3</v>
      </c>
      <c r="B1266">
        <v>179.76129791847455</v>
      </c>
      <c r="C1266">
        <v>92.732139961787198</v>
      </c>
    </row>
    <row r="1267" spans="1:3" x14ac:dyDescent="0.3">
      <c r="A1267" t="s">
        <v>3</v>
      </c>
      <c r="B1267">
        <v>190.38586506437983</v>
      </c>
      <c r="C1267">
        <v>100.31616455065581</v>
      </c>
    </row>
    <row r="1268" spans="1:3" x14ac:dyDescent="0.3">
      <c r="A1268" t="s">
        <v>3</v>
      </c>
      <c r="B1268">
        <v>168.54966811556159</v>
      </c>
      <c r="C1268">
        <v>78.632862043855098</v>
      </c>
    </row>
    <row r="1269" spans="1:3" x14ac:dyDescent="0.3">
      <c r="A1269" t="s">
        <v>3</v>
      </c>
      <c r="B1269">
        <v>167.83480729528813</v>
      </c>
      <c r="C1269">
        <v>77.697123283977334</v>
      </c>
    </row>
    <row r="1270" spans="1:3" x14ac:dyDescent="0.3">
      <c r="A1270" t="s">
        <v>3</v>
      </c>
      <c r="B1270">
        <v>169.77068656870014</v>
      </c>
      <c r="C1270">
        <v>77.145914248744148</v>
      </c>
    </row>
    <row r="1271" spans="1:3" x14ac:dyDescent="0.3">
      <c r="A1271" t="s">
        <v>3</v>
      </c>
      <c r="B1271">
        <v>183.30102190689101</v>
      </c>
      <c r="C1271">
        <v>92.794688489722176</v>
      </c>
    </row>
    <row r="1272" spans="1:3" x14ac:dyDescent="0.3">
      <c r="A1272" t="s">
        <v>3</v>
      </c>
      <c r="B1272">
        <v>173.37114421412986</v>
      </c>
      <c r="C1272">
        <v>86.359554353871332</v>
      </c>
    </row>
    <row r="1273" spans="1:3" x14ac:dyDescent="0.3">
      <c r="A1273" t="s">
        <v>3</v>
      </c>
      <c r="B1273">
        <v>176.39211553036537</v>
      </c>
      <c r="C1273">
        <v>81.045822327238668</v>
      </c>
    </row>
    <row r="1274" spans="1:3" x14ac:dyDescent="0.3">
      <c r="A1274" t="s">
        <v>3</v>
      </c>
      <c r="B1274">
        <v>178.904265719899</v>
      </c>
      <c r="C1274">
        <v>86.140107139276992</v>
      </c>
    </row>
    <row r="1275" spans="1:3" x14ac:dyDescent="0.3">
      <c r="A1275" t="s">
        <v>3</v>
      </c>
      <c r="B1275">
        <v>183.87226934542178</v>
      </c>
      <c r="C1275">
        <v>90.525192153704126</v>
      </c>
    </row>
    <row r="1276" spans="1:3" x14ac:dyDescent="0.3">
      <c r="A1276" t="s">
        <v>3</v>
      </c>
      <c r="B1276">
        <v>175.83678589661207</v>
      </c>
      <c r="C1276">
        <v>84.330020002352612</v>
      </c>
    </row>
    <row r="1277" spans="1:3" x14ac:dyDescent="0.3">
      <c r="A1277" t="s">
        <v>3</v>
      </c>
      <c r="B1277">
        <v>170.44553158061726</v>
      </c>
      <c r="C1277">
        <v>75.012243667401833</v>
      </c>
    </row>
    <row r="1278" spans="1:3" x14ac:dyDescent="0.3">
      <c r="A1278" t="s">
        <v>3</v>
      </c>
      <c r="B1278">
        <v>178.67375645117855</v>
      </c>
      <c r="C1278">
        <v>80.500460878598005</v>
      </c>
    </row>
    <row r="1279" spans="1:3" x14ac:dyDescent="0.3">
      <c r="A1279" t="s">
        <v>3</v>
      </c>
      <c r="B1279">
        <v>183.85866447181778</v>
      </c>
      <c r="C1279">
        <v>85.803999182586921</v>
      </c>
    </row>
    <row r="1280" spans="1:3" x14ac:dyDescent="0.3">
      <c r="A1280" t="s">
        <v>3</v>
      </c>
      <c r="B1280">
        <v>179.27983022778346</v>
      </c>
      <c r="C1280">
        <v>93.633068002026107</v>
      </c>
    </row>
    <row r="1281" spans="1:3" x14ac:dyDescent="0.3">
      <c r="A1281" t="s">
        <v>3</v>
      </c>
      <c r="B1281">
        <v>171.20411952349855</v>
      </c>
      <c r="C1281">
        <v>90.573121229349667</v>
      </c>
    </row>
    <row r="1282" spans="1:3" x14ac:dyDescent="0.3">
      <c r="A1282" t="s">
        <v>3</v>
      </c>
      <c r="B1282">
        <v>186.53448163164543</v>
      </c>
      <c r="C1282">
        <v>102.61416770606344</v>
      </c>
    </row>
    <row r="1283" spans="1:3" x14ac:dyDescent="0.3">
      <c r="A1283" t="s">
        <v>3</v>
      </c>
      <c r="B1283">
        <v>170.69298576284632</v>
      </c>
      <c r="C1283">
        <v>79.124961833294762</v>
      </c>
    </row>
    <row r="1284" spans="1:3" x14ac:dyDescent="0.3">
      <c r="A1284" t="s">
        <v>3</v>
      </c>
      <c r="B1284">
        <v>188.03586681247512</v>
      </c>
      <c r="C1284">
        <v>97.655407101111194</v>
      </c>
    </row>
    <row r="1285" spans="1:3" x14ac:dyDescent="0.3">
      <c r="A1285" t="s">
        <v>3</v>
      </c>
      <c r="B1285">
        <v>175.01291693379045</v>
      </c>
      <c r="C1285">
        <v>79.576049701739549</v>
      </c>
    </row>
    <row r="1286" spans="1:3" x14ac:dyDescent="0.3">
      <c r="A1286" t="s">
        <v>3</v>
      </c>
      <c r="B1286">
        <v>162.24242823474043</v>
      </c>
      <c r="C1286">
        <v>76.238790525381205</v>
      </c>
    </row>
    <row r="1287" spans="1:3" x14ac:dyDescent="0.3">
      <c r="A1287" t="s">
        <v>3</v>
      </c>
      <c r="B1287">
        <v>172.90757675355059</v>
      </c>
      <c r="C1287">
        <v>84.156628381711798</v>
      </c>
    </row>
    <row r="1288" spans="1:3" x14ac:dyDescent="0.3">
      <c r="A1288" t="s">
        <v>3</v>
      </c>
      <c r="B1288">
        <v>172.15400721076611</v>
      </c>
      <c r="C1288">
        <v>81.58523573709914</v>
      </c>
    </row>
    <row r="1289" spans="1:3" x14ac:dyDescent="0.3">
      <c r="A1289" t="s">
        <v>3</v>
      </c>
      <c r="B1289">
        <v>176.57682790881339</v>
      </c>
      <c r="C1289">
        <v>86.008960111991087</v>
      </c>
    </row>
    <row r="1290" spans="1:3" x14ac:dyDescent="0.3">
      <c r="A1290" t="s">
        <v>3</v>
      </c>
      <c r="B1290">
        <v>173.73820314542732</v>
      </c>
      <c r="C1290">
        <v>82.671502688181619</v>
      </c>
    </row>
    <row r="1291" spans="1:3" x14ac:dyDescent="0.3">
      <c r="A1291" t="s">
        <v>3</v>
      </c>
      <c r="B1291">
        <v>174.96463993006753</v>
      </c>
      <c r="C1291">
        <v>82.33239293898103</v>
      </c>
    </row>
    <row r="1292" spans="1:3" x14ac:dyDescent="0.3">
      <c r="A1292" t="s">
        <v>3</v>
      </c>
      <c r="B1292">
        <v>177.21032790781416</v>
      </c>
      <c r="C1292">
        <v>88.27084537253144</v>
      </c>
    </row>
    <row r="1293" spans="1:3" x14ac:dyDescent="0.3">
      <c r="A1293" t="s">
        <v>3</v>
      </c>
      <c r="B1293">
        <v>166.91927494354954</v>
      </c>
      <c r="C1293">
        <v>79.112506631637913</v>
      </c>
    </row>
    <row r="1294" spans="1:3" x14ac:dyDescent="0.3">
      <c r="A1294" t="s">
        <v>3</v>
      </c>
      <c r="B1294">
        <v>168.21779747683607</v>
      </c>
      <c r="C1294">
        <v>82.056414819772741</v>
      </c>
    </row>
    <row r="1295" spans="1:3" x14ac:dyDescent="0.3">
      <c r="A1295" t="s">
        <v>3</v>
      </c>
      <c r="B1295">
        <v>159.44352533032199</v>
      </c>
      <c r="C1295">
        <v>74.019877099514218</v>
      </c>
    </row>
    <row r="1296" spans="1:3" x14ac:dyDescent="0.3">
      <c r="A1296" t="s">
        <v>3</v>
      </c>
      <c r="B1296">
        <v>170.50838773686988</v>
      </c>
      <c r="C1296">
        <v>80.61227907185355</v>
      </c>
    </row>
    <row r="1297" spans="1:3" x14ac:dyDescent="0.3">
      <c r="A1297" t="s">
        <v>3</v>
      </c>
      <c r="B1297">
        <v>177.53573157602</v>
      </c>
      <c r="C1297">
        <v>82.303422426755333</v>
      </c>
    </row>
    <row r="1298" spans="1:3" x14ac:dyDescent="0.3">
      <c r="A1298" t="s">
        <v>3</v>
      </c>
      <c r="B1298">
        <v>171.92632782889515</v>
      </c>
      <c r="C1298">
        <v>80.698409848782518</v>
      </c>
    </row>
    <row r="1299" spans="1:3" x14ac:dyDescent="0.3">
      <c r="A1299" t="s">
        <v>3</v>
      </c>
      <c r="B1299">
        <v>176.79626203784596</v>
      </c>
      <c r="C1299">
        <v>86.651230872241925</v>
      </c>
    </row>
    <row r="1300" spans="1:3" x14ac:dyDescent="0.3">
      <c r="A1300" t="s">
        <v>3</v>
      </c>
      <c r="B1300">
        <v>177.04373407758595</v>
      </c>
      <c r="C1300">
        <v>80.353410615125469</v>
      </c>
    </row>
    <row r="1301" spans="1:3" x14ac:dyDescent="0.3">
      <c r="A1301" t="s">
        <v>3</v>
      </c>
      <c r="B1301">
        <v>171.28547830306439</v>
      </c>
      <c r="C1301">
        <v>72.489658964958778</v>
      </c>
    </row>
    <row r="1302" spans="1:3" x14ac:dyDescent="0.3">
      <c r="A1302" t="s">
        <v>3</v>
      </c>
      <c r="B1302">
        <v>173.08341926337337</v>
      </c>
      <c r="C1302">
        <v>85.341131305301531</v>
      </c>
    </row>
    <row r="1303" spans="1:3" x14ac:dyDescent="0.3">
      <c r="A1303" t="s">
        <v>3</v>
      </c>
      <c r="B1303">
        <v>179.04592427466056</v>
      </c>
      <c r="C1303">
        <v>94.694087367781833</v>
      </c>
    </row>
    <row r="1304" spans="1:3" x14ac:dyDescent="0.3">
      <c r="A1304" t="s">
        <v>3</v>
      </c>
      <c r="B1304">
        <v>180.29954052033059</v>
      </c>
      <c r="C1304">
        <v>87.14015765979839</v>
      </c>
    </row>
    <row r="1305" spans="1:3" x14ac:dyDescent="0.3">
      <c r="A1305" t="s">
        <v>3</v>
      </c>
      <c r="B1305">
        <v>180.95701336894211</v>
      </c>
      <c r="C1305">
        <v>99.909031295397682</v>
      </c>
    </row>
    <row r="1306" spans="1:3" x14ac:dyDescent="0.3">
      <c r="A1306" t="s">
        <v>3</v>
      </c>
      <c r="B1306">
        <v>173.95374033162923</v>
      </c>
      <c r="C1306">
        <v>84.555420545451739</v>
      </c>
    </row>
    <row r="1307" spans="1:3" x14ac:dyDescent="0.3">
      <c r="A1307" t="s">
        <v>3</v>
      </c>
      <c r="B1307">
        <v>175.98507474992303</v>
      </c>
      <c r="C1307">
        <v>89.445869197369618</v>
      </c>
    </row>
    <row r="1308" spans="1:3" x14ac:dyDescent="0.3">
      <c r="A1308" t="s">
        <v>3</v>
      </c>
      <c r="B1308">
        <v>164.08665563527597</v>
      </c>
      <c r="C1308">
        <v>63.59176740385886</v>
      </c>
    </row>
    <row r="1309" spans="1:3" x14ac:dyDescent="0.3">
      <c r="A1309" t="s">
        <v>3</v>
      </c>
      <c r="B1309">
        <v>174.5009052550005</v>
      </c>
      <c r="C1309">
        <v>81.748137126885567</v>
      </c>
    </row>
    <row r="1310" spans="1:3" x14ac:dyDescent="0.3">
      <c r="A1310" t="s">
        <v>3</v>
      </c>
      <c r="B1310">
        <v>173.46332245572498</v>
      </c>
      <c r="C1310">
        <v>79.835428948680544</v>
      </c>
    </row>
    <row r="1311" spans="1:3" x14ac:dyDescent="0.3">
      <c r="A1311" t="s">
        <v>3</v>
      </c>
      <c r="B1311">
        <v>166.91256541633462</v>
      </c>
      <c r="C1311">
        <v>76.125783037575985</v>
      </c>
    </row>
    <row r="1312" spans="1:3" x14ac:dyDescent="0.3">
      <c r="A1312" t="s">
        <v>3</v>
      </c>
      <c r="B1312">
        <v>172.33328261994026</v>
      </c>
      <c r="C1312">
        <v>69.413782877951292</v>
      </c>
    </row>
    <row r="1313" spans="1:3" x14ac:dyDescent="0.3">
      <c r="A1313" t="s">
        <v>3</v>
      </c>
      <c r="B1313">
        <v>171.21534200087396</v>
      </c>
      <c r="C1313">
        <v>73.855184108398419</v>
      </c>
    </row>
    <row r="1314" spans="1:3" x14ac:dyDescent="0.3">
      <c r="A1314" t="s">
        <v>3</v>
      </c>
      <c r="B1314">
        <v>167.88784310778294</v>
      </c>
      <c r="C1314">
        <v>74.226473487245428</v>
      </c>
    </row>
    <row r="1315" spans="1:3" x14ac:dyDescent="0.3">
      <c r="A1315" t="s">
        <v>3</v>
      </c>
      <c r="B1315">
        <v>171.73503810832526</v>
      </c>
      <c r="C1315">
        <v>86.371402688745903</v>
      </c>
    </row>
    <row r="1316" spans="1:3" x14ac:dyDescent="0.3">
      <c r="A1316" t="s">
        <v>3</v>
      </c>
      <c r="B1316">
        <v>168.26509145924183</v>
      </c>
      <c r="C1316">
        <v>86.92488041137463</v>
      </c>
    </row>
    <row r="1317" spans="1:3" x14ac:dyDescent="0.3">
      <c r="A1317" t="s">
        <v>3</v>
      </c>
      <c r="B1317">
        <v>172.02818338393445</v>
      </c>
      <c r="C1317">
        <v>79.473837983636912</v>
      </c>
    </row>
    <row r="1318" spans="1:3" x14ac:dyDescent="0.3">
      <c r="A1318" t="s">
        <v>3</v>
      </c>
      <c r="B1318">
        <v>175.3722951855456</v>
      </c>
      <c r="C1318">
        <v>83.479062821458911</v>
      </c>
    </row>
    <row r="1319" spans="1:3" x14ac:dyDescent="0.3">
      <c r="A1319" t="s">
        <v>3</v>
      </c>
      <c r="B1319">
        <v>199.29361441521809</v>
      </c>
      <c r="C1319">
        <v>103.12076868756797</v>
      </c>
    </row>
    <row r="1320" spans="1:3" x14ac:dyDescent="0.3">
      <c r="A1320" t="s">
        <v>3</v>
      </c>
      <c r="B1320">
        <v>179.36525836696316</v>
      </c>
      <c r="C1320">
        <v>89.987097412119027</v>
      </c>
    </row>
    <row r="1321" spans="1:3" x14ac:dyDescent="0.3">
      <c r="A1321" t="s">
        <v>3</v>
      </c>
      <c r="B1321">
        <v>178.82726870166474</v>
      </c>
      <c r="C1321">
        <v>87.931879754350675</v>
      </c>
    </row>
    <row r="1322" spans="1:3" x14ac:dyDescent="0.3">
      <c r="A1322" t="s">
        <v>3</v>
      </c>
      <c r="B1322">
        <v>172.39428877300566</v>
      </c>
      <c r="C1322">
        <v>80.24250950433327</v>
      </c>
    </row>
    <row r="1323" spans="1:3" x14ac:dyDescent="0.3">
      <c r="A1323" t="s">
        <v>3</v>
      </c>
      <c r="B1323">
        <v>179.96133708275332</v>
      </c>
      <c r="C1323">
        <v>84.073972527545109</v>
      </c>
    </row>
    <row r="1324" spans="1:3" x14ac:dyDescent="0.3">
      <c r="A1324" t="s">
        <v>3</v>
      </c>
      <c r="B1324">
        <v>172.47448449022326</v>
      </c>
      <c r="C1324">
        <v>87.385226702022806</v>
      </c>
    </row>
    <row r="1325" spans="1:3" x14ac:dyDescent="0.3">
      <c r="A1325" t="s">
        <v>3</v>
      </c>
      <c r="B1325">
        <v>189.79931313738365</v>
      </c>
      <c r="C1325">
        <v>94.028864757478104</v>
      </c>
    </row>
    <row r="1326" spans="1:3" x14ac:dyDescent="0.3">
      <c r="A1326" t="s">
        <v>3</v>
      </c>
      <c r="B1326">
        <v>173.69360025377654</v>
      </c>
      <c r="C1326">
        <v>81.267750152278012</v>
      </c>
    </row>
    <row r="1327" spans="1:3" x14ac:dyDescent="0.3">
      <c r="A1327" t="s">
        <v>3</v>
      </c>
      <c r="B1327">
        <v>192.41375225187775</v>
      </c>
      <c r="C1327">
        <v>102.7401049596392</v>
      </c>
    </row>
    <row r="1328" spans="1:3" x14ac:dyDescent="0.3">
      <c r="A1328" t="s">
        <v>3</v>
      </c>
      <c r="B1328">
        <v>180.40742038639493</v>
      </c>
      <c r="C1328">
        <v>84.472092708761679</v>
      </c>
    </row>
    <row r="1329" spans="1:3" x14ac:dyDescent="0.3">
      <c r="A1329" t="s">
        <v>3</v>
      </c>
      <c r="B1329">
        <v>179.71172332647103</v>
      </c>
      <c r="C1329">
        <v>91.961993800004024</v>
      </c>
    </row>
    <row r="1330" spans="1:3" x14ac:dyDescent="0.3">
      <c r="A1330" t="s">
        <v>3</v>
      </c>
      <c r="B1330">
        <v>193.78722770102345</v>
      </c>
      <c r="C1330">
        <v>105.91546077850037</v>
      </c>
    </row>
    <row r="1331" spans="1:3" x14ac:dyDescent="0.3">
      <c r="A1331" t="s">
        <v>3</v>
      </c>
      <c r="B1331">
        <v>176.78724601815716</v>
      </c>
      <c r="C1331">
        <v>87.140993729811115</v>
      </c>
    </row>
    <row r="1332" spans="1:3" x14ac:dyDescent="0.3">
      <c r="A1332" t="s">
        <v>3</v>
      </c>
      <c r="B1332">
        <v>176.69940098515292</v>
      </c>
      <c r="C1332">
        <v>88.443301915475061</v>
      </c>
    </row>
    <row r="1333" spans="1:3" x14ac:dyDescent="0.3">
      <c r="A1333" t="s">
        <v>3</v>
      </c>
      <c r="B1333">
        <v>176.73372887380205</v>
      </c>
      <c r="C1333">
        <v>88.965505458774771</v>
      </c>
    </row>
    <row r="1334" spans="1:3" x14ac:dyDescent="0.3">
      <c r="A1334" t="s">
        <v>3</v>
      </c>
      <c r="B1334">
        <v>167.20257804116036</v>
      </c>
      <c r="C1334">
        <v>71.489698853426376</v>
      </c>
    </row>
    <row r="1335" spans="1:3" x14ac:dyDescent="0.3">
      <c r="A1335" t="s">
        <v>3</v>
      </c>
      <c r="B1335">
        <v>172.20238450334404</v>
      </c>
      <c r="C1335">
        <v>83.852338562722537</v>
      </c>
    </row>
    <row r="1336" spans="1:3" x14ac:dyDescent="0.3">
      <c r="A1336" t="s">
        <v>3</v>
      </c>
      <c r="B1336">
        <v>173.71087620050704</v>
      </c>
      <c r="C1336">
        <v>81.352714776014864</v>
      </c>
    </row>
    <row r="1337" spans="1:3" x14ac:dyDescent="0.3">
      <c r="A1337" t="s">
        <v>3</v>
      </c>
      <c r="B1337">
        <v>164.90295457155139</v>
      </c>
      <c r="C1337">
        <v>71.854669653679025</v>
      </c>
    </row>
    <row r="1338" spans="1:3" x14ac:dyDescent="0.3">
      <c r="A1338" t="s">
        <v>3</v>
      </c>
      <c r="B1338">
        <v>173.84918721408565</v>
      </c>
      <c r="C1338">
        <v>82.757591764462546</v>
      </c>
    </row>
    <row r="1339" spans="1:3" x14ac:dyDescent="0.3">
      <c r="A1339" t="s">
        <v>3</v>
      </c>
      <c r="B1339">
        <v>184.59194387823825</v>
      </c>
      <c r="C1339">
        <v>93.884571124731593</v>
      </c>
    </row>
    <row r="1340" spans="1:3" x14ac:dyDescent="0.3">
      <c r="A1340" t="s">
        <v>3</v>
      </c>
      <c r="B1340">
        <v>167.77706765376459</v>
      </c>
      <c r="C1340">
        <v>73.28124959070378</v>
      </c>
    </row>
    <row r="1341" spans="1:3" x14ac:dyDescent="0.3">
      <c r="A1341" t="s">
        <v>3</v>
      </c>
      <c r="B1341">
        <v>155.72942801651189</v>
      </c>
      <c r="C1341">
        <v>68.182338553555809</v>
      </c>
    </row>
    <row r="1342" spans="1:3" x14ac:dyDescent="0.3">
      <c r="A1342" t="s">
        <v>3</v>
      </c>
      <c r="B1342">
        <v>173.41743505053478</v>
      </c>
      <c r="C1342">
        <v>72.566698009728512</v>
      </c>
    </row>
    <row r="1343" spans="1:3" x14ac:dyDescent="0.3">
      <c r="A1343" t="s">
        <v>3</v>
      </c>
      <c r="B1343">
        <v>191.16853187740068</v>
      </c>
      <c r="C1343">
        <v>101.35512999623228</v>
      </c>
    </row>
    <row r="1344" spans="1:3" x14ac:dyDescent="0.3">
      <c r="A1344" t="s">
        <v>3</v>
      </c>
      <c r="B1344">
        <v>168.83442413022595</v>
      </c>
      <c r="C1344">
        <v>82.766051107003733</v>
      </c>
    </row>
    <row r="1345" spans="1:3" x14ac:dyDescent="0.3">
      <c r="A1345" t="s">
        <v>3</v>
      </c>
      <c r="B1345">
        <v>168.9742470315613</v>
      </c>
      <c r="C1345">
        <v>81.294104762108631</v>
      </c>
    </row>
    <row r="1346" spans="1:3" x14ac:dyDescent="0.3">
      <c r="A1346" t="s">
        <v>3</v>
      </c>
      <c r="B1346">
        <v>172.08583788414211</v>
      </c>
      <c r="C1346">
        <v>81.245531762941226</v>
      </c>
    </row>
    <row r="1347" spans="1:3" x14ac:dyDescent="0.3">
      <c r="A1347" t="s">
        <v>3</v>
      </c>
      <c r="B1347">
        <v>182.31040207588671</v>
      </c>
      <c r="C1347">
        <v>95.584921506072973</v>
      </c>
    </row>
    <row r="1348" spans="1:3" x14ac:dyDescent="0.3">
      <c r="A1348" t="s">
        <v>3</v>
      </c>
      <c r="B1348">
        <v>175.25349788432683</v>
      </c>
      <c r="C1348">
        <v>90.860381385837542</v>
      </c>
    </row>
    <row r="1349" spans="1:3" x14ac:dyDescent="0.3">
      <c r="A1349" t="s">
        <v>3</v>
      </c>
      <c r="B1349">
        <v>173.49707132640162</v>
      </c>
      <c r="C1349">
        <v>84.041354716132147</v>
      </c>
    </row>
    <row r="1350" spans="1:3" x14ac:dyDescent="0.3">
      <c r="A1350" t="s">
        <v>3</v>
      </c>
      <c r="B1350">
        <v>187.8698131669511</v>
      </c>
      <c r="C1350">
        <v>97.542187659613219</v>
      </c>
    </row>
    <row r="1351" spans="1:3" x14ac:dyDescent="0.3">
      <c r="A1351" t="s">
        <v>3</v>
      </c>
      <c r="B1351">
        <v>174.63005593268744</v>
      </c>
      <c r="C1351">
        <v>88.056882037361319</v>
      </c>
    </row>
    <row r="1352" spans="1:3" x14ac:dyDescent="0.3">
      <c r="A1352" t="s">
        <v>3</v>
      </c>
      <c r="B1352">
        <v>186.87614156296578</v>
      </c>
      <c r="C1352">
        <v>93.988553594842259</v>
      </c>
    </row>
    <row r="1353" spans="1:3" x14ac:dyDescent="0.3">
      <c r="A1353" t="s">
        <v>3</v>
      </c>
      <c r="B1353">
        <v>169.9991697993934</v>
      </c>
      <c r="C1353">
        <v>76.704022812539435</v>
      </c>
    </row>
    <row r="1354" spans="1:3" x14ac:dyDescent="0.3">
      <c r="A1354" t="s">
        <v>3</v>
      </c>
      <c r="B1354">
        <v>176.15354051048487</v>
      </c>
      <c r="C1354">
        <v>88.527919841707799</v>
      </c>
    </row>
    <row r="1355" spans="1:3" x14ac:dyDescent="0.3">
      <c r="A1355" t="s">
        <v>3</v>
      </c>
      <c r="B1355">
        <v>170.22441524742104</v>
      </c>
      <c r="C1355">
        <v>83.180289859195753</v>
      </c>
    </row>
    <row r="1356" spans="1:3" x14ac:dyDescent="0.3">
      <c r="A1356" t="s">
        <v>3</v>
      </c>
      <c r="B1356">
        <v>183.03390463122821</v>
      </c>
      <c r="C1356">
        <v>90.751985985210951</v>
      </c>
    </row>
    <row r="1357" spans="1:3" x14ac:dyDescent="0.3">
      <c r="A1357" t="s">
        <v>3</v>
      </c>
      <c r="B1357">
        <v>172.40948783261078</v>
      </c>
      <c r="C1357">
        <v>79.588459682716575</v>
      </c>
    </row>
    <row r="1358" spans="1:3" x14ac:dyDescent="0.3">
      <c r="A1358" t="s">
        <v>3</v>
      </c>
      <c r="B1358">
        <v>162.41592115735867</v>
      </c>
      <c r="C1358">
        <v>69.829220028597874</v>
      </c>
    </row>
    <row r="1359" spans="1:3" x14ac:dyDescent="0.3">
      <c r="A1359" t="s">
        <v>3</v>
      </c>
      <c r="B1359">
        <v>167.94514118097422</v>
      </c>
      <c r="C1359">
        <v>78.248546905828832</v>
      </c>
    </row>
    <row r="1360" spans="1:3" x14ac:dyDescent="0.3">
      <c r="A1360" t="s">
        <v>3</v>
      </c>
      <c r="B1360">
        <v>187.49072440535775</v>
      </c>
      <c r="C1360">
        <v>94.739961988997166</v>
      </c>
    </row>
    <row r="1361" spans="1:3" x14ac:dyDescent="0.3">
      <c r="A1361" t="s">
        <v>3</v>
      </c>
      <c r="B1361">
        <v>164.47822476069649</v>
      </c>
      <c r="C1361">
        <v>73.016980207783021</v>
      </c>
    </row>
    <row r="1362" spans="1:3" x14ac:dyDescent="0.3">
      <c r="A1362" t="s">
        <v>3</v>
      </c>
      <c r="B1362">
        <v>170.21738263112638</v>
      </c>
      <c r="C1362">
        <v>85.717381217608065</v>
      </c>
    </row>
    <row r="1363" spans="1:3" x14ac:dyDescent="0.3">
      <c r="A1363" t="s">
        <v>3</v>
      </c>
      <c r="B1363">
        <v>180.03172807770179</v>
      </c>
      <c r="C1363">
        <v>88.030402266785643</v>
      </c>
    </row>
    <row r="1364" spans="1:3" x14ac:dyDescent="0.3">
      <c r="A1364" t="s">
        <v>3</v>
      </c>
      <c r="B1364">
        <v>171.22940572316199</v>
      </c>
      <c r="C1364">
        <v>76.491475599469496</v>
      </c>
    </row>
    <row r="1365" spans="1:3" x14ac:dyDescent="0.3">
      <c r="A1365" t="s">
        <v>3</v>
      </c>
      <c r="B1365">
        <v>170.01401223435417</v>
      </c>
      <c r="C1365">
        <v>79.397045439683382</v>
      </c>
    </row>
    <row r="1366" spans="1:3" x14ac:dyDescent="0.3">
      <c r="A1366" t="s">
        <v>3</v>
      </c>
      <c r="B1366">
        <v>164.28778756175757</v>
      </c>
      <c r="C1366">
        <v>79.865858969547503</v>
      </c>
    </row>
    <row r="1367" spans="1:3" x14ac:dyDescent="0.3">
      <c r="A1367" t="s">
        <v>3</v>
      </c>
      <c r="B1367">
        <v>170.99741544799059</v>
      </c>
      <c r="C1367">
        <v>76.54127101295532</v>
      </c>
    </row>
    <row r="1368" spans="1:3" x14ac:dyDescent="0.3">
      <c r="A1368" t="s">
        <v>3</v>
      </c>
      <c r="B1368">
        <v>173.484596346535</v>
      </c>
      <c r="C1368">
        <v>88.244545320903057</v>
      </c>
    </row>
    <row r="1369" spans="1:3" x14ac:dyDescent="0.3">
      <c r="A1369" t="s">
        <v>3</v>
      </c>
      <c r="B1369">
        <v>187.45968234372191</v>
      </c>
      <c r="C1369">
        <v>103.16277983733075</v>
      </c>
    </row>
    <row r="1370" spans="1:3" x14ac:dyDescent="0.3">
      <c r="A1370" t="s">
        <v>3</v>
      </c>
      <c r="B1370">
        <v>168.28827162318771</v>
      </c>
      <c r="C1370">
        <v>80.052740645831676</v>
      </c>
    </row>
    <row r="1371" spans="1:3" x14ac:dyDescent="0.3">
      <c r="A1371" t="s">
        <v>3</v>
      </c>
      <c r="B1371">
        <v>171.9722321706372</v>
      </c>
      <c r="C1371">
        <v>80.402356729959848</v>
      </c>
    </row>
    <row r="1372" spans="1:3" x14ac:dyDescent="0.3">
      <c r="A1372" t="s">
        <v>3</v>
      </c>
      <c r="B1372">
        <v>167.26968021709393</v>
      </c>
      <c r="C1372">
        <v>80.753645843436814</v>
      </c>
    </row>
    <row r="1373" spans="1:3" x14ac:dyDescent="0.3">
      <c r="A1373" t="s">
        <v>3</v>
      </c>
      <c r="B1373">
        <v>182.38955247846647</v>
      </c>
      <c r="C1373">
        <v>95.871580051014291</v>
      </c>
    </row>
    <row r="1374" spans="1:3" x14ac:dyDescent="0.3">
      <c r="A1374" t="s">
        <v>3</v>
      </c>
      <c r="B1374">
        <v>165.97173629396335</v>
      </c>
      <c r="C1374">
        <v>70.637601056836417</v>
      </c>
    </row>
    <row r="1375" spans="1:3" x14ac:dyDescent="0.3">
      <c r="A1375" t="s">
        <v>3</v>
      </c>
      <c r="B1375">
        <v>172.64015621348011</v>
      </c>
      <c r="C1375">
        <v>87.11682216991494</v>
      </c>
    </row>
    <row r="1376" spans="1:3" x14ac:dyDescent="0.3">
      <c r="A1376" t="s">
        <v>3</v>
      </c>
      <c r="B1376">
        <v>190.8947416161601</v>
      </c>
      <c r="C1376">
        <v>97.236780356961248</v>
      </c>
    </row>
    <row r="1377" spans="1:3" x14ac:dyDescent="0.3">
      <c r="A1377" t="s">
        <v>3</v>
      </c>
      <c r="B1377">
        <v>161.05872766306274</v>
      </c>
      <c r="C1377">
        <v>73.969222103919691</v>
      </c>
    </row>
    <row r="1378" spans="1:3" x14ac:dyDescent="0.3">
      <c r="A1378" t="s">
        <v>3</v>
      </c>
      <c r="B1378">
        <v>165.35921225327448</v>
      </c>
      <c r="C1378">
        <v>71.05902403949419</v>
      </c>
    </row>
    <row r="1379" spans="1:3" x14ac:dyDescent="0.3">
      <c r="A1379" t="s">
        <v>3</v>
      </c>
      <c r="B1379">
        <v>172.02646931241443</v>
      </c>
      <c r="C1379">
        <v>74.812338351661822</v>
      </c>
    </row>
    <row r="1380" spans="1:3" x14ac:dyDescent="0.3">
      <c r="A1380" t="s">
        <v>3</v>
      </c>
      <c r="B1380">
        <v>183.66901189126568</v>
      </c>
      <c r="C1380">
        <v>91.58596855398234</v>
      </c>
    </row>
    <row r="1381" spans="1:3" x14ac:dyDescent="0.3">
      <c r="A1381" t="s">
        <v>3</v>
      </c>
      <c r="B1381">
        <v>176.38586812949978</v>
      </c>
      <c r="C1381">
        <v>89.65048347448554</v>
      </c>
    </row>
    <row r="1382" spans="1:3" x14ac:dyDescent="0.3">
      <c r="A1382" t="s">
        <v>3</v>
      </c>
      <c r="B1382">
        <v>164.78707898927661</v>
      </c>
      <c r="C1382">
        <v>80.193300284220868</v>
      </c>
    </row>
    <row r="1383" spans="1:3" x14ac:dyDescent="0.3">
      <c r="A1383" t="s">
        <v>3</v>
      </c>
      <c r="B1383">
        <v>170.11688609945386</v>
      </c>
      <c r="C1383">
        <v>85.286507917050685</v>
      </c>
    </row>
    <row r="1384" spans="1:3" x14ac:dyDescent="0.3">
      <c r="A1384" t="s">
        <v>3</v>
      </c>
      <c r="B1384">
        <v>169.94844691755972</v>
      </c>
      <c r="C1384">
        <v>82.552059735259931</v>
      </c>
    </row>
    <row r="1385" spans="1:3" x14ac:dyDescent="0.3">
      <c r="A1385" t="s">
        <v>3</v>
      </c>
      <c r="B1385">
        <v>173.04404539257465</v>
      </c>
      <c r="C1385">
        <v>79.66732862483893</v>
      </c>
    </row>
    <row r="1386" spans="1:3" x14ac:dyDescent="0.3">
      <c r="A1386" t="s">
        <v>3</v>
      </c>
      <c r="B1386">
        <v>178.7853293850734</v>
      </c>
      <c r="C1386">
        <v>79.861616603291196</v>
      </c>
    </row>
    <row r="1387" spans="1:3" x14ac:dyDescent="0.3">
      <c r="A1387" t="s">
        <v>3</v>
      </c>
      <c r="B1387">
        <v>179.08505553668743</v>
      </c>
      <c r="C1387">
        <v>93.639959981537842</v>
      </c>
    </row>
    <row r="1388" spans="1:3" x14ac:dyDescent="0.3">
      <c r="A1388" t="s">
        <v>3</v>
      </c>
      <c r="B1388">
        <v>177.21470171155826</v>
      </c>
      <c r="C1388">
        <v>89.733360378902105</v>
      </c>
    </row>
    <row r="1389" spans="1:3" x14ac:dyDescent="0.3">
      <c r="A1389" t="s">
        <v>3</v>
      </c>
      <c r="B1389">
        <v>173.75593442354307</v>
      </c>
      <c r="C1389">
        <v>80.336014238611241</v>
      </c>
    </row>
    <row r="1390" spans="1:3" x14ac:dyDescent="0.3">
      <c r="A1390" t="s">
        <v>3</v>
      </c>
      <c r="B1390">
        <v>170.92680535826491</v>
      </c>
      <c r="C1390">
        <v>78.964800563086399</v>
      </c>
    </row>
    <row r="1391" spans="1:3" x14ac:dyDescent="0.3">
      <c r="A1391" t="s">
        <v>3</v>
      </c>
      <c r="B1391">
        <v>173.29358983020489</v>
      </c>
      <c r="C1391">
        <v>79.682950540211323</v>
      </c>
    </row>
    <row r="1392" spans="1:3" x14ac:dyDescent="0.3">
      <c r="A1392" t="s">
        <v>3</v>
      </c>
      <c r="B1392">
        <v>171.53519256176975</v>
      </c>
      <c r="C1392">
        <v>81.768890692869448</v>
      </c>
    </row>
    <row r="1393" spans="1:3" x14ac:dyDescent="0.3">
      <c r="A1393" t="s">
        <v>3</v>
      </c>
      <c r="B1393">
        <v>188.99246268028691</v>
      </c>
      <c r="C1393">
        <v>100.1169065380337</v>
      </c>
    </row>
    <row r="1394" spans="1:3" x14ac:dyDescent="0.3">
      <c r="A1394" t="s">
        <v>3</v>
      </c>
      <c r="B1394">
        <v>175.25605519426756</v>
      </c>
      <c r="C1394">
        <v>82.527126337718954</v>
      </c>
    </row>
    <row r="1395" spans="1:3" x14ac:dyDescent="0.3">
      <c r="A1395" t="s">
        <v>3</v>
      </c>
      <c r="B1395">
        <v>173.58960686723924</v>
      </c>
      <c r="C1395">
        <v>85.109037944378699</v>
      </c>
    </row>
    <row r="1396" spans="1:3" x14ac:dyDescent="0.3">
      <c r="A1396" t="s">
        <v>3</v>
      </c>
      <c r="B1396">
        <v>175.26549980329756</v>
      </c>
      <c r="C1396">
        <v>85.425387702790545</v>
      </c>
    </row>
    <row r="1397" spans="1:3" x14ac:dyDescent="0.3">
      <c r="A1397" t="s">
        <v>3</v>
      </c>
      <c r="B1397">
        <v>164.67786249380526</v>
      </c>
      <c r="C1397">
        <v>74.659692629754701</v>
      </c>
    </row>
    <row r="1398" spans="1:3" x14ac:dyDescent="0.3">
      <c r="A1398" t="s">
        <v>3</v>
      </c>
      <c r="B1398">
        <v>185.58076509185321</v>
      </c>
      <c r="C1398">
        <v>97.994043544392881</v>
      </c>
    </row>
    <row r="1399" spans="1:3" x14ac:dyDescent="0.3">
      <c r="A1399" t="s">
        <v>3</v>
      </c>
      <c r="B1399">
        <v>181.86830910556441</v>
      </c>
      <c r="C1399">
        <v>95.722269064858409</v>
      </c>
    </row>
    <row r="1400" spans="1:3" x14ac:dyDescent="0.3">
      <c r="A1400" t="s">
        <v>3</v>
      </c>
      <c r="B1400">
        <v>178.44072194710398</v>
      </c>
      <c r="C1400">
        <v>86.598135955171543</v>
      </c>
    </row>
    <row r="1401" spans="1:3" x14ac:dyDescent="0.3">
      <c r="A1401" t="s">
        <v>3</v>
      </c>
      <c r="B1401">
        <v>180.37995658823729</v>
      </c>
      <c r="C1401">
        <v>89.934635466097234</v>
      </c>
    </row>
    <row r="1402" spans="1:3" x14ac:dyDescent="0.3">
      <c r="A1402" t="s">
        <v>3</v>
      </c>
      <c r="B1402">
        <v>176.19618453420961</v>
      </c>
      <c r="C1402">
        <v>85.080731126333106</v>
      </c>
    </row>
    <row r="1403" spans="1:3" x14ac:dyDescent="0.3">
      <c r="A1403" t="s">
        <v>3</v>
      </c>
      <c r="B1403">
        <v>162.87926931659723</v>
      </c>
      <c r="C1403">
        <v>71.514955438439344</v>
      </c>
    </row>
    <row r="1404" spans="1:3" x14ac:dyDescent="0.3">
      <c r="A1404" t="s">
        <v>3</v>
      </c>
      <c r="B1404">
        <v>179.15782882108698</v>
      </c>
      <c r="C1404">
        <v>92.722701064006017</v>
      </c>
    </row>
    <row r="1405" spans="1:3" x14ac:dyDescent="0.3">
      <c r="A1405" t="s">
        <v>3</v>
      </c>
      <c r="B1405">
        <v>161.03361032009028</v>
      </c>
      <c r="C1405">
        <v>63.982321724448866</v>
      </c>
    </row>
    <row r="1406" spans="1:3" x14ac:dyDescent="0.3">
      <c r="A1406" t="s">
        <v>3</v>
      </c>
      <c r="B1406">
        <v>181.38068002548161</v>
      </c>
      <c r="C1406">
        <v>94.031207303348367</v>
      </c>
    </row>
    <row r="1407" spans="1:3" x14ac:dyDescent="0.3">
      <c r="A1407" t="s">
        <v>3</v>
      </c>
      <c r="B1407">
        <v>177.48795429802965</v>
      </c>
      <c r="C1407">
        <v>98.880715270199147</v>
      </c>
    </row>
    <row r="1408" spans="1:3" x14ac:dyDescent="0.3">
      <c r="A1408" t="s">
        <v>3</v>
      </c>
      <c r="B1408">
        <v>169.86342214508687</v>
      </c>
      <c r="C1408">
        <v>76.945369455147002</v>
      </c>
    </row>
    <row r="1409" spans="1:3" x14ac:dyDescent="0.3">
      <c r="A1409" t="s">
        <v>3</v>
      </c>
      <c r="B1409">
        <v>180.97534564705927</v>
      </c>
      <c r="C1409">
        <v>86.666743704610511</v>
      </c>
    </row>
    <row r="1410" spans="1:3" x14ac:dyDescent="0.3">
      <c r="A1410" t="s">
        <v>3</v>
      </c>
      <c r="B1410">
        <v>186.8778886046297</v>
      </c>
      <c r="C1410">
        <v>90.477687357659875</v>
      </c>
    </row>
    <row r="1411" spans="1:3" x14ac:dyDescent="0.3">
      <c r="A1411" t="s">
        <v>3</v>
      </c>
      <c r="B1411">
        <v>173.14655541523621</v>
      </c>
      <c r="C1411">
        <v>91.371042241905329</v>
      </c>
    </row>
    <row r="1412" spans="1:3" x14ac:dyDescent="0.3">
      <c r="A1412" t="s">
        <v>3</v>
      </c>
      <c r="B1412">
        <v>186.88071088697424</v>
      </c>
      <c r="C1412">
        <v>97.554426177402902</v>
      </c>
    </row>
    <row r="1413" spans="1:3" x14ac:dyDescent="0.3">
      <c r="A1413" t="s">
        <v>3</v>
      </c>
      <c r="B1413">
        <v>177.53432555515283</v>
      </c>
      <c r="C1413">
        <v>77.981099171531369</v>
      </c>
    </row>
    <row r="1414" spans="1:3" x14ac:dyDescent="0.3">
      <c r="A1414" t="s">
        <v>3</v>
      </c>
      <c r="B1414">
        <v>164.79372192196379</v>
      </c>
      <c r="C1414">
        <v>73.305464802360348</v>
      </c>
    </row>
    <row r="1415" spans="1:3" x14ac:dyDescent="0.3">
      <c r="A1415" t="s">
        <v>3</v>
      </c>
      <c r="B1415">
        <v>182.96393343639824</v>
      </c>
      <c r="C1415">
        <v>95.060938721543309</v>
      </c>
    </row>
    <row r="1416" spans="1:3" x14ac:dyDescent="0.3">
      <c r="A1416" t="s">
        <v>3</v>
      </c>
      <c r="B1416">
        <v>171.21061801621096</v>
      </c>
      <c r="C1416">
        <v>74.151637154080248</v>
      </c>
    </row>
    <row r="1417" spans="1:3" x14ac:dyDescent="0.3">
      <c r="A1417" t="s">
        <v>3</v>
      </c>
      <c r="B1417">
        <v>171.77861633987624</v>
      </c>
      <c r="C1417">
        <v>80.480604976461919</v>
      </c>
    </row>
    <row r="1418" spans="1:3" x14ac:dyDescent="0.3">
      <c r="A1418" t="s">
        <v>3</v>
      </c>
      <c r="B1418">
        <v>176.65795599852032</v>
      </c>
      <c r="C1418">
        <v>90.631240666928207</v>
      </c>
    </row>
    <row r="1419" spans="1:3" x14ac:dyDescent="0.3">
      <c r="A1419" t="s">
        <v>3</v>
      </c>
      <c r="B1419">
        <v>168.41225575297563</v>
      </c>
      <c r="C1419">
        <v>81.537580768889526</v>
      </c>
    </row>
    <row r="1420" spans="1:3" x14ac:dyDescent="0.3">
      <c r="A1420" t="s">
        <v>3</v>
      </c>
      <c r="B1420">
        <v>174.49154989464853</v>
      </c>
      <c r="C1420">
        <v>80.746222969848375</v>
      </c>
    </row>
    <row r="1421" spans="1:3" x14ac:dyDescent="0.3">
      <c r="A1421" t="s">
        <v>3</v>
      </c>
      <c r="B1421">
        <v>179.20727869913446</v>
      </c>
      <c r="C1421">
        <v>82.408559072847055</v>
      </c>
    </row>
    <row r="1422" spans="1:3" x14ac:dyDescent="0.3">
      <c r="A1422" t="s">
        <v>3</v>
      </c>
      <c r="B1422">
        <v>168.50385400277952</v>
      </c>
      <c r="C1422">
        <v>73.936073952716725</v>
      </c>
    </row>
    <row r="1423" spans="1:3" x14ac:dyDescent="0.3">
      <c r="A1423" t="s">
        <v>3</v>
      </c>
      <c r="B1423">
        <v>173.65488843058006</v>
      </c>
      <c r="C1423">
        <v>80.061393543519088</v>
      </c>
    </row>
    <row r="1424" spans="1:3" x14ac:dyDescent="0.3">
      <c r="A1424" t="s">
        <v>3</v>
      </c>
      <c r="B1424">
        <v>183.81963132296144</v>
      </c>
      <c r="C1424">
        <v>101.87849168994737</v>
      </c>
    </row>
    <row r="1425" spans="1:3" x14ac:dyDescent="0.3">
      <c r="A1425" t="s">
        <v>3</v>
      </c>
      <c r="B1425">
        <v>170.66806515573134</v>
      </c>
      <c r="C1425">
        <v>87.901056627656232</v>
      </c>
    </row>
    <row r="1426" spans="1:3" x14ac:dyDescent="0.3">
      <c r="A1426" t="s">
        <v>3</v>
      </c>
      <c r="B1426">
        <v>171.53040891329059</v>
      </c>
      <c r="C1426">
        <v>74.391062393044521</v>
      </c>
    </row>
    <row r="1427" spans="1:3" x14ac:dyDescent="0.3">
      <c r="A1427" t="s">
        <v>3</v>
      </c>
      <c r="B1427">
        <v>174.29132270156853</v>
      </c>
      <c r="C1427">
        <v>86.047394802154741</v>
      </c>
    </row>
    <row r="1428" spans="1:3" x14ac:dyDescent="0.3">
      <c r="A1428" t="s">
        <v>3</v>
      </c>
      <c r="B1428">
        <v>174.13719498458252</v>
      </c>
      <c r="C1428">
        <v>84.397529190606818</v>
      </c>
    </row>
    <row r="1429" spans="1:3" x14ac:dyDescent="0.3">
      <c r="A1429" t="s">
        <v>3</v>
      </c>
      <c r="B1429">
        <v>178.56245455909115</v>
      </c>
      <c r="C1429">
        <v>89.169409502743633</v>
      </c>
    </row>
    <row r="1430" spans="1:3" x14ac:dyDescent="0.3">
      <c r="A1430" t="s">
        <v>3</v>
      </c>
      <c r="B1430">
        <v>175.01832176661958</v>
      </c>
      <c r="C1430">
        <v>88.635755510564351</v>
      </c>
    </row>
    <row r="1431" spans="1:3" x14ac:dyDescent="0.3">
      <c r="A1431" t="s">
        <v>3</v>
      </c>
      <c r="B1431">
        <v>176.23032414604404</v>
      </c>
      <c r="C1431">
        <v>90.196807851176246</v>
      </c>
    </row>
    <row r="1432" spans="1:3" x14ac:dyDescent="0.3">
      <c r="A1432" t="s">
        <v>3</v>
      </c>
      <c r="B1432">
        <v>184.43277132699876</v>
      </c>
      <c r="C1432">
        <v>91.005835771434562</v>
      </c>
    </row>
    <row r="1433" spans="1:3" x14ac:dyDescent="0.3">
      <c r="A1433" t="s">
        <v>3</v>
      </c>
      <c r="B1433">
        <v>171.61729388563788</v>
      </c>
      <c r="C1433">
        <v>80.908036791907122</v>
      </c>
    </row>
    <row r="1434" spans="1:3" x14ac:dyDescent="0.3">
      <c r="A1434" t="s">
        <v>3</v>
      </c>
      <c r="B1434">
        <v>175.86045869727656</v>
      </c>
      <c r="C1434">
        <v>91.717767799774862</v>
      </c>
    </row>
    <row r="1435" spans="1:3" x14ac:dyDescent="0.3">
      <c r="A1435" t="s">
        <v>3</v>
      </c>
      <c r="B1435">
        <v>177.9577242312395</v>
      </c>
      <c r="C1435">
        <v>83.690074872713978</v>
      </c>
    </row>
    <row r="1436" spans="1:3" x14ac:dyDescent="0.3">
      <c r="A1436" t="s">
        <v>3</v>
      </c>
      <c r="B1436">
        <v>176.03464310521159</v>
      </c>
      <c r="C1436">
        <v>87.783481188380549</v>
      </c>
    </row>
    <row r="1437" spans="1:3" x14ac:dyDescent="0.3">
      <c r="A1437" t="s">
        <v>3</v>
      </c>
      <c r="B1437">
        <v>189.70521519203609</v>
      </c>
      <c r="C1437">
        <v>104.38826730525909</v>
      </c>
    </row>
    <row r="1438" spans="1:3" x14ac:dyDescent="0.3">
      <c r="A1438" t="s">
        <v>3</v>
      </c>
      <c r="B1438">
        <v>171.58766305166242</v>
      </c>
      <c r="C1438">
        <v>78.412606437221868</v>
      </c>
    </row>
    <row r="1439" spans="1:3" x14ac:dyDescent="0.3">
      <c r="A1439" t="s">
        <v>3</v>
      </c>
      <c r="B1439">
        <v>170.30151257685142</v>
      </c>
      <c r="C1439">
        <v>77.721059577828967</v>
      </c>
    </row>
    <row r="1440" spans="1:3" x14ac:dyDescent="0.3">
      <c r="A1440" t="s">
        <v>3</v>
      </c>
      <c r="B1440">
        <v>184.76521125377644</v>
      </c>
      <c r="C1440">
        <v>92.021879509032857</v>
      </c>
    </row>
    <row r="1441" spans="1:3" x14ac:dyDescent="0.3">
      <c r="A1441" t="s">
        <v>3</v>
      </c>
      <c r="B1441">
        <v>173.624659986285</v>
      </c>
      <c r="C1441">
        <v>92.695550680778837</v>
      </c>
    </row>
    <row r="1442" spans="1:3" x14ac:dyDescent="0.3">
      <c r="A1442" t="s">
        <v>3</v>
      </c>
      <c r="B1442">
        <v>170.41423140319489</v>
      </c>
      <c r="C1442">
        <v>76.348831427676373</v>
      </c>
    </row>
    <row r="1443" spans="1:3" x14ac:dyDescent="0.3">
      <c r="A1443" t="s">
        <v>3</v>
      </c>
      <c r="B1443">
        <v>188.49140852335682</v>
      </c>
      <c r="C1443">
        <v>89.57300201114596</v>
      </c>
    </row>
    <row r="1444" spans="1:3" x14ac:dyDescent="0.3">
      <c r="A1444" t="s">
        <v>3</v>
      </c>
      <c r="B1444">
        <v>154.48348716483903</v>
      </c>
      <c r="C1444">
        <v>62.49377847910305</v>
      </c>
    </row>
    <row r="1445" spans="1:3" x14ac:dyDescent="0.3">
      <c r="A1445" t="s">
        <v>3</v>
      </c>
      <c r="B1445">
        <v>176.87028323648144</v>
      </c>
      <c r="C1445">
        <v>90.873897560348823</v>
      </c>
    </row>
    <row r="1446" spans="1:3" x14ac:dyDescent="0.3">
      <c r="A1446" t="s">
        <v>3</v>
      </c>
      <c r="B1446">
        <v>172.03575224504053</v>
      </c>
      <c r="C1446">
        <v>88.07869622639538</v>
      </c>
    </row>
    <row r="1447" spans="1:3" x14ac:dyDescent="0.3">
      <c r="A1447" t="s">
        <v>3</v>
      </c>
      <c r="B1447">
        <v>177.26682712156173</v>
      </c>
      <c r="C1447">
        <v>88.178618352821644</v>
      </c>
    </row>
    <row r="1448" spans="1:3" x14ac:dyDescent="0.3">
      <c r="A1448" t="s">
        <v>3</v>
      </c>
      <c r="B1448">
        <v>177.77448064569998</v>
      </c>
      <c r="C1448">
        <v>94.396025398702207</v>
      </c>
    </row>
    <row r="1449" spans="1:3" x14ac:dyDescent="0.3">
      <c r="A1449" t="s">
        <v>3</v>
      </c>
      <c r="B1449">
        <v>163.670933390588</v>
      </c>
      <c r="C1449">
        <v>75.518631591096309</v>
      </c>
    </row>
    <row r="1450" spans="1:3" x14ac:dyDescent="0.3">
      <c r="A1450" t="s">
        <v>3</v>
      </c>
      <c r="B1450">
        <v>164.60099724219319</v>
      </c>
      <c r="C1450">
        <v>84.032241011531468</v>
      </c>
    </row>
    <row r="1451" spans="1:3" x14ac:dyDescent="0.3">
      <c r="A1451" t="s">
        <v>3</v>
      </c>
      <c r="B1451">
        <v>176.68119908353162</v>
      </c>
      <c r="C1451">
        <v>89.443002723351569</v>
      </c>
    </row>
    <row r="1452" spans="1:3" x14ac:dyDescent="0.3">
      <c r="A1452" t="s">
        <v>3</v>
      </c>
      <c r="B1452">
        <v>172.72661526665212</v>
      </c>
      <c r="C1452">
        <v>87.956716291499902</v>
      </c>
    </row>
    <row r="1453" spans="1:3" x14ac:dyDescent="0.3">
      <c r="A1453" t="s">
        <v>3</v>
      </c>
      <c r="B1453">
        <v>179.04808611659797</v>
      </c>
      <c r="C1453">
        <v>92.208465641161752</v>
      </c>
    </row>
    <row r="1454" spans="1:3" x14ac:dyDescent="0.3">
      <c r="A1454" t="s">
        <v>3</v>
      </c>
      <c r="B1454">
        <v>188.09676916760233</v>
      </c>
      <c r="C1454">
        <v>94.223851575617473</v>
      </c>
    </row>
    <row r="1455" spans="1:3" x14ac:dyDescent="0.3">
      <c r="A1455" t="s">
        <v>3</v>
      </c>
      <c r="B1455">
        <v>182.40749725012398</v>
      </c>
      <c r="C1455">
        <v>89.721758185283619</v>
      </c>
    </row>
    <row r="1456" spans="1:3" x14ac:dyDescent="0.3">
      <c r="A1456" t="s">
        <v>3</v>
      </c>
      <c r="B1456">
        <v>170.86990293991246</v>
      </c>
      <c r="C1456">
        <v>82.961121973822472</v>
      </c>
    </row>
    <row r="1457" spans="1:3" x14ac:dyDescent="0.3">
      <c r="A1457" t="s">
        <v>3</v>
      </c>
      <c r="B1457">
        <v>171.68341237735035</v>
      </c>
      <c r="C1457">
        <v>79.122316626837545</v>
      </c>
    </row>
    <row r="1458" spans="1:3" x14ac:dyDescent="0.3">
      <c r="A1458" t="s">
        <v>3</v>
      </c>
      <c r="B1458">
        <v>158.22852508908906</v>
      </c>
      <c r="C1458">
        <v>67.810757408813842</v>
      </c>
    </row>
    <row r="1459" spans="1:3" x14ac:dyDescent="0.3">
      <c r="A1459" t="s">
        <v>3</v>
      </c>
      <c r="B1459">
        <v>182.76536420488799</v>
      </c>
      <c r="C1459">
        <v>97.592932637251479</v>
      </c>
    </row>
    <row r="1460" spans="1:3" x14ac:dyDescent="0.3">
      <c r="A1460" t="s">
        <v>3</v>
      </c>
      <c r="B1460">
        <v>173.77364398815612</v>
      </c>
      <c r="C1460">
        <v>81.56869811438834</v>
      </c>
    </row>
    <row r="1461" spans="1:3" x14ac:dyDescent="0.3">
      <c r="A1461" t="s">
        <v>3</v>
      </c>
      <c r="B1461">
        <v>176.69762654608888</v>
      </c>
      <c r="C1461">
        <v>92.177120130638357</v>
      </c>
    </row>
    <row r="1462" spans="1:3" x14ac:dyDescent="0.3">
      <c r="A1462" t="s">
        <v>3</v>
      </c>
      <c r="B1462">
        <v>180.56621765634762</v>
      </c>
      <c r="C1462">
        <v>82.906372070121449</v>
      </c>
    </row>
    <row r="1463" spans="1:3" x14ac:dyDescent="0.3">
      <c r="A1463" t="s">
        <v>3</v>
      </c>
      <c r="B1463">
        <v>183.20721722234987</v>
      </c>
      <c r="C1463">
        <v>98.074217435215189</v>
      </c>
    </row>
    <row r="1464" spans="1:3" x14ac:dyDescent="0.3">
      <c r="A1464" t="s">
        <v>3</v>
      </c>
      <c r="B1464">
        <v>184.25496954466246</v>
      </c>
      <c r="C1464">
        <v>96.94030186112451</v>
      </c>
    </row>
    <row r="1465" spans="1:3" x14ac:dyDescent="0.3">
      <c r="A1465" t="s">
        <v>3</v>
      </c>
      <c r="B1465">
        <v>164.41322339871192</v>
      </c>
      <c r="C1465">
        <v>73.460327156528834</v>
      </c>
    </row>
    <row r="1466" spans="1:3" x14ac:dyDescent="0.3">
      <c r="A1466" t="s">
        <v>3</v>
      </c>
      <c r="B1466">
        <v>180.23710304227035</v>
      </c>
      <c r="C1466">
        <v>96.26589581327984</v>
      </c>
    </row>
    <row r="1467" spans="1:3" x14ac:dyDescent="0.3">
      <c r="A1467" t="s">
        <v>3</v>
      </c>
      <c r="B1467">
        <v>179.65943348358559</v>
      </c>
      <c r="C1467">
        <v>89.725887290428545</v>
      </c>
    </row>
    <row r="1468" spans="1:3" x14ac:dyDescent="0.3">
      <c r="A1468" t="s">
        <v>3</v>
      </c>
      <c r="B1468">
        <v>168.5329149513019</v>
      </c>
      <c r="C1468">
        <v>78.001400536088184</v>
      </c>
    </row>
    <row r="1469" spans="1:3" x14ac:dyDescent="0.3">
      <c r="A1469" t="s">
        <v>3</v>
      </c>
      <c r="B1469">
        <v>179.52307547404484</v>
      </c>
      <c r="C1469">
        <v>92.203747364120659</v>
      </c>
    </row>
    <row r="1470" spans="1:3" x14ac:dyDescent="0.3">
      <c r="A1470" t="s">
        <v>3</v>
      </c>
      <c r="B1470">
        <v>169.81139244324706</v>
      </c>
      <c r="C1470">
        <v>74.707102981977542</v>
      </c>
    </row>
    <row r="1471" spans="1:3" x14ac:dyDescent="0.3">
      <c r="A1471" t="s">
        <v>3</v>
      </c>
      <c r="B1471">
        <v>178.23842777692704</v>
      </c>
      <c r="C1471">
        <v>87.376166325685645</v>
      </c>
    </row>
    <row r="1472" spans="1:3" x14ac:dyDescent="0.3">
      <c r="A1472" t="s">
        <v>3</v>
      </c>
      <c r="B1472">
        <v>181.90210182460089</v>
      </c>
      <c r="C1472">
        <v>94.651891701545296</v>
      </c>
    </row>
    <row r="1473" spans="1:3" x14ac:dyDescent="0.3">
      <c r="A1473" t="s">
        <v>3</v>
      </c>
      <c r="B1473">
        <v>178.41675262094338</v>
      </c>
      <c r="C1473">
        <v>89.901915169330763</v>
      </c>
    </row>
    <row r="1474" spans="1:3" x14ac:dyDescent="0.3">
      <c r="A1474" t="s">
        <v>3</v>
      </c>
      <c r="B1474">
        <v>172.32924693739287</v>
      </c>
      <c r="C1474">
        <v>76.233853615161323</v>
      </c>
    </row>
    <row r="1475" spans="1:3" x14ac:dyDescent="0.3">
      <c r="A1475" t="s">
        <v>3</v>
      </c>
      <c r="B1475">
        <v>183.10481646571543</v>
      </c>
      <c r="C1475">
        <v>95.042233711595372</v>
      </c>
    </row>
    <row r="1476" spans="1:3" x14ac:dyDescent="0.3">
      <c r="A1476" t="s">
        <v>3</v>
      </c>
      <c r="B1476">
        <v>174.97271399995975</v>
      </c>
      <c r="C1476">
        <v>79.828571472679371</v>
      </c>
    </row>
    <row r="1477" spans="1:3" x14ac:dyDescent="0.3">
      <c r="A1477" t="s">
        <v>3</v>
      </c>
      <c r="B1477">
        <v>177.1280231163316</v>
      </c>
      <c r="C1477">
        <v>89.002993993329369</v>
      </c>
    </row>
    <row r="1478" spans="1:3" x14ac:dyDescent="0.3">
      <c r="A1478" t="s">
        <v>3</v>
      </c>
      <c r="B1478">
        <v>176.0990801593822</v>
      </c>
      <c r="C1478">
        <v>88.372145765628503</v>
      </c>
    </row>
    <row r="1479" spans="1:3" x14ac:dyDescent="0.3">
      <c r="A1479" t="s">
        <v>3</v>
      </c>
      <c r="B1479">
        <v>174.14490838416688</v>
      </c>
      <c r="C1479">
        <v>81.053156705584911</v>
      </c>
    </row>
    <row r="1480" spans="1:3" x14ac:dyDescent="0.3">
      <c r="A1480" t="s">
        <v>3</v>
      </c>
      <c r="B1480">
        <v>174.32222316013628</v>
      </c>
      <c r="C1480">
        <v>87.601693327181223</v>
      </c>
    </row>
    <row r="1481" spans="1:3" x14ac:dyDescent="0.3">
      <c r="A1481" t="s">
        <v>3</v>
      </c>
      <c r="B1481">
        <v>188.19646742702963</v>
      </c>
      <c r="C1481">
        <v>98.752662511901462</v>
      </c>
    </row>
    <row r="1482" spans="1:3" x14ac:dyDescent="0.3">
      <c r="A1482" t="s">
        <v>3</v>
      </c>
      <c r="B1482">
        <v>183.84183458024114</v>
      </c>
      <c r="C1482">
        <v>98.401511149758122</v>
      </c>
    </row>
    <row r="1483" spans="1:3" x14ac:dyDescent="0.3">
      <c r="A1483" t="s">
        <v>3</v>
      </c>
      <c r="B1483">
        <v>173.77473903744428</v>
      </c>
      <c r="C1483">
        <v>86.240636658832315</v>
      </c>
    </row>
    <row r="1484" spans="1:3" x14ac:dyDescent="0.3">
      <c r="A1484" t="s">
        <v>3</v>
      </c>
      <c r="B1484">
        <v>174.27174167191762</v>
      </c>
      <c r="C1484">
        <v>82.204724619038117</v>
      </c>
    </row>
    <row r="1485" spans="1:3" x14ac:dyDescent="0.3">
      <c r="A1485" t="s">
        <v>3</v>
      </c>
      <c r="B1485">
        <v>165.24373486865414</v>
      </c>
      <c r="C1485">
        <v>78.668620721606857</v>
      </c>
    </row>
    <row r="1486" spans="1:3" x14ac:dyDescent="0.3">
      <c r="A1486" t="s">
        <v>3</v>
      </c>
      <c r="B1486">
        <v>191.9539943895299</v>
      </c>
      <c r="C1486">
        <v>98.482994779646887</v>
      </c>
    </row>
    <row r="1487" spans="1:3" x14ac:dyDescent="0.3">
      <c r="A1487" t="s">
        <v>3</v>
      </c>
      <c r="B1487">
        <v>178.66597860439444</v>
      </c>
      <c r="C1487">
        <v>90.325329277046308</v>
      </c>
    </row>
    <row r="1488" spans="1:3" x14ac:dyDescent="0.3">
      <c r="A1488" t="s">
        <v>3</v>
      </c>
      <c r="B1488">
        <v>186.49825453506068</v>
      </c>
      <c r="C1488">
        <v>99.884433014366451</v>
      </c>
    </row>
    <row r="1489" spans="1:3" x14ac:dyDescent="0.3">
      <c r="A1489" t="s">
        <v>3</v>
      </c>
      <c r="B1489">
        <v>186.12978990687202</v>
      </c>
      <c r="C1489">
        <v>94.904534328493327</v>
      </c>
    </row>
    <row r="1490" spans="1:3" x14ac:dyDescent="0.3">
      <c r="A1490" t="s">
        <v>3</v>
      </c>
      <c r="B1490">
        <v>165.99379796459837</v>
      </c>
      <c r="C1490">
        <v>78.275183669566161</v>
      </c>
    </row>
    <row r="1491" spans="1:3" x14ac:dyDescent="0.3">
      <c r="A1491" t="s">
        <v>3</v>
      </c>
      <c r="B1491">
        <v>189.70337169021306</v>
      </c>
      <c r="C1491">
        <v>101.89056326502943</v>
      </c>
    </row>
    <row r="1492" spans="1:3" x14ac:dyDescent="0.3">
      <c r="A1492" t="s">
        <v>3</v>
      </c>
      <c r="B1492">
        <v>175.14641142048291</v>
      </c>
      <c r="C1492">
        <v>94.231236912361439</v>
      </c>
    </row>
    <row r="1493" spans="1:3" x14ac:dyDescent="0.3">
      <c r="A1493" t="s">
        <v>3</v>
      </c>
      <c r="B1493">
        <v>177.10622372248548</v>
      </c>
      <c r="C1493">
        <v>86.732127471405576</v>
      </c>
    </row>
    <row r="1494" spans="1:3" x14ac:dyDescent="0.3">
      <c r="A1494" t="s">
        <v>3</v>
      </c>
      <c r="B1494">
        <v>170.02411129348238</v>
      </c>
      <c r="C1494">
        <v>79.806158838492962</v>
      </c>
    </row>
    <row r="1495" spans="1:3" x14ac:dyDescent="0.3">
      <c r="A1495" t="s">
        <v>3</v>
      </c>
      <c r="B1495">
        <v>187.94809043641709</v>
      </c>
      <c r="C1495">
        <v>96.783639940343818</v>
      </c>
    </row>
    <row r="1496" spans="1:3" x14ac:dyDescent="0.3">
      <c r="A1496" t="s">
        <v>3</v>
      </c>
      <c r="B1496">
        <v>179.15687263264707</v>
      </c>
      <c r="C1496">
        <v>82.488062681407456</v>
      </c>
    </row>
    <row r="1497" spans="1:3" x14ac:dyDescent="0.3">
      <c r="A1497" t="s">
        <v>3</v>
      </c>
      <c r="B1497">
        <v>184.83987116371617</v>
      </c>
      <c r="C1497">
        <v>95.552632490012769</v>
      </c>
    </row>
    <row r="1498" spans="1:3" x14ac:dyDescent="0.3">
      <c r="A1498" t="s">
        <v>3</v>
      </c>
      <c r="B1498">
        <v>176.86823069346613</v>
      </c>
      <c r="C1498">
        <v>86.024429125539953</v>
      </c>
    </row>
    <row r="1499" spans="1:3" x14ac:dyDescent="0.3">
      <c r="A1499" t="s">
        <v>3</v>
      </c>
      <c r="B1499">
        <v>177.16508238402065</v>
      </c>
      <c r="C1499">
        <v>92.614306135268421</v>
      </c>
    </row>
    <row r="1500" spans="1:3" x14ac:dyDescent="0.3">
      <c r="A1500" t="s">
        <v>3</v>
      </c>
      <c r="B1500">
        <v>169.31920190154224</v>
      </c>
      <c r="C1500">
        <v>83.67431710089447</v>
      </c>
    </row>
    <row r="1501" spans="1:3" x14ac:dyDescent="0.3">
      <c r="A1501" t="s">
        <v>3</v>
      </c>
      <c r="B1501">
        <v>174.94357653040802</v>
      </c>
      <c r="C1501">
        <v>90.715960595165896</v>
      </c>
    </row>
    <row r="1502" spans="1:3" x14ac:dyDescent="0.3">
      <c r="A1502" t="s">
        <v>3</v>
      </c>
      <c r="B1502">
        <v>172.47059400046652</v>
      </c>
      <c r="C1502">
        <v>77.494723689265044</v>
      </c>
    </row>
    <row r="1503" spans="1:3" x14ac:dyDescent="0.3">
      <c r="A1503" t="s">
        <v>3</v>
      </c>
      <c r="B1503">
        <v>182.80513616545949</v>
      </c>
      <c r="C1503">
        <v>95.954114729160437</v>
      </c>
    </row>
    <row r="1504" spans="1:3" x14ac:dyDescent="0.3">
      <c r="A1504" t="s">
        <v>3</v>
      </c>
      <c r="B1504">
        <v>191.68108128249287</v>
      </c>
      <c r="C1504">
        <v>98.869925738016605</v>
      </c>
    </row>
    <row r="1505" spans="1:3" x14ac:dyDescent="0.3">
      <c r="A1505" t="s">
        <v>3</v>
      </c>
      <c r="B1505">
        <v>161.70830626324585</v>
      </c>
      <c r="C1505">
        <v>72.631831326986713</v>
      </c>
    </row>
    <row r="1506" spans="1:3" x14ac:dyDescent="0.3">
      <c r="A1506" t="s">
        <v>3</v>
      </c>
      <c r="B1506">
        <v>175.52620072670163</v>
      </c>
      <c r="C1506">
        <v>83.870019152657576</v>
      </c>
    </row>
    <row r="1507" spans="1:3" x14ac:dyDescent="0.3">
      <c r="A1507" t="s">
        <v>3</v>
      </c>
      <c r="B1507">
        <v>180.47405762660608</v>
      </c>
      <c r="C1507">
        <v>87.99667429556105</v>
      </c>
    </row>
    <row r="1508" spans="1:3" x14ac:dyDescent="0.3">
      <c r="A1508" t="s">
        <v>3</v>
      </c>
      <c r="B1508">
        <v>192.27449035337997</v>
      </c>
      <c r="C1508">
        <v>113.20097232733919</v>
      </c>
    </row>
    <row r="1509" spans="1:3" x14ac:dyDescent="0.3">
      <c r="A1509" t="s">
        <v>3</v>
      </c>
      <c r="B1509">
        <v>180.6976029531005</v>
      </c>
      <c r="C1509">
        <v>86.836443818898374</v>
      </c>
    </row>
    <row r="1510" spans="1:3" x14ac:dyDescent="0.3">
      <c r="A1510" t="s">
        <v>3</v>
      </c>
      <c r="B1510">
        <v>177.60393777100052</v>
      </c>
      <c r="C1510">
        <v>89.478451496022117</v>
      </c>
    </row>
    <row r="1511" spans="1:3" x14ac:dyDescent="0.3">
      <c r="A1511" t="s">
        <v>3</v>
      </c>
      <c r="B1511">
        <v>172.16272826268923</v>
      </c>
      <c r="C1511">
        <v>82.831138327704139</v>
      </c>
    </row>
    <row r="1512" spans="1:3" x14ac:dyDescent="0.3">
      <c r="A1512" t="s">
        <v>3</v>
      </c>
      <c r="B1512">
        <v>172.68437684805826</v>
      </c>
      <c r="C1512">
        <v>84.226570896613779</v>
      </c>
    </row>
    <row r="1513" spans="1:3" x14ac:dyDescent="0.3">
      <c r="A1513" t="s">
        <v>3</v>
      </c>
      <c r="B1513">
        <v>179.73485122497993</v>
      </c>
      <c r="C1513">
        <v>90.108691399781847</v>
      </c>
    </row>
    <row r="1514" spans="1:3" x14ac:dyDescent="0.3">
      <c r="A1514" t="s">
        <v>3</v>
      </c>
      <c r="B1514">
        <v>166.71543311397974</v>
      </c>
      <c r="C1514">
        <v>78.26234755893438</v>
      </c>
    </row>
    <row r="1515" spans="1:3" x14ac:dyDescent="0.3">
      <c r="A1515" t="s">
        <v>3</v>
      </c>
      <c r="B1515">
        <v>187.58830319531612</v>
      </c>
      <c r="C1515">
        <v>98.831764726530125</v>
      </c>
    </row>
    <row r="1516" spans="1:3" x14ac:dyDescent="0.3">
      <c r="A1516" t="s">
        <v>3</v>
      </c>
      <c r="B1516">
        <v>182.35173602305963</v>
      </c>
      <c r="C1516">
        <v>89.54677839968285</v>
      </c>
    </row>
    <row r="1517" spans="1:3" x14ac:dyDescent="0.3">
      <c r="A1517" t="s">
        <v>3</v>
      </c>
      <c r="B1517">
        <v>157.90918191264234</v>
      </c>
      <c r="C1517">
        <v>67.067955888819114</v>
      </c>
    </row>
    <row r="1518" spans="1:3" x14ac:dyDescent="0.3">
      <c r="A1518" t="s">
        <v>3</v>
      </c>
      <c r="B1518">
        <v>164.6102599401153</v>
      </c>
      <c r="C1518">
        <v>71.67245409198145</v>
      </c>
    </row>
    <row r="1519" spans="1:3" x14ac:dyDescent="0.3">
      <c r="A1519" t="s">
        <v>3</v>
      </c>
      <c r="B1519">
        <v>159.40536870377713</v>
      </c>
      <c r="C1519">
        <v>63.623820502954587</v>
      </c>
    </row>
    <row r="1520" spans="1:3" x14ac:dyDescent="0.3">
      <c r="A1520" t="s">
        <v>3</v>
      </c>
      <c r="B1520">
        <v>175.2638059340475</v>
      </c>
      <c r="C1520">
        <v>86.744455795538769</v>
      </c>
    </row>
    <row r="1521" spans="1:3" x14ac:dyDescent="0.3">
      <c r="A1521" t="s">
        <v>3</v>
      </c>
      <c r="B1521">
        <v>177.08649697598781</v>
      </c>
      <c r="C1521">
        <v>92.631207488557834</v>
      </c>
    </row>
    <row r="1522" spans="1:3" x14ac:dyDescent="0.3">
      <c r="A1522" t="s">
        <v>3</v>
      </c>
      <c r="B1522">
        <v>171.60062341426439</v>
      </c>
      <c r="C1522">
        <v>77.653582439753635</v>
      </c>
    </row>
    <row r="1523" spans="1:3" x14ac:dyDescent="0.3">
      <c r="A1523" t="s">
        <v>3</v>
      </c>
      <c r="B1523">
        <v>186.1265864079364</v>
      </c>
      <c r="C1523">
        <v>91.752161345003614</v>
      </c>
    </row>
    <row r="1524" spans="1:3" x14ac:dyDescent="0.3">
      <c r="A1524" t="s">
        <v>3</v>
      </c>
      <c r="B1524">
        <v>177.22280256473093</v>
      </c>
      <c r="C1524">
        <v>89.804306013041895</v>
      </c>
    </row>
    <row r="1525" spans="1:3" x14ac:dyDescent="0.3">
      <c r="A1525" t="s">
        <v>3</v>
      </c>
      <c r="B1525">
        <v>180.05080683068621</v>
      </c>
      <c r="C1525">
        <v>101.91992813117501</v>
      </c>
    </row>
    <row r="1526" spans="1:3" x14ac:dyDescent="0.3">
      <c r="A1526" t="s">
        <v>3</v>
      </c>
      <c r="B1526">
        <v>171.50363757642111</v>
      </c>
      <c r="C1526">
        <v>85.461008444332748</v>
      </c>
    </row>
    <row r="1527" spans="1:3" x14ac:dyDescent="0.3">
      <c r="A1527" t="s">
        <v>3</v>
      </c>
      <c r="B1527">
        <v>180.47245721703956</v>
      </c>
      <c r="C1527">
        <v>87.080706958503399</v>
      </c>
    </row>
    <row r="1528" spans="1:3" x14ac:dyDescent="0.3">
      <c r="A1528" t="s">
        <v>3</v>
      </c>
      <c r="B1528">
        <v>178.76148901629878</v>
      </c>
      <c r="C1528">
        <v>94.254334629322557</v>
      </c>
    </row>
    <row r="1529" spans="1:3" x14ac:dyDescent="0.3">
      <c r="A1529" t="s">
        <v>3</v>
      </c>
      <c r="B1529">
        <v>179.82851182468605</v>
      </c>
      <c r="C1529">
        <v>88.847713751700965</v>
      </c>
    </row>
    <row r="1530" spans="1:3" x14ac:dyDescent="0.3">
      <c r="A1530" t="s">
        <v>3</v>
      </c>
      <c r="B1530">
        <v>176.3959128536755</v>
      </c>
      <c r="C1530">
        <v>86.385553500699345</v>
      </c>
    </row>
    <row r="1531" spans="1:3" x14ac:dyDescent="0.3">
      <c r="A1531" t="s">
        <v>3</v>
      </c>
      <c r="B1531">
        <v>165.33028003726423</v>
      </c>
      <c r="C1531">
        <v>69.184025645142555</v>
      </c>
    </row>
    <row r="1532" spans="1:3" x14ac:dyDescent="0.3">
      <c r="A1532" t="s">
        <v>3</v>
      </c>
      <c r="B1532">
        <v>184.45075763926636</v>
      </c>
      <c r="C1532">
        <v>93.966678117589325</v>
      </c>
    </row>
    <row r="1533" spans="1:3" x14ac:dyDescent="0.3">
      <c r="A1533" t="s">
        <v>3</v>
      </c>
      <c r="B1533">
        <v>175.18044617547983</v>
      </c>
      <c r="C1533">
        <v>80.652752650987978</v>
      </c>
    </row>
    <row r="1534" spans="1:3" x14ac:dyDescent="0.3">
      <c r="A1534" t="s">
        <v>3</v>
      </c>
      <c r="B1534">
        <v>169.01360495114554</v>
      </c>
      <c r="C1534">
        <v>78.686598849625895</v>
      </c>
    </row>
    <row r="1535" spans="1:3" x14ac:dyDescent="0.3">
      <c r="A1535" t="s">
        <v>3</v>
      </c>
      <c r="B1535">
        <v>192.58036231807682</v>
      </c>
      <c r="C1535">
        <v>104.7522889137225</v>
      </c>
    </row>
    <row r="1536" spans="1:3" x14ac:dyDescent="0.3">
      <c r="A1536" t="s">
        <v>3</v>
      </c>
      <c r="B1536">
        <v>183.58997243076655</v>
      </c>
      <c r="C1536">
        <v>90.190652337084686</v>
      </c>
    </row>
    <row r="1537" spans="1:3" x14ac:dyDescent="0.3">
      <c r="A1537" t="s">
        <v>3</v>
      </c>
      <c r="B1537">
        <v>169.80944112106997</v>
      </c>
      <c r="C1537">
        <v>81.893484882333297</v>
      </c>
    </row>
    <row r="1538" spans="1:3" x14ac:dyDescent="0.3">
      <c r="A1538" t="s">
        <v>3</v>
      </c>
      <c r="B1538">
        <v>161.66628575707597</v>
      </c>
      <c r="C1538">
        <v>72.971662351006003</v>
      </c>
    </row>
    <row r="1539" spans="1:3" x14ac:dyDescent="0.3">
      <c r="A1539" t="s">
        <v>3</v>
      </c>
      <c r="B1539">
        <v>173.68513940410469</v>
      </c>
      <c r="C1539">
        <v>85.627073160194627</v>
      </c>
    </row>
    <row r="1540" spans="1:3" x14ac:dyDescent="0.3">
      <c r="A1540" t="s">
        <v>3</v>
      </c>
      <c r="B1540">
        <v>176.86766583090829</v>
      </c>
      <c r="C1540">
        <v>90.973596855892168</v>
      </c>
    </row>
    <row r="1541" spans="1:3" x14ac:dyDescent="0.3">
      <c r="A1541" t="s">
        <v>3</v>
      </c>
      <c r="B1541">
        <v>184.66969522134815</v>
      </c>
      <c r="C1541">
        <v>92.166348266578623</v>
      </c>
    </row>
    <row r="1542" spans="1:3" x14ac:dyDescent="0.3">
      <c r="A1542" t="s">
        <v>3</v>
      </c>
      <c r="B1542">
        <v>187.29433783157032</v>
      </c>
      <c r="C1542">
        <v>94.420792056600547</v>
      </c>
    </row>
    <row r="1543" spans="1:3" x14ac:dyDescent="0.3">
      <c r="A1543" t="s">
        <v>3</v>
      </c>
      <c r="B1543">
        <v>167.47345444030947</v>
      </c>
      <c r="C1543">
        <v>73.731234652115418</v>
      </c>
    </row>
    <row r="1544" spans="1:3" x14ac:dyDescent="0.3">
      <c r="A1544" t="s">
        <v>3</v>
      </c>
      <c r="B1544">
        <v>169.23448557374738</v>
      </c>
      <c r="C1544">
        <v>72.627958723686646</v>
      </c>
    </row>
    <row r="1545" spans="1:3" x14ac:dyDescent="0.3">
      <c r="A1545" t="s">
        <v>3</v>
      </c>
      <c r="B1545">
        <v>173.91335315965262</v>
      </c>
      <c r="C1545">
        <v>91.211007435905771</v>
      </c>
    </row>
    <row r="1546" spans="1:3" x14ac:dyDescent="0.3">
      <c r="A1546" t="s">
        <v>3</v>
      </c>
      <c r="B1546">
        <v>186.58632770542198</v>
      </c>
      <c r="C1546">
        <v>96.065799653792396</v>
      </c>
    </row>
    <row r="1547" spans="1:3" x14ac:dyDescent="0.3">
      <c r="A1547" t="s">
        <v>3</v>
      </c>
      <c r="B1547">
        <v>160.48644845405678</v>
      </c>
      <c r="C1547">
        <v>67.412241558394854</v>
      </c>
    </row>
    <row r="1548" spans="1:3" x14ac:dyDescent="0.3">
      <c r="A1548" t="s">
        <v>3</v>
      </c>
      <c r="B1548">
        <v>172.5690690153678</v>
      </c>
      <c r="C1548">
        <v>86.786053471842905</v>
      </c>
    </row>
    <row r="1549" spans="1:3" x14ac:dyDescent="0.3">
      <c r="A1549" t="s">
        <v>3</v>
      </c>
      <c r="B1549">
        <v>189.76241571030056</v>
      </c>
      <c r="C1549">
        <v>94.004154222862653</v>
      </c>
    </row>
    <row r="1550" spans="1:3" x14ac:dyDescent="0.3">
      <c r="A1550" t="s">
        <v>3</v>
      </c>
      <c r="B1550">
        <v>164.18147033121974</v>
      </c>
      <c r="C1550">
        <v>78.245219129616771</v>
      </c>
    </row>
    <row r="1551" spans="1:3" x14ac:dyDescent="0.3">
      <c r="A1551" t="s">
        <v>3</v>
      </c>
      <c r="B1551">
        <v>180.84372309221195</v>
      </c>
      <c r="C1551">
        <v>83.296402840542783</v>
      </c>
    </row>
    <row r="1552" spans="1:3" x14ac:dyDescent="0.3">
      <c r="A1552" t="s">
        <v>3</v>
      </c>
      <c r="B1552">
        <v>171.18589041853949</v>
      </c>
      <c r="C1552">
        <v>81.945766523912596</v>
      </c>
    </row>
    <row r="1553" spans="1:3" x14ac:dyDescent="0.3">
      <c r="A1553" t="s">
        <v>3</v>
      </c>
      <c r="B1553">
        <v>171.11358612956846</v>
      </c>
      <c r="C1553">
        <v>77.327432690133662</v>
      </c>
    </row>
    <row r="1554" spans="1:3" x14ac:dyDescent="0.3">
      <c r="A1554" t="s">
        <v>3</v>
      </c>
      <c r="B1554">
        <v>179.92638273978048</v>
      </c>
      <c r="C1554">
        <v>91.35497210070821</v>
      </c>
    </row>
    <row r="1555" spans="1:3" x14ac:dyDescent="0.3">
      <c r="A1555" t="s">
        <v>3</v>
      </c>
      <c r="B1555">
        <v>174.03063768165057</v>
      </c>
      <c r="C1555">
        <v>87.145112305544856</v>
      </c>
    </row>
    <row r="1556" spans="1:3" x14ac:dyDescent="0.3">
      <c r="A1556" t="s">
        <v>3</v>
      </c>
      <c r="B1556">
        <v>180.69826160964095</v>
      </c>
      <c r="C1556">
        <v>96.078050565375662</v>
      </c>
    </row>
    <row r="1557" spans="1:3" x14ac:dyDescent="0.3">
      <c r="A1557" t="s">
        <v>3</v>
      </c>
      <c r="B1557">
        <v>170.68332376870529</v>
      </c>
      <c r="C1557">
        <v>84.252713725916749</v>
      </c>
    </row>
    <row r="1558" spans="1:3" x14ac:dyDescent="0.3">
      <c r="A1558" t="s">
        <v>3</v>
      </c>
      <c r="B1558">
        <v>179.62054594474665</v>
      </c>
      <c r="C1558">
        <v>80.265401022302484</v>
      </c>
    </row>
    <row r="1559" spans="1:3" x14ac:dyDescent="0.3">
      <c r="A1559" t="s">
        <v>3</v>
      </c>
      <c r="B1559">
        <v>175.72946684471239</v>
      </c>
      <c r="C1559">
        <v>91.22741645057549</v>
      </c>
    </row>
    <row r="1560" spans="1:3" x14ac:dyDescent="0.3">
      <c r="A1560" t="s">
        <v>3</v>
      </c>
      <c r="B1560">
        <v>186.55331549253719</v>
      </c>
      <c r="C1560">
        <v>92.188302836755682</v>
      </c>
    </row>
    <row r="1561" spans="1:3" x14ac:dyDescent="0.3">
      <c r="A1561" t="s">
        <v>3</v>
      </c>
      <c r="B1561">
        <v>181.99078942442446</v>
      </c>
      <c r="C1561">
        <v>91.025556149207745</v>
      </c>
    </row>
    <row r="1562" spans="1:3" x14ac:dyDescent="0.3">
      <c r="A1562" t="s">
        <v>3</v>
      </c>
      <c r="B1562">
        <v>177.66026452767039</v>
      </c>
      <c r="C1562">
        <v>82.710785933293167</v>
      </c>
    </row>
    <row r="1563" spans="1:3" x14ac:dyDescent="0.3">
      <c r="A1563" t="s">
        <v>3</v>
      </c>
      <c r="B1563">
        <v>189.73199849549988</v>
      </c>
      <c r="C1563">
        <v>94.969974911946977</v>
      </c>
    </row>
    <row r="1564" spans="1:3" x14ac:dyDescent="0.3">
      <c r="A1564" t="s">
        <v>3</v>
      </c>
      <c r="B1564">
        <v>172.38386960597387</v>
      </c>
      <c r="C1564">
        <v>76.574299903910784</v>
      </c>
    </row>
    <row r="1565" spans="1:3" x14ac:dyDescent="0.3">
      <c r="A1565" t="s">
        <v>3</v>
      </c>
      <c r="B1565">
        <v>182.09480707390844</v>
      </c>
      <c r="C1565">
        <v>85.573004471836796</v>
      </c>
    </row>
    <row r="1566" spans="1:3" x14ac:dyDescent="0.3">
      <c r="A1566" t="s">
        <v>3</v>
      </c>
      <c r="B1566">
        <v>183.39025388869058</v>
      </c>
      <c r="C1566">
        <v>88.575421710203969</v>
      </c>
    </row>
    <row r="1567" spans="1:3" x14ac:dyDescent="0.3">
      <c r="A1567" t="s">
        <v>3</v>
      </c>
      <c r="B1567">
        <v>172.97113910643276</v>
      </c>
      <c r="C1567">
        <v>78.87794188691106</v>
      </c>
    </row>
    <row r="1568" spans="1:3" x14ac:dyDescent="0.3">
      <c r="A1568" t="s">
        <v>3</v>
      </c>
      <c r="B1568">
        <v>169.10021230498205</v>
      </c>
      <c r="C1568">
        <v>74.04492719653318</v>
      </c>
    </row>
    <row r="1569" spans="1:3" x14ac:dyDescent="0.3">
      <c r="A1569" t="s">
        <v>3</v>
      </c>
      <c r="B1569">
        <v>178.28455365735988</v>
      </c>
      <c r="C1569">
        <v>82.24534950889057</v>
      </c>
    </row>
    <row r="1570" spans="1:3" x14ac:dyDescent="0.3">
      <c r="A1570" t="s">
        <v>3</v>
      </c>
      <c r="B1570">
        <v>194.19970831425209</v>
      </c>
      <c r="C1570">
        <v>108.67220158970319</v>
      </c>
    </row>
    <row r="1571" spans="1:3" x14ac:dyDescent="0.3">
      <c r="A1571" t="s">
        <v>3</v>
      </c>
      <c r="B1571">
        <v>167.99991067013175</v>
      </c>
      <c r="C1571">
        <v>75.295108162704395</v>
      </c>
    </row>
    <row r="1572" spans="1:3" x14ac:dyDescent="0.3">
      <c r="A1572" t="s">
        <v>3</v>
      </c>
      <c r="B1572">
        <v>167.44884238096878</v>
      </c>
      <c r="C1572">
        <v>69.376664338567082</v>
      </c>
    </row>
    <row r="1573" spans="1:3" x14ac:dyDescent="0.3">
      <c r="A1573" t="s">
        <v>3</v>
      </c>
      <c r="B1573">
        <v>182.49403428017681</v>
      </c>
      <c r="C1573">
        <v>90.905926054882656</v>
      </c>
    </row>
    <row r="1574" spans="1:3" x14ac:dyDescent="0.3">
      <c r="A1574" t="s">
        <v>3</v>
      </c>
      <c r="B1574">
        <v>175.55884973988074</v>
      </c>
      <c r="C1574">
        <v>89.580701501067963</v>
      </c>
    </row>
    <row r="1575" spans="1:3" x14ac:dyDescent="0.3">
      <c r="A1575" t="s">
        <v>3</v>
      </c>
      <c r="B1575">
        <v>186.33042906847783</v>
      </c>
      <c r="C1575">
        <v>98.606158331901455</v>
      </c>
    </row>
    <row r="1576" spans="1:3" x14ac:dyDescent="0.3">
      <c r="A1576" t="s">
        <v>3</v>
      </c>
      <c r="B1576">
        <v>175.39367569763257</v>
      </c>
      <c r="C1576">
        <v>88.305699604811323</v>
      </c>
    </row>
    <row r="1577" spans="1:3" x14ac:dyDescent="0.3">
      <c r="A1577" t="s">
        <v>3</v>
      </c>
      <c r="B1577">
        <v>182.53924693052195</v>
      </c>
      <c r="C1577">
        <v>92.300892205322739</v>
      </c>
    </row>
    <row r="1578" spans="1:3" x14ac:dyDescent="0.3">
      <c r="A1578" t="s">
        <v>3</v>
      </c>
      <c r="B1578">
        <v>182.51801811657432</v>
      </c>
      <c r="C1578">
        <v>92.724471156463608</v>
      </c>
    </row>
    <row r="1579" spans="1:3" x14ac:dyDescent="0.3">
      <c r="A1579" t="s">
        <v>3</v>
      </c>
      <c r="B1579">
        <v>154.42916945484271</v>
      </c>
      <c r="C1579">
        <v>58.236777136106198</v>
      </c>
    </row>
    <row r="1580" spans="1:3" x14ac:dyDescent="0.3">
      <c r="A1580" t="s">
        <v>3</v>
      </c>
      <c r="B1580">
        <v>175.37142122725743</v>
      </c>
      <c r="C1580">
        <v>82.271162996770855</v>
      </c>
    </row>
    <row r="1581" spans="1:3" x14ac:dyDescent="0.3">
      <c r="A1581" t="s">
        <v>3</v>
      </c>
      <c r="B1581">
        <v>173.50457080831066</v>
      </c>
      <c r="C1581">
        <v>85.651592184564095</v>
      </c>
    </row>
    <row r="1582" spans="1:3" x14ac:dyDescent="0.3">
      <c r="A1582" t="s">
        <v>3</v>
      </c>
      <c r="B1582">
        <v>180.3215458176773</v>
      </c>
      <c r="C1582">
        <v>90.100035062025043</v>
      </c>
    </row>
    <row r="1583" spans="1:3" x14ac:dyDescent="0.3">
      <c r="A1583" t="s">
        <v>3</v>
      </c>
      <c r="B1583">
        <v>182.73371864943604</v>
      </c>
      <c r="C1583">
        <v>90.231474946148197</v>
      </c>
    </row>
    <row r="1584" spans="1:3" x14ac:dyDescent="0.3">
      <c r="A1584" t="s">
        <v>3</v>
      </c>
      <c r="B1584">
        <v>177.65154703741962</v>
      </c>
      <c r="C1584">
        <v>85.004773978593619</v>
      </c>
    </row>
    <row r="1585" spans="1:3" x14ac:dyDescent="0.3">
      <c r="A1585" t="s">
        <v>3</v>
      </c>
      <c r="B1585">
        <v>182.65678228880768</v>
      </c>
      <c r="C1585">
        <v>92.886982744374862</v>
      </c>
    </row>
    <row r="1586" spans="1:3" x14ac:dyDescent="0.3">
      <c r="A1586" t="s">
        <v>3</v>
      </c>
      <c r="B1586">
        <v>180.36003617762631</v>
      </c>
      <c r="C1586">
        <v>88.033413056935771</v>
      </c>
    </row>
    <row r="1587" spans="1:3" x14ac:dyDescent="0.3">
      <c r="A1587" t="s">
        <v>3</v>
      </c>
      <c r="B1587">
        <v>183.59609799631704</v>
      </c>
      <c r="C1587">
        <v>93.406884784425969</v>
      </c>
    </row>
    <row r="1588" spans="1:3" x14ac:dyDescent="0.3">
      <c r="A1588" t="s">
        <v>3</v>
      </c>
      <c r="B1588">
        <v>168.34139155943302</v>
      </c>
      <c r="C1588">
        <v>79.020155328143773</v>
      </c>
    </row>
    <row r="1589" spans="1:3" x14ac:dyDescent="0.3">
      <c r="A1589" t="s">
        <v>3</v>
      </c>
      <c r="B1589">
        <v>173.35104511140409</v>
      </c>
      <c r="C1589">
        <v>83.21337073000818</v>
      </c>
    </row>
    <row r="1590" spans="1:3" x14ac:dyDescent="0.3">
      <c r="A1590" t="s">
        <v>3</v>
      </c>
      <c r="B1590">
        <v>183.8134300318624</v>
      </c>
      <c r="C1590">
        <v>99.062022859003179</v>
      </c>
    </row>
    <row r="1591" spans="1:3" x14ac:dyDescent="0.3">
      <c r="A1591" t="s">
        <v>3</v>
      </c>
      <c r="B1591">
        <v>171.43876087196347</v>
      </c>
      <c r="C1591">
        <v>79.473989253248163</v>
      </c>
    </row>
    <row r="1592" spans="1:3" x14ac:dyDescent="0.3">
      <c r="A1592" t="s">
        <v>3</v>
      </c>
      <c r="B1592">
        <v>179.71058184766028</v>
      </c>
      <c r="C1592">
        <v>93.611575578723873</v>
      </c>
    </row>
    <row r="1593" spans="1:3" x14ac:dyDescent="0.3">
      <c r="A1593" t="s">
        <v>3</v>
      </c>
      <c r="B1593">
        <v>182.03813491530732</v>
      </c>
      <c r="C1593">
        <v>85.907077685305339</v>
      </c>
    </row>
    <row r="1594" spans="1:3" x14ac:dyDescent="0.3">
      <c r="A1594" t="s">
        <v>3</v>
      </c>
      <c r="B1594">
        <v>181.66832933582904</v>
      </c>
      <c r="C1594">
        <v>97.205883450474857</v>
      </c>
    </row>
    <row r="1595" spans="1:3" x14ac:dyDescent="0.3">
      <c r="A1595" t="s">
        <v>3</v>
      </c>
      <c r="B1595">
        <v>167.84309582450831</v>
      </c>
      <c r="C1595">
        <v>79.627035909713982</v>
      </c>
    </row>
    <row r="1596" spans="1:3" x14ac:dyDescent="0.3">
      <c r="A1596" t="s">
        <v>3</v>
      </c>
      <c r="B1596">
        <v>179.0043699231766</v>
      </c>
      <c r="C1596">
        <v>90.882274609590368</v>
      </c>
    </row>
    <row r="1597" spans="1:3" x14ac:dyDescent="0.3">
      <c r="A1597" t="s">
        <v>3</v>
      </c>
      <c r="B1597">
        <v>180.2141207315355</v>
      </c>
      <c r="C1597">
        <v>98.130605884745577</v>
      </c>
    </row>
    <row r="1598" spans="1:3" x14ac:dyDescent="0.3">
      <c r="A1598" t="s">
        <v>3</v>
      </c>
      <c r="B1598">
        <v>169.23622602685523</v>
      </c>
      <c r="C1598">
        <v>72.340135293595509</v>
      </c>
    </row>
    <row r="1599" spans="1:3" x14ac:dyDescent="0.3">
      <c r="A1599" t="s">
        <v>3</v>
      </c>
      <c r="B1599">
        <v>165.77209531860248</v>
      </c>
      <c r="C1599">
        <v>76.092720518149235</v>
      </c>
    </row>
    <row r="1600" spans="1:3" x14ac:dyDescent="0.3">
      <c r="A1600" t="s">
        <v>3</v>
      </c>
      <c r="B1600">
        <v>177.10202661674512</v>
      </c>
      <c r="C1600">
        <v>82.772233306229694</v>
      </c>
    </row>
    <row r="1601" spans="1:3" x14ac:dyDescent="0.3">
      <c r="A1601" t="s">
        <v>3</v>
      </c>
      <c r="B1601">
        <v>182.50845410892941</v>
      </c>
      <c r="C1601">
        <v>96.531029177580621</v>
      </c>
    </row>
    <row r="1602" spans="1:3" x14ac:dyDescent="0.3">
      <c r="A1602" t="s">
        <v>3</v>
      </c>
      <c r="B1602">
        <v>170.1010972445668</v>
      </c>
      <c r="C1602">
        <v>76.835217602798949</v>
      </c>
    </row>
    <row r="1603" spans="1:3" x14ac:dyDescent="0.3">
      <c r="A1603" t="s">
        <v>3</v>
      </c>
      <c r="B1603">
        <v>175.84614981539448</v>
      </c>
      <c r="C1603">
        <v>79.792089627924028</v>
      </c>
    </row>
    <row r="1604" spans="1:3" x14ac:dyDescent="0.3">
      <c r="A1604" t="s">
        <v>3</v>
      </c>
      <c r="B1604">
        <v>165.74432395230176</v>
      </c>
      <c r="C1604">
        <v>79.353188758378479</v>
      </c>
    </row>
    <row r="1605" spans="1:3" x14ac:dyDescent="0.3">
      <c r="A1605" t="s">
        <v>3</v>
      </c>
      <c r="B1605">
        <v>184.64595672474698</v>
      </c>
      <c r="C1605">
        <v>82.24771869320567</v>
      </c>
    </row>
    <row r="1606" spans="1:3" x14ac:dyDescent="0.3">
      <c r="A1606" t="s">
        <v>3</v>
      </c>
      <c r="B1606">
        <v>184.94732252394408</v>
      </c>
      <c r="C1606">
        <v>85.706877046483498</v>
      </c>
    </row>
    <row r="1607" spans="1:3" x14ac:dyDescent="0.3">
      <c r="A1607" t="s">
        <v>3</v>
      </c>
      <c r="B1607">
        <v>169.10688979300653</v>
      </c>
      <c r="C1607">
        <v>80.96080009531974</v>
      </c>
    </row>
    <row r="1608" spans="1:3" x14ac:dyDescent="0.3">
      <c r="A1608" t="s">
        <v>3</v>
      </c>
      <c r="B1608">
        <v>158.97090802177109</v>
      </c>
      <c r="C1608">
        <v>65.608190150835171</v>
      </c>
    </row>
    <row r="1609" spans="1:3" x14ac:dyDescent="0.3">
      <c r="A1609" t="s">
        <v>3</v>
      </c>
      <c r="B1609">
        <v>172.13026286959496</v>
      </c>
      <c r="C1609">
        <v>74.460705677103391</v>
      </c>
    </row>
    <row r="1610" spans="1:3" x14ac:dyDescent="0.3">
      <c r="A1610" t="s">
        <v>3</v>
      </c>
      <c r="B1610">
        <v>173.94607706345897</v>
      </c>
      <c r="C1610">
        <v>79.13164375048035</v>
      </c>
    </row>
    <row r="1611" spans="1:3" x14ac:dyDescent="0.3">
      <c r="A1611" t="s">
        <v>3</v>
      </c>
      <c r="B1611">
        <v>172.02916417282324</v>
      </c>
      <c r="C1611">
        <v>76.864835766784239</v>
      </c>
    </row>
    <row r="1612" spans="1:3" x14ac:dyDescent="0.3">
      <c r="A1612" t="s">
        <v>3</v>
      </c>
      <c r="B1612">
        <v>194.60856668163404</v>
      </c>
      <c r="C1612">
        <v>116.05755799056705</v>
      </c>
    </row>
    <row r="1613" spans="1:3" x14ac:dyDescent="0.3">
      <c r="A1613" t="s">
        <v>3</v>
      </c>
      <c r="B1613">
        <v>186.88125125233088</v>
      </c>
      <c r="C1613">
        <v>101.00865332576915</v>
      </c>
    </row>
    <row r="1614" spans="1:3" x14ac:dyDescent="0.3">
      <c r="A1614" t="s">
        <v>3</v>
      </c>
      <c r="B1614">
        <v>171.83314429222423</v>
      </c>
      <c r="C1614">
        <v>76.141829437932941</v>
      </c>
    </row>
    <row r="1615" spans="1:3" x14ac:dyDescent="0.3">
      <c r="A1615" t="s">
        <v>3</v>
      </c>
      <c r="B1615">
        <v>177.17727880738417</v>
      </c>
      <c r="C1615">
        <v>91.175869309233136</v>
      </c>
    </row>
    <row r="1616" spans="1:3" x14ac:dyDescent="0.3">
      <c r="A1616" t="s">
        <v>3</v>
      </c>
      <c r="B1616">
        <v>166.90492365858029</v>
      </c>
      <c r="C1616">
        <v>77.519179852502376</v>
      </c>
    </row>
    <row r="1617" spans="1:3" x14ac:dyDescent="0.3">
      <c r="A1617" t="s">
        <v>3</v>
      </c>
      <c r="B1617">
        <v>174.67301211432229</v>
      </c>
      <c r="C1617">
        <v>78.46277364052844</v>
      </c>
    </row>
    <row r="1618" spans="1:3" x14ac:dyDescent="0.3">
      <c r="A1618" t="s">
        <v>3</v>
      </c>
      <c r="B1618">
        <v>179.57519465748371</v>
      </c>
      <c r="C1618">
        <v>84.988713529852845</v>
      </c>
    </row>
    <row r="1619" spans="1:3" x14ac:dyDescent="0.3">
      <c r="A1619" t="s">
        <v>3</v>
      </c>
      <c r="B1619">
        <v>175.78849231668559</v>
      </c>
      <c r="C1619">
        <v>83.88244792540776</v>
      </c>
    </row>
    <row r="1620" spans="1:3" x14ac:dyDescent="0.3">
      <c r="A1620" t="s">
        <v>3</v>
      </c>
      <c r="B1620">
        <v>189.569921254657</v>
      </c>
      <c r="C1620">
        <v>96.646413010860854</v>
      </c>
    </row>
    <row r="1621" spans="1:3" x14ac:dyDescent="0.3">
      <c r="A1621" t="s">
        <v>3</v>
      </c>
      <c r="B1621">
        <v>178.70072683415742</v>
      </c>
      <c r="C1621">
        <v>91.641439446957307</v>
      </c>
    </row>
    <row r="1622" spans="1:3" x14ac:dyDescent="0.3">
      <c r="A1622" t="s">
        <v>3</v>
      </c>
      <c r="B1622">
        <v>173.01380602553536</v>
      </c>
      <c r="C1622">
        <v>76.14935175176889</v>
      </c>
    </row>
    <row r="1623" spans="1:3" x14ac:dyDescent="0.3">
      <c r="A1623" t="s">
        <v>3</v>
      </c>
      <c r="B1623">
        <v>180.58412727134393</v>
      </c>
      <c r="C1623">
        <v>95.626807163430556</v>
      </c>
    </row>
    <row r="1624" spans="1:3" x14ac:dyDescent="0.3">
      <c r="A1624" t="s">
        <v>3</v>
      </c>
      <c r="B1624">
        <v>177.75716914751507</v>
      </c>
      <c r="C1624">
        <v>93.627925891813945</v>
      </c>
    </row>
    <row r="1625" spans="1:3" x14ac:dyDescent="0.3">
      <c r="A1625" t="s">
        <v>3</v>
      </c>
      <c r="B1625">
        <v>165.78976893614211</v>
      </c>
      <c r="C1625">
        <v>71.023345863233487</v>
      </c>
    </row>
    <row r="1626" spans="1:3" x14ac:dyDescent="0.3">
      <c r="A1626" t="s">
        <v>3</v>
      </c>
      <c r="B1626">
        <v>171.90741313079042</v>
      </c>
      <c r="C1626">
        <v>76.934447645320091</v>
      </c>
    </row>
    <row r="1627" spans="1:3" x14ac:dyDescent="0.3">
      <c r="A1627" t="s">
        <v>3</v>
      </c>
      <c r="B1627">
        <v>188.13127605327244</v>
      </c>
      <c r="C1627">
        <v>103.60378938038569</v>
      </c>
    </row>
    <row r="1628" spans="1:3" x14ac:dyDescent="0.3">
      <c r="A1628" t="s">
        <v>3</v>
      </c>
      <c r="B1628">
        <v>174.64784143623268</v>
      </c>
      <c r="C1628">
        <v>78.060551707932291</v>
      </c>
    </row>
    <row r="1629" spans="1:3" x14ac:dyDescent="0.3">
      <c r="A1629" t="s">
        <v>3</v>
      </c>
      <c r="B1629">
        <v>175.90103202935376</v>
      </c>
      <c r="C1629">
        <v>87.275136283131076</v>
      </c>
    </row>
    <row r="1630" spans="1:3" x14ac:dyDescent="0.3">
      <c r="A1630" t="s">
        <v>3</v>
      </c>
      <c r="B1630">
        <v>174.76707366889784</v>
      </c>
      <c r="C1630">
        <v>79.033737742801279</v>
      </c>
    </row>
    <row r="1631" spans="1:3" x14ac:dyDescent="0.3">
      <c r="A1631" t="s">
        <v>3</v>
      </c>
      <c r="B1631">
        <v>172.07355187875379</v>
      </c>
      <c r="C1631">
        <v>81.444354770082043</v>
      </c>
    </row>
    <row r="1632" spans="1:3" x14ac:dyDescent="0.3">
      <c r="A1632" t="s">
        <v>3</v>
      </c>
      <c r="B1632">
        <v>181.53732357398943</v>
      </c>
      <c r="C1632">
        <v>87.511099536411024</v>
      </c>
    </row>
    <row r="1633" spans="1:3" x14ac:dyDescent="0.3">
      <c r="A1633" t="s">
        <v>3</v>
      </c>
      <c r="B1633">
        <v>179.46428567513678</v>
      </c>
      <c r="C1633">
        <v>88.650865589158698</v>
      </c>
    </row>
    <row r="1634" spans="1:3" x14ac:dyDescent="0.3">
      <c r="A1634" t="s">
        <v>3</v>
      </c>
      <c r="B1634">
        <v>173.65720879135034</v>
      </c>
      <c r="C1634">
        <v>85.240393227118801</v>
      </c>
    </row>
    <row r="1635" spans="1:3" x14ac:dyDescent="0.3">
      <c r="A1635" t="s">
        <v>3</v>
      </c>
      <c r="B1635">
        <v>181.53318616110806</v>
      </c>
      <c r="C1635">
        <v>92.802987618942325</v>
      </c>
    </row>
    <row r="1636" spans="1:3" x14ac:dyDescent="0.3">
      <c r="A1636" t="s">
        <v>3</v>
      </c>
      <c r="B1636">
        <v>176.22021464165908</v>
      </c>
      <c r="C1636">
        <v>96.169226670480342</v>
      </c>
    </row>
    <row r="1637" spans="1:3" x14ac:dyDescent="0.3">
      <c r="A1637" t="s">
        <v>3</v>
      </c>
      <c r="B1637">
        <v>189.12458432404742</v>
      </c>
      <c r="C1637">
        <v>95.2310817597306</v>
      </c>
    </row>
    <row r="1638" spans="1:3" x14ac:dyDescent="0.3">
      <c r="A1638" t="s">
        <v>3</v>
      </c>
      <c r="B1638">
        <v>183.58753262429008</v>
      </c>
      <c r="C1638">
        <v>89.225639905530628</v>
      </c>
    </row>
    <row r="1639" spans="1:3" x14ac:dyDescent="0.3">
      <c r="A1639" t="s">
        <v>3</v>
      </c>
      <c r="B1639">
        <v>185.60841857007475</v>
      </c>
      <c r="C1639">
        <v>94.373463987504621</v>
      </c>
    </row>
    <row r="1640" spans="1:3" x14ac:dyDescent="0.3">
      <c r="A1640" t="s">
        <v>3</v>
      </c>
      <c r="B1640">
        <v>172.99740506727284</v>
      </c>
      <c r="C1640">
        <v>79.950665908866171</v>
      </c>
    </row>
    <row r="1641" spans="1:3" x14ac:dyDescent="0.3">
      <c r="A1641" t="s">
        <v>3</v>
      </c>
      <c r="B1641">
        <v>171.26702240527419</v>
      </c>
      <c r="C1641">
        <v>85.912231318378602</v>
      </c>
    </row>
    <row r="1642" spans="1:3" x14ac:dyDescent="0.3">
      <c r="A1642" t="s">
        <v>3</v>
      </c>
      <c r="B1642">
        <v>179.88643599439018</v>
      </c>
      <c r="C1642">
        <v>88.145241545974926</v>
      </c>
    </row>
    <row r="1643" spans="1:3" x14ac:dyDescent="0.3">
      <c r="A1643" t="s">
        <v>3</v>
      </c>
      <c r="B1643">
        <v>170.79137500967502</v>
      </c>
      <c r="C1643">
        <v>80.170710180660805</v>
      </c>
    </row>
    <row r="1644" spans="1:3" x14ac:dyDescent="0.3">
      <c r="A1644" t="s">
        <v>3</v>
      </c>
      <c r="B1644">
        <v>180.90801370362971</v>
      </c>
      <c r="C1644">
        <v>95.13345531525438</v>
      </c>
    </row>
    <row r="1645" spans="1:3" x14ac:dyDescent="0.3">
      <c r="A1645" t="s">
        <v>3</v>
      </c>
      <c r="B1645">
        <v>167.12196679453024</v>
      </c>
      <c r="C1645">
        <v>71.876335202317932</v>
      </c>
    </row>
    <row r="1646" spans="1:3" x14ac:dyDescent="0.3">
      <c r="A1646" t="s">
        <v>3</v>
      </c>
      <c r="B1646">
        <v>163.88295255456916</v>
      </c>
      <c r="C1646">
        <v>77.701894959930243</v>
      </c>
    </row>
    <row r="1647" spans="1:3" x14ac:dyDescent="0.3">
      <c r="A1647" t="s">
        <v>3</v>
      </c>
      <c r="B1647">
        <v>171.39165936174527</v>
      </c>
      <c r="C1647">
        <v>81.780288281089454</v>
      </c>
    </row>
    <row r="1648" spans="1:3" x14ac:dyDescent="0.3">
      <c r="A1648" t="s">
        <v>3</v>
      </c>
      <c r="B1648">
        <v>181.24583532445982</v>
      </c>
      <c r="C1648">
        <v>95.887370488036709</v>
      </c>
    </row>
    <row r="1649" spans="1:3" x14ac:dyDescent="0.3">
      <c r="A1649" t="s">
        <v>3</v>
      </c>
      <c r="B1649">
        <v>173.16781840008761</v>
      </c>
      <c r="C1649">
        <v>86.242683196172038</v>
      </c>
    </row>
    <row r="1650" spans="1:3" x14ac:dyDescent="0.3">
      <c r="A1650" t="s">
        <v>3</v>
      </c>
      <c r="B1650">
        <v>171.38167098821125</v>
      </c>
      <c r="C1650">
        <v>80.90526736762466</v>
      </c>
    </row>
    <row r="1651" spans="1:3" x14ac:dyDescent="0.3">
      <c r="A1651" t="s">
        <v>3</v>
      </c>
      <c r="B1651">
        <v>166.76857825965368</v>
      </c>
      <c r="C1651">
        <v>74.023999235677991</v>
      </c>
    </row>
    <row r="1652" spans="1:3" x14ac:dyDescent="0.3">
      <c r="A1652" t="s">
        <v>3</v>
      </c>
      <c r="B1652">
        <v>171.95890937427399</v>
      </c>
      <c r="C1652">
        <v>70.380508063963859</v>
      </c>
    </row>
    <row r="1653" spans="1:3" x14ac:dyDescent="0.3">
      <c r="A1653" t="s">
        <v>3</v>
      </c>
      <c r="B1653">
        <v>158.01042469744897</v>
      </c>
      <c r="C1653">
        <v>59.347103589171589</v>
      </c>
    </row>
    <row r="1654" spans="1:3" x14ac:dyDescent="0.3">
      <c r="A1654" t="s">
        <v>3</v>
      </c>
      <c r="B1654">
        <v>171.31050450796258</v>
      </c>
      <c r="C1654">
        <v>84.748615906321191</v>
      </c>
    </row>
    <row r="1655" spans="1:3" x14ac:dyDescent="0.3">
      <c r="A1655" t="s">
        <v>3</v>
      </c>
      <c r="B1655">
        <v>176.7308891952716</v>
      </c>
      <c r="C1655">
        <v>88.039740146814339</v>
      </c>
    </row>
    <row r="1656" spans="1:3" x14ac:dyDescent="0.3">
      <c r="A1656" t="s">
        <v>3</v>
      </c>
      <c r="B1656">
        <v>177.61265273436078</v>
      </c>
      <c r="C1656">
        <v>92.929974740154861</v>
      </c>
    </row>
    <row r="1657" spans="1:3" x14ac:dyDescent="0.3">
      <c r="A1657" t="s">
        <v>3</v>
      </c>
      <c r="B1657">
        <v>174.9071470178651</v>
      </c>
      <c r="C1657">
        <v>90.392408615438868</v>
      </c>
    </row>
    <row r="1658" spans="1:3" x14ac:dyDescent="0.3">
      <c r="A1658" t="s">
        <v>3</v>
      </c>
      <c r="B1658">
        <v>180.19648895607523</v>
      </c>
      <c r="C1658">
        <v>87.183172428382008</v>
      </c>
    </row>
    <row r="1659" spans="1:3" x14ac:dyDescent="0.3">
      <c r="A1659" t="s">
        <v>3</v>
      </c>
      <c r="B1659">
        <v>181.79979733766973</v>
      </c>
      <c r="C1659">
        <v>94.264103169459304</v>
      </c>
    </row>
    <row r="1660" spans="1:3" x14ac:dyDescent="0.3">
      <c r="A1660" t="s">
        <v>3</v>
      </c>
      <c r="B1660">
        <v>168.9173632401</v>
      </c>
      <c r="C1660">
        <v>73.371761009271552</v>
      </c>
    </row>
    <row r="1661" spans="1:3" x14ac:dyDescent="0.3">
      <c r="A1661" t="s">
        <v>3</v>
      </c>
      <c r="B1661">
        <v>175.28834802733226</v>
      </c>
      <c r="C1661">
        <v>86.648202623963499</v>
      </c>
    </row>
    <row r="1662" spans="1:3" x14ac:dyDescent="0.3">
      <c r="A1662" t="s">
        <v>3</v>
      </c>
      <c r="B1662">
        <v>172.89397714406965</v>
      </c>
      <c r="C1662">
        <v>77.589764935478101</v>
      </c>
    </row>
    <row r="1663" spans="1:3" x14ac:dyDescent="0.3">
      <c r="A1663" t="s">
        <v>3</v>
      </c>
      <c r="B1663">
        <v>178.86668851060065</v>
      </c>
      <c r="C1663">
        <v>85.385510810988421</v>
      </c>
    </row>
    <row r="1664" spans="1:3" x14ac:dyDescent="0.3">
      <c r="A1664" t="s">
        <v>3</v>
      </c>
      <c r="B1664">
        <v>180.90344367095472</v>
      </c>
      <c r="C1664">
        <v>91.039755113124855</v>
      </c>
    </row>
    <row r="1665" spans="1:3" x14ac:dyDescent="0.3">
      <c r="A1665" t="s">
        <v>3</v>
      </c>
      <c r="B1665">
        <v>178.27168050451266</v>
      </c>
      <c r="C1665">
        <v>85.515426074753449</v>
      </c>
    </row>
    <row r="1666" spans="1:3" x14ac:dyDescent="0.3">
      <c r="A1666" t="s">
        <v>3</v>
      </c>
      <c r="B1666">
        <v>168.86325762459873</v>
      </c>
      <c r="C1666">
        <v>75.109889935560773</v>
      </c>
    </row>
    <row r="1667" spans="1:3" x14ac:dyDescent="0.3">
      <c r="A1667" t="s">
        <v>3</v>
      </c>
      <c r="B1667">
        <v>178.78856979424305</v>
      </c>
      <c r="C1667">
        <v>81.125540794197931</v>
      </c>
    </row>
    <row r="1668" spans="1:3" x14ac:dyDescent="0.3">
      <c r="A1668" t="s">
        <v>3</v>
      </c>
      <c r="B1668">
        <v>174.8696269459204</v>
      </c>
      <c r="C1668">
        <v>79.327510632306883</v>
      </c>
    </row>
    <row r="1669" spans="1:3" x14ac:dyDescent="0.3">
      <c r="A1669" t="s">
        <v>3</v>
      </c>
      <c r="B1669">
        <v>176.69922074899267</v>
      </c>
      <c r="C1669">
        <v>85.034432714107197</v>
      </c>
    </row>
    <row r="1670" spans="1:3" x14ac:dyDescent="0.3">
      <c r="A1670" t="s">
        <v>3</v>
      </c>
      <c r="B1670">
        <v>175.80323991508493</v>
      </c>
      <c r="C1670">
        <v>91.411376591123243</v>
      </c>
    </row>
    <row r="1671" spans="1:3" x14ac:dyDescent="0.3">
      <c r="A1671" t="s">
        <v>3</v>
      </c>
      <c r="B1671">
        <v>182.06321275274922</v>
      </c>
      <c r="C1671">
        <v>93.622196534798135</v>
      </c>
    </row>
    <row r="1672" spans="1:3" x14ac:dyDescent="0.3">
      <c r="A1672" t="s">
        <v>3</v>
      </c>
      <c r="B1672">
        <v>174.00984986746656</v>
      </c>
      <c r="C1672">
        <v>91.116326943767987</v>
      </c>
    </row>
    <row r="1673" spans="1:3" x14ac:dyDescent="0.3">
      <c r="A1673" t="s">
        <v>3</v>
      </c>
      <c r="B1673">
        <v>177.95070069179005</v>
      </c>
      <c r="C1673">
        <v>102.06471718955549</v>
      </c>
    </row>
    <row r="1674" spans="1:3" x14ac:dyDescent="0.3">
      <c r="A1674" t="s">
        <v>3</v>
      </c>
      <c r="B1674">
        <v>180.095510900477</v>
      </c>
      <c r="C1674">
        <v>90.429168207523603</v>
      </c>
    </row>
    <row r="1675" spans="1:3" x14ac:dyDescent="0.3">
      <c r="A1675" t="s">
        <v>3</v>
      </c>
      <c r="B1675">
        <v>170.47047653468917</v>
      </c>
      <c r="C1675">
        <v>77.468597802358559</v>
      </c>
    </row>
    <row r="1676" spans="1:3" x14ac:dyDescent="0.3">
      <c r="A1676" t="s">
        <v>3</v>
      </c>
      <c r="B1676">
        <v>171.77635037401552</v>
      </c>
      <c r="C1676">
        <v>79.31756981578215</v>
      </c>
    </row>
    <row r="1677" spans="1:3" x14ac:dyDescent="0.3">
      <c r="A1677" t="s">
        <v>3</v>
      </c>
      <c r="B1677">
        <v>180.30802983472151</v>
      </c>
      <c r="C1677">
        <v>97.428383079807702</v>
      </c>
    </row>
    <row r="1678" spans="1:3" x14ac:dyDescent="0.3">
      <c r="A1678" t="s">
        <v>3</v>
      </c>
      <c r="B1678">
        <v>169.87143009272296</v>
      </c>
      <c r="C1678">
        <v>79.544728977807225</v>
      </c>
    </row>
    <row r="1679" spans="1:3" x14ac:dyDescent="0.3">
      <c r="A1679" t="s">
        <v>3</v>
      </c>
      <c r="B1679">
        <v>173.93273958789166</v>
      </c>
      <c r="C1679">
        <v>84.914869413027077</v>
      </c>
    </row>
    <row r="1680" spans="1:3" x14ac:dyDescent="0.3">
      <c r="A1680" t="s">
        <v>3</v>
      </c>
      <c r="B1680">
        <v>168.31832345948854</v>
      </c>
      <c r="C1680">
        <v>74.224956032201675</v>
      </c>
    </row>
    <row r="1681" spans="1:3" x14ac:dyDescent="0.3">
      <c r="A1681" t="s">
        <v>3</v>
      </c>
      <c r="B1681">
        <v>167.06599050655393</v>
      </c>
      <c r="C1681">
        <v>71.199462561414052</v>
      </c>
    </row>
    <row r="1682" spans="1:3" x14ac:dyDescent="0.3">
      <c r="A1682" t="s">
        <v>3</v>
      </c>
      <c r="B1682">
        <v>163.73181857870208</v>
      </c>
      <c r="C1682">
        <v>72.075965806040131</v>
      </c>
    </row>
    <row r="1683" spans="1:3" x14ac:dyDescent="0.3">
      <c r="A1683" t="s">
        <v>3</v>
      </c>
      <c r="B1683">
        <v>167.27160540166315</v>
      </c>
      <c r="C1683">
        <v>70.291065227422763</v>
      </c>
    </row>
    <row r="1684" spans="1:3" x14ac:dyDescent="0.3">
      <c r="A1684" t="s">
        <v>3</v>
      </c>
      <c r="B1684">
        <v>177.55300125396926</v>
      </c>
      <c r="C1684">
        <v>80.609179928170192</v>
      </c>
    </row>
    <row r="1685" spans="1:3" x14ac:dyDescent="0.3">
      <c r="A1685" t="s">
        <v>3</v>
      </c>
      <c r="B1685">
        <v>175.6013772816261</v>
      </c>
      <c r="C1685">
        <v>89.053858721817988</v>
      </c>
    </row>
    <row r="1686" spans="1:3" x14ac:dyDescent="0.3">
      <c r="A1686" t="s">
        <v>3</v>
      </c>
      <c r="B1686">
        <v>179.02332451014186</v>
      </c>
      <c r="C1686">
        <v>88.070231141135906</v>
      </c>
    </row>
    <row r="1687" spans="1:3" x14ac:dyDescent="0.3">
      <c r="A1687" t="s">
        <v>3</v>
      </c>
      <c r="B1687">
        <v>186.70869443803599</v>
      </c>
      <c r="C1687">
        <v>95.117353038780891</v>
      </c>
    </row>
    <row r="1688" spans="1:3" x14ac:dyDescent="0.3">
      <c r="A1688" t="s">
        <v>3</v>
      </c>
      <c r="B1688">
        <v>183.67952952919961</v>
      </c>
      <c r="C1688">
        <v>88.401265616571024</v>
      </c>
    </row>
    <row r="1689" spans="1:3" x14ac:dyDescent="0.3">
      <c r="A1689" t="s">
        <v>3</v>
      </c>
      <c r="B1689">
        <v>187.321827581989</v>
      </c>
      <c r="C1689">
        <v>92.532633195680361</v>
      </c>
    </row>
    <row r="1690" spans="1:3" x14ac:dyDescent="0.3">
      <c r="A1690" t="s">
        <v>3</v>
      </c>
      <c r="B1690">
        <v>186.79460818915504</v>
      </c>
      <c r="C1690">
        <v>96.175282189680701</v>
      </c>
    </row>
    <row r="1691" spans="1:3" x14ac:dyDescent="0.3">
      <c r="A1691" t="s">
        <v>3</v>
      </c>
      <c r="B1691">
        <v>160.25998738197094</v>
      </c>
      <c r="C1691">
        <v>70.256363786595657</v>
      </c>
    </row>
    <row r="1692" spans="1:3" x14ac:dyDescent="0.3">
      <c r="A1692" t="s">
        <v>3</v>
      </c>
      <c r="B1692">
        <v>183.55840053584646</v>
      </c>
      <c r="C1692">
        <v>95.087995653805265</v>
      </c>
    </row>
    <row r="1693" spans="1:3" x14ac:dyDescent="0.3">
      <c r="A1693" t="s">
        <v>3</v>
      </c>
      <c r="B1693">
        <v>180.64248243577305</v>
      </c>
      <c r="C1693">
        <v>79.17554684950116</v>
      </c>
    </row>
    <row r="1694" spans="1:3" x14ac:dyDescent="0.3">
      <c r="A1694" t="s">
        <v>3</v>
      </c>
      <c r="B1694">
        <v>182.89450188626972</v>
      </c>
      <c r="C1694">
        <v>93.422680347255252</v>
      </c>
    </row>
    <row r="1695" spans="1:3" x14ac:dyDescent="0.3">
      <c r="A1695" t="s">
        <v>3</v>
      </c>
      <c r="B1695">
        <v>169.42683829679555</v>
      </c>
      <c r="C1695">
        <v>85.923945523175831</v>
      </c>
    </row>
    <row r="1696" spans="1:3" x14ac:dyDescent="0.3">
      <c r="A1696" t="s">
        <v>3</v>
      </c>
      <c r="B1696">
        <v>161.47138508168376</v>
      </c>
      <c r="C1696">
        <v>65.68694000817392</v>
      </c>
    </row>
    <row r="1697" spans="1:3" x14ac:dyDescent="0.3">
      <c r="A1697" t="s">
        <v>3</v>
      </c>
      <c r="B1697">
        <v>179.57295066150638</v>
      </c>
      <c r="C1697">
        <v>84.83007660014087</v>
      </c>
    </row>
    <row r="1698" spans="1:3" x14ac:dyDescent="0.3">
      <c r="A1698" t="s">
        <v>3</v>
      </c>
      <c r="B1698">
        <v>192.23433209560471</v>
      </c>
      <c r="C1698">
        <v>105.28073349889718</v>
      </c>
    </row>
    <row r="1699" spans="1:3" x14ac:dyDescent="0.3">
      <c r="A1699" t="s">
        <v>3</v>
      </c>
      <c r="B1699">
        <v>173.13185217849187</v>
      </c>
      <c r="C1699">
        <v>83.112892205647753</v>
      </c>
    </row>
    <row r="1700" spans="1:3" x14ac:dyDescent="0.3">
      <c r="A1700" t="s">
        <v>3</v>
      </c>
      <c r="B1700">
        <v>178.3721400833744</v>
      </c>
      <c r="C1700">
        <v>86.957699048508289</v>
      </c>
    </row>
    <row r="1701" spans="1:3" x14ac:dyDescent="0.3">
      <c r="A1701" t="s">
        <v>3</v>
      </c>
      <c r="B1701">
        <v>181.77575140515921</v>
      </c>
      <c r="C1701">
        <v>88.324276294399823</v>
      </c>
    </row>
    <row r="1702" spans="1:3" x14ac:dyDescent="0.3">
      <c r="A1702" t="s">
        <v>3</v>
      </c>
      <c r="B1702">
        <v>182.01045538694717</v>
      </c>
      <c r="C1702">
        <v>92.726114116705205</v>
      </c>
    </row>
    <row r="1703" spans="1:3" x14ac:dyDescent="0.3">
      <c r="A1703" t="s">
        <v>3</v>
      </c>
      <c r="B1703">
        <v>189.66290428146885</v>
      </c>
      <c r="C1703">
        <v>94.30543349196131</v>
      </c>
    </row>
    <row r="1704" spans="1:3" x14ac:dyDescent="0.3">
      <c r="A1704" t="s">
        <v>3</v>
      </c>
      <c r="B1704">
        <v>169.6847650483586</v>
      </c>
      <c r="C1704">
        <v>79.077183844572673</v>
      </c>
    </row>
    <row r="1705" spans="1:3" x14ac:dyDescent="0.3">
      <c r="A1705" t="s">
        <v>3</v>
      </c>
      <c r="B1705">
        <v>172.78240566644598</v>
      </c>
      <c r="C1705">
        <v>84.09815760077295</v>
      </c>
    </row>
    <row r="1706" spans="1:3" x14ac:dyDescent="0.3">
      <c r="A1706" t="s">
        <v>3</v>
      </c>
      <c r="B1706">
        <v>173.261386967009</v>
      </c>
      <c r="C1706">
        <v>76.279888142690297</v>
      </c>
    </row>
    <row r="1707" spans="1:3" x14ac:dyDescent="0.3">
      <c r="A1707" t="s">
        <v>3</v>
      </c>
      <c r="B1707">
        <v>183.03136206636214</v>
      </c>
      <c r="C1707">
        <v>92.499147741825226</v>
      </c>
    </row>
    <row r="1708" spans="1:3" x14ac:dyDescent="0.3">
      <c r="A1708" t="s">
        <v>3</v>
      </c>
      <c r="B1708">
        <v>169.43065034579348</v>
      </c>
      <c r="C1708">
        <v>74.470501409297199</v>
      </c>
    </row>
    <row r="1709" spans="1:3" x14ac:dyDescent="0.3">
      <c r="A1709" t="s">
        <v>3</v>
      </c>
      <c r="B1709">
        <v>165.35307454947701</v>
      </c>
      <c r="C1709">
        <v>82.006580741786408</v>
      </c>
    </row>
    <row r="1710" spans="1:3" x14ac:dyDescent="0.3">
      <c r="A1710" t="s">
        <v>3</v>
      </c>
      <c r="B1710">
        <v>173.29814106898556</v>
      </c>
      <c r="C1710">
        <v>79.248161425243566</v>
      </c>
    </row>
    <row r="1711" spans="1:3" x14ac:dyDescent="0.3">
      <c r="A1711" t="s">
        <v>3</v>
      </c>
      <c r="B1711">
        <v>178.50507765486248</v>
      </c>
      <c r="C1711">
        <v>90.141668032443363</v>
      </c>
    </row>
    <row r="1712" spans="1:3" x14ac:dyDescent="0.3">
      <c r="A1712" t="s">
        <v>3</v>
      </c>
      <c r="B1712">
        <v>175.24220494048075</v>
      </c>
      <c r="C1712">
        <v>75.656972545635668</v>
      </c>
    </row>
    <row r="1713" spans="1:3" x14ac:dyDescent="0.3">
      <c r="A1713" t="s">
        <v>3</v>
      </c>
      <c r="B1713">
        <v>184.95679627298463</v>
      </c>
      <c r="C1713">
        <v>92.055590817729524</v>
      </c>
    </row>
    <row r="1714" spans="1:3" x14ac:dyDescent="0.3">
      <c r="A1714" t="s">
        <v>3</v>
      </c>
      <c r="B1714">
        <v>179.0275523731512</v>
      </c>
      <c r="C1714">
        <v>86.41927200069982</v>
      </c>
    </row>
    <row r="1715" spans="1:3" x14ac:dyDescent="0.3">
      <c r="A1715" t="s">
        <v>3</v>
      </c>
      <c r="B1715">
        <v>175.93345462461156</v>
      </c>
      <c r="C1715">
        <v>78.15407873021158</v>
      </c>
    </row>
    <row r="1716" spans="1:3" x14ac:dyDescent="0.3">
      <c r="A1716" t="s">
        <v>3</v>
      </c>
      <c r="B1716">
        <v>167.93987773260861</v>
      </c>
      <c r="C1716">
        <v>82.106551229975338</v>
      </c>
    </row>
    <row r="1717" spans="1:3" x14ac:dyDescent="0.3">
      <c r="A1717" t="s">
        <v>3</v>
      </c>
      <c r="B1717">
        <v>154.85547713682459</v>
      </c>
      <c r="C1717">
        <v>61.154555592006083</v>
      </c>
    </row>
    <row r="1718" spans="1:3" x14ac:dyDescent="0.3">
      <c r="A1718" t="s">
        <v>3</v>
      </c>
      <c r="B1718">
        <v>167.85058743087737</v>
      </c>
      <c r="C1718">
        <v>76.937005869213635</v>
      </c>
    </row>
    <row r="1719" spans="1:3" x14ac:dyDescent="0.3">
      <c r="A1719" t="s">
        <v>3</v>
      </c>
      <c r="B1719">
        <v>176.11927679883971</v>
      </c>
      <c r="C1719">
        <v>89.987912350607203</v>
      </c>
    </row>
    <row r="1720" spans="1:3" x14ac:dyDescent="0.3">
      <c r="A1720" t="s">
        <v>3</v>
      </c>
      <c r="B1720">
        <v>179.82271690385048</v>
      </c>
      <c r="C1720">
        <v>87.222642868542849</v>
      </c>
    </row>
    <row r="1721" spans="1:3" x14ac:dyDescent="0.3">
      <c r="A1721" t="s">
        <v>3</v>
      </c>
      <c r="B1721">
        <v>164.69748171678543</v>
      </c>
      <c r="C1721">
        <v>73.115878548014976</v>
      </c>
    </row>
    <row r="1722" spans="1:3" x14ac:dyDescent="0.3">
      <c r="A1722" t="s">
        <v>3</v>
      </c>
      <c r="B1722">
        <v>169.96383096655154</v>
      </c>
      <c r="C1722">
        <v>77.057338219258497</v>
      </c>
    </row>
    <row r="1723" spans="1:3" x14ac:dyDescent="0.3">
      <c r="A1723" t="s">
        <v>3</v>
      </c>
      <c r="B1723">
        <v>180.83933066603339</v>
      </c>
      <c r="C1723">
        <v>86.946257479645098</v>
      </c>
    </row>
    <row r="1724" spans="1:3" x14ac:dyDescent="0.3">
      <c r="A1724" t="s">
        <v>3</v>
      </c>
      <c r="B1724">
        <v>171.85747453523092</v>
      </c>
      <c r="C1724">
        <v>78.645921579683247</v>
      </c>
    </row>
    <row r="1725" spans="1:3" x14ac:dyDescent="0.3">
      <c r="A1725" t="s">
        <v>3</v>
      </c>
      <c r="B1725">
        <v>173.98017892808238</v>
      </c>
      <c r="C1725">
        <v>82.636747766284017</v>
      </c>
    </row>
    <row r="1726" spans="1:3" x14ac:dyDescent="0.3">
      <c r="A1726" t="s">
        <v>3</v>
      </c>
      <c r="B1726">
        <v>170.53607237707124</v>
      </c>
      <c r="C1726">
        <v>85.660168162992406</v>
      </c>
    </row>
    <row r="1727" spans="1:3" x14ac:dyDescent="0.3">
      <c r="A1727" t="s">
        <v>3</v>
      </c>
      <c r="B1727">
        <v>172.79917766445971</v>
      </c>
      <c r="C1727">
        <v>80.133990753547124</v>
      </c>
    </row>
    <row r="1728" spans="1:3" x14ac:dyDescent="0.3">
      <c r="A1728" t="s">
        <v>3</v>
      </c>
      <c r="B1728">
        <v>180.41776705660959</v>
      </c>
      <c r="C1728">
        <v>98.652158496158705</v>
      </c>
    </row>
    <row r="1729" spans="1:3" x14ac:dyDescent="0.3">
      <c r="A1729" t="s">
        <v>3</v>
      </c>
      <c r="B1729">
        <v>166.68729919788751</v>
      </c>
      <c r="C1729">
        <v>76.219438479654769</v>
      </c>
    </row>
    <row r="1730" spans="1:3" x14ac:dyDescent="0.3">
      <c r="A1730" t="s">
        <v>3</v>
      </c>
      <c r="B1730">
        <v>174.44474856977357</v>
      </c>
      <c r="C1730">
        <v>80.52252863428491</v>
      </c>
    </row>
    <row r="1731" spans="1:3" x14ac:dyDescent="0.3">
      <c r="A1731" t="s">
        <v>3</v>
      </c>
      <c r="B1731">
        <v>183.5510826634619</v>
      </c>
      <c r="C1731">
        <v>92.721519842559331</v>
      </c>
    </row>
    <row r="1732" spans="1:3" x14ac:dyDescent="0.3">
      <c r="A1732" t="s">
        <v>3</v>
      </c>
      <c r="B1732">
        <v>177.31047903281453</v>
      </c>
      <c r="C1732">
        <v>98.515529207639403</v>
      </c>
    </row>
    <row r="1733" spans="1:3" x14ac:dyDescent="0.3">
      <c r="A1733" t="s">
        <v>3</v>
      </c>
      <c r="B1733">
        <v>168.65124607832016</v>
      </c>
      <c r="C1733">
        <v>77.209274105125203</v>
      </c>
    </row>
    <row r="1734" spans="1:3" x14ac:dyDescent="0.3">
      <c r="A1734" t="s">
        <v>3</v>
      </c>
      <c r="B1734">
        <v>171.67902730910728</v>
      </c>
      <c r="C1734">
        <v>78.929159343276993</v>
      </c>
    </row>
    <row r="1735" spans="1:3" x14ac:dyDescent="0.3">
      <c r="A1735" t="s">
        <v>3</v>
      </c>
      <c r="B1735">
        <v>180.56630298540608</v>
      </c>
      <c r="C1735">
        <v>85.327933432039927</v>
      </c>
    </row>
    <row r="1736" spans="1:3" x14ac:dyDescent="0.3">
      <c r="A1736" t="s">
        <v>3</v>
      </c>
      <c r="B1736">
        <v>167.18274297978232</v>
      </c>
      <c r="C1736">
        <v>78.356369183369949</v>
      </c>
    </row>
    <row r="1737" spans="1:3" x14ac:dyDescent="0.3">
      <c r="A1737" t="s">
        <v>3</v>
      </c>
      <c r="B1737">
        <v>174.14456945057398</v>
      </c>
      <c r="C1737">
        <v>84.55004828192169</v>
      </c>
    </row>
    <row r="1738" spans="1:3" x14ac:dyDescent="0.3">
      <c r="A1738" t="s">
        <v>3</v>
      </c>
      <c r="B1738">
        <v>177.08535019624634</v>
      </c>
      <c r="C1738">
        <v>93.054082438868548</v>
      </c>
    </row>
    <row r="1739" spans="1:3" x14ac:dyDescent="0.3">
      <c r="A1739" t="s">
        <v>3</v>
      </c>
      <c r="B1739">
        <v>183.02022582219828</v>
      </c>
      <c r="C1739">
        <v>93.293188663193163</v>
      </c>
    </row>
    <row r="1740" spans="1:3" x14ac:dyDescent="0.3">
      <c r="A1740" t="s">
        <v>3</v>
      </c>
      <c r="B1740">
        <v>171.83742613266153</v>
      </c>
      <c r="C1740">
        <v>82.041701069997487</v>
      </c>
    </row>
    <row r="1741" spans="1:3" x14ac:dyDescent="0.3">
      <c r="A1741" t="s">
        <v>3</v>
      </c>
      <c r="B1741">
        <v>177.19771150333378</v>
      </c>
      <c r="C1741">
        <v>86.104603985935128</v>
      </c>
    </row>
    <row r="1742" spans="1:3" x14ac:dyDescent="0.3">
      <c r="A1742" t="s">
        <v>3</v>
      </c>
      <c r="B1742">
        <v>169.96749167604162</v>
      </c>
      <c r="C1742">
        <v>79.471103087160756</v>
      </c>
    </row>
    <row r="1743" spans="1:3" x14ac:dyDescent="0.3">
      <c r="A1743" t="s">
        <v>3</v>
      </c>
      <c r="B1743">
        <v>182.10245669670644</v>
      </c>
      <c r="C1743">
        <v>89.233467696777069</v>
      </c>
    </row>
    <row r="1744" spans="1:3" x14ac:dyDescent="0.3">
      <c r="A1744" t="s">
        <v>3</v>
      </c>
      <c r="B1744">
        <v>175.34652534402923</v>
      </c>
      <c r="C1744">
        <v>83.260008977636048</v>
      </c>
    </row>
    <row r="1745" spans="1:3" x14ac:dyDescent="0.3">
      <c r="A1745" t="s">
        <v>3</v>
      </c>
      <c r="B1745">
        <v>174.34501534288739</v>
      </c>
      <c r="C1745">
        <v>92.081850421358581</v>
      </c>
    </row>
    <row r="1746" spans="1:3" x14ac:dyDescent="0.3">
      <c r="A1746" t="s">
        <v>3</v>
      </c>
      <c r="B1746">
        <v>173.25666923625985</v>
      </c>
      <c r="C1746">
        <v>86.447468659926614</v>
      </c>
    </row>
    <row r="1747" spans="1:3" x14ac:dyDescent="0.3">
      <c r="A1747" t="s">
        <v>3</v>
      </c>
      <c r="B1747">
        <v>171.3389304425711</v>
      </c>
      <c r="C1747">
        <v>75.473470576185335</v>
      </c>
    </row>
    <row r="1748" spans="1:3" x14ac:dyDescent="0.3">
      <c r="A1748" t="s">
        <v>3</v>
      </c>
      <c r="B1748">
        <v>173.13715124201283</v>
      </c>
      <c r="C1748">
        <v>87.012659821121375</v>
      </c>
    </row>
    <row r="1749" spans="1:3" x14ac:dyDescent="0.3">
      <c r="A1749" t="s">
        <v>3</v>
      </c>
      <c r="B1749">
        <v>180.20496335350614</v>
      </c>
      <c r="C1749">
        <v>87.772928253377643</v>
      </c>
    </row>
    <row r="1750" spans="1:3" x14ac:dyDescent="0.3">
      <c r="A1750" t="s">
        <v>3</v>
      </c>
      <c r="B1750">
        <v>179.54306852682271</v>
      </c>
      <c r="C1750">
        <v>88.42488238275547</v>
      </c>
    </row>
    <row r="1751" spans="1:3" x14ac:dyDescent="0.3">
      <c r="A1751" t="s">
        <v>3</v>
      </c>
      <c r="B1751">
        <v>180.25766706981909</v>
      </c>
      <c r="C1751">
        <v>96.536329087566656</v>
      </c>
    </row>
    <row r="1752" spans="1:3" x14ac:dyDescent="0.3">
      <c r="A1752" t="s">
        <v>3</v>
      </c>
      <c r="B1752">
        <v>189.49585684272569</v>
      </c>
      <c r="C1752">
        <v>113.37363448701592</v>
      </c>
    </row>
    <row r="1753" spans="1:3" x14ac:dyDescent="0.3">
      <c r="A1753" t="s">
        <v>3</v>
      </c>
      <c r="B1753">
        <v>164.96930659043537</v>
      </c>
      <c r="C1753">
        <v>76.445760410992818</v>
      </c>
    </row>
    <row r="1754" spans="1:3" x14ac:dyDescent="0.3">
      <c r="A1754" t="s">
        <v>3</v>
      </c>
      <c r="B1754">
        <v>171.17730812440823</v>
      </c>
      <c r="C1754">
        <v>78.939048632732536</v>
      </c>
    </row>
    <row r="1755" spans="1:3" x14ac:dyDescent="0.3">
      <c r="A1755" t="s">
        <v>3</v>
      </c>
      <c r="B1755">
        <v>179.51327407056081</v>
      </c>
      <c r="C1755">
        <v>87.796901193299362</v>
      </c>
    </row>
    <row r="1756" spans="1:3" x14ac:dyDescent="0.3">
      <c r="A1756" t="s">
        <v>3</v>
      </c>
      <c r="B1756">
        <v>182.12708635586154</v>
      </c>
      <c r="C1756">
        <v>93.943698679621932</v>
      </c>
    </row>
    <row r="1757" spans="1:3" x14ac:dyDescent="0.3">
      <c r="A1757" t="s">
        <v>3</v>
      </c>
      <c r="B1757">
        <v>179.52264766996853</v>
      </c>
      <c r="C1757">
        <v>93.35707881738017</v>
      </c>
    </row>
    <row r="1758" spans="1:3" x14ac:dyDescent="0.3">
      <c r="A1758" t="s">
        <v>3</v>
      </c>
      <c r="B1758">
        <v>179.00314123460859</v>
      </c>
      <c r="C1758">
        <v>90.426352060775358</v>
      </c>
    </row>
    <row r="1759" spans="1:3" x14ac:dyDescent="0.3">
      <c r="A1759" t="s">
        <v>3</v>
      </c>
      <c r="B1759">
        <v>173.7959096941735</v>
      </c>
      <c r="C1759">
        <v>81.02061811351895</v>
      </c>
    </row>
    <row r="1760" spans="1:3" x14ac:dyDescent="0.3">
      <c r="A1760" t="s">
        <v>3</v>
      </c>
      <c r="B1760">
        <v>178.86194158955021</v>
      </c>
      <c r="C1760">
        <v>85.991732088641498</v>
      </c>
    </row>
    <row r="1761" spans="1:3" x14ac:dyDescent="0.3">
      <c r="A1761" t="s">
        <v>3</v>
      </c>
      <c r="B1761">
        <v>182.05797261705197</v>
      </c>
      <c r="C1761">
        <v>90.811933828366477</v>
      </c>
    </row>
    <row r="1762" spans="1:3" x14ac:dyDescent="0.3">
      <c r="A1762" t="s">
        <v>3</v>
      </c>
      <c r="B1762">
        <v>172.4772308851455</v>
      </c>
      <c r="C1762">
        <v>75.189190651516924</v>
      </c>
    </row>
    <row r="1763" spans="1:3" x14ac:dyDescent="0.3">
      <c r="A1763" t="s">
        <v>3</v>
      </c>
      <c r="B1763">
        <v>160.03569762582441</v>
      </c>
      <c r="C1763">
        <v>68.651408608927326</v>
      </c>
    </row>
    <row r="1764" spans="1:3" x14ac:dyDescent="0.3">
      <c r="A1764" t="s">
        <v>3</v>
      </c>
      <c r="B1764">
        <v>169.67382605742765</v>
      </c>
      <c r="C1764">
        <v>79.37324331750348</v>
      </c>
    </row>
    <row r="1765" spans="1:3" x14ac:dyDescent="0.3">
      <c r="A1765" t="s">
        <v>3</v>
      </c>
      <c r="B1765">
        <v>167.68468284234865</v>
      </c>
      <c r="C1765">
        <v>79.202651697819505</v>
      </c>
    </row>
    <row r="1766" spans="1:3" x14ac:dyDescent="0.3">
      <c r="A1766" t="s">
        <v>3</v>
      </c>
      <c r="B1766">
        <v>164.87100713048679</v>
      </c>
      <c r="C1766">
        <v>75.406913359847437</v>
      </c>
    </row>
    <row r="1767" spans="1:3" x14ac:dyDescent="0.3">
      <c r="A1767" t="s">
        <v>3</v>
      </c>
      <c r="B1767">
        <v>173.99828297321582</v>
      </c>
      <c r="C1767">
        <v>87.988710330391626</v>
      </c>
    </row>
    <row r="1768" spans="1:3" x14ac:dyDescent="0.3">
      <c r="A1768" t="s">
        <v>3</v>
      </c>
      <c r="B1768">
        <v>177.86277478869249</v>
      </c>
      <c r="C1768">
        <v>86.142547865476757</v>
      </c>
    </row>
    <row r="1769" spans="1:3" x14ac:dyDescent="0.3">
      <c r="A1769" t="s">
        <v>3</v>
      </c>
      <c r="B1769">
        <v>163.95438894022948</v>
      </c>
      <c r="C1769">
        <v>67.488806683702194</v>
      </c>
    </row>
    <row r="1770" spans="1:3" x14ac:dyDescent="0.3">
      <c r="A1770" t="s">
        <v>3</v>
      </c>
      <c r="B1770">
        <v>184.05228092878119</v>
      </c>
      <c r="C1770">
        <v>101.29412889774369</v>
      </c>
    </row>
    <row r="1771" spans="1:3" x14ac:dyDescent="0.3">
      <c r="A1771" t="s">
        <v>3</v>
      </c>
      <c r="B1771">
        <v>177.70833665246298</v>
      </c>
      <c r="C1771">
        <v>86.665758464992777</v>
      </c>
    </row>
    <row r="1772" spans="1:3" x14ac:dyDescent="0.3">
      <c r="A1772" t="s">
        <v>3</v>
      </c>
      <c r="B1772">
        <v>176.07137132958505</v>
      </c>
      <c r="C1772">
        <v>78.224253523727242</v>
      </c>
    </row>
    <row r="1773" spans="1:3" x14ac:dyDescent="0.3">
      <c r="A1773" t="s">
        <v>3</v>
      </c>
      <c r="B1773">
        <v>176.71607988560174</v>
      </c>
      <c r="C1773">
        <v>86.884266983758451</v>
      </c>
    </row>
    <row r="1774" spans="1:3" x14ac:dyDescent="0.3">
      <c r="A1774" t="s">
        <v>3</v>
      </c>
      <c r="B1774">
        <v>176.9728945867069</v>
      </c>
      <c r="C1774">
        <v>87.131248285122069</v>
      </c>
    </row>
    <row r="1775" spans="1:3" x14ac:dyDescent="0.3">
      <c r="A1775" t="s">
        <v>3</v>
      </c>
      <c r="B1775">
        <v>175.84221655781297</v>
      </c>
      <c r="C1775">
        <v>80.554627800876332</v>
      </c>
    </row>
    <row r="1776" spans="1:3" x14ac:dyDescent="0.3">
      <c r="A1776" t="s">
        <v>3</v>
      </c>
      <c r="B1776">
        <v>163.69890471384792</v>
      </c>
      <c r="C1776">
        <v>73.762721570424702</v>
      </c>
    </row>
    <row r="1777" spans="1:3" x14ac:dyDescent="0.3">
      <c r="A1777" t="s">
        <v>3</v>
      </c>
      <c r="B1777">
        <v>171.32607168692877</v>
      </c>
      <c r="C1777">
        <v>80.669517533605458</v>
      </c>
    </row>
    <row r="1778" spans="1:3" x14ac:dyDescent="0.3">
      <c r="A1778" t="s">
        <v>3</v>
      </c>
      <c r="B1778">
        <v>186.67694724512131</v>
      </c>
      <c r="C1778">
        <v>97.440564480807396</v>
      </c>
    </row>
    <row r="1779" spans="1:3" x14ac:dyDescent="0.3">
      <c r="A1779" t="s">
        <v>3</v>
      </c>
      <c r="B1779">
        <v>180.26015105273581</v>
      </c>
      <c r="C1779">
        <v>92.718814770574568</v>
      </c>
    </row>
    <row r="1780" spans="1:3" x14ac:dyDescent="0.3">
      <c r="A1780" t="s">
        <v>3</v>
      </c>
      <c r="B1780">
        <v>189.72662770712387</v>
      </c>
      <c r="C1780">
        <v>102.29061439871028</v>
      </c>
    </row>
    <row r="1781" spans="1:3" x14ac:dyDescent="0.3">
      <c r="A1781" t="s">
        <v>3</v>
      </c>
      <c r="B1781">
        <v>173.19776553387243</v>
      </c>
      <c r="C1781">
        <v>86.304235641134838</v>
      </c>
    </row>
    <row r="1782" spans="1:3" x14ac:dyDescent="0.3">
      <c r="A1782" t="s">
        <v>3</v>
      </c>
      <c r="B1782">
        <v>177.4342966968297</v>
      </c>
      <c r="C1782">
        <v>94.309345540573332</v>
      </c>
    </row>
    <row r="1783" spans="1:3" x14ac:dyDescent="0.3">
      <c r="A1783" t="s">
        <v>3</v>
      </c>
      <c r="B1783">
        <v>170.6816779504577</v>
      </c>
      <c r="C1783">
        <v>80.428013989602874</v>
      </c>
    </row>
    <row r="1784" spans="1:3" x14ac:dyDescent="0.3">
      <c r="A1784" t="s">
        <v>3</v>
      </c>
      <c r="B1784">
        <v>172.31815268838483</v>
      </c>
      <c r="C1784">
        <v>87.426086401783593</v>
      </c>
    </row>
    <row r="1785" spans="1:3" x14ac:dyDescent="0.3">
      <c r="A1785" t="s">
        <v>3</v>
      </c>
      <c r="B1785">
        <v>180.02754724974241</v>
      </c>
      <c r="C1785">
        <v>98.988080037606238</v>
      </c>
    </row>
    <row r="1786" spans="1:3" x14ac:dyDescent="0.3">
      <c r="A1786" t="s">
        <v>3</v>
      </c>
      <c r="B1786">
        <v>180.95750360645488</v>
      </c>
      <c r="C1786">
        <v>87.097493471356657</v>
      </c>
    </row>
    <row r="1787" spans="1:3" x14ac:dyDescent="0.3">
      <c r="A1787" t="s">
        <v>3</v>
      </c>
      <c r="B1787">
        <v>189.1359858536581</v>
      </c>
      <c r="C1787">
        <v>99.705375863777917</v>
      </c>
    </row>
    <row r="1788" spans="1:3" x14ac:dyDescent="0.3">
      <c r="A1788" t="s">
        <v>3</v>
      </c>
      <c r="B1788">
        <v>176.66530167744361</v>
      </c>
      <c r="C1788">
        <v>83.348027737669497</v>
      </c>
    </row>
    <row r="1789" spans="1:3" x14ac:dyDescent="0.3">
      <c r="A1789" t="s">
        <v>3</v>
      </c>
      <c r="B1789">
        <v>179.34184483086247</v>
      </c>
      <c r="C1789">
        <v>83.269231195324863</v>
      </c>
    </row>
    <row r="1790" spans="1:3" x14ac:dyDescent="0.3">
      <c r="A1790" t="s">
        <v>3</v>
      </c>
      <c r="B1790">
        <v>172.58189972547822</v>
      </c>
      <c r="C1790">
        <v>83.326745259698441</v>
      </c>
    </row>
    <row r="1791" spans="1:3" x14ac:dyDescent="0.3">
      <c r="A1791" t="s">
        <v>3</v>
      </c>
      <c r="B1791">
        <v>183.35242038025515</v>
      </c>
      <c r="C1791">
        <v>97.916276145488851</v>
      </c>
    </row>
    <row r="1792" spans="1:3" x14ac:dyDescent="0.3">
      <c r="A1792" t="s">
        <v>3</v>
      </c>
      <c r="B1792">
        <v>172.90453886003786</v>
      </c>
      <c r="C1792">
        <v>80.537465603836509</v>
      </c>
    </row>
    <row r="1793" spans="1:3" x14ac:dyDescent="0.3">
      <c r="A1793" t="s">
        <v>3</v>
      </c>
      <c r="B1793">
        <v>174.34642569949591</v>
      </c>
      <c r="C1793">
        <v>79.837616548995967</v>
      </c>
    </row>
    <row r="1794" spans="1:3" x14ac:dyDescent="0.3">
      <c r="A1794" t="s">
        <v>3</v>
      </c>
      <c r="B1794">
        <v>174.8262092598103</v>
      </c>
      <c r="C1794">
        <v>90.868457056661114</v>
      </c>
    </row>
    <row r="1795" spans="1:3" x14ac:dyDescent="0.3">
      <c r="A1795" t="s">
        <v>3</v>
      </c>
      <c r="B1795">
        <v>172.77127819376065</v>
      </c>
      <c r="C1795">
        <v>82.54772685570795</v>
      </c>
    </row>
    <row r="1796" spans="1:3" x14ac:dyDescent="0.3">
      <c r="A1796" t="s">
        <v>3</v>
      </c>
      <c r="B1796">
        <v>187.02383366388099</v>
      </c>
      <c r="C1796">
        <v>97.773823406181521</v>
      </c>
    </row>
    <row r="1797" spans="1:3" x14ac:dyDescent="0.3">
      <c r="A1797" t="s">
        <v>3</v>
      </c>
      <c r="B1797">
        <v>171.0773083642824</v>
      </c>
      <c r="C1797">
        <v>77.637011723498489</v>
      </c>
    </row>
    <row r="1798" spans="1:3" x14ac:dyDescent="0.3">
      <c r="A1798" t="s">
        <v>3</v>
      </c>
      <c r="B1798">
        <v>187.55838637160861</v>
      </c>
      <c r="C1798">
        <v>97.083431449444006</v>
      </c>
    </row>
    <row r="1799" spans="1:3" x14ac:dyDescent="0.3">
      <c r="A1799" t="s">
        <v>3</v>
      </c>
      <c r="B1799">
        <v>168.54962689955437</v>
      </c>
      <c r="C1799">
        <v>77.13505802646344</v>
      </c>
    </row>
    <row r="1800" spans="1:3" x14ac:dyDescent="0.3">
      <c r="A1800" t="s">
        <v>3</v>
      </c>
      <c r="B1800">
        <v>183.32083335384766</v>
      </c>
      <c r="C1800">
        <v>90.121936344793653</v>
      </c>
    </row>
    <row r="1801" spans="1:3" x14ac:dyDescent="0.3">
      <c r="A1801" t="s">
        <v>3</v>
      </c>
      <c r="B1801">
        <v>181.37763613616374</v>
      </c>
      <c r="C1801">
        <v>93.267113696800834</v>
      </c>
    </row>
    <row r="1802" spans="1:3" x14ac:dyDescent="0.3">
      <c r="A1802" t="s">
        <v>3</v>
      </c>
      <c r="B1802">
        <v>179.49891249284997</v>
      </c>
      <c r="C1802">
        <v>89.821904198372593</v>
      </c>
    </row>
    <row r="1803" spans="1:3" x14ac:dyDescent="0.3">
      <c r="A1803" t="s">
        <v>3</v>
      </c>
      <c r="B1803">
        <v>167.22894980572102</v>
      </c>
      <c r="C1803">
        <v>74.837683947882383</v>
      </c>
    </row>
    <row r="1804" spans="1:3" x14ac:dyDescent="0.3">
      <c r="A1804" t="s">
        <v>3</v>
      </c>
      <c r="B1804">
        <v>182.28513020386035</v>
      </c>
      <c r="C1804">
        <v>91.730180322677853</v>
      </c>
    </row>
    <row r="1805" spans="1:3" x14ac:dyDescent="0.3">
      <c r="A1805" t="s">
        <v>3</v>
      </c>
      <c r="B1805">
        <v>180.00666669188942</v>
      </c>
      <c r="C1805">
        <v>91.594528889282188</v>
      </c>
    </row>
    <row r="1806" spans="1:3" x14ac:dyDescent="0.3">
      <c r="A1806" t="s">
        <v>3</v>
      </c>
      <c r="B1806">
        <v>177.40328511736763</v>
      </c>
      <c r="C1806">
        <v>85.586571928453964</v>
      </c>
    </row>
    <row r="1807" spans="1:3" x14ac:dyDescent="0.3">
      <c r="A1807" t="s">
        <v>3</v>
      </c>
      <c r="B1807">
        <v>178.83822137606771</v>
      </c>
      <c r="C1807">
        <v>90.146363373541035</v>
      </c>
    </row>
    <row r="1808" spans="1:3" x14ac:dyDescent="0.3">
      <c r="A1808" t="s">
        <v>3</v>
      </c>
      <c r="B1808">
        <v>179.89703079853379</v>
      </c>
      <c r="C1808">
        <v>78.908486979446309</v>
      </c>
    </row>
    <row r="1809" spans="1:3" x14ac:dyDescent="0.3">
      <c r="A1809" t="s">
        <v>3</v>
      </c>
      <c r="B1809">
        <v>169.35604192364943</v>
      </c>
      <c r="C1809">
        <v>83.206162285529146</v>
      </c>
    </row>
    <row r="1810" spans="1:3" x14ac:dyDescent="0.3">
      <c r="A1810" t="s">
        <v>3</v>
      </c>
      <c r="B1810">
        <v>167.60689855328124</v>
      </c>
      <c r="C1810">
        <v>83.384254690579837</v>
      </c>
    </row>
    <row r="1811" spans="1:3" x14ac:dyDescent="0.3">
      <c r="A1811" t="s">
        <v>3</v>
      </c>
      <c r="B1811">
        <v>174.05872746107315</v>
      </c>
      <c r="C1811">
        <v>77.513625106197338</v>
      </c>
    </row>
    <row r="1812" spans="1:3" x14ac:dyDescent="0.3">
      <c r="A1812" t="s">
        <v>3</v>
      </c>
      <c r="B1812">
        <v>173.51264190999035</v>
      </c>
      <c r="C1812">
        <v>83.814207201563988</v>
      </c>
    </row>
    <row r="1813" spans="1:3" x14ac:dyDescent="0.3">
      <c r="A1813" t="s">
        <v>3</v>
      </c>
      <c r="B1813">
        <v>173.38763812500406</v>
      </c>
      <c r="C1813">
        <v>76.759121948883433</v>
      </c>
    </row>
    <row r="1814" spans="1:3" x14ac:dyDescent="0.3">
      <c r="A1814" t="s">
        <v>3</v>
      </c>
      <c r="B1814">
        <v>168.8479271060292</v>
      </c>
      <c r="C1814">
        <v>89.650830066107673</v>
      </c>
    </row>
    <row r="1815" spans="1:3" x14ac:dyDescent="0.3">
      <c r="A1815" t="s">
        <v>3</v>
      </c>
      <c r="B1815">
        <v>163.48069987517314</v>
      </c>
      <c r="C1815">
        <v>67.792765972192768</v>
      </c>
    </row>
    <row r="1816" spans="1:3" x14ac:dyDescent="0.3">
      <c r="A1816" t="s">
        <v>3</v>
      </c>
      <c r="B1816">
        <v>174.67919387602475</v>
      </c>
      <c r="C1816">
        <v>79.077691597806165</v>
      </c>
    </row>
    <row r="1817" spans="1:3" x14ac:dyDescent="0.3">
      <c r="A1817" t="s">
        <v>3</v>
      </c>
      <c r="B1817">
        <v>183.98171490294274</v>
      </c>
      <c r="C1817">
        <v>90.757060791010332</v>
      </c>
    </row>
    <row r="1818" spans="1:3" x14ac:dyDescent="0.3">
      <c r="A1818" t="s">
        <v>3</v>
      </c>
      <c r="B1818">
        <v>180.21810252336542</v>
      </c>
      <c r="C1818">
        <v>88.127786341553403</v>
      </c>
    </row>
    <row r="1819" spans="1:3" x14ac:dyDescent="0.3">
      <c r="A1819" t="s">
        <v>3</v>
      </c>
      <c r="B1819">
        <v>184.17394100618927</v>
      </c>
      <c r="C1819">
        <v>93.779769923096197</v>
      </c>
    </row>
    <row r="1820" spans="1:3" x14ac:dyDescent="0.3">
      <c r="A1820" t="s">
        <v>3</v>
      </c>
      <c r="B1820">
        <v>178.76985355260095</v>
      </c>
      <c r="C1820">
        <v>89.553353850597873</v>
      </c>
    </row>
    <row r="1821" spans="1:3" x14ac:dyDescent="0.3">
      <c r="A1821" t="s">
        <v>3</v>
      </c>
      <c r="B1821">
        <v>183.73742580645154</v>
      </c>
      <c r="C1821">
        <v>98.299499780491757</v>
      </c>
    </row>
    <row r="1822" spans="1:3" x14ac:dyDescent="0.3">
      <c r="A1822" t="s">
        <v>3</v>
      </c>
      <c r="B1822">
        <v>183.02387827450704</v>
      </c>
      <c r="C1822">
        <v>99.851255897836594</v>
      </c>
    </row>
    <row r="1823" spans="1:3" x14ac:dyDescent="0.3">
      <c r="A1823" t="s">
        <v>3</v>
      </c>
      <c r="B1823">
        <v>177.8942720632312</v>
      </c>
      <c r="C1823">
        <v>79.822249179841009</v>
      </c>
    </row>
    <row r="1824" spans="1:3" x14ac:dyDescent="0.3">
      <c r="A1824" t="s">
        <v>3</v>
      </c>
      <c r="B1824">
        <v>175.87605301855217</v>
      </c>
      <c r="C1824">
        <v>86.01367670420008</v>
      </c>
    </row>
    <row r="1825" spans="1:3" x14ac:dyDescent="0.3">
      <c r="A1825" t="s">
        <v>3</v>
      </c>
      <c r="B1825">
        <v>163.49841145825536</v>
      </c>
      <c r="C1825">
        <v>69.856838176840057</v>
      </c>
    </row>
    <row r="1826" spans="1:3" x14ac:dyDescent="0.3">
      <c r="A1826" t="s">
        <v>3</v>
      </c>
      <c r="B1826">
        <v>176.51714166774443</v>
      </c>
      <c r="C1826">
        <v>85.465450855793549</v>
      </c>
    </row>
    <row r="1827" spans="1:3" x14ac:dyDescent="0.3">
      <c r="A1827" t="s">
        <v>3</v>
      </c>
      <c r="B1827">
        <v>164.10457031798808</v>
      </c>
      <c r="C1827">
        <v>78.161144288767673</v>
      </c>
    </row>
    <row r="1828" spans="1:3" x14ac:dyDescent="0.3">
      <c r="A1828" t="s">
        <v>3</v>
      </c>
      <c r="B1828">
        <v>181.38514614649296</v>
      </c>
      <c r="C1828">
        <v>95.449641466314475</v>
      </c>
    </row>
    <row r="1829" spans="1:3" x14ac:dyDescent="0.3">
      <c r="A1829" t="s">
        <v>3</v>
      </c>
      <c r="B1829">
        <v>174.63462843411421</v>
      </c>
      <c r="C1829">
        <v>79.545508211345279</v>
      </c>
    </row>
    <row r="1830" spans="1:3" x14ac:dyDescent="0.3">
      <c r="A1830" t="s">
        <v>3</v>
      </c>
      <c r="B1830">
        <v>171.49450038966199</v>
      </c>
      <c r="C1830">
        <v>71.63062212147814</v>
      </c>
    </row>
    <row r="1831" spans="1:3" x14ac:dyDescent="0.3">
      <c r="A1831" t="s">
        <v>3</v>
      </c>
      <c r="B1831">
        <v>176.37845924377731</v>
      </c>
      <c r="C1831">
        <v>91.765425204044305</v>
      </c>
    </row>
    <row r="1832" spans="1:3" x14ac:dyDescent="0.3">
      <c r="A1832" t="s">
        <v>3</v>
      </c>
      <c r="B1832">
        <v>168.9972545472358</v>
      </c>
      <c r="C1832">
        <v>79.918047203132616</v>
      </c>
    </row>
    <row r="1833" spans="1:3" x14ac:dyDescent="0.3">
      <c r="A1833" t="s">
        <v>3</v>
      </c>
      <c r="B1833">
        <v>172.94845124817152</v>
      </c>
      <c r="C1833">
        <v>80.944859269504121</v>
      </c>
    </row>
    <row r="1834" spans="1:3" x14ac:dyDescent="0.3">
      <c r="A1834" t="s">
        <v>3</v>
      </c>
      <c r="B1834">
        <v>172.76845853606952</v>
      </c>
      <c r="C1834">
        <v>79.045283750485382</v>
      </c>
    </row>
    <row r="1835" spans="1:3" x14ac:dyDescent="0.3">
      <c r="A1835" t="s">
        <v>3</v>
      </c>
      <c r="B1835">
        <v>168.08397649006304</v>
      </c>
      <c r="C1835">
        <v>75.604990278521683</v>
      </c>
    </row>
    <row r="1836" spans="1:3" x14ac:dyDescent="0.3">
      <c r="A1836" t="s">
        <v>3</v>
      </c>
      <c r="B1836">
        <v>179.84319843163991</v>
      </c>
      <c r="C1836">
        <v>89.025804366274798</v>
      </c>
    </row>
    <row r="1837" spans="1:3" x14ac:dyDescent="0.3">
      <c r="A1837" t="s">
        <v>3</v>
      </c>
      <c r="B1837">
        <v>173.25976954277067</v>
      </c>
      <c r="C1837">
        <v>87.459422156422875</v>
      </c>
    </row>
    <row r="1838" spans="1:3" x14ac:dyDescent="0.3">
      <c r="A1838" t="s">
        <v>3</v>
      </c>
      <c r="B1838">
        <v>179.56235581053329</v>
      </c>
      <c r="C1838">
        <v>90.701552281536507</v>
      </c>
    </row>
    <row r="1839" spans="1:3" x14ac:dyDescent="0.3">
      <c r="A1839" t="s">
        <v>3</v>
      </c>
      <c r="B1839">
        <v>182.61849339171403</v>
      </c>
      <c r="C1839">
        <v>97.999935742449409</v>
      </c>
    </row>
    <row r="1840" spans="1:3" x14ac:dyDescent="0.3">
      <c r="A1840" t="s">
        <v>3</v>
      </c>
      <c r="B1840">
        <v>181.04983290292216</v>
      </c>
      <c r="C1840">
        <v>95.209020088873331</v>
      </c>
    </row>
    <row r="1841" spans="1:3" x14ac:dyDescent="0.3">
      <c r="A1841" t="s">
        <v>3</v>
      </c>
      <c r="B1841">
        <v>165.35154960914463</v>
      </c>
      <c r="C1841">
        <v>74.506324352014317</v>
      </c>
    </row>
    <row r="1842" spans="1:3" x14ac:dyDescent="0.3">
      <c r="A1842" t="s">
        <v>3</v>
      </c>
      <c r="B1842">
        <v>168.88187962435211</v>
      </c>
      <c r="C1842">
        <v>78.631287114722852</v>
      </c>
    </row>
    <row r="1843" spans="1:3" x14ac:dyDescent="0.3">
      <c r="A1843" t="s">
        <v>3</v>
      </c>
      <c r="B1843">
        <v>182.93581547294718</v>
      </c>
      <c r="C1843">
        <v>91.964252793479915</v>
      </c>
    </row>
    <row r="1844" spans="1:3" x14ac:dyDescent="0.3">
      <c r="A1844" t="s">
        <v>3</v>
      </c>
      <c r="B1844">
        <v>173.64205192317644</v>
      </c>
      <c r="C1844">
        <v>81.623467298580707</v>
      </c>
    </row>
    <row r="1845" spans="1:3" x14ac:dyDescent="0.3">
      <c r="A1845" t="s">
        <v>3</v>
      </c>
      <c r="B1845">
        <v>177.60224423118265</v>
      </c>
      <c r="C1845">
        <v>82.43210612714924</v>
      </c>
    </row>
    <row r="1846" spans="1:3" x14ac:dyDescent="0.3">
      <c r="A1846" t="s">
        <v>3</v>
      </c>
      <c r="B1846">
        <v>185.89690748601802</v>
      </c>
      <c r="C1846">
        <v>91.271472760520524</v>
      </c>
    </row>
    <row r="1847" spans="1:3" x14ac:dyDescent="0.3">
      <c r="A1847" t="s">
        <v>3</v>
      </c>
      <c r="B1847">
        <v>174.35593864730259</v>
      </c>
      <c r="C1847">
        <v>78.266658960099122</v>
      </c>
    </row>
    <row r="1848" spans="1:3" x14ac:dyDescent="0.3">
      <c r="A1848" t="s">
        <v>3</v>
      </c>
      <c r="B1848">
        <v>177.29291445276189</v>
      </c>
      <c r="C1848">
        <v>83.593406556986437</v>
      </c>
    </row>
    <row r="1849" spans="1:3" x14ac:dyDescent="0.3">
      <c r="A1849" t="s">
        <v>3</v>
      </c>
      <c r="B1849">
        <v>166.16859816323247</v>
      </c>
      <c r="C1849">
        <v>76.000261117339363</v>
      </c>
    </row>
    <row r="1850" spans="1:3" x14ac:dyDescent="0.3">
      <c r="A1850" t="s">
        <v>3</v>
      </c>
      <c r="B1850">
        <v>174.71789800260723</v>
      </c>
      <c r="C1850">
        <v>79.759071779248941</v>
      </c>
    </row>
    <row r="1851" spans="1:3" x14ac:dyDescent="0.3">
      <c r="A1851" t="s">
        <v>3</v>
      </c>
      <c r="B1851">
        <v>168.33699631967488</v>
      </c>
      <c r="C1851">
        <v>71.843216939975576</v>
      </c>
    </row>
    <row r="1852" spans="1:3" x14ac:dyDescent="0.3">
      <c r="A1852" t="s">
        <v>3</v>
      </c>
      <c r="B1852">
        <v>183.86442536420276</v>
      </c>
      <c r="C1852">
        <v>90.467517918020292</v>
      </c>
    </row>
    <row r="1853" spans="1:3" x14ac:dyDescent="0.3">
      <c r="A1853" t="s">
        <v>3</v>
      </c>
      <c r="B1853">
        <v>172.82062548949332</v>
      </c>
      <c r="C1853">
        <v>79.092599554756163</v>
      </c>
    </row>
    <row r="1854" spans="1:3" x14ac:dyDescent="0.3">
      <c r="A1854" t="s">
        <v>3</v>
      </c>
      <c r="B1854">
        <v>182.27132386700774</v>
      </c>
      <c r="C1854">
        <v>95.962680915196529</v>
      </c>
    </row>
    <row r="1855" spans="1:3" x14ac:dyDescent="0.3">
      <c r="A1855" t="s">
        <v>3</v>
      </c>
      <c r="B1855">
        <v>180.13716711347124</v>
      </c>
      <c r="C1855">
        <v>89.282917560861833</v>
      </c>
    </row>
    <row r="1856" spans="1:3" x14ac:dyDescent="0.3">
      <c r="A1856" t="s">
        <v>3</v>
      </c>
      <c r="B1856">
        <v>184.64688543661475</v>
      </c>
      <c r="C1856">
        <v>100.18321630797983</v>
      </c>
    </row>
    <row r="1857" spans="1:3" x14ac:dyDescent="0.3">
      <c r="A1857" t="s">
        <v>3</v>
      </c>
      <c r="B1857">
        <v>180.55300431378197</v>
      </c>
      <c r="C1857">
        <v>94.159159348929677</v>
      </c>
    </row>
    <row r="1858" spans="1:3" x14ac:dyDescent="0.3">
      <c r="A1858" t="s">
        <v>3</v>
      </c>
      <c r="B1858">
        <v>178.03201456637785</v>
      </c>
      <c r="C1858">
        <v>100.02765567870611</v>
      </c>
    </row>
    <row r="1859" spans="1:3" x14ac:dyDescent="0.3">
      <c r="A1859" t="s">
        <v>3</v>
      </c>
      <c r="B1859">
        <v>181.89927057813892</v>
      </c>
      <c r="C1859">
        <v>95.272429444679318</v>
      </c>
    </row>
    <row r="1860" spans="1:3" x14ac:dyDescent="0.3">
      <c r="A1860" t="s">
        <v>3</v>
      </c>
      <c r="B1860">
        <v>192.99218285016713</v>
      </c>
      <c r="C1860">
        <v>102.72681023864742</v>
      </c>
    </row>
    <row r="1861" spans="1:3" x14ac:dyDescent="0.3">
      <c r="A1861" t="s">
        <v>3</v>
      </c>
      <c r="B1861">
        <v>181.10112717068952</v>
      </c>
      <c r="C1861">
        <v>90.388309649800419</v>
      </c>
    </row>
    <row r="1862" spans="1:3" x14ac:dyDescent="0.3">
      <c r="A1862" t="s">
        <v>3</v>
      </c>
      <c r="B1862">
        <v>169.96875403472976</v>
      </c>
      <c r="C1862">
        <v>72.77076728256705</v>
      </c>
    </row>
    <row r="1863" spans="1:3" x14ac:dyDescent="0.3">
      <c r="A1863" t="s">
        <v>3</v>
      </c>
      <c r="B1863">
        <v>180.62860692579517</v>
      </c>
      <c r="C1863">
        <v>92.076141805110495</v>
      </c>
    </row>
    <row r="1864" spans="1:3" x14ac:dyDescent="0.3">
      <c r="A1864" t="s">
        <v>3</v>
      </c>
      <c r="B1864">
        <v>179.31988705373647</v>
      </c>
      <c r="C1864">
        <v>88.696942282734724</v>
      </c>
    </row>
    <row r="1865" spans="1:3" x14ac:dyDescent="0.3">
      <c r="A1865" t="s">
        <v>3</v>
      </c>
      <c r="B1865">
        <v>174.01079282328752</v>
      </c>
      <c r="C1865">
        <v>83.30092262907219</v>
      </c>
    </row>
    <row r="1866" spans="1:3" x14ac:dyDescent="0.3">
      <c r="A1866" t="s">
        <v>3</v>
      </c>
      <c r="B1866">
        <v>162.16559278130319</v>
      </c>
      <c r="C1866">
        <v>67.080367112518033</v>
      </c>
    </row>
    <row r="1867" spans="1:3" x14ac:dyDescent="0.3">
      <c r="A1867" t="s">
        <v>3</v>
      </c>
      <c r="B1867">
        <v>174.80135336228037</v>
      </c>
      <c r="C1867">
        <v>83.78683528836801</v>
      </c>
    </row>
    <row r="1868" spans="1:3" x14ac:dyDescent="0.3">
      <c r="A1868" t="s">
        <v>3</v>
      </c>
      <c r="B1868">
        <v>170.42744163994936</v>
      </c>
      <c r="C1868">
        <v>84.86642836611891</v>
      </c>
    </row>
    <row r="1869" spans="1:3" x14ac:dyDescent="0.3">
      <c r="A1869" t="s">
        <v>3</v>
      </c>
      <c r="B1869">
        <v>168.46955577432837</v>
      </c>
      <c r="C1869">
        <v>74.274399334942061</v>
      </c>
    </row>
    <row r="1870" spans="1:3" x14ac:dyDescent="0.3">
      <c r="A1870" t="s">
        <v>3</v>
      </c>
      <c r="B1870">
        <v>177.86619103711246</v>
      </c>
      <c r="C1870">
        <v>91.134549934468438</v>
      </c>
    </row>
    <row r="1871" spans="1:3" x14ac:dyDescent="0.3">
      <c r="A1871" t="s">
        <v>3</v>
      </c>
      <c r="B1871">
        <v>166.73047307944458</v>
      </c>
      <c r="C1871">
        <v>77.207757880233842</v>
      </c>
    </row>
    <row r="1872" spans="1:3" x14ac:dyDescent="0.3">
      <c r="A1872" t="s">
        <v>3</v>
      </c>
      <c r="B1872">
        <v>170.76852867629592</v>
      </c>
      <c r="C1872">
        <v>84.492757746139432</v>
      </c>
    </row>
    <row r="1873" spans="1:3" x14ac:dyDescent="0.3">
      <c r="A1873" t="s">
        <v>3</v>
      </c>
      <c r="B1873">
        <v>181.0865856919882</v>
      </c>
      <c r="C1873">
        <v>92.054124608427188</v>
      </c>
    </row>
    <row r="1874" spans="1:3" x14ac:dyDescent="0.3">
      <c r="A1874" t="s">
        <v>3</v>
      </c>
      <c r="B1874">
        <v>176.43049886401715</v>
      </c>
      <c r="C1874">
        <v>92.065795536459845</v>
      </c>
    </row>
    <row r="1875" spans="1:3" x14ac:dyDescent="0.3">
      <c r="A1875" t="s">
        <v>3</v>
      </c>
      <c r="B1875">
        <v>174.99842867929482</v>
      </c>
      <c r="C1875">
        <v>88.965842600513824</v>
      </c>
    </row>
    <row r="1876" spans="1:3" x14ac:dyDescent="0.3">
      <c r="A1876" t="s">
        <v>3</v>
      </c>
      <c r="B1876">
        <v>176.82911999404357</v>
      </c>
      <c r="C1876">
        <v>81.876500311027996</v>
      </c>
    </row>
    <row r="1877" spans="1:3" x14ac:dyDescent="0.3">
      <c r="A1877" t="s">
        <v>3</v>
      </c>
      <c r="B1877">
        <v>175.6097157149774</v>
      </c>
      <c r="C1877">
        <v>85.561092341992563</v>
      </c>
    </row>
    <row r="1878" spans="1:3" x14ac:dyDescent="0.3">
      <c r="A1878" t="s">
        <v>3</v>
      </c>
      <c r="B1878">
        <v>174.27477507295927</v>
      </c>
      <c r="C1878">
        <v>85.156995994906495</v>
      </c>
    </row>
    <row r="1879" spans="1:3" x14ac:dyDescent="0.3">
      <c r="A1879" t="s">
        <v>3</v>
      </c>
      <c r="B1879">
        <v>164.64573533540539</v>
      </c>
      <c r="C1879">
        <v>72.065460274287446</v>
      </c>
    </row>
    <row r="1880" spans="1:3" x14ac:dyDescent="0.3">
      <c r="A1880" t="s">
        <v>3</v>
      </c>
      <c r="B1880">
        <v>170.04029745363857</v>
      </c>
      <c r="C1880">
        <v>77.611861136644166</v>
      </c>
    </row>
    <row r="1881" spans="1:3" x14ac:dyDescent="0.3">
      <c r="A1881" t="s">
        <v>3</v>
      </c>
      <c r="B1881">
        <v>175.10654051865671</v>
      </c>
      <c r="C1881">
        <v>84.267753142416652</v>
      </c>
    </row>
    <row r="1882" spans="1:3" x14ac:dyDescent="0.3">
      <c r="A1882" t="s">
        <v>3</v>
      </c>
      <c r="B1882">
        <v>162.64048851963631</v>
      </c>
      <c r="C1882">
        <v>71.599690710408439</v>
      </c>
    </row>
    <row r="1883" spans="1:3" x14ac:dyDescent="0.3">
      <c r="A1883" t="s">
        <v>3</v>
      </c>
      <c r="B1883">
        <v>170.01001926564948</v>
      </c>
      <c r="C1883">
        <v>68.582726155036895</v>
      </c>
    </row>
    <row r="1884" spans="1:3" x14ac:dyDescent="0.3">
      <c r="A1884" t="s">
        <v>3</v>
      </c>
      <c r="B1884">
        <v>177.16160549348396</v>
      </c>
      <c r="C1884">
        <v>88.559899034339224</v>
      </c>
    </row>
    <row r="1885" spans="1:3" x14ac:dyDescent="0.3">
      <c r="A1885" t="s">
        <v>3</v>
      </c>
      <c r="B1885">
        <v>180.57945421454403</v>
      </c>
      <c r="C1885">
        <v>85.584368404837178</v>
      </c>
    </row>
    <row r="1886" spans="1:3" x14ac:dyDescent="0.3">
      <c r="A1886" t="s">
        <v>3</v>
      </c>
      <c r="B1886">
        <v>185.54597223570883</v>
      </c>
      <c r="C1886">
        <v>99.205708214706803</v>
      </c>
    </row>
    <row r="1887" spans="1:3" x14ac:dyDescent="0.3">
      <c r="A1887" t="s">
        <v>3</v>
      </c>
      <c r="B1887">
        <v>188.84649316166644</v>
      </c>
      <c r="C1887">
        <v>93.447792453243522</v>
      </c>
    </row>
    <row r="1888" spans="1:3" x14ac:dyDescent="0.3">
      <c r="A1888" t="s">
        <v>3</v>
      </c>
      <c r="B1888">
        <v>178.26958810286686</v>
      </c>
      <c r="C1888">
        <v>86.144320335893141</v>
      </c>
    </row>
    <row r="1889" spans="1:3" x14ac:dyDescent="0.3">
      <c r="A1889" t="s">
        <v>3</v>
      </c>
      <c r="B1889">
        <v>181.67836551000707</v>
      </c>
      <c r="C1889">
        <v>96.276910619886664</v>
      </c>
    </row>
    <row r="1890" spans="1:3" x14ac:dyDescent="0.3">
      <c r="A1890" t="s">
        <v>3</v>
      </c>
      <c r="B1890">
        <v>174.95298357493527</v>
      </c>
      <c r="C1890">
        <v>77.949996168277295</v>
      </c>
    </row>
    <row r="1891" spans="1:3" x14ac:dyDescent="0.3">
      <c r="A1891" t="s">
        <v>3</v>
      </c>
      <c r="B1891">
        <v>171.89667398786892</v>
      </c>
      <c r="C1891">
        <v>81.328697297596662</v>
      </c>
    </row>
    <row r="1892" spans="1:3" x14ac:dyDescent="0.3">
      <c r="A1892" t="s">
        <v>3</v>
      </c>
      <c r="B1892">
        <v>182.12083556598162</v>
      </c>
      <c r="C1892">
        <v>96.17919953402648</v>
      </c>
    </row>
    <row r="1893" spans="1:3" x14ac:dyDescent="0.3">
      <c r="A1893" t="s">
        <v>3</v>
      </c>
      <c r="B1893">
        <v>174.73180905167968</v>
      </c>
      <c r="C1893">
        <v>89.665815248168869</v>
      </c>
    </row>
    <row r="1894" spans="1:3" x14ac:dyDescent="0.3">
      <c r="A1894" t="s">
        <v>3</v>
      </c>
      <c r="B1894">
        <v>169.38496145472823</v>
      </c>
      <c r="C1894">
        <v>79.260343202447942</v>
      </c>
    </row>
    <row r="1895" spans="1:3" x14ac:dyDescent="0.3">
      <c r="A1895" t="s">
        <v>3</v>
      </c>
      <c r="B1895">
        <v>185.56849626737315</v>
      </c>
      <c r="C1895">
        <v>88.719368345241946</v>
      </c>
    </row>
    <row r="1896" spans="1:3" x14ac:dyDescent="0.3">
      <c r="A1896" t="s">
        <v>3</v>
      </c>
      <c r="B1896">
        <v>186.79844431926969</v>
      </c>
      <c r="C1896">
        <v>93.485477768900196</v>
      </c>
    </row>
    <row r="1897" spans="1:3" x14ac:dyDescent="0.3">
      <c r="A1897" t="s">
        <v>3</v>
      </c>
      <c r="B1897">
        <v>182.44255262220258</v>
      </c>
      <c r="C1897">
        <v>90.252817418884234</v>
      </c>
    </row>
    <row r="1898" spans="1:3" x14ac:dyDescent="0.3">
      <c r="A1898" t="s">
        <v>3</v>
      </c>
      <c r="B1898">
        <v>194.24111485904234</v>
      </c>
      <c r="C1898">
        <v>111.6890110808888</v>
      </c>
    </row>
    <row r="1899" spans="1:3" x14ac:dyDescent="0.3">
      <c r="A1899" t="s">
        <v>3</v>
      </c>
      <c r="B1899">
        <v>180.1704556719809</v>
      </c>
      <c r="C1899">
        <v>96.726225109494109</v>
      </c>
    </row>
    <row r="1900" spans="1:3" x14ac:dyDescent="0.3">
      <c r="A1900" t="s">
        <v>3</v>
      </c>
      <c r="B1900">
        <v>183.9963319081227</v>
      </c>
      <c r="C1900">
        <v>104.43235036513052</v>
      </c>
    </row>
    <row r="1901" spans="1:3" x14ac:dyDescent="0.3">
      <c r="A1901" t="s">
        <v>3</v>
      </c>
      <c r="B1901">
        <v>183.13195034421869</v>
      </c>
      <c r="C1901">
        <v>96.545066727533197</v>
      </c>
    </row>
    <row r="1902" spans="1:3" x14ac:dyDescent="0.3">
      <c r="A1902" t="s">
        <v>3</v>
      </c>
      <c r="B1902">
        <v>173.29650190588009</v>
      </c>
      <c r="C1902">
        <v>87.294540812803945</v>
      </c>
    </row>
    <row r="1903" spans="1:3" x14ac:dyDescent="0.3">
      <c r="A1903" t="s">
        <v>3</v>
      </c>
      <c r="B1903">
        <v>172.11064037838185</v>
      </c>
      <c r="C1903">
        <v>78.116004246753761</v>
      </c>
    </row>
    <row r="1904" spans="1:3" x14ac:dyDescent="0.3">
      <c r="A1904" t="s">
        <v>3</v>
      </c>
      <c r="B1904">
        <v>156.88185381569227</v>
      </c>
      <c r="C1904">
        <v>61.481765390008711</v>
      </c>
    </row>
    <row r="1905" spans="1:3" x14ac:dyDescent="0.3">
      <c r="A1905" t="s">
        <v>3</v>
      </c>
      <c r="B1905">
        <v>174.48527291829089</v>
      </c>
      <c r="C1905">
        <v>88.503009539700258</v>
      </c>
    </row>
    <row r="1906" spans="1:3" x14ac:dyDescent="0.3">
      <c r="A1906" t="s">
        <v>3</v>
      </c>
      <c r="B1906">
        <v>181.55347255957531</v>
      </c>
      <c r="C1906">
        <v>97.513438577170533</v>
      </c>
    </row>
    <row r="1907" spans="1:3" x14ac:dyDescent="0.3">
      <c r="A1907" t="s">
        <v>3</v>
      </c>
      <c r="B1907">
        <v>181.99843083018555</v>
      </c>
      <c r="C1907">
        <v>93.924898491426816</v>
      </c>
    </row>
    <row r="1908" spans="1:3" x14ac:dyDescent="0.3">
      <c r="A1908" t="s">
        <v>3</v>
      </c>
      <c r="B1908">
        <v>182.24875011152184</v>
      </c>
      <c r="C1908">
        <v>89.865223274563832</v>
      </c>
    </row>
    <row r="1909" spans="1:3" x14ac:dyDescent="0.3">
      <c r="A1909" t="s">
        <v>3</v>
      </c>
      <c r="B1909">
        <v>183.29241241452229</v>
      </c>
      <c r="C1909">
        <v>94.285591411834417</v>
      </c>
    </row>
    <row r="1910" spans="1:3" x14ac:dyDescent="0.3">
      <c r="A1910" t="s">
        <v>3</v>
      </c>
      <c r="B1910">
        <v>178.93797148071312</v>
      </c>
      <c r="C1910">
        <v>83.115734699360814</v>
      </c>
    </row>
    <row r="1911" spans="1:3" x14ac:dyDescent="0.3">
      <c r="A1911" t="s">
        <v>3</v>
      </c>
      <c r="B1911">
        <v>173.37289943017822</v>
      </c>
      <c r="C1911">
        <v>84.207810970738279</v>
      </c>
    </row>
    <row r="1912" spans="1:3" x14ac:dyDescent="0.3">
      <c r="A1912" t="s">
        <v>3</v>
      </c>
      <c r="B1912">
        <v>169.67906720839136</v>
      </c>
      <c r="C1912">
        <v>74.892653630907077</v>
      </c>
    </row>
    <row r="1913" spans="1:3" x14ac:dyDescent="0.3">
      <c r="A1913" t="s">
        <v>3</v>
      </c>
      <c r="B1913">
        <v>171.33026908010496</v>
      </c>
      <c r="C1913">
        <v>72.578987673656727</v>
      </c>
    </row>
    <row r="1914" spans="1:3" x14ac:dyDescent="0.3">
      <c r="A1914" t="s">
        <v>3</v>
      </c>
      <c r="B1914">
        <v>177.2450251186454</v>
      </c>
      <c r="C1914">
        <v>85.30741089258207</v>
      </c>
    </row>
    <row r="1915" spans="1:3" x14ac:dyDescent="0.3">
      <c r="A1915" t="s">
        <v>3</v>
      </c>
      <c r="B1915">
        <v>171.31848818031955</v>
      </c>
      <c r="C1915">
        <v>79.100942322825688</v>
      </c>
    </row>
    <row r="1916" spans="1:3" x14ac:dyDescent="0.3">
      <c r="A1916" t="s">
        <v>3</v>
      </c>
      <c r="B1916">
        <v>166.85978771522426</v>
      </c>
      <c r="C1916">
        <v>76.308955310958197</v>
      </c>
    </row>
    <row r="1917" spans="1:3" x14ac:dyDescent="0.3">
      <c r="A1917" t="s">
        <v>3</v>
      </c>
      <c r="B1917">
        <v>156.96012895331185</v>
      </c>
      <c r="C1917">
        <v>61.64063423238904</v>
      </c>
    </row>
    <row r="1918" spans="1:3" x14ac:dyDescent="0.3">
      <c r="A1918" t="s">
        <v>3</v>
      </c>
      <c r="B1918">
        <v>186.9652463100671</v>
      </c>
      <c r="C1918">
        <v>99.805561502981078</v>
      </c>
    </row>
    <row r="1919" spans="1:3" x14ac:dyDescent="0.3">
      <c r="A1919" t="s">
        <v>3</v>
      </c>
      <c r="B1919">
        <v>163.02096665488222</v>
      </c>
      <c r="C1919">
        <v>77.019986927139925</v>
      </c>
    </row>
    <row r="1920" spans="1:3" x14ac:dyDescent="0.3">
      <c r="A1920" t="s">
        <v>3</v>
      </c>
      <c r="B1920">
        <v>176.08513938740776</v>
      </c>
      <c r="C1920">
        <v>87.669928586021129</v>
      </c>
    </row>
    <row r="1921" spans="1:3" x14ac:dyDescent="0.3">
      <c r="A1921" t="s">
        <v>3</v>
      </c>
      <c r="B1921">
        <v>178.82799815623784</v>
      </c>
      <c r="C1921">
        <v>88.642178166360665</v>
      </c>
    </row>
    <row r="1922" spans="1:3" x14ac:dyDescent="0.3">
      <c r="A1922" t="s">
        <v>3</v>
      </c>
      <c r="B1922">
        <v>160.16046574171159</v>
      </c>
      <c r="C1922">
        <v>71.412572642476661</v>
      </c>
    </row>
    <row r="1923" spans="1:3" x14ac:dyDescent="0.3">
      <c r="A1923" t="s">
        <v>3</v>
      </c>
      <c r="B1923">
        <v>171.97039065574214</v>
      </c>
      <c r="C1923">
        <v>77.172522738584846</v>
      </c>
    </row>
    <row r="1924" spans="1:3" x14ac:dyDescent="0.3">
      <c r="A1924" t="s">
        <v>3</v>
      </c>
      <c r="B1924">
        <v>196.7144146754346</v>
      </c>
      <c r="C1924">
        <v>105.52866816898872</v>
      </c>
    </row>
    <row r="1925" spans="1:3" x14ac:dyDescent="0.3">
      <c r="A1925" t="s">
        <v>3</v>
      </c>
      <c r="B1925">
        <v>176.9735199663906</v>
      </c>
      <c r="C1925">
        <v>80.557036148169132</v>
      </c>
    </row>
    <row r="1926" spans="1:3" x14ac:dyDescent="0.3">
      <c r="A1926" t="s">
        <v>3</v>
      </c>
      <c r="B1926">
        <v>180.78402695011016</v>
      </c>
      <c r="C1926">
        <v>84.01072915093026</v>
      </c>
    </row>
    <row r="1927" spans="1:3" x14ac:dyDescent="0.3">
      <c r="A1927" t="s">
        <v>3</v>
      </c>
      <c r="B1927">
        <v>172.65230995096204</v>
      </c>
      <c r="C1927">
        <v>83.925885500713235</v>
      </c>
    </row>
    <row r="1928" spans="1:3" x14ac:dyDescent="0.3">
      <c r="A1928" t="s">
        <v>3</v>
      </c>
      <c r="B1928">
        <v>175.16319453300528</v>
      </c>
      <c r="C1928">
        <v>83.47258591434074</v>
      </c>
    </row>
    <row r="1929" spans="1:3" x14ac:dyDescent="0.3">
      <c r="A1929" t="s">
        <v>3</v>
      </c>
      <c r="B1929">
        <v>190.14670530382449</v>
      </c>
      <c r="C1929">
        <v>102.1855774442912</v>
      </c>
    </row>
    <row r="1930" spans="1:3" x14ac:dyDescent="0.3">
      <c r="A1930" t="s">
        <v>3</v>
      </c>
      <c r="B1930">
        <v>166.96886563244593</v>
      </c>
      <c r="C1930">
        <v>67.195389461741968</v>
      </c>
    </row>
    <row r="1931" spans="1:3" x14ac:dyDescent="0.3">
      <c r="A1931" t="s">
        <v>3</v>
      </c>
      <c r="B1931">
        <v>171.31040331674103</v>
      </c>
      <c r="C1931">
        <v>73.864971091695196</v>
      </c>
    </row>
    <row r="1932" spans="1:3" x14ac:dyDescent="0.3">
      <c r="A1932" t="s">
        <v>3</v>
      </c>
      <c r="B1932">
        <v>167.44396829237203</v>
      </c>
      <c r="C1932">
        <v>79.570937652850034</v>
      </c>
    </row>
    <row r="1933" spans="1:3" x14ac:dyDescent="0.3">
      <c r="A1933" t="s">
        <v>3</v>
      </c>
      <c r="B1933">
        <v>171.86044578153812</v>
      </c>
      <c r="C1933">
        <v>78.044838079933868</v>
      </c>
    </row>
    <row r="1934" spans="1:3" x14ac:dyDescent="0.3">
      <c r="A1934" t="s">
        <v>3</v>
      </c>
      <c r="B1934">
        <v>177.0011271815591</v>
      </c>
      <c r="C1934">
        <v>82.525032239805157</v>
      </c>
    </row>
    <row r="1935" spans="1:3" x14ac:dyDescent="0.3">
      <c r="A1935" t="s">
        <v>3</v>
      </c>
      <c r="B1935">
        <v>181.15654909897347</v>
      </c>
      <c r="C1935">
        <v>87.519611864388608</v>
      </c>
    </row>
    <row r="1936" spans="1:3" x14ac:dyDescent="0.3">
      <c r="A1936" t="s">
        <v>3</v>
      </c>
      <c r="B1936">
        <v>181.2498549970316</v>
      </c>
      <c r="C1936">
        <v>88.875488702993081</v>
      </c>
    </row>
    <row r="1937" spans="1:3" x14ac:dyDescent="0.3">
      <c r="A1937" t="s">
        <v>3</v>
      </c>
      <c r="B1937">
        <v>165.8181612830144</v>
      </c>
      <c r="C1937">
        <v>74.369871414407399</v>
      </c>
    </row>
    <row r="1938" spans="1:3" x14ac:dyDescent="0.3">
      <c r="A1938" t="s">
        <v>3</v>
      </c>
      <c r="B1938">
        <v>181.71792767377642</v>
      </c>
      <c r="C1938">
        <v>92.434535746936703</v>
      </c>
    </row>
    <row r="1939" spans="1:3" x14ac:dyDescent="0.3">
      <c r="A1939" t="s">
        <v>3</v>
      </c>
      <c r="B1939">
        <v>170.34287484354684</v>
      </c>
      <c r="C1939">
        <v>80.972894050819789</v>
      </c>
    </row>
    <row r="1940" spans="1:3" x14ac:dyDescent="0.3">
      <c r="A1940" t="s">
        <v>3</v>
      </c>
      <c r="B1940">
        <v>162.31017804620041</v>
      </c>
      <c r="C1940">
        <v>63.700058903243189</v>
      </c>
    </row>
    <row r="1941" spans="1:3" x14ac:dyDescent="0.3">
      <c r="A1941" t="s">
        <v>3</v>
      </c>
      <c r="B1941">
        <v>180.75949184247438</v>
      </c>
      <c r="C1941">
        <v>88.024328501232475</v>
      </c>
    </row>
    <row r="1942" spans="1:3" x14ac:dyDescent="0.3">
      <c r="A1942" t="s">
        <v>3</v>
      </c>
      <c r="B1942">
        <v>173.48087174859788</v>
      </c>
      <c r="C1942">
        <v>82.659594081668132</v>
      </c>
    </row>
    <row r="1943" spans="1:3" x14ac:dyDescent="0.3">
      <c r="A1943" t="s">
        <v>3</v>
      </c>
      <c r="B1943">
        <v>174.73390895375164</v>
      </c>
      <c r="C1943">
        <v>81.232217051549</v>
      </c>
    </row>
    <row r="1944" spans="1:3" x14ac:dyDescent="0.3">
      <c r="A1944" t="s">
        <v>3</v>
      </c>
      <c r="B1944">
        <v>152.35393727998644</v>
      </c>
      <c r="C1944">
        <v>51.211870110014658</v>
      </c>
    </row>
    <row r="1945" spans="1:3" x14ac:dyDescent="0.3">
      <c r="A1945" t="s">
        <v>3</v>
      </c>
      <c r="B1945">
        <v>173.63951231976927</v>
      </c>
      <c r="C1945">
        <v>85.631894876998487</v>
      </c>
    </row>
    <row r="1946" spans="1:3" x14ac:dyDescent="0.3">
      <c r="A1946" t="s">
        <v>3</v>
      </c>
      <c r="B1946">
        <v>173.37676744024657</v>
      </c>
      <c r="C1946">
        <v>77.723135937127211</v>
      </c>
    </row>
    <row r="1947" spans="1:3" x14ac:dyDescent="0.3">
      <c r="A1947" t="s">
        <v>3</v>
      </c>
      <c r="B1947">
        <v>190.5252585907042</v>
      </c>
      <c r="C1947">
        <v>100.44980317369232</v>
      </c>
    </row>
    <row r="1948" spans="1:3" x14ac:dyDescent="0.3">
      <c r="A1948" t="s">
        <v>3</v>
      </c>
      <c r="B1948">
        <v>173.85332822153867</v>
      </c>
      <c r="C1948">
        <v>90.438479642112668</v>
      </c>
    </row>
    <row r="1949" spans="1:3" x14ac:dyDescent="0.3">
      <c r="A1949" t="s">
        <v>3</v>
      </c>
      <c r="B1949">
        <v>165.06316583225319</v>
      </c>
      <c r="C1949">
        <v>72.172071089009975</v>
      </c>
    </row>
    <row r="1950" spans="1:3" x14ac:dyDescent="0.3">
      <c r="A1950" t="s">
        <v>3</v>
      </c>
      <c r="B1950">
        <v>179.61685083319912</v>
      </c>
      <c r="C1950">
        <v>94.873971414237204</v>
      </c>
    </row>
    <row r="1951" spans="1:3" x14ac:dyDescent="0.3">
      <c r="A1951" t="s">
        <v>3</v>
      </c>
      <c r="B1951">
        <v>189.05347332934386</v>
      </c>
      <c r="C1951">
        <v>103.58915413648718</v>
      </c>
    </row>
    <row r="1952" spans="1:3" x14ac:dyDescent="0.3">
      <c r="A1952" t="s">
        <v>3</v>
      </c>
      <c r="B1952">
        <v>158.17443975732979</v>
      </c>
      <c r="C1952">
        <v>69.980487064998655</v>
      </c>
    </row>
    <row r="1953" spans="1:3" x14ac:dyDescent="0.3">
      <c r="A1953" t="s">
        <v>3</v>
      </c>
      <c r="B1953">
        <v>169.93814713712962</v>
      </c>
      <c r="C1953">
        <v>74.552364209536861</v>
      </c>
    </row>
    <row r="1954" spans="1:3" x14ac:dyDescent="0.3">
      <c r="A1954" t="s">
        <v>3</v>
      </c>
      <c r="B1954">
        <v>178.28259802835191</v>
      </c>
      <c r="C1954">
        <v>88.776066955538823</v>
      </c>
    </row>
    <row r="1955" spans="1:3" x14ac:dyDescent="0.3">
      <c r="A1955" t="s">
        <v>3</v>
      </c>
      <c r="B1955">
        <v>180.53752564753492</v>
      </c>
      <c r="C1955">
        <v>83.33714070284158</v>
      </c>
    </row>
    <row r="1956" spans="1:3" x14ac:dyDescent="0.3">
      <c r="A1956" t="s">
        <v>3</v>
      </c>
      <c r="B1956">
        <v>193.33635369322869</v>
      </c>
      <c r="C1956">
        <v>109.15151864110777</v>
      </c>
    </row>
    <row r="1957" spans="1:3" x14ac:dyDescent="0.3">
      <c r="A1957" t="s">
        <v>3</v>
      </c>
      <c r="B1957">
        <v>181.0428226526912</v>
      </c>
      <c r="C1957">
        <v>93.066241888069769</v>
      </c>
    </row>
    <row r="1958" spans="1:3" x14ac:dyDescent="0.3">
      <c r="A1958" t="s">
        <v>3</v>
      </c>
      <c r="B1958">
        <v>176.12961068219579</v>
      </c>
      <c r="C1958">
        <v>89.456479727950182</v>
      </c>
    </row>
    <row r="1959" spans="1:3" x14ac:dyDescent="0.3">
      <c r="A1959" t="s">
        <v>3</v>
      </c>
      <c r="B1959">
        <v>172.83886177106237</v>
      </c>
      <c r="C1959">
        <v>80.342025342428144</v>
      </c>
    </row>
    <row r="1960" spans="1:3" x14ac:dyDescent="0.3">
      <c r="A1960" t="s">
        <v>3</v>
      </c>
      <c r="B1960">
        <v>176.01166742801522</v>
      </c>
      <c r="C1960">
        <v>78.174990435797312</v>
      </c>
    </row>
    <row r="1961" spans="1:3" x14ac:dyDescent="0.3">
      <c r="A1961" t="s">
        <v>3</v>
      </c>
      <c r="B1961">
        <v>186.66766054253497</v>
      </c>
      <c r="C1961">
        <v>99.188666168673009</v>
      </c>
    </row>
    <row r="1962" spans="1:3" x14ac:dyDescent="0.3">
      <c r="A1962" t="s">
        <v>3</v>
      </c>
      <c r="B1962">
        <v>168.45525739062927</v>
      </c>
      <c r="C1962">
        <v>75.847216415650962</v>
      </c>
    </row>
    <row r="1963" spans="1:3" x14ac:dyDescent="0.3">
      <c r="A1963" t="s">
        <v>3</v>
      </c>
      <c r="B1963">
        <v>182.5580608197595</v>
      </c>
      <c r="C1963">
        <v>95.854320811803916</v>
      </c>
    </row>
    <row r="1964" spans="1:3" x14ac:dyDescent="0.3">
      <c r="A1964" t="s">
        <v>3</v>
      </c>
      <c r="B1964">
        <v>170.9587000961875</v>
      </c>
      <c r="C1964">
        <v>78.047407805485818</v>
      </c>
    </row>
    <row r="1965" spans="1:3" x14ac:dyDescent="0.3">
      <c r="A1965" t="s">
        <v>3</v>
      </c>
      <c r="B1965">
        <v>174.95152368287435</v>
      </c>
      <c r="C1965">
        <v>82.693948428282724</v>
      </c>
    </row>
    <row r="1966" spans="1:3" x14ac:dyDescent="0.3">
      <c r="A1966" t="s">
        <v>3</v>
      </c>
      <c r="B1966">
        <v>179.79820536298666</v>
      </c>
      <c r="C1966">
        <v>88.312354134331486</v>
      </c>
    </row>
    <row r="1967" spans="1:3" x14ac:dyDescent="0.3">
      <c r="A1967" t="s">
        <v>3</v>
      </c>
      <c r="B1967">
        <v>177.76038862647616</v>
      </c>
      <c r="C1967">
        <v>87.155031366111274</v>
      </c>
    </row>
    <row r="1968" spans="1:3" x14ac:dyDescent="0.3">
      <c r="A1968" t="s">
        <v>3</v>
      </c>
      <c r="B1968">
        <v>171.85413825904141</v>
      </c>
      <c r="C1968">
        <v>77.883082719075944</v>
      </c>
    </row>
    <row r="1969" spans="1:3" x14ac:dyDescent="0.3">
      <c r="A1969" t="s">
        <v>3</v>
      </c>
      <c r="B1969">
        <v>175.67267350648982</v>
      </c>
      <c r="C1969">
        <v>86.567611394631484</v>
      </c>
    </row>
    <row r="1970" spans="1:3" x14ac:dyDescent="0.3">
      <c r="A1970" t="s">
        <v>3</v>
      </c>
      <c r="B1970">
        <v>175.8026265176521</v>
      </c>
      <c r="C1970">
        <v>93.303629750378022</v>
      </c>
    </row>
    <row r="1971" spans="1:3" x14ac:dyDescent="0.3">
      <c r="A1971" t="s">
        <v>3</v>
      </c>
      <c r="B1971">
        <v>172.72159001909733</v>
      </c>
      <c r="C1971">
        <v>80.558756830378442</v>
      </c>
    </row>
    <row r="1972" spans="1:3" x14ac:dyDescent="0.3">
      <c r="A1972" t="s">
        <v>3</v>
      </c>
      <c r="B1972">
        <v>168.55855466012807</v>
      </c>
      <c r="C1972">
        <v>69.545490284184595</v>
      </c>
    </row>
    <row r="1973" spans="1:3" x14ac:dyDescent="0.3">
      <c r="A1973" t="s">
        <v>3</v>
      </c>
      <c r="B1973">
        <v>171.88539041567387</v>
      </c>
      <c r="C1973">
        <v>79.253650982614516</v>
      </c>
    </row>
    <row r="1974" spans="1:3" x14ac:dyDescent="0.3">
      <c r="A1974" t="s">
        <v>3</v>
      </c>
      <c r="B1974">
        <v>172.17272641622426</v>
      </c>
      <c r="C1974">
        <v>89.952626107365589</v>
      </c>
    </row>
    <row r="1975" spans="1:3" x14ac:dyDescent="0.3">
      <c r="A1975" t="s">
        <v>3</v>
      </c>
      <c r="B1975">
        <v>169.83212099691559</v>
      </c>
      <c r="C1975">
        <v>85.914463426407508</v>
      </c>
    </row>
    <row r="1976" spans="1:3" x14ac:dyDescent="0.3">
      <c r="A1976" t="s">
        <v>3</v>
      </c>
      <c r="B1976">
        <v>180.0018483396999</v>
      </c>
      <c r="C1976">
        <v>90.562897400980233</v>
      </c>
    </row>
    <row r="1977" spans="1:3" x14ac:dyDescent="0.3">
      <c r="A1977" t="s">
        <v>3</v>
      </c>
      <c r="B1977">
        <v>183.50159799897449</v>
      </c>
      <c r="C1977">
        <v>92.246951326489921</v>
      </c>
    </row>
    <row r="1978" spans="1:3" x14ac:dyDescent="0.3">
      <c r="A1978" t="s">
        <v>3</v>
      </c>
      <c r="B1978">
        <v>171.71938888512361</v>
      </c>
      <c r="C1978">
        <v>81.762142425928928</v>
      </c>
    </row>
    <row r="1979" spans="1:3" x14ac:dyDescent="0.3">
      <c r="A1979" t="s">
        <v>3</v>
      </c>
      <c r="B1979">
        <v>177.03405791527283</v>
      </c>
      <c r="C1979">
        <v>89.38137273638732</v>
      </c>
    </row>
    <row r="1980" spans="1:3" x14ac:dyDescent="0.3">
      <c r="A1980" t="s">
        <v>3</v>
      </c>
      <c r="B1980">
        <v>172.88344629788529</v>
      </c>
      <c r="C1980">
        <v>85.445731494594881</v>
      </c>
    </row>
    <row r="1981" spans="1:3" x14ac:dyDescent="0.3">
      <c r="A1981" t="s">
        <v>3</v>
      </c>
      <c r="B1981">
        <v>160.3203640984789</v>
      </c>
      <c r="C1981">
        <v>72.917954546463903</v>
      </c>
    </row>
    <row r="1982" spans="1:3" x14ac:dyDescent="0.3">
      <c r="A1982" t="s">
        <v>3</v>
      </c>
      <c r="B1982">
        <v>179.08386045965315</v>
      </c>
      <c r="C1982">
        <v>84.883279224973094</v>
      </c>
    </row>
    <row r="1983" spans="1:3" x14ac:dyDescent="0.3">
      <c r="A1983" t="s">
        <v>3</v>
      </c>
      <c r="B1983">
        <v>188.71671858479627</v>
      </c>
      <c r="C1983">
        <v>103.9153494011677</v>
      </c>
    </row>
    <row r="1984" spans="1:3" x14ac:dyDescent="0.3">
      <c r="A1984" t="s">
        <v>3</v>
      </c>
      <c r="B1984">
        <v>168.95721544170939</v>
      </c>
      <c r="C1984">
        <v>75.784628369722256</v>
      </c>
    </row>
    <row r="1985" spans="1:3" x14ac:dyDescent="0.3">
      <c r="A1985" t="s">
        <v>3</v>
      </c>
      <c r="B1985">
        <v>178.98278465962761</v>
      </c>
      <c r="C1985">
        <v>82.917890399490162</v>
      </c>
    </row>
    <row r="1986" spans="1:3" x14ac:dyDescent="0.3">
      <c r="A1986" t="s">
        <v>3</v>
      </c>
      <c r="B1986">
        <v>171.83930679541001</v>
      </c>
      <c r="C1986">
        <v>82.772025431458459</v>
      </c>
    </row>
    <row r="1987" spans="1:3" x14ac:dyDescent="0.3">
      <c r="A1987" t="s">
        <v>3</v>
      </c>
      <c r="B1987">
        <v>173.54392384834688</v>
      </c>
      <c r="C1987">
        <v>83.104953236419831</v>
      </c>
    </row>
    <row r="1988" spans="1:3" x14ac:dyDescent="0.3">
      <c r="A1988" t="s">
        <v>3</v>
      </c>
      <c r="B1988">
        <v>191.85435680610496</v>
      </c>
      <c r="C1988">
        <v>103.39414078502018</v>
      </c>
    </row>
    <row r="1989" spans="1:3" x14ac:dyDescent="0.3">
      <c r="A1989" t="s">
        <v>3</v>
      </c>
      <c r="B1989">
        <v>166.31479768429588</v>
      </c>
      <c r="C1989">
        <v>74.610032125621359</v>
      </c>
    </row>
    <row r="1990" spans="1:3" x14ac:dyDescent="0.3">
      <c r="A1990" t="s">
        <v>3</v>
      </c>
      <c r="B1990">
        <v>181.26937573630019</v>
      </c>
      <c r="C1990">
        <v>97.521710768974302</v>
      </c>
    </row>
    <row r="1991" spans="1:3" x14ac:dyDescent="0.3">
      <c r="A1991" t="s">
        <v>3</v>
      </c>
      <c r="B1991">
        <v>183.32484760156819</v>
      </c>
      <c r="C1991">
        <v>92.516389721877687</v>
      </c>
    </row>
    <row r="1992" spans="1:3" x14ac:dyDescent="0.3">
      <c r="A1992" t="s">
        <v>3</v>
      </c>
      <c r="B1992">
        <v>171.24233139537333</v>
      </c>
      <c r="C1992">
        <v>75.542183821606244</v>
      </c>
    </row>
    <row r="1993" spans="1:3" x14ac:dyDescent="0.3">
      <c r="A1993" t="s">
        <v>3</v>
      </c>
      <c r="B1993">
        <v>161.80628989948036</v>
      </c>
      <c r="C1993">
        <v>69.20506580181474</v>
      </c>
    </row>
    <row r="1994" spans="1:3" x14ac:dyDescent="0.3">
      <c r="A1994" t="s">
        <v>3</v>
      </c>
      <c r="B1994">
        <v>183.10834409458599</v>
      </c>
      <c r="C1994">
        <v>95.311453917634594</v>
      </c>
    </row>
    <row r="1995" spans="1:3" x14ac:dyDescent="0.3">
      <c r="A1995" t="s">
        <v>3</v>
      </c>
      <c r="B1995">
        <v>166.40460282122959</v>
      </c>
      <c r="C1995">
        <v>78.552530662475746</v>
      </c>
    </row>
    <row r="1996" spans="1:3" x14ac:dyDescent="0.3">
      <c r="A1996" t="s">
        <v>3</v>
      </c>
      <c r="B1996">
        <v>162.58837844737636</v>
      </c>
      <c r="C1996">
        <v>68.551955160522851</v>
      </c>
    </row>
    <row r="1997" spans="1:3" x14ac:dyDescent="0.3">
      <c r="A1997" t="s">
        <v>3</v>
      </c>
      <c r="B1997">
        <v>169.31511183063961</v>
      </c>
      <c r="C1997">
        <v>82.892356592783841</v>
      </c>
    </row>
    <row r="1998" spans="1:3" x14ac:dyDescent="0.3">
      <c r="A1998" t="s">
        <v>3</v>
      </c>
      <c r="B1998">
        <v>184.43059096634627</v>
      </c>
      <c r="C1998">
        <v>98.243745756333865</v>
      </c>
    </row>
    <row r="1999" spans="1:3" x14ac:dyDescent="0.3">
      <c r="A1999" t="s">
        <v>3</v>
      </c>
      <c r="B1999">
        <v>170.19645952838388</v>
      </c>
      <c r="C1999">
        <v>89.720179979599621</v>
      </c>
    </row>
    <row r="2000" spans="1:3" x14ac:dyDescent="0.3">
      <c r="A2000" t="s">
        <v>3</v>
      </c>
      <c r="B2000">
        <v>176.95447253116245</v>
      </c>
      <c r="C2000">
        <v>87.343176331062907</v>
      </c>
    </row>
    <row r="2001" spans="1:3" x14ac:dyDescent="0.3">
      <c r="A2001" t="s">
        <v>3</v>
      </c>
      <c r="B2001">
        <v>165.29944969451208</v>
      </c>
      <c r="C2001">
        <v>79.262258005887645</v>
      </c>
    </row>
    <row r="2002" spans="1:3" x14ac:dyDescent="0.3">
      <c r="A2002" t="s">
        <v>3</v>
      </c>
      <c r="B2002">
        <v>175.81424054369427</v>
      </c>
      <c r="C2002">
        <v>85.819380126252682</v>
      </c>
    </row>
    <row r="2003" spans="1:3" x14ac:dyDescent="0.3">
      <c r="A2003" t="s">
        <v>3</v>
      </c>
      <c r="B2003">
        <v>170.80916456665616</v>
      </c>
      <c r="C2003">
        <v>85.276505670824463</v>
      </c>
    </row>
    <row r="2004" spans="1:3" x14ac:dyDescent="0.3">
      <c r="A2004" t="s">
        <v>3</v>
      </c>
      <c r="B2004">
        <v>178.34596578221053</v>
      </c>
      <c r="C2004">
        <v>87.487684330189325</v>
      </c>
    </row>
    <row r="2005" spans="1:3" x14ac:dyDescent="0.3">
      <c r="A2005" t="s">
        <v>3</v>
      </c>
      <c r="B2005">
        <v>170.61271275385621</v>
      </c>
      <c r="C2005">
        <v>84.816596700863272</v>
      </c>
    </row>
    <row r="2006" spans="1:3" x14ac:dyDescent="0.3">
      <c r="A2006" t="s">
        <v>3</v>
      </c>
      <c r="B2006">
        <v>176.37162563690123</v>
      </c>
      <c r="C2006">
        <v>88.653370754079504</v>
      </c>
    </row>
    <row r="2007" spans="1:3" x14ac:dyDescent="0.3">
      <c r="A2007" t="s">
        <v>3</v>
      </c>
      <c r="B2007">
        <v>179.56129761304467</v>
      </c>
      <c r="C2007">
        <v>83.888188649512571</v>
      </c>
    </row>
    <row r="2008" spans="1:3" x14ac:dyDescent="0.3">
      <c r="A2008" t="s">
        <v>3</v>
      </c>
      <c r="B2008">
        <v>165.24523874791058</v>
      </c>
      <c r="C2008">
        <v>68.302281689244182</v>
      </c>
    </row>
    <row r="2009" spans="1:3" x14ac:dyDescent="0.3">
      <c r="A2009" t="s">
        <v>3</v>
      </c>
      <c r="B2009">
        <v>173.66433058159467</v>
      </c>
      <c r="C2009">
        <v>85.469341944436806</v>
      </c>
    </row>
    <row r="2010" spans="1:3" x14ac:dyDescent="0.3">
      <c r="A2010" t="s">
        <v>3</v>
      </c>
      <c r="B2010">
        <v>168.69769198833114</v>
      </c>
      <c r="C2010">
        <v>87.815906293247622</v>
      </c>
    </row>
    <row r="2011" spans="1:3" x14ac:dyDescent="0.3">
      <c r="A2011" t="s">
        <v>3</v>
      </c>
      <c r="B2011">
        <v>180.63508863308419</v>
      </c>
      <c r="C2011">
        <v>91.923103755295699</v>
      </c>
    </row>
    <row r="2012" spans="1:3" x14ac:dyDescent="0.3">
      <c r="A2012" t="s">
        <v>3</v>
      </c>
      <c r="B2012">
        <v>178.902022581479</v>
      </c>
      <c r="C2012">
        <v>84.617693168091719</v>
      </c>
    </row>
    <row r="2013" spans="1:3" x14ac:dyDescent="0.3">
      <c r="A2013" t="s">
        <v>3</v>
      </c>
      <c r="B2013">
        <v>172.08951121613401</v>
      </c>
      <c r="C2013">
        <v>85.49089747071281</v>
      </c>
    </row>
    <row r="2014" spans="1:3" x14ac:dyDescent="0.3">
      <c r="A2014" t="s">
        <v>3</v>
      </c>
      <c r="B2014">
        <v>174.80782992636682</v>
      </c>
      <c r="C2014">
        <v>89.63739399365025</v>
      </c>
    </row>
    <row r="2015" spans="1:3" x14ac:dyDescent="0.3">
      <c r="A2015" t="s">
        <v>3</v>
      </c>
      <c r="B2015">
        <v>184.56758997915085</v>
      </c>
      <c r="C2015">
        <v>99.734583262731448</v>
      </c>
    </row>
    <row r="2016" spans="1:3" x14ac:dyDescent="0.3">
      <c r="A2016" t="s">
        <v>3</v>
      </c>
      <c r="B2016">
        <v>200.65680555982959</v>
      </c>
      <c r="C2016">
        <v>122.46516732432804</v>
      </c>
    </row>
    <row r="2017" spans="1:3" x14ac:dyDescent="0.3">
      <c r="A2017" t="s">
        <v>3</v>
      </c>
      <c r="B2017">
        <v>170.62696979117675</v>
      </c>
      <c r="C2017">
        <v>80.035176368075582</v>
      </c>
    </row>
    <row r="2018" spans="1:3" x14ac:dyDescent="0.3">
      <c r="A2018" t="s">
        <v>3</v>
      </c>
      <c r="B2018">
        <v>169.5084029628658</v>
      </c>
      <c r="C2018">
        <v>75.410561471235198</v>
      </c>
    </row>
    <row r="2019" spans="1:3" x14ac:dyDescent="0.3">
      <c r="A2019" t="s">
        <v>3</v>
      </c>
      <c r="B2019">
        <v>170.29713687013344</v>
      </c>
      <c r="C2019">
        <v>72.64553280816439</v>
      </c>
    </row>
    <row r="2020" spans="1:3" x14ac:dyDescent="0.3">
      <c r="A2020" t="s">
        <v>3</v>
      </c>
      <c r="B2020">
        <v>187.9930364178102</v>
      </c>
      <c r="C2020">
        <v>103.39198897742949</v>
      </c>
    </row>
    <row r="2021" spans="1:3" x14ac:dyDescent="0.3">
      <c r="A2021" t="s">
        <v>3</v>
      </c>
      <c r="B2021">
        <v>165.59466852787202</v>
      </c>
      <c r="C2021">
        <v>70.189593880309431</v>
      </c>
    </row>
    <row r="2022" spans="1:3" x14ac:dyDescent="0.3">
      <c r="A2022" t="s">
        <v>3</v>
      </c>
      <c r="B2022">
        <v>171.51883822342893</v>
      </c>
      <c r="C2022">
        <v>75.84493060310264</v>
      </c>
    </row>
    <row r="2023" spans="1:3" x14ac:dyDescent="0.3">
      <c r="A2023" t="s">
        <v>3</v>
      </c>
      <c r="B2023">
        <v>172.13400725602062</v>
      </c>
      <c r="C2023">
        <v>77.245249283199925</v>
      </c>
    </row>
    <row r="2024" spans="1:3" x14ac:dyDescent="0.3">
      <c r="A2024" t="s">
        <v>3</v>
      </c>
      <c r="B2024">
        <v>176.17455060069702</v>
      </c>
      <c r="C2024">
        <v>80.622543497874517</v>
      </c>
    </row>
    <row r="2025" spans="1:3" x14ac:dyDescent="0.3">
      <c r="A2025" t="s">
        <v>3</v>
      </c>
      <c r="B2025">
        <v>176.36648677300096</v>
      </c>
      <c r="C2025">
        <v>80.905642337137564</v>
      </c>
    </row>
    <row r="2026" spans="1:3" x14ac:dyDescent="0.3">
      <c r="A2026" t="s">
        <v>3</v>
      </c>
      <c r="B2026">
        <v>165.05195766070082</v>
      </c>
      <c r="C2026">
        <v>68.498670919019162</v>
      </c>
    </row>
    <row r="2027" spans="1:3" x14ac:dyDescent="0.3">
      <c r="A2027" t="s">
        <v>3</v>
      </c>
      <c r="B2027">
        <v>172.81584322918235</v>
      </c>
      <c r="C2027">
        <v>79.580511076766939</v>
      </c>
    </row>
    <row r="2028" spans="1:3" x14ac:dyDescent="0.3">
      <c r="A2028" t="s">
        <v>3</v>
      </c>
      <c r="B2028">
        <v>183.80768094740861</v>
      </c>
      <c r="C2028">
        <v>88.456716276862991</v>
      </c>
    </row>
    <row r="2029" spans="1:3" x14ac:dyDescent="0.3">
      <c r="A2029" t="s">
        <v>3</v>
      </c>
      <c r="B2029">
        <v>178.13935955739916</v>
      </c>
      <c r="C2029">
        <v>92.073758039322598</v>
      </c>
    </row>
    <row r="2030" spans="1:3" x14ac:dyDescent="0.3">
      <c r="A2030" t="s">
        <v>3</v>
      </c>
      <c r="B2030">
        <v>172.70780879575</v>
      </c>
      <c r="C2030">
        <v>69.22851366840905</v>
      </c>
    </row>
    <row r="2031" spans="1:3" x14ac:dyDescent="0.3">
      <c r="A2031" t="s">
        <v>3</v>
      </c>
      <c r="B2031">
        <v>170.28309798707437</v>
      </c>
      <c r="C2031">
        <v>85.549764281564961</v>
      </c>
    </row>
    <row r="2032" spans="1:3" x14ac:dyDescent="0.3">
      <c r="A2032" t="s">
        <v>3</v>
      </c>
      <c r="B2032">
        <v>185.83676281318722</v>
      </c>
      <c r="C2032">
        <v>96.846197611912899</v>
      </c>
    </row>
    <row r="2033" spans="1:3" x14ac:dyDescent="0.3">
      <c r="A2033" t="s">
        <v>3</v>
      </c>
      <c r="B2033">
        <v>179.260783321079</v>
      </c>
      <c r="C2033">
        <v>88.356337986048942</v>
      </c>
    </row>
    <row r="2034" spans="1:3" x14ac:dyDescent="0.3">
      <c r="A2034" t="s">
        <v>3</v>
      </c>
      <c r="B2034">
        <v>175.66075573418416</v>
      </c>
      <c r="C2034">
        <v>80.614175124612345</v>
      </c>
    </row>
    <row r="2035" spans="1:3" x14ac:dyDescent="0.3">
      <c r="A2035" t="s">
        <v>3</v>
      </c>
      <c r="B2035">
        <v>187.92619265321198</v>
      </c>
      <c r="C2035">
        <v>98.692167370415689</v>
      </c>
    </row>
    <row r="2036" spans="1:3" x14ac:dyDescent="0.3">
      <c r="A2036" t="s">
        <v>3</v>
      </c>
      <c r="B2036">
        <v>176.39383239123185</v>
      </c>
      <c r="C2036">
        <v>90.1867071968815</v>
      </c>
    </row>
    <row r="2037" spans="1:3" x14ac:dyDescent="0.3">
      <c r="A2037" t="s">
        <v>3</v>
      </c>
      <c r="B2037">
        <v>176.45457334531639</v>
      </c>
      <c r="C2037">
        <v>83.141420636209077</v>
      </c>
    </row>
    <row r="2038" spans="1:3" x14ac:dyDescent="0.3">
      <c r="A2038" t="s">
        <v>3</v>
      </c>
      <c r="B2038">
        <v>181.69077713991175</v>
      </c>
      <c r="C2038">
        <v>98.975252301413121</v>
      </c>
    </row>
    <row r="2039" spans="1:3" x14ac:dyDescent="0.3">
      <c r="A2039" t="s">
        <v>3</v>
      </c>
      <c r="B2039">
        <v>183.60236817332628</v>
      </c>
      <c r="C2039">
        <v>94.138716467759821</v>
      </c>
    </row>
    <row r="2040" spans="1:3" x14ac:dyDescent="0.3">
      <c r="A2040" t="s">
        <v>3</v>
      </c>
      <c r="B2040">
        <v>172.15038721759691</v>
      </c>
      <c r="C2040">
        <v>78.969465394451262</v>
      </c>
    </row>
    <row r="2041" spans="1:3" x14ac:dyDescent="0.3">
      <c r="A2041" t="s">
        <v>3</v>
      </c>
      <c r="B2041">
        <v>172.21149225958899</v>
      </c>
      <c r="C2041">
        <v>82.641411187288469</v>
      </c>
    </row>
    <row r="2042" spans="1:3" x14ac:dyDescent="0.3">
      <c r="A2042" t="s">
        <v>3</v>
      </c>
      <c r="B2042">
        <v>180.43041236737454</v>
      </c>
      <c r="C2042">
        <v>97.284595062051096</v>
      </c>
    </row>
    <row r="2043" spans="1:3" x14ac:dyDescent="0.3">
      <c r="A2043" t="s">
        <v>3</v>
      </c>
      <c r="B2043">
        <v>173.72371656859968</v>
      </c>
      <c r="C2043">
        <v>76.944806331652302</v>
      </c>
    </row>
    <row r="2044" spans="1:3" x14ac:dyDescent="0.3">
      <c r="A2044" t="s">
        <v>3</v>
      </c>
      <c r="B2044">
        <v>174.68846569543894</v>
      </c>
      <c r="C2044">
        <v>86.852167583131703</v>
      </c>
    </row>
    <row r="2045" spans="1:3" x14ac:dyDescent="0.3">
      <c r="A2045" t="s">
        <v>3</v>
      </c>
      <c r="B2045">
        <v>180.93445089079208</v>
      </c>
      <c r="C2045">
        <v>91.072155695786478</v>
      </c>
    </row>
    <row r="2046" spans="1:3" x14ac:dyDescent="0.3">
      <c r="A2046" t="s">
        <v>3</v>
      </c>
      <c r="B2046">
        <v>171.31898008073634</v>
      </c>
      <c r="C2046">
        <v>79.25173575495063</v>
      </c>
    </row>
    <row r="2047" spans="1:3" x14ac:dyDescent="0.3">
      <c r="A2047" t="s">
        <v>3</v>
      </c>
      <c r="B2047">
        <v>169.81606229078847</v>
      </c>
      <c r="C2047">
        <v>76.827517306121848</v>
      </c>
    </row>
    <row r="2048" spans="1:3" x14ac:dyDescent="0.3">
      <c r="A2048" t="s">
        <v>3</v>
      </c>
      <c r="B2048">
        <v>168.10731099419249</v>
      </c>
      <c r="C2048">
        <v>77.819108461993537</v>
      </c>
    </row>
    <row r="2049" spans="1:3" x14ac:dyDescent="0.3">
      <c r="A2049" t="s">
        <v>3</v>
      </c>
      <c r="B2049">
        <v>169.86226303485751</v>
      </c>
      <c r="C2049">
        <v>76.40742890457642</v>
      </c>
    </row>
    <row r="2050" spans="1:3" x14ac:dyDescent="0.3">
      <c r="A2050" t="s">
        <v>3</v>
      </c>
      <c r="B2050">
        <v>174.22119387084504</v>
      </c>
      <c r="C2050">
        <v>81.160782334812609</v>
      </c>
    </row>
    <row r="2051" spans="1:3" x14ac:dyDescent="0.3">
      <c r="A2051" t="s">
        <v>3</v>
      </c>
      <c r="B2051">
        <v>162.50579959191259</v>
      </c>
      <c r="C2051">
        <v>71.761615321034512</v>
      </c>
    </row>
    <row r="2052" spans="1:3" x14ac:dyDescent="0.3">
      <c r="A2052" t="s">
        <v>3</v>
      </c>
      <c r="B2052">
        <v>168.86709032557999</v>
      </c>
      <c r="C2052">
        <v>76.934407513649049</v>
      </c>
    </row>
    <row r="2053" spans="1:3" x14ac:dyDescent="0.3">
      <c r="A2053" t="s">
        <v>3</v>
      </c>
      <c r="B2053">
        <v>167.30820360583618</v>
      </c>
      <c r="C2053">
        <v>76.098330334286985</v>
      </c>
    </row>
    <row r="2054" spans="1:3" x14ac:dyDescent="0.3">
      <c r="A2054" t="s">
        <v>3</v>
      </c>
      <c r="B2054">
        <v>175.80045414046066</v>
      </c>
      <c r="C2054">
        <v>85.705131314603847</v>
      </c>
    </row>
    <row r="2055" spans="1:3" x14ac:dyDescent="0.3">
      <c r="A2055" t="s">
        <v>3</v>
      </c>
      <c r="B2055">
        <v>186.74666975390591</v>
      </c>
      <c r="C2055">
        <v>96.554359656710361</v>
      </c>
    </row>
    <row r="2056" spans="1:3" x14ac:dyDescent="0.3">
      <c r="A2056" t="s">
        <v>3</v>
      </c>
      <c r="B2056">
        <v>165.60511284283555</v>
      </c>
      <c r="C2056">
        <v>66.841439722032135</v>
      </c>
    </row>
    <row r="2057" spans="1:3" x14ac:dyDescent="0.3">
      <c r="A2057" t="s">
        <v>3</v>
      </c>
      <c r="B2057">
        <v>178.65401683223598</v>
      </c>
      <c r="C2057">
        <v>97.171147882698364</v>
      </c>
    </row>
    <row r="2058" spans="1:3" x14ac:dyDescent="0.3">
      <c r="A2058" t="s">
        <v>3</v>
      </c>
      <c r="B2058">
        <v>177.20132418167151</v>
      </c>
      <c r="C2058">
        <v>88.910647678743047</v>
      </c>
    </row>
    <row r="2059" spans="1:3" x14ac:dyDescent="0.3">
      <c r="A2059" t="s">
        <v>3</v>
      </c>
      <c r="B2059">
        <v>179.52820652355948</v>
      </c>
      <c r="C2059">
        <v>90.495530403706567</v>
      </c>
    </row>
    <row r="2060" spans="1:3" x14ac:dyDescent="0.3">
      <c r="A2060" t="s">
        <v>3</v>
      </c>
      <c r="B2060">
        <v>172.51335994082882</v>
      </c>
      <c r="C2060">
        <v>83.253999968216263</v>
      </c>
    </row>
    <row r="2061" spans="1:3" x14ac:dyDescent="0.3">
      <c r="A2061" t="s">
        <v>3</v>
      </c>
      <c r="B2061">
        <v>182.58409106981395</v>
      </c>
      <c r="C2061">
        <v>96.094236499116278</v>
      </c>
    </row>
    <row r="2062" spans="1:3" x14ac:dyDescent="0.3">
      <c r="A2062" t="s">
        <v>3</v>
      </c>
      <c r="B2062">
        <v>180.66349659778325</v>
      </c>
      <c r="C2062">
        <v>79.608916515290019</v>
      </c>
    </row>
    <row r="2063" spans="1:3" x14ac:dyDescent="0.3">
      <c r="A2063" t="s">
        <v>3</v>
      </c>
      <c r="B2063">
        <v>170.37794517118988</v>
      </c>
      <c r="C2063">
        <v>82.338964517835635</v>
      </c>
    </row>
    <row r="2064" spans="1:3" x14ac:dyDescent="0.3">
      <c r="A2064" t="s">
        <v>3</v>
      </c>
      <c r="B2064">
        <v>172.77937066135826</v>
      </c>
      <c r="C2064">
        <v>77.013887317870029</v>
      </c>
    </row>
    <row r="2065" spans="1:3" x14ac:dyDescent="0.3">
      <c r="A2065" t="s">
        <v>3</v>
      </c>
      <c r="B2065">
        <v>172.63905725121222</v>
      </c>
      <c r="C2065">
        <v>88.429326520420958</v>
      </c>
    </row>
    <row r="2066" spans="1:3" x14ac:dyDescent="0.3">
      <c r="A2066" t="s">
        <v>3</v>
      </c>
      <c r="B2066">
        <v>169.8695697029797</v>
      </c>
      <c r="C2066">
        <v>84.767708383601502</v>
      </c>
    </row>
    <row r="2067" spans="1:3" x14ac:dyDescent="0.3">
      <c r="A2067" t="s">
        <v>3</v>
      </c>
      <c r="B2067">
        <v>178.78573855845138</v>
      </c>
      <c r="C2067">
        <v>93.849421646480991</v>
      </c>
    </row>
    <row r="2068" spans="1:3" x14ac:dyDescent="0.3">
      <c r="A2068" t="s">
        <v>3</v>
      </c>
      <c r="B2068">
        <v>186.86029749605405</v>
      </c>
      <c r="C2068">
        <v>99.519796024405608</v>
      </c>
    </row>
    <row r="2069" spans="1:3" x14ac:dyDescent="0.3">
      <c r="A2069" t="s">
        <v>3</v>
      </c>
      <c r="B2069">
        <v>167.14865457155796</v>
      </c>
      <c r="C2069">
        <v>70.25125354688187</v>
      </c>
    </row>
    <row r="2070" spans="1:3" x14ac:dyDescent="0.3">
      <c r="A2070" t="s">
        <v>3</v>
      </c>
      <c r="B2070">
        <v>179.2350160003412</v>
      </c>
      <c r="C2070">
        <v>81.86259999887487</v>
      </c>
    </row>
    <row r="2071" spans="1:3" x14ac:dyDescent="0.3">
      <c r="A2071" t="s">
        <v>3</v>
      </c>
      <c r="B2071">
        <v>172.93823866918802</v>
      </c>
      <c r="C2071">
        <v>84.96253609241333</v>
      </c>
    </row>
    <row r="2072" spans="1:3" x14ac:dyDescent="0.3">
      <c r="A2072" t="s">
        <v>3</v>
      </c>
      <c r="B2072">
        <v>196.76254552586914</v>
      </c>
      <c r="C2072">
        <v>114.55769387495258</v>
      </c>
    </row>
    <row r="2073" spans="1:3" x14ac:dyDescent="0.3">
      <c r="A2073" t="s">
        <v>3</v>
      </c>
      <c r="B2073">
        <v>183.87952156996761</v>
      </c>
      <c r="C2073">
        <v>94.99166650715712</v>
      </c>
    </row>
    <row r="2074" spans="1:3" x14ac:dyDescent="0.3">
      <c r="A2074" t="s">
        <v>3</v>
      </c>
      <c r="B2074">
        <v>166.2126279949631</v>
      </c>
      <c r="C2074">
        <v>80.94186991995204</v>
      </c>
    </row>
    <row r="2075" spans="1:3" x14ac:dyDescent="0.3">
      <c r="A2075" t="s">
        <v>3</v>
      </c>
      <c r="B2075">
        <v>167.40765959760324</v>
      </c>
      <c r="C2075">
        <v>76.30370392985445</v>
      </c>
    </row>
    <row r="2076" spans="1:3" x14ac:dyDescent="0.3">
      <c r="A2076" t="s">
        <v>3</v>
      </c>
      <c r="B2076">
        <v>192.08503963301573</v>
      </c>
      <c r="C2076">
        <v>109.40744729272633</v>
      </c>
    </row>
    <row r="2077" spans="1:3" x14ac:dyDescent="0.3">
      <c r="A2077" t="s">
        <v>3</v>
      </c>
      <c r="B2077">
        <v>176.89425543381381</v>
      </c>
      <c r="C2077">
        <v>88.465726290832336</v>
      </c>
    </row>
    <row r="2078" spans="1:3" x14ac:dyDescent="0.3">
      <c r="A2078" t="s">
        <v>3</v>
      </c>
      <c r="B2078">
        <v>177.11356550754104</v>
      </c>
      <c r="C2078">
        <v>93.090099395577383</v>
      </c>
    </row>
    <row r="2079" spans="1:3" x14ac:dyDescent="0.3">
      <c r="A2079" t="s">
        <v>3</v>
      </c>
      <c r="B2079">
        <v>175.28702988981743</v>
      </c>
      <c r="C2079">
        <v>80.551964648327427</v>
      </c>
    </row>
    <row r="2080" spans="1:3" x14ac:dyDescent="0.3">
      <c r="A2080" t="s">
        <v>3</v>
      </c>
      <c r="B2080">
        <v>175.28595714278438</v>
      </c>
      <c r="C2080">
        <v>94.590349866198267</v>
      </c>
    </row>
    <row r="2081" spans="1:3" x14ac:dyDescent="0.3">
      <c r="A2081" t="s">
        <v>3</v>
      </c>
      <c r="B2081">
        <v>174.49336505906237</v>
      </c>
      <c r="C2081">
        <v>83.559220270666643</v>
      </c>
    </row>
    <row r="2082" spans="1:3" x14ac:dyDescent="0.3">
      <c r="A2082" t="s">
        <v>3</v>
      </c>
      <c r="B2082">
        <v>178.85272380642883</v>
      </c>
      <c r="C2082">
        <v>83.985885428100389</v>
      </c>
    </row>
    <row r="2083" spans="1:3" x14ac:dyDescent="0.3">
      <c r="A2083" t="s">
        <v>3</v>
      </c>
      <c r="B2083">
        <v>172.43766003352485</v>
      </c>
      <c r="C2083">
        <v>76.770550714956386</v>
      </c>
    </row>
    <row r="2084" spans="1:3" x14ac:dyDescent="0.3">
      <c r="A2084" t="s">
        <v>3</v>
      </c>
      <c r="B2084">
        <v>181.66694350016584</v>
      </c>
      <c r="C2084">
        <v>88.11671620267326</v>
      </c>
    </row>
    <row r="2085" spans="1:3" x14ac:dyDescent="0.3">
      <c r="A2085" t="s">
        <v>3</v>
      </c>
      <c r="B2085">
        <v>172.31342458300793</v>
      </c>
      <c r="C2085">
        <v>75.36254568751491</v>
      </c>
    </row>
    <row r="2086" spans="1:3" x14ac:dyDescent="0.3">
      <c r="A2086" t="s">
        <v>3</v>
      </c>
      <c r="B2086">
        <v>178.54520403933671</v>
      </c>
      <c r="C2086">
        <v>85.841925994266262</v>
      </c>
    </row>
    <row r="2087" spans="1:3" x14ac:dyDescent="0.3">
      <c r="A2087" t="s">
        <v>3</v>
      </c>
      <c r="B2087">
        <v>179.9015517454761</v>
      </c>
      <c r="C2087">
        <v>89.777357103806793</v>
      </c>
    </row>
    <row r="2088" spans="1:3" x14ac:dyDescent="0.3">
      <c r="A2088" t="s">
        <v>3</v>
      </c>
      <c r="B2088">
        <v>175.65851108688759</v>
      </c>
      <c r="C2088">
        <v>86.497968110829348</v>
      </c>
    </row>
    <row r="2089" spans="1:3" x14ac:dyDescent="0.3">
      <c r="A2089" t="s">
        <v>3</v>
      </c>
      <c r="B2089">
        <v>188.33555798626762</v>
      </c>
      <c r="C2089">
        <v>95.815852359256809</v>
      </c>
    </row>
    <row r="2090" spans="1:3" x14ac:dyDescent="0.3">
      <c r="A2090" t="s">
        <v>3</v>
      </c>
      <c r="B2090">
        <v>176.2630363986969</v>
      </c>
      <c r="C2090">
        <v>87.411035260629035</v>
      </c>
    </row>
    <row r="2091" spans="1:3" x14ac:dyDescent="0.3">
      <c r="A2091" t="s">
        <v>3</v>
      </c>
      <c r="B2091">
        <v>184.39806388804016</v>
      </c>
      <c r="C2091">
        <v>93.029696254504088</v>
      </c>
    </row>
    <row r="2092" spans="1:3" x14ac:dyDescent="0.3">
      <c r="A2092" t="s">
        <v>3</v>
      </c>
      <c r="B2092">
        <v>176.09719130478703</v>
      </c>
      <c r="C2092">
        <v>81.809328438666341</v>
      </c>
    </row>
    <row r="2093" spans="1:3" x14ac:dyDescent="0.3">
      <c r="A2093" t="s">
        <v>3</v>
      </c>
      <c r="B2093">
        <v>163.21975837049331</v>
      </c>
      <c r="C2093">
        <v>73.169661260693573</v>
      </c>
    </row>
    <row r="2094" spans="1:3" x14ac:dyDescent="0.3">
      <c r="A2094" t="s">
        <v>3</v>
      </c>
      <c r="B2094">
        <v>158.54282215040149</v>
      </c>
      <c r="C2094">
        <v>73.727610893248894</v>
      </c>
    </row>
    <row r="2095" spans="1:3" x14ac:dyDescent="0.3">
      <c r="A2095" t="s">
        <v>3</v>
      </c>
      <c r="B2095">
        <v>168.22190291023782</v>
      </c>
      <c r="C2095">
        <v>71.067286250000095</v>
      </c>
    </row>
    <row r="2096" spans="1:3" x14ac:dyDescent="0.3">
      <c r="A2096" t="s">
        <v>3</v>
      </c>
      <c r="B2096">
        <v>163.16274946955912</v>
      </c>
      <c r="C2096">
        <v>61.312843678375415</v>
      </c>
    </row>
    <row r="2097" spans="1:3" x14ac:dyDescent="0.3">
      <c r="A2097" t="s">
        <v>3</v>
      </c>
      <c r="B2097">
        <v>183.09666079544894</v>
      </c>
      <c r="C2097">
        <v>95.543042088309235</v>
      </c>
    </row>
    <row r="2098" spans="1:3" x14ac:dyDescent="0.3">
      <c r="A2098" t="s">
        <v>3</v>
      </c>
      <c r="B2098">
        <v>178.4308346708689</v>
      </c>
      <c r="C2098">
        <v>92.043507324000544</v>
      </c>
    </row>
    <row r="2099" spans="1:3" x14ac:dyDescent="0.3">
      <c r="A2099" t="s">
        <v>3</v>
      </c>
      <c r="B2099">
        <v>167.20361732000589</v>
      </c>
      <c r="C2099">
        <v>76.394546430790882</v>
      </c>
    </row>
    <row r="2100" spans="1:3" x14ac:dyDescent="0.3">
      <c r="A2100" t="s">
        <v>3</v>
      </c>
      <c r="B2100">
        <v>191.03091582931583</v>
      </c>
      <c r="C2100">
        <v>103.22911682938847</v>
      </c>
    </row>
    <row r="2101" spans="1:3" x14ac:dyDescent="0.3">
      <c r="A2101" t="s">
        <v>3</v>
      </c>
      <c r="B2101">
        <v>186.59552419657177</v>
      </c>
      <c r="C2101">
        <v>101.18284812005071</v>
      </c>
    </row>
    <row r="2102" spans="1:3" x14ac:dyDescent="0.3">
      <c r="A2102" t="s">
        <v>3</v>
      </c>
      <c r="B2102">
        <v>169.23752313969334</v>
      </c>
      <c r="C2102">
        <v>79.327700860041446</v>
      </c>
    </row>
    <row r="2103" spans="1:3" x14ac:dyDescent="0.3">
      <c r="A2103" t="s">
        <v>3</v>
      </c>
      <c r="B2103">
        <v>170.59776152079968</v>
      </c>
      <c r="C2103">
        <v>87.721204299625242</v>
      </c>
    </row>
    <row r="2104" spans="1:3" x14ac:dyDescent="0.3">
      <c r="A2104" t="s">
        <v>3</v>
      </c>
      <c r="B2104">
        <v>172.69513818046113</v>
      </c>
      <c r="C2104">
        <v>85.327510076985234</v>
      </c>
    </row>
    <row r="2105" spans="1:3" x14ac:dyDescent="0.3">
      <c r="A2105" t="s">
        <v>3</v>
      </c>
      <c r="B2105">
        <v>162.87690818338228</v>
      </c>
      <c r="C2105">
        <v>69.326388854213718</v>
      </c>
    </row>
    <row r="2106" spans="1:3" x14ac:dyDescent="0.3">
      <c r="A2106" t="s">
        <v>3</v>
      </c>
      <c r="B2106">
        <v>178.24946669857485</v>
      </c>
      <c r="C2106">
        <v>85.822713811191349</v>
      </c>
    </row>
    <row r="2107" spans="1:3" x14ac:dyDescent="0.3">
      <c r="A2107" t="s">
        <v>3</v>
      </c>
      <c r="B2107">
        <v>176.58732029619864</v>
      </c>
      <c r="C2107">
        <v>78.914420630090945</v>
      </c>
    </row>
    <row r="2108" spans="1:3" x14ac:dyDescent="0.3">
      <c r="A2108" t="s">
        <v>3</v>
      </c>
      <c r="B2108">
        <v>181.88640134565316</v>
      </c>
      <c r="C2108">
        <v>92.754307945558296</v>
      </c>
    </row>
    <row r="2109" spans="1:3" x14ac:dyDescent="0.3">
      <c r="A2109" t="s">
        <v>3</v>
      </c>
      <c r="B2109">
        <v>173.42550854388688</v>
      </c>
      <c r="C2109">
        <v>82.646920906240965</v>
      </c>
    </row>
    <row r="2110" spans="1:3" x14ac:dyDescent="0.3">
      <c r="A2110" t="s">
        <v>3</v>
      </c>
      <c r="B2110">
        <v>189.39408673241797</v>
      </c>
      <c r="C2110">
        <v>95.56630572270403</v>
      </c>
    </row>
    <row r="2111" spans="1:3" x14ac:dyDescent="0.3">
      <c r="A2111" t="s">
        <v>3</v>
      </c>
      <c r="B2111">
        <v>184.48809110711437</v>
      </c>
      <c r="C2111">
        <v>94.377189621022879</v>
      </c>
    </row>
    <row r="2112" spans="1:3" x14ac:dyDescent="0.3">
      <c r="A2112" t="s">
        <v>3</v>
      </c>
      <c r="B2112">
        <v>185.43548678051025</v>
      </c>
      <c r="C2112">
        <v>91.510220587133148</v>
      </c>
    </row>
    <row r="2113" spans="1:3" x14ac:dyDescent="0.3">
      <c r="A2113" t="s">
        <v>3</v>
      </c>
      <c r="B2113">
        <v>182.77979172102172</v>
      </c>
      <c r="C2113">
        <v>94.716838800845807</v>
      </c>
    </row>
    <row r="2114" spans="1:3" x14ac:dyDescent="0.3">
      <c r="A2114" t="s">
        <v>3</v>
      </c>
      <c r="B2114">
        <v>175.98242374291775</v>
      </c>
      <c r="C2114">
        <v>86.15356310275466</v>
      </c>
    </row>
    <row r="2115" spans="1:3" x14ac:dyDescent="0.3">
      <c r="A2115" t="s">
        <v>3</v>
      </c>
      <c r="B2115">
        <v>171.09964324109592</v>
      </c>
      <c r="C2115">
        <v>80.4558844754972</v>
      </c>
    </row>
    <row r="2116" spans="1:3" x14ac:dyDescent="0.3">
      <c r="A2116" t="s">
        <v>3</v>
      </c>
      <c r="B2116">
        <v>170.90503388004669</v>
      </c>
      <c r="C2116">
        <v>81.197088110924497</v>
      </c>
    </row>
    <row r="2117" spans="1:3" x14ac:dyDescent="0.3">
      <c r="A2117" t="s">
        <v>3</v>
      </c>
      <c r="B2117">
        <v>178.03905696029304</v>
      </c>
      <c r="C2117">
        <v>75.886580532801474</v>
      </c>
    </row>
    <row r="2118" spans="1:3" x14ac:dyDescent="0.3">
      <c r="A2118" t="s">
        <v>3</v>
      </c>
      <c r="B2118">
        <v>163.41545317874781</v>
      </c>
      <c r="C2118">
        <v>79.688528576579515</v>
      </c>
    </row>
    <row r="2119" spans="1:3" x14ac:dyDescent="0.3">
      <c r="A2119" t="s">
        <v>3</v>
      </c>
      <c r="B2119">
        <v>177.46696242531041</v>
      </c>
      <c r="C2119">
        <v>88.774619013589259</v>
      </c>
    </row>
    <row r="2120" spans="1:3" x14ac:dyDescent="0.3">
      <c r="A2120" t="s">
        <v>3</v>
      </c>
      <c r="B2120">
        <v>162.54196367301049</v>
      </c>
      <c r="C2120">
        <v>70.290056087857934</v>
      </c>
    </row>
    <row r="2121" spans="1:3" x14ac:dyDescent="0.3">
      <c r="A2121" t="s">
        <v>3</v>
      </c>
      <c r="B2121">
        <v>169.40051367964276</v>
      </c>
      <c r="C2121">
        <v>84.082630355989835</v>
      </c>
    </row>
    <row r="2122" spans="1:3" x14ac:dyDescent="0.3">
      <c r="A2122" t="s">
        <v>3</v>
      </c>
      <c r="B2122">
        <v>183.98530952480147</v>
      </c>
      <c r="C2122">
        <v>91.450904526589795</v>
      </c>
    </row>
    <row r="2123" spans="1:3" x14ac:dyDescent="0.3">
      <c r="A2123" t="s">
        <v>3</v>
      </c>
      <c r="B2123">
        <v>176.97838168903314</v>
      </c>
      <c r="C2123">
        <v>96.031497787215642</v>
      </c>
    </row>
    <row r="2124" spans="1:3" x14ac:dyDescent="0.3">
      <c r="A2124" t="s">
        <v>3</v>
      </c>
      <c r="B2124">
        <v>171.81065216321747</v>
      </c>
      <c r="C2124">
        <v>75.415778370775854</v>
      </c>
    </row>
    <row r="2125" spans="1:3" x14ac:dyDescent="0.3">
      <c r="A2125" t="s">
        <v>3</v>
      </c>
      <c r="B2125">
        <v>173.77375724935555</v>
      </c>
      <c r="C2125">
        <v>85.727537646525846</v>
      </c>
    </row>
    <row r="2126" spans="1:3" x14ac:dyDescent="0.3">
      <c r="A2126" t="s">
        <v>3</v>
      </c>
      <c r="B2126">
        <v>183.10697770228398</v>
      </c>
      <c r="C2126">
        <v>90.915860982681906</v>
      </c>
    </row>
    <row r="2127" spans="1:3" x14ac:dyDescent="0.3">
      <c r="A2127" t="s">
        <v>3</v>
      </c>
      <c r="B2127">
        <v>178.42253417739678</v>
      </c>
      <c r="C2127">
        <v>87.548722534624062</v>
      </c>
    </row>
    <row r="2128" spans="1:3" x14ac:dyDescent="0.3">
      <c r="A2128" t="s">
        <v>3</v>
      </c>
      <c r="B2128">
        <v>181.27983256498948</v>
      </c>
      <c r="C2128">
        <v>93.230619887908759</v>
      </c>
    </row>
    <row r="2129" spans="1:3" x14ac:dyDescent="0.3">
      <c r="A2129" t="s">
        <v>3</v>
      </c>
      <c r="B2129">
        <v>180.60277635956029</v>
      </c>
      <c r="C2129">
        <v>91.55730710646435</v>
      </c>
    </row>
    <row r="2130" spans="1:3" x14ac:dyDescent="0.3">
      <c r="A2130" t="s">
        <v>3</v>
      </c>
      <c r="B2130">
        <v>176.21417059330983</v>
      </c>
      <c r="C2130">
        <v>89.006129061366238</v>
      </c>
    </row>
    <row r="2131" spans="1:3" x14ac:dyDescent="0.3">
      <c r="A2131" t="s">
        <v>3</v>
      </c>
      <c r="B2131">
        <v>178.14784597372932</v>
      </c>
      <c r="C2131">
        <v>87.44444265310581</v>
      </c>
    </row>
    <row r="2132" spans="1:3" x14ac:dyDescent="0.3">
      <c r="A2132" t="s">
        <v>3</v>
      </c>
      <c r="B2132">
        <v>170.89507821891564</v>
      </c>
      <c r="C2132">
        <v>79.366868294264904</v>
      </c>
    </row>
    <row r="2133" spans="1:3" x14ac:dyDescent="0.3">
      <c r="A2133" t="s">
        <v>3</v>
      </c>
      <c r="B2133">
        <v>179.68742968170966</v>
      </c>
      <c r="C2133">
        <v>91.2306787299094</v>
      </c>
    </row>
    <row r="2134" spans="1:3" x14ac:dyDescent="0.3">
      <c r="A2134" t="s">
        <v>3</v>
      </c>
      <c r="B2134">
        <v>168.57355276915644</v>
      </c>
      <c r="C2134">
        <v>75.478564373263509</v>
      </c>
    </row>
    <row r="2135" spans="1:3" x14ac:dyDescent="0.3">
      <c r="A2135" t="s">
        <v>3</v>
      </c>
      <c r="B2135">
        <v>170.75386175738979</v>
      </c>
      <c r="C2135">
        <v>80.424798456483913</v>
      </c>
    </row>
    <row r="2136" spans="1:3" x14ac:dyDescent="0.3">
      <c r="A2136" t="s">
        <v>3</v>
      </c>
      <c r="B2136">
        <v>173.40490488942547</v>
      </c>
      <c r="C2136">
        <v>78.052888809249708</v>
      </c>
    </row>
    <row r="2137" spans="1:3" x14ac:dyDescent="0.3">
      <c r="A2137" t="s">
        <v>3</v>
      </c>
      <c r="B2137">
        <v>173.15305644057273</v>
      </c>
      <c r="C2137">
        <v>81.065556385963006</v>
      </c>
    </row>
    <row r="2138" spans="1:3" x14ac:dyDescent="0.3">
      <c r="A2138" t="s">
        <v>3</v>
      </c>
      <c r="B2138">
        <v>171.88889903925681</v>
      </c>
      <c r="C2138">
        <v>83.34297043164996</v>
      </c>
    </row>
    <row r="2139" spans="1:3" x14ac:dyDescent="0.3">
      <c r="A2139" t="s">
        <v>3</v>
      </c>
      <c r="B2139">
        <v>168.84608547464694</v>
      </c>
      <c r="C2139">
        <v>76.610563003368938</v>
      </c>
    </row>
    <row r="2140" spans="1:3" x14ac:dyDescent="0.3">
      <c r="A2140" t="s">
        <v>3</v>
      </c>
      <c r="B2140">
        <v>194.48595474381651</v>
      </c>
      <c r="C2140">
        <v>104.26179306570278</v>
      </c>
    </row>
    <row r="2141" spans="1:3" x14ac:dyDescent="0.3">
      <c r="A2141" t="s">
        <v>3</v>
      </c>
      <c r="B2141">
        <v>175.16737750418289</v>
      </c>
      <c r="C2141">
        <v>85.057351620500668</v>
      </c>
    </row>
    <row r="2142" spans="1:3" x14ac:dyDescent="0.3">
      <c r="A2142" t="s">
        <v>3</v>
      </c>
      <c r="B2142">
        <v>184.01372431512951</v>
      </c>
      <c r="C2142">
        <v>89.190810729035533</v>
      </c>
    </row>
    <row r="2143" spans="1:3" x14ac:dyDescent="0.3">
      <c r="A2143" t="s">
        <v>3</v>
      </c>
      <c r="B2143">
        <v>172.82531021403321</v>
      </c>
      <c r="C2143">
        <v>92.152475709256379</v>
      </c>
    </row>
    <row r="2144" spans="1:3" x14ac:dyDescent="0.3">
      <c r="A2144" t="s">
        <v>3</v>
      </c>
      <c r="B2144">
        <v>169.46225116123233</v>
      </c>
      <c r="C2144">
        <v>82.474223281909431</v>
      </c>
    </row>
    <row r="2145" spans="1:3" x14ac:dyDescent="0.3">
      <c r="A2145" t="s">
        <v>3</v>
      </c>
      <c r="B2145">
        <v>179.50919309581755</v>
      </c>
      <c r="C2145">
        <v>84.25919719059678</v>
      </c>
    </row>
    <row r="2146" spans="1:3" x14ac:dyDescent="0.3">
      <c r="A2146" t="s">
        <v>3</v>
      </c>
      <c r="B2146">
        <v>181.54141490929186</v>
      </c>
      <c r="C2146">
        <v>86.433031600088398</v>
      </c>
    </row>
    <row r="2147" spans="1:3" x14ac:dyDescent="0.3">
      <c r="A2147" t="s">
        <v>3</v>
      </c>
      <c r="B2147">
        <v>181.8196888035296</v>
      </c>
      <c r="C2147">
        <v>94.313093468430509</v>
      </c>
    </row>
    <row r="2148" spans="1:3" x14ac:dyDescent="0.3">
      <c r="A2148" t="s">
        <v>3</v>
      </c>
      <c r="B2148">
        <v>171.25112528673449</v>
      </c>
      <c r="C2148">
        <v>82.151112643517507</v>
      </c>
    </row>
    <row r="2149" spans="1:3" x14ac:dyDescent="0.3">
      <c r="A2149" t="s">
        <v>3</v>
      </c>
      <c r="B2149">
        <v>176.61533334743609</v>
      </c>
      <c r="C2149">
        <v>91.025855469082799</v>
      </c>
    </row>
    <row r="2150" spans="1:3" x14ac:dyDescent="0.3">
      <c r="A2150" t="s">
        <v>3</v>
      </c>
      <c r="B2150">
        <v>179.74207976239404</v>
      </c>
      <c r="C2150">
        <v>85.634748120338003</v>
      </c>
    </row>
    <row r="2151" spans="1:3" x14ac:dyDescent="0.3">
      <c r="A2151" t="s">
        <v>3</v>
      </c>
      <c r="B2151">
        <v>171.71076287303939</v>
      </c>
      <c r="C2151">
        <v>67.842470979447867</v>
      </c>
    </row>
    <row r="2152" spans="1:3" x14ac:dyDescent="0.3">
      <c r="A2152" t="s">
        <v>3</v>
      </c>
      <c r="B2152">
        <v>180.94523095456867</v>
      </c>
      <c r="C2152">
        <v>93.161314915712509</v>
      </c>
    </row>
    <row r="2153" spans="1:3" x14ac:dyDescent="0.3">
      <c r="A2153" t="s">
        <v>3</v>
      </c>
      <c r="B2153">
        <v>176.7385678339293</v>
      </c>
      <c r="C2153">
        <v>97.343589909466047</v>
      </c>
    </row>
    <row r="2154" spans="1:3" x14ac:dyDescent="0.3">
      <c r="A2154" t="s">
        <v>3</v>
      </c>
      <c r="B2154">
        <v>186.3493639403903</v>
      </c>
      <c r="C2154">
        <v>98.291568661246274</v>
      </c>
    </row>
    <row r="2155" spans="1:3" x14ac:dyDescent="0.3">
      <c r="A2155" t="s">
        <v>3</v>
      </c>
      <c r="B2155">
        <v>186.6859673058683</v>
      </c>
      <c r="C2155">
        <v>101.33845124505029</v>
      </c>
    </row>
    <row r="2156" spans="1:3" x14ac:dyDescent="0.3">
      <c r="A2156" t="s">
        <v>3</v>
      </c>
      <c r="B2156">
        <v>176.30138652422178</v>
      </c>
      <c r="C2156">
        <v>84.860208881967111</v>
      </c>
    </row>
    <row r="2157" spans="1:3" x14ac:dyDescent="0.3">
      <c r="A2157" t="s">
        <v>3</v>
      </c>
      <c r="B2157">
        <v>182.34122097408599</v>
      </c>
      <c r="C2157">
        <v>100.56248296181981</v>
      </c>
    </row>
    <row r="2158" spans="1:3" x14ac:dyDescent="0.3">
      <c r="A2158" t="s">
        <v>3</v>
      </c>
      <c r="B2158">
        <v>171.7017536098146</v>
      </c>
      <c r="C2158">
        <v>76.578294991715481</v>
      </c>
    </row>
    <row r="2159" spans="1:3" x14ac:dyDescent="0.3">
      <c r="A2159" t="s">
        <v>3</v>
      </c>
      <c r="B2159">
        <v>171.88445273982964</v>
      </c>
      <c r="C2159">
        <v>81.27790367194379</v>
      </c>
    </row>
    <row r="2160" spans="1:3" x14ac:dyDescent="0.3">
      <c r="A2160" t="s">
        <v>3</v>
      </c>
      <c r="B2160">
        <v>174.22002929951859</v>
      </c>
      <c r="C2160">
        <v>82.590588641647955</v>
      </c>
    </row>
    <row r="2161" spans="1:3" x14ac:dyDescent="0.3">
      <c r="A2161" t="s">
        <v>3</v>
      </c>
      <c r="B2161">
        <v>181.23593671792511</v>
      </c>
      <c r="C2161">
        <v>94.500017740524711</v>
      </c>
    </row>
    <row r="2162" spans="1:3" x14ac:dyDescent="0.3">
      <c r="A2162" t="s">
        <v>3</v>
      </c>
      <c r="B2162">
        <v>172.55618788685373</v>
      </c>
      <c r="C2162">
        <v>94.203739636834143</v>
      </c>
    </row>
    <row r="2163" spans="1:3" x14ac:dyDescent="0.3">
      <c r="A2163" t="s">
        <v>3</v>
      </c>
      <c r="B2163">
        <v>171.2926392413917</v>
      </c>
      <c r="C2163">
        <v>78.576041530147108</v>
      </c>
    </row>
    <row r="2164" spans="1:3" x14ac:dyDescent="0.3">
      <c r="A2164" t="s">
        <v>3</v>
      </c>
      <c r="B2164">
        <v>177.78549638533013</v>
      </c>
      <c r="C2164">
        <v>96.187349978318721</v>
      </c>
    </row>
    <row r="2165" spans="1:3" x14ac:dyDescent="0.3">
      <c r="A2165" t="s">
        <v>3</v>
      </c>
      <c r="B2165">
        <v>174.03464947975243</v>
      </c>
      <c r="C2165">
        <v>85.230560381662443</v>
      </c>
    </row>
    <row r="2166" spans="1:3" x14ac:dyDescent="0.3">
      <c r="A2166" t="s">
        <v>3</v>
      </c>
      <c r="B2166">
        <v>169.39938507032696</v>
      </c>
      <c r="C2166">
        <v>72.000205793341891</v>
      </c>
    </row>
    <row r="2167" spans="1:3" x14ac:dyDescent="0.3">
      <c r="A2167" t="s">
        <v>3</v>
      </c>
      <c r="B2167">
        <v>173.94252447964541</v>
      </c>
      <c r="C2167">
        <v>84.261910984287084</v>
      </c>
    </row>
    <row r="2168" spans="1:3" x14ac:dyDescent="0.3">
      <c r="A2168" t="s">
        <v>3</v>
      </c>
      <c r="B2168">
        <v>187.92915048001336</v>
      </c>
      <c r="C2168">
        <v>90.983381979569245</v>
      </c>
    </row>
    <row r="2169" spans="1:3" x14ac:dyDescent="0.3">
      <c r="A2169" t="s">
        <v>3</v>
      </c>
      <c r="B2169">
        <v>186.26863339692844</v>
      </c>
      <c r="C2169">
        <v>101.09032527052878</v>
      </c>
    </row>
    <row r="2170" spans="1:3" x14ac:dyDescent="0.3">
      <c r="A2170" t="s">
        <v>3</v>
      </c>
      <c r="B2170">
        <v>184.30447308001104</v>
      </c>
      <c r="C2170">
        <v>94.645574998033581</v>
      </c>
    </row>
    <row r="2171" spans="1:3" x14ac:dyDescent="0.3">
      <c r="A2171" t="s">
        <v>3</v>
      </c>
      <c r="B2171">
        <v>171.89487559417083</v>
      </c>
      <c r="C2171">
        <v>87.809303745606982</v>
      </c>
    </row>
    <row r="2172" spans="1:3" x14ac:dyDescent="0.3">
      <c r="A2172" t="s">
        <v>3</v>
      </c>
      <c r="B2172">
        <v>177.64401084121465</v>
      </c>
      <c r="C2172">
        <v>92.614952920821523</v>
      </c>
    </row>
    <row r="2173" spans="1:3" x14ac:dyDescent="0.3">
      <c r="A2173" t="s">
        <v>3</v>
      </c>
      <c r="B2173">
        <v>165.92633900815181</v>
      </c>
      <c r="C2173">
        <v>73.960508098085811</v>
      </c>
    </row>
    <row r="2174" spans="1:3" x14ac:dyDescent="0.3">
      <c r="A2174" t="s">
        <v>3</v>
      </c>
      <c r="B2174">
        <v>173.14191007714794</v>
      </c>
      <c r="C2174">
        <v>89.439075690257539</v>
      </c>
    </row>
    <row r="2175" spans="1:3" x14ac:dyDescent="0.3">
      <c r="A2175" t="s">
        <v>3</v>
      </c>
      <c r="B2175">
        <v>175.92740795199296</v>
      </c>
      <c r="C2175">
        <v>93.772675768697468</v>
      </c>
    </row>
    <row r="2176" spans="1:3" x14ac:dyDescent="0.3">
      <c r="A2176" t="s">
        <v>3</v>
      </c>
      <c r="B2176">
        <v>177.87985924575617</v>
      </c>
      <c r="C2176">
        <v>89.671852778836737</v>
      </c>
    </row>
    <row r="2177" spans="1:3" x14ac:dyDescent="0.3">
      <c r="A2177" t="s">
        <v>3</v>
      </c>
      <c r="B2177">
        <v>175.3334465705386</v>
      </c>
      <c r="C2177">
        <v>79.142702729740847</v>
      </c>
    </row>
    <row r="2178" spans="1:3" x14ac:dyDescent="0.3">
      <c r="A2178" t="s">
        <v>3</v>
      </c>
      <c r="B2178">
        <v>175.62137326933839</v>
      </c>
      <c r="C2178">
        <v>79.756191095728042</v>
      </c>
    </row>
    <row r="2179" spans="1:3" x14ac:dyDescent="0.3">
      <c r="A2179" t="s">
        <v>3</v>
      </c>
      <c r="B2179">
        <v>169.62675573139398</v>
      </c>
      <c r="C2179">
        <v>80.109787084096894</v>
      </c>
    </row>
    <row r="2180" spans="1:3" x14ac:dyDescent="0.3">
      <c r="A2180" t="s">
        <v>3</v>
      </c>
      <c r="B2180">
        <v>176.41350530818465</v>
      </c>
      <c r="C2180">
        <v>88.3690962340319</v>
      </c>
    </row>
    <row r="2181" spans="1:3" x14ac:dyDescent="0.3">
      <c r="A2181" t="s">
        <v>3</v>
      </c>
      <c r="B2181">
        <v>181.49859434303019</v>
      </c>
      <c r="C2181">
        <v>95.108166014155486</v>
      </c>
    </row>
    <row r="2182" spans="1:3" x14ac:dyDescent="0.3">
      <c r="A2182" t="s">
        <v>3</v>
      </c>
      <c r="B2182">
        <v>178.69407386645651</v>
      </c>
      <c r="C2182">
        <v>85.193864047792445</v>
      </c>
    </row>
    <row r="2183" spans="1:3" x14ac:dyDescent="0.3">
      <c r="A2183" t="s">
        <v>3</v>
      </c>
      <c r="B2183">
        <v>183.10397746288467</v>
      </c>
      <c r="C2183">
        <v>99.471183953661566</v>
      </c>
    </row>
    <row r="2184" spans="1:3" x14ac:dyDescent="0.3">
      <c r="A2184" t="s">
        <v>3</v>
      </c>
      <c r="B2184">
        <v>175.89697049632494</v>
      </c>
      <c r="C2184">
        <v>79.946381479006135</v>
      </c>
    </row>
    <row r="2185" spans="1:3" x14ac:dyDescent="0.3">
      <c r="A2185" t="s">
        <v>3</v>
      </c>
      <c r="B2185">
        <v>169.41881377283929</v>
      </c>
      <c r="C2185">
        <v>74.404609588379728</v>
      </c>
    </row>
    <row r="2186" spans="1:3" x14ac:dyDescent="0.3">
      <c r="A2186" t="s">
        <v>3</v>
      </c>
      <c r="B2186">
        <v>172.90953418379854</v>
      </c>
      <c r="C2186">
        <v>80.27554440634934</v>
      </c>
    </row>
    <row r="2187" spans="1:3" x14ac:dyDescent="0.3">
      <c r="A2187" t="s">
        <v>3</v>
      </c>
      <c r="B2187">
        <v>161.07452136115651</v>
      </c>
      <c r="C2187">
        <v>70.818970977717854</v>
      </c>
    </row>
    <row r="2188" spans="1:3" x14ac:dyDescent="0.3">
      <c r="A2188" t="s">
        <v>3</v>
      </c>
      <c r="B2188">
        <v>171.26588741451852</v>
      </c>
      <c r="C2188">
        <v>80.338097558073699</v>
      </c>
    </row>
    <row r="2189" spans="1:3" x14ac:dyDescent="0.3">
      <c r="A2189" t="s">
        <v>3</v>
      </c>
      <c r="B2189">
        <v>179.09487739542342</v>
      </c>
      <c r="C2189">
        <v>86.798058251221988</v>
      </c>
    </row>
    <row r="2190" spans="1:3" x14ac:dyDescent="0.3">
      <c r="A2190" t="s">
        <v>3</v>
      </c>
      <c r="B2190">
        <v>174.40552858804887</v>
      </c>
      <c r="C2190">
        <v>83.580130260298873</v>
      </c>
    </row>
    <row r="2191" spans="1:3" x14ac:dyDescent="0.3">
      <c r="A2191" t="s">
        <v>3</v>
      </c>
      <c r="B2191">
        <v>170.50038441010722</v>
      </c>
      <c r="C2191">
        <v>77.130418864901344</v>
      </c>
    </row>
    <row r="2192" spans="1:3" x14ac:dyDescent="0.3">
      <c r="A2192" t="s">
        <v>3</v>
      </c>
      <c r="B2192">
        <v>176.56709291405431</v>
      </c>
      <c r="C2192">
        <v>79.022530934953735</v>
      </c>
    </row>
    <row r="2193" spans="1:3" x14ac:dyDescent="0.3">
      <c r="A2193" t="s">
        <v>3</v>
      </c>
      <c r="B2193">
        <v>152.24417011731293</v>
      </c>
      <c r="C2193">
        <v>64.164933319685773</v>
      </c>
    </row>
    <row r="2194" spans="1:3" x14ac:dyDescent="0.3">
      <c r="A2194" t="s">
        <v>3</v>
      </c>
      <c r="B2194">
        <v>172.78416160859931</v>
      </c>
      <c r="C2194">
        <v>72.61340687003198</v>
      </c>
    </row>
    <row r="2195" spans="1:3" x14ac:dyDescent="0.3">
      <c r="A2195" t="s">
        <v>3</v>
      </c>
      <c r="B2195">
        <v>171.76617224153691</v>
      </c>
      <c r="C2195">
        <v>87.892422158587607</v>
      </c>
    </row>
    <row r="2196" spans="1:3" x14ac:dyDescent="0.3">
      <c r="A2196" t="s">
        <v>3</v>
      </c>
      <c r="B2196">
        <v>176.95601900761332</v>
      </c>
      <c r="C2196">
        <v>98.307735083942902</v>
      </c>
    </row>
    <row r="2197" spans="1:3" x14ac:dyDescent="0.3">
      <c r="A2197" t="s">
        <v>3</v>
      </c>
      <c r="B2197">
        <v>171.06901956140791</v>
      </c>
      <c r="C2197">
        <v>85.993723177613305</v>
      </c>
    </row>
    <row r="2198" spans="1:3" x14ac:dyDescent="0.3">
      <c r="A2198" t="s">
        <v>3</v>
      </c>
      <c r="B2198">
        <v>170.79141779462424</v>
      </c>
      <c r="C2198">
        <v>82.400537291443342</v>
      </c>
    </row>
    <row r="2199" spans="1:3" x14ac:dyDescent="0.3">
      <c r="A2199" t="s">
        <v>3</v>
      </c>
      <c r="B2199">
        <v>181.30311723801972</v>
      </c>
      <c r="C2199">
        <v>93.382099755397562</v>
      </c>
    </row>
    <row r="2200" spans="1:3" x14ac:dyDescent="0.3">
      <c r="A2200" t="s">
        <v>3</v>
      </c>
      <c r="B2200">
        <v>174.49831599466063</v>
      </c>
      <c r="C2200">
        <v>84.736456202373176</v>
      </c>
    </row>
    <row r="2201" spans="1:3" x14ac:dyDescent="0.3">
      <c r="A2201" t="s">
        <v>3</v>
      </c>
      <c r="B2201">
        <v>161.03434812082523</v>
      </c>
      <c r="C2201">
        <v>69.005180513806238</v>
      </c>
    </row>
    <row r="2202" spans="1:3" x14ac:dyDescent="0.3">
      <c r="A2202" t="s">
        <v>3</v>
      </c>
      <c r="B2202">
        <v>183.43558981543919</v>
      </c>
      <c r="C2202">
        <v>89.987329994131315</v>
      </c>
    </row>
    <row r="2203" spans="1:3" x14ac:dyDescent="0.3">
      <c r="A2203" t="s">
        <v>3</v>
      </c>
      <c r="B2203">
        <v>177.62796778524316</v>
      </c>
      <c r="C2203">
        <v>84.271634643277594</v>
      </c>
    </row>
    <row r="2204" spans="1:3" x14ac:dyDescent="0.3">
      <c r="A2204" t="s">
        <v>3</v>
      </c>
      <c r="B2204">
        <v>163.80352011282093</v>
      </c>
      <c r="C2204">
        <v>75.615744103735153</v>
      </c>
    </row>
    <row r="2205" spans="1:3" x14ac:dyDescent="0.3">
      <c r="A2205" t="s">
        <v>3</v>
      </c>
      <c r="B2205">
        <v>181.81968084689933</v>
      </c>
      <c r="C2205">
        <v>87.419441827127756</v>
      </c>
    </row>
    <row r="2206" spans="1:3" x14ac:dyDescent="0.3">
      <c r="A2206" t="s">
        <v>3</v>
      </c>
      <c r="B2206">
        <v>177.06832202956105</v>
      </c>
      <c r="C2206">
        <v>91.241322465358024</v>
      </c>
    </row>
    <row r="2207" spans="1:3" x14ac:dyDescent="0.3">
      <c r="A2207" t="s">
        <v>3</v>
      </c>
      <c r="B2207">
        <v>177.71926913071783</v>
      </c>
      <c r="C2207">
        <v>85.622976843815621</v>
      </c>
    </row>
    <row r="2208" spans="1:3" x14ac:dyDescent="0.3">
      <c r="A2208" t="s">
        <v>3</v>
      </c>
      <c r="B2208">
        <v>183.52534147097032</v>
      </c>
      <c r="C2208">
        <v>85.099384827838236</v>
      </c>
    </row>
    <row r="2209" spans="1:3" x14ac:dyDescent="0.3">
      <c r="A2209" t="s">
        <v>3</v>
      </c>
      <c r="B2209">
        <v>182.36010943846264</v>
      </c>
      <c r="C2209">
        <v>92.650819323343924</v>
      </c>
    </row>
    <row r="2210" spans="1:3" x14ac:dyDescent="0.3">
      <c r="A2210" t="s">
        <v>3</v>
      </c>
      <c r="B2210">
        <v>170.09085104135113</v>
      </c>
      <c r="C2210">
        <v>86.351941312407504</v>
      </c>
    </row>
    <row r="2211" spans="1:3" x14ac:dyDescent="0.3">
      <c r="A2211" t="s">
        <v>3</v>
      </c>
      <c r="B2211">
        <v>173.40329622493644</v>
      </c>
      <c r="C2211">
        <v>89.286561522694711</v>
      </c>
    </row>
    <row r="2212" spans="1:3" x14ac:dyDescent="0.3">
      <c r="A2212" t="s">
        <v>3</v>
      </c>
      <c r="B2212">
        <v>170.27125971849415</v>
      </c>
      <c r="C2212">
        <v>79.583699643579791</v>
      </c>
    </row>
    <row r="2213" spans="1:3" x14ac:dyDescent="0.3">
      <c r="A2213" t="s">
        <v>3</v>
      </c>
      <c r="B2213">
        <v>166.98206921162674</v>
      </c>
      <c r="C2213">
        <v>80.787577741974317</v>
      </c>
    </row>
    <row r="2214" spans="1:3" x14ac:dyDescent="0.3">
      <c r="A2214" t="s">
        <v>3</v>
      </c>
      <c r="B2214">
        <v>175.57256691859442</v>
      </c>
      <c r="C2214">
        <v>81.204146794525442</v>
      </c>
    </row>
    <row r="2215" spans="1:3" x14ac:dyDescent="0.3">
      <c r="A2215" t="s">
        <v>3</v>
      </c>
      <c r="B2215">
        <v>180.75458299617779</v>
      </c>
      <c r="C2215">
        <v>92.205912866483459</v>
      </c>
    </row>
    <row r="2216" spans="1:3" x14ac:dyDescent="0.3">
      <c r="A2216" t="s">
        <v>3</v>
      </c>
      <c r="B2216">
        <v>173.25259505276534</v>
      </c>
      <c r="C2216">
        <v>79.070986939384227</v>
      </c>
    </row>
    <row r="2217" spans="1:3" x14ac:dyDescent="0.3">
      <c r="A2217" t="s">
        <v>3</v>
      </c>
      <c r="B2217">
        <v>176.46199668978085</v>
      </c>
      <c r="C2217">
        <v>93.777578327096535</v>
      </c>
    </row>
    <row r="2218" spans="1:3" x14ac:dyDescent="0.3">
      <c r="A2218" t="s">
        <v>3</v>
      </c>
      <c r="B2218">
        <v>173.08769281515239</v>
      </c>
      <c r="C2218">
        <v>82.220728005915262</v>
      </c>
    </row>
    <row r="2219" spans="1:3" x14ac:dyDescent="0.3">
      <c r="A2219" t="s">
        <v>3</v>
      </c>
      <c r="B2219">
        <v>161.18550440692914</v>
      </c>
      <c r="C2219">
        <v>75.181889163637351</v>
      </c>
    </row>
    <row r="2220" spans="1:3" x14ac:dyDescent="0.3">
      <c r="A2220" t="s">
        <v>3</v>
      </c>
      <c r="B2220">
        <v>171.47884941249816</v>
      </c>
      <c r="C2220">
        <v>79.870939765335862</v>
      </c>
    </row>
    <row r="2221" spans="1:3" x14ac:dyDescent="0.3">
      <c r="A2221" t="s">
        <v>3</v>
      </c>
      <c r="B2221">
        <v>167.48087393692003</v>
      </c>
      <c r="C2221">
        <v>72.797111267887317</v>
      </c>
    </row>
    <row r="2222" spans="1:3" x14ac:dyDescent="0.3">
      <c r="A2222" t="s">
        <v>3</v>
      </c>
      <c r="B2222">
        <v>182.61010358371212</v>
      </c>
      <c r="C2222">
        <v>92.179359688412376</v>
      </c>
    </row>
    <row r="2223" spans="1:3" x14ac:dyDescent="0.3">
      <c r="A2223" t="s">
        <v>3</v>
      </c>
      <c r="B2223">
        <v>164.60251683278568</v>
      </c>
      <c r="C2223">
        <v>75.116872030377493</v>
      </c>
    </row>
    <row r="2224" spans="1:3" x14ac:dyDescent="0.3">
      <c r="A2224" t="s">
        <v>3</v>
      </c>
      <c r="B2224">
        <v>182.19321266983954</v>
      </c>
      <c r="C2224">
        <v>92.360950827663942</v>
      </c>
    </row>
    <row r="2225" spans="1:3" x14ac:dyDescent="0.3">
      <c r="A2225" t="s">
        <v>3</v>
      </c>
      <c r="B2225">
        <v>166.88952913956933</v>
      </c>
      <c r="C2225">
        <v>78.498097639796995</v>
      </c>
    </row>
    <row r="2226" spans="1:3" x14ac:dyDescent="0.3">
      <c r="A2226" t="s">
        <v>3</v>
      </c>
      <c r="B2226">
        <v>185.05952227192466</v>
      </c>
      <c r="C2226">
        <v>98.005239954627214</v>
      </c>
    </row>
    <row r="2227" spans="1:3" x14ac:dyDescent="0.3">
      <c r="A2227" t="s">
        <v>3</v>
      </c>
      <c r="B2227">
        <v>178.36585671840268</v>
      </c>
      <c r="C2227">
        <v>84.343167950444197</v>
      </c>
    </row>
    <row r="2228" spans="1:3" x14ac:dyDescent="0.3">
      <c r="A2228" t="s">
        <v>3</v>
      </c>
      <c r="B2228">
        <v>166.52952253640058</v>
      </c>
      <c r="C2228">
        <v>73.718640760732001</v>
      </c>
    </row>
    <row r="2229" spans="1:3" x14ac:dyDescent="0.3">
      <c r="A2229" t="s">
        <v>3</v>
      </c>
      <c r="B2229">
        <v>171.44241845441968</v>
      </c>
      <c r="C2229">
        <v>81.096313756906184</v>
      </c>
    </row>
    <row r="2230" spans="1:3" x14ac:dyDescent="0.3">
      <c r="A2230" t="s">
        <v>3</v>
      </c>
      <c r="B2230">
        <v>164.64577530545273</v>
      </c>
      <c r="C2230">
        <v>75.648639471163293</v>
      </c>
    </row>
    <row r="2231" spans="1:3" x14ac:dyDescent="0.3">
      <c r="A2231" t="s">
        <v>3</v>
      </c>
      <c r="B2231">
        <v>176.78089344253365</v>
      </c>
      <c r="C2231">
        <v>78.88968699372333</v>
      </c>
    </row>
    <row r="2232" spans="1:3" x14ac:dyDescent="0.3">
      <c r="A2232" t="s">
        <v>3</v>
      </c>
      <c r="B2232">
        <v>171.88684050709475</v>
      </c>
      <c r="C2232">
        <v>82.56065017368455</v>
      </c>
    </row>
    <row r="2233" spans="1:3" x14ac:dyDescent="0.3">
      <c r="A2233" t="s">
        <v>3</v>
      </c>
      <c r="B2233">
        <v>182.64274459005483</v>
      </c>
      <c r="C2233">
        <v>96.558857500009751</v>
      </c>
    </row>
    <row r="2234" spans="1:3" x14ac:dyDescent="0.3">
      <c r="A2234" t="s">
        <v>3</v>
      </c>
      <c r="B2234">
        <v>168.78817776697363</v>
      </c>
      <c r="C2234">
        <v>79.339507934576986</v>
      </c>
    </row>
    <row r="2235" spans="1:3" x14ac:dyDescent="0.3">
      <c r="A2235" t="s">
        <v>3</v>
      </c>
      <c r="B2235">
        <v>172.98924524536645</v>
      </c>
      <c r="C2235">
        <v>84.632345862624746</v>
      </c>
    </row>
    <row r="2236" spans="1:3" x14ac:dyDescent="0.3">
      <c r="A2236" t="s">
        <v>3</v>
      </c>
      <c r="B2236">
        <v>165.29787081107955</v>
      </c>
      <c r="C2236">
        <v>74.985020272153847</v>
      </c>
    </row>
    <row r="2237" spans="1:3" x14ac:dyDescent="0.3">
      <c r="A2237" t="s">
        <v>3</v>
      </c>
      <c r="B2237">
        <v>185.60282144981156</v>
      </c>
      <c r="C2237">
        <v>93.798354105463446</v>
      </c>
    </row>
    <row r="2238" spans="1:3" x14ac:dyDescent="0.3">
      <c r="A2238" t="s">
        <v>3</v>
      </c>
      <c r="B2238">
        <v>169.30756230417683</v>
      </c>
      <c r="C2238">
        <v>78.443274218387231</v>
      </c>
    </row>
    <row r="2239" spans="1:3" x14ac:dyDescent="0.3">
      <c r="A2239" t="s">
        <v>3</v>
      </c>
      <c r="B2239">
        <v>170.01087043808812</v>
      </c>
      <c r="C2239">
        <v>83.046061683900334</v>
      </c>
    </row>
    <row r="2240" spans="1:3" x14ac:dyDescent="0.3">
      <c r="A2240" t="s">
        <v>3</v>
      </c>
      <c r="B2240">
        <v>176.81699498425934</v>
      </c>
      <c r="C2240">
        <v>83.550944182414625</v>
      </c>
    </row>
    <row r="2241" spans="1:3" x14ac:dyDescent="0.3">
      <c r="A2241" t="s">
        <v>3</v>
      </c>
      <c r="B2241">
        <v>175.52542620375715</v>
      </c>
      <c r="C2241">
        <v>83.190898226702203</v>
      </c>
    </row>
    <row r="2242" spans="1:3" x14ac:dyDescent="0.3">
      <c r="A2242" t="s">
        <v>3</v>
      </c>
      <c r="B2242">
        <v>166.32598391546821</v>
      </c>
      <c r="C2242">
        <v>79.164983774252235</v>
      </c>
    </row>
    <row r="2243" spans="1:3" x14ac:dyDescent="0.3">
      <c r="A2243" t="s">
        <v>3</v>
      </c>
      <c r="B2243">
        <v>164.39292043668979</v>
      </c>
      <c r="C2243">
        <v>68.319780842482174</v>
      </c>
    </row>
    <row r="2244" spans="1:3" x14ac:dyDescent="0.3">
      <c r="A2244" t="s">
        <v>3</v>
      </c>
      <c r="B2244">
        <v>175.33744820772381</v>
      </c>
      <c r="C2244">
        <v>83.393813722718861</v>
      </c>
    </row>
    <row r="2245" spans="1:3" x14ac:dyDescent="0.3">
      <c r="A2245" t="s">
        <v>3</v>
      </c>
      <c r="B2245">
        <v>159.89033562404961</v>
      </c>
      <c r="C2245">
        <v>69.879986850925206</v>
      </c>
    </row>
    <row r="2246" spans="1:3" x14ac:dyDescent="0.3">
      <c r="A2246" t="s">
        <v>3</v>
      </c>
      <c r="B2246">
        <v>172.72879805093825</v>
      </c>
      <c r="C2246">
        <v>84.535919578859236</v>
      </c>
    </row>
    <row r="2247" spans="1:3" x14ac:dyDescent="0.3">
      <c r="A2247" t="s">
        <v>3</v>
      </c>
      <c r="B2247">
        <v>171.51376799104312</v>
      </c>
      <c r="C2247">
        <v>81.672210375267213</v>
      </c>
    </row>
    <row r="2248" spans="1:3" x14ac:dyDescent="0.3">
      <c r="A2248" t="s">
        <v>3</v>
      </c>
      <c r="B2248">
        <v>165.59272876853234</v>
      </c>
      <c r="C2248">
        <v>70.890169602049497</v>
      </c>
    </row>
    <row r="2249" spans="1:3" x14ac:dyDescent="0.3">
      <c r="A2249" t="s">
        <v>3</v>
      </c>
      <c r="B2249">
        <v>177.21749811007521</v>
      </c>
      <c r="C2249">
        <v>76.997025193770511</v>
      </c>
    </row>
    <row r="2250" spans="1:3" x14ac:dyDescent="0.3">
      <c r="A2250" t="s">
        <v>3</v>
      </c>
      <c r="B2250">
        <v>190.19598237990184</v>
      </c>
      <c r="C2250">
        <v>107.21131263753395</v>
      </c>
    </row>
    <row r="2251" spans="1:3" x14ac:dyDescent="0.3">
      <c r="A2251" t="s">
        <v>3</v>
      </c>
      <c r="B2251">
        <v>171.88853778198543</v>
      </c>
      <c r="C2251">
        <v>77.024763675902037</v>
      </c>
    </row>
    <row r="2252" spans="1:3" x14ac:dyDescent="0.3">
      <c r="A2252" t="s">
        <v>3</v>
      </c>
      <c r="B2252">
        <v>179.0436361739302</v>
      </c>
      <c r="C2252">
        <v>85.637395296527089</v>
      </c>
    </row>
    <row r="2253" spans="1:3" x14ac:dyDescent="0.3">
      <c r="A2253" t="s">
        <v>3</v>
      </c>
      <c r="B2253">
        <v>163.79289134053852</v>
      </c>
      <c r="C2253">
        <v>72.292871344417577</v>
      </c>
    </row>
    <row r="2254" spans="1:3" x14ac:dyDescent="0.3">
      <c r="A2254" t="s">
        <v>3</v>
      </c>
      <c r="B2254">
        <v>188.96954592868136</v>
      </c>
      <c r="C2254">
        <v>96.45006462187861</v>
      </c>
    </row>
    <row r="2255" spans="1:3" x14ac:dyDescent="0.3">
      <c r="A2255" t="s">
        <v>3</v>
      </c>
      <c r="B2255">
        <v>165.33892391647609</v>
      </c>
      <c r="C2255">
        <v>75.234104030985307</v>
      </c>
    </row>
    <row r="2256" spans="1:3" x14ac:dyDescent="0.3">
      <c r="A2256" t="s">
        <v>3</v>
      </c>
      <c r="B2256">
        <v>181.38331596518307</v>
      </c>
      <c r="C2256">
        <v>85.821784793634322</v>
      </c>
    </row>
    <row r="2257" spans="1:3" x14ac:dyDescent="0.3">
      <c r="A2257" t="s">
        <v>3</v>
      </c>
      <c r="B2257">
        <v>181.99487168185073</v>
      </c>
      <c r="C2257">
        <v>83.906271089444758</v>
      </c>
    </row>
    <row r="2258" spans="1:3" x14ac:dyDescent="0.3">
      <c r="A2258" t="s">
        <v>3</v>
      </c>
      <c r="B2258">
        <v>170.19035372391076</v>
      </c>
      <c r="C2258">
        <v>86.43449224645542</v>
      </c>
    </row>
    <row r="2259" spans="1:3" x14ac:dyDescent="0.3">
      <c r="A2259" t="s">
        <v>3</v>
      </c>
      <c r="B2259">
        <v>176.1400436876165</v>
      </c>
      <c r="C2259">
        <v>82.486423884137977</v>
      </c>
    </row>
    <row r="2260" spans="1:3" x14ac:dyDescent="0.3">
      <c r="A2260" t="s">
        <v>3</v>
      </c>
      <c r="B2260">
        <v>174.08292012110556</v>
      </c>
      <c r="C2260">
        <v>82.234077968716889</v>
      </c>
    </row>
    <row r="2261" spans="1:3" x14ac:dyDescent="0.3">
      <c r="A2261" t="s">
        <v>3</v>
      </c>
      <c r="B2261">
        <v>184.42355141399463</v>
      </c>
      <c r="C2261">
        <v>100.32348099255418</v>
      </c>
    </row>
    <row r="2262" spans="1:3" x14ac:dyDescent="0.3">
      <c r="A2262" t="s">
        <v>3</v>
      </c>
      <c r="B2262">
        <v>173.31915081892382</v>
      </c>
      <c r="C2262">
        <v>84.704973965792391</v>
      </c>
    </row>
    <row r="2263" spans="1:3" x14ac:dyDescent="0.3">
      <c r="A2263" t="s">
        <v>3</v>
      </c>
      <c r="B2263">
        <v>180.68721003889172</v>
      </c>
      <c r="C2263">
        <v>86.779982808703437</v>
      </c>
    </row>
    <row r="2264" spans="1:3" x14ac:dyDescent="0.3">
      <c r="A2264" t="s">
        <v>3</v>
      </c>
      <c r="B2264">
        <v>173.54211580642425</v>
      </c>
      <c r="C2264">
        <v>83.273531199061651</v>
      </c>
    </row>
    <row r="2265" spans="1:3" x14ac:dyDescent="0.3">
      <c r="A2265" t="s">
        <v>3</v>
      </c>
      <c r="B2265">
        <v>179.25624928357004</v>
      </c>
      <c r="C2265">
        <v>96.642243992953382</v>
      </c>
    </row>
    <row r="2266" spans="1:3" x14ac:dyDescent="0.3">
      <c r="A2266" t="s">
        <v>3</v>
      </c>
      <c r="B2266">
        <v>175.33816018539383</v>
      </c>
      <c r="C2266">
        <v>83.33795048644312</v>
      </c>
    </row>
    <row r="2267" spans="1:3" x14ac:dyDescent="0.3">
      <c r="A2267" t="s">
        <v>3</v>
      </c>
      <c r="B2267">
        <v>173.39713044007729</v>
      </c>
      <c r="C2267">
        <v>84.499559773552221</v>
      </c>
    </row>
    <row r="2268" spans="1:3" x14ac:dyDescent="0.3">
      <c r="A2268" t="s">
        <v>3</v>
      </c>
      <c r="B2268">
        <v>180.77335346789027</v>
      </c>
      <c r="C2268">
        <v>90.880169843434032</v>
      </c>
    </row>
    <row r="2269" spans="1:3" x14ac:dyDescent="0.3">
      <c r="A2269" t="s">
        <v>3</v>
      </c>
      <c r="B2269">
        <v>178.62473707363964</v>
      </c>
      <c r="C2269">
        <v>90.270826503335314</v>
      </c>
    </row>
    <row r="2270" spans="1:3" x14ac:dyDescent="0.3">
      <c r="A2270" t="s">
        <v>3</v>
      </c>
      <c r="B2270">
        <v>157.75594648719405</v>
      </c>
      <c r="C2270">
        <v>66.119296623345377</v>
      </c>
    </row>
    <row r="2271" spans="1:3" x14ac:dyDescent="0.3">
      <c r="A2271" t="s">
        <v>3</v>
      </c>
      <c r="B2271">
        <v>175.65398966972953</v>
      </c>
      <c r="C2271">
        <v>81.080353448475023</v>
      </c>
    </row>
    <row r="2272" spans="1:3" x14ac:dyDescent="0.3">
      <c r="A2272" t="s">
        <v>3</v>
      </c>
      <c r="B2272">
        <v>163.21376902201155</v>
      </c>
      <c r="C2272">
        <v>71.680518065739619</v>
      </c>
    </row>
    <row r="2273" spans="1:3" x14ac:dyDescent="0.3">
      <c r="A2273" t="s">
        <v>3</v>
      </c>
      <c r="B2273">
        <v>176.55368281686339</v>
      </c>
      <c r="C2273">
        <v>87.359200446600937</v>
      </c>
    </row>
    <row r="2274" spans="1:3" x14ac:dyDescent="0.3">
      <c r="A2274" t="s">
        <v>3</v>
      </c>
      <c r="B2274">
        <v>186.90508288589561</v>
      </c>
      <c r="C2274">
        <v>97.864789400762717</v>
      </c>
    </row>
    <row r="2275" spans="1:3" x14ac:dyDescent="0.3">
      <c r="A2275" t="s">
        <v>3</v>
      </c>
      <c r="B2275">
        <v>186.4496077849698</v>
      </c>
      <c r="C2275">
        <v>94.919005969414513</v>
      </c>
    </row>
    <row r="2276" spans="1:3" x14ac:dyDescent="0.3">
      <c r="A2276" t="s">
        <v>3</v>
      </c>
      <c r="B2276">
        <v>168.06282169460741</v>
      </c>
      <c r="C2276">
        <v>79.004466702125498</v>
      </c>
    </row>
    <row r="2277" spans="1:3" x14ac:dyDescent="0.3">
      <c r="A2277" t="s">
        <v>3</v>
      </c>
      <c r="B2277">
        <v>182.52509399088686</v>
      </c>
      <c r="C2277">
        <v>89.995894325954524</v>
      </c>
    </row>
    <row r="2278" spans="1:3" x14ac:dyDescent="0.3">
      <c r="A2278" t="s">
        <v>3</v>
      </c>
      <c r="B2278">
        <v>174.20984684048199</v>
      </c>
      <c r="C2278">
        <v>84.952555705416998</v>
      </c>
    </row>
    <row r="2279" spans="1:3" x14ac:dyDescent="0.3">
      <c r="A2279" t="s">
        <v>3</v>
      </c>
      <c r="B2279">
        <v>169.22175801342507</v>
      </c>
      <c r="C2279">
        <v>75.582828498233539</v>
      </c>
    </row>
    <row r="2280" spans="1:3" x14ac:dyDescent="0.3">
      <c r="A2280" t="s">
        <v>3</v>
      </c>
      <c r="B2280">
        <v>178.53339639189514</v>
      </c>
      <c r="C2280">
        <v>87.424381664819521</v>
      </c>
    </row>
    <row r="2281" spans="1:3" x14ac:dyDescent="0.3">
      <c r="A2281" t="s">
        <v>3</v>
      </c>
      <c r="B2281">
        <v>178.82189090877597</v>
      </c>
      <c r="C2281">
        <v>86.558071160562392</v>
      </c>
    </row>
    <row r="2282" spans="1:3" x14ac:dyDescent="0.3">
      <c r="A2282" t="s">
        <v>3</v>
      </c>
      <c r="B2282">
        <v>186.65773049233442</v>
      </c>
      <c r="C2282">
        <v>95.242961365945717</v>
      </c>
    </row>
    <row r="2283" spans="1:3" x14ac:dyDescent="0.3">
      <c r="A2283" t="s">
        <v>3</v>
      </c>
      <c r="B2283">
        <v>163.47474431448865</v>
      </c>
      <c r="C2283">
        <v>79.417212264700808</v>
      </c>
    </row>
    <row r="2284" spans="1:3" x14ac:dyDescent="0.3">
      <c r="A2284" t="s">
        <v>3</v>
      </c>
      <c r="B2284">
        <v>172.15632759668054</v>
      </c>
      <c r="C2284">
        <v>82.628329191499546</v>
      </c>
    </row>
    <row r="2285" spans="1:3" x14ac:dyDescent="0.3">
      <c r="A2285" t="s">
        <v>3</v>
      </c>
      <c r="B2285">
        <v>182.48192773609659</v>
      </c>
      <c r="C2285">
        <v>91.694963340346888</v>
      </c>
    </row>
    <row r="2286" spans="1:3" x14ac:dyDescent="0.3">
      <c r="A2286" t="s">
        <v>3</v>
      </c>
      <c r="B2286">
        <v>175.04738379185963</v>
      </c>
      <c r="C2286">
        <v>87.376516806415111</v>
      </c>
    </row>
    <row r="2287" spans="1:3" x14ac:dyDescent="0.3">
      <c r="A2287" t="s">
        <v>3</v>
      </c>
      <c r="B2287">
        <v>172.86071655558433</v>
      </c>
      <c r="C2287">
        <v>79.945435454851221</v>
      </c>
    </row>
    <row r="2288" spans="1:3" x14ac:dyDescent="0.3">
      <c r="A2288" t="s">
        <v>3</v>
      </c>
      <c r="B2288">
        <v>161.97672198713443</v>
      </c>
      <c r="C2288">
        <v>73.029271451533617</v>
      </c>
    </row>
    <row r="2289" spans="1:3" x14ac:dyDescent="0.3">
      <c r="A2289" t="s">
        <v>3</v>
      </c>
      <c r="B2289">
        <v>169.90374524788604</v>
      </c>
      <c r="C2289">
        <v>86.682787106846817</v>
      </c>
    </row>
    <row r="2290" spans="1:3" x14ac:dyDescent="0.3">
      <c r="A2290" t="s">
        <v>3</v>
      </c>
      <c r="B2290">
        <v>174.71103698232702</v>
      </c>
      <c r="C2290">
        <v>85.10994529705323</v>
      </c>
    </row>
    <row r="2291" spans="1:3" x14ac:dyDescent="0.3">
      <c r="A2291" t="s">
        <v>3</v>
      </c>
      <c r="B2291">
        <v>172.22115349781438</v>
      </c>
      <c r="C2291">
        <v>71.825043868042698</v>
      </c>
    </row>
    <row r="2292" spans="1:3" x14ac:dyDescent="0.3">
      <c r="A2292" t="s">
        <v>3</v>
      </c>
      <c r="B2292">
        <v>160.7138048005601</v>
      </c>
      <c r="C2292">
        <v>64.976451517435692</v>
      </c>
    </row>
    <row r="2293" spans="1:3" x14ac:dyDescent="0.3">
      <c r="A2293" t="s">
        <v>3</v>
      </c>
      <c r="B2293">
        <v>171.14093138594899</v>
      </c>
      <c r="C2293">
        <v>84.675233875870148</v>
      </c>
    </row>
    <row r="2294" spans="1:3" x14ac:dyDescent="0.3">
      <c r="A2294" t="s">
        <v>3</v>
      </c>
      <c r="B2294">
        <v>162.71989856184919</v>
      </c>
      <c r="C2294">
        <v>75.607033533535898</v>
      </c>
    </row>
    <row r="2295" spans="1:3" x14ac:dyDescent="0.3">
      <c r="A2295" t="s">
        <v>3</v>
      </c>
      <c r="B2295">
        <v>188.04787827723192</v>
      </c>
      <c r="C2295">
        <v>98.799503440969261</v>
      </c>
    </row>
    <row r="2296" spans="1:3" x14ac:dyDescent="0.3">
      <c r="A2296" t="s">
        <v>3</v>
      </c>
      <c r="B2296">
        <v>181.14683356293872</v>
      </c>
      <c r="C2296">
        <v>90.152530809734017</v>
      </c>
    </row>
    <row r="2297" spans="1:3" x14ac:dyDescent="0.3">
      <c r="A2297" t="s">
        <v>3</v>
      </c>
      <c r="B2297">
        <v>178.83996947106883</v>
      </c>
      <c r="C2297">
        <v>93.597320597183582</v>
      </c>
    </row>
    <row r="2298" spans="1:3" x14ac:dyDescent="0.3">
      <c r="A2298" t="s">
        <v>3</v>
      </c>
      <c r="B2298">
        <v>176.68248357082777</v>
      </c>
      <c r="C2298">
        <v>85.044644765652507</v>
      </c>
    </row>
    <row r="2299" spans="1:3" x14ac:dyDescent="0.3">
      <c r="A2299" t="s">
        <v>3</v>
      </c>
      <c r="B2299">
        <v>158.36065875732464</v>
      </c>
      <c r="C2299">
        <v>63.138473743760656</v>
      </c>
    </row>
    <row r="2300" spans="1:3" x14ac:dyDescent="0.3">
      <c r="A2300" t="s">
        <v>3</v>
      </c>
      <c r="B2300">
        <v>181.2371502975343</v>
      </c>
      <c r="C2300">
        <v>94.941287146058613</v>
      </c>
    </row>
    <row r="2301" spans="1:3" x14ac:dyDescent="0.3">
      <c r="A2301" t="s">
        <v>3</v>
      </c>
      <c r="B2301">
        <v>180.00677108195751</v>
      </c>
      <c r="C2301">
        <v>90.49552955113414</v>
      </c>
    </row>
    <row r="2302" spans="1:3" x14ac:dyDescent="0.3">
      <c r="A2302" t="s">
        <v>3</v>
      </c>
      <c r="B2302">
        <v>161.93553811853587</v>
      </c>
      <c r="C2302">
        <v>70.969291398962383</v>
      </c>
    </row>
    <row r="2303" spans="1:3" x14ac:dyDescent="0.3">
      <c r="A2303" t="s">
        <v>3</v>
      </c>
      <c r="B2303">
        <v>169.38199588095173</v>
      </c>
      <c r="C2303">
        <v>81.327995208978379</v>
      </c>
    </row>
    <row r="2304" spans="1:3" x14ac:dyDescent="0.3">
      <c r="A2304" t="s">
        <v>3</v>
      </c>
      <c r="B2304">
        <v>170.31920061575087</v>
      </c>
      <c r="C2304">
        <v>77.026510192237765</v>
      </c>
    </row>
    <row r="2305" spans="1:3" x14ac:dyDescent="0.3">
      <c r="A2305" t="s">
        <v>3</v>
      </c>
      <c r="B2305">
        <v>184.75602497994078</v>
      </c>
      <c r="C2305">
        <v>86.310737052634124</v>
      </c>
    </row>
    <row r="2306" spans="1:3" x14ac:dyDescent="0.3">
      <c r="A2306" t="s">
        <v>3</v>
      </c>
      <c r="B2306">
        <v>161.21993203468131</v>
      </c>
      <c r="C2306">
        <v>64.000390993925464</v>
      </c>
    </row>
    <row r="2307" spans="1:3" x14ac:dyDescent="0.3">
      <c r="A2307" t="s">
        <v>3</v>
      </c>
      <c r="B2307">
        <v>180.77329217709007</v>
      </c>
      <c r="C2307">
        <v>83.937983778375767</v>
      </c>
    </row>
    <row r="2308" spans="1:3" x14ac:dyDescent="0.3">
      <c r="A2308" t="s">
        <v>3</v>
      </c>
      <c r="B2308">
        <v>163.73995775295023</v>
      </c>
      <c r="C2308">
        <v>71.354775559872735</v>
      </c>
    </row>
    <row r="2309" spans="1:3" x14ac:dyDescent="0.3">
      <c r="A2309" t="s">
        <v>3</v>
      </c>
      <c r="B2309">
        <v>168.6781460209657</v>
      </c>
      <c r="C2309">
        <v>80.352198345402556</v>
      </c>
    </row>
    <row r="2310" spans="1:3" x14ac:dyDescent="0.3">
      <c r="A2310" t="s">
        <v>3</v>
      </c>
      <c r="B2310">
        <v>170.69843637195882</v>
      </c>
      <c r="C2310">
        <v>76.64892489744247</v>
      </c>
    </row>
    <row r="2311" spans="1:3" x14ac:dyDescent="0.3">
      <c r="A2311" t="s">
        <v>3</v>
      </c>
      <c r="B2311">
        <v>180.98397917188134</v>
      </c>
      <c r="C2311">
        <v>93.146898598563425</v>
      </c>
    </row>
    <row r="2312" spans="1:3" x14ac:dyDescent="0.3">
      <c r="A2312" t="s">
        <v>3</v>
      </c>
      <c r="B2312">
        <v>168.88019605953662</v>
      </c>
      <c r="C2312">
        <v>77.559620151998629</v>
      </c>
    </row>
    <row r="2313" spans="1:3" x14ac:dyDescent="0.3">
      <c r="A2313" t="s">
        <v>3</v>
      </c>
      <c r="B2313">
        <v>182.177666185833</v>
      </c>
      <c r="C2313">
        <v>91.747272484665629</v>
      </c>
    </row>
    <row r="2314" spans="1:3" x14ac:dyDescent="0.3">
      <c r="A2314" t="s">
        <v>3</v>
      </c>
      <c r="B2314">
        <v>172.66910479847462</v>
      </c>
      <c r="C2314">
        <v>83.630969784575143</v>
      </c>
    </row>
    <row r="2315" spans="1:3" x14ac:dyDescent="0.3">
      <c r="A2315" t="s">
        <v>3</v>
      </c>
      <c r="B2315">
        <v>171.65606153293731</v>
      </c>
      <c r="C2315">
        <v>82.033898337691014</v>
      </c>
    </row>
    <row r="2316" spans="1:3" x14ac:dyDescent="0.3">
      <c r="A2316" t="s">
        <v>3</v>
      </c>
      <c r="B2316">
        <v>172.8091420306381</v>
      </c>
      <c r="C2316">
        <v>73.538345139525092</v>
      </c>
    </row>
    <row r="2317" spans="1:3" x14ac:dyDescent="0.3">
      <c r="A2317" t="s">
        <v>3</v>
      </c>
      <c r="B2317">
        <v>165.00798187977878</v>
      </c>
      <c r="C2317">
        <v>74.874695806840293</v>
      </c>
    </row>
    <row r="2318" spans="1:3" x14ac:dyDescent="0.3">
      <c r="A2318" t="s">
        <v>3</v>
      </c>
      <c r="B2318">
        <v>174.0959904800585</v>
      </c>
      <c r="C2318">
        <v>84.967595509350247</v>
      </c>
    </row>
    <row r="2319" spans="1:3" x14ac:dyDescent="0.3">
      <c r="A2319" t="s">
        <v>3</v>
      </c>
      <c r="B2319">
        <v>172.59512732886216</v>
      </c>
      <c r="C2319">
        <v>81.057825265491431</v>
      </c>
    </row>
    <row r="2320" spans="1:3" x14ac:dyDescent="0.3">
      <c r="A2320" t="s">
        <v>3</v>
      </c>
      <c r="B2320">
        <v>195.08811283305442</v>
      </c>
      <c r="C2320">
        <v>103.06532972799508</v>
      </c>
    </row>
    <row r="2321" spans="1:3" x14ac:dyDescent="0.3">
      <c r="A2321" t="s">
        <v>3</v>
      </c>
      <c r="B2321">
        <v>167.03927349869011</v>
      </c>
      <c r="C2321">
        <v>74.040203295684293</v>
      </c>
    </row>
    <row r="2322" spans="1:3" x14ac:dyDescent="0.3">
      <c r="A2322" t="s">
        <v>3</v>
      </c>
      <c r="B2322">
        <v>178.72809729256014</v>
      </c>
      <c r="C2322">
        <v>84.049289037891825</v>
      </c>
    </row>
    <row r="2323" spans="1:3" x14ac:dyDescent="0.3">
      <c r="A2323" t="s">
        <v>3</v>
      </c>
      <c r="B2323">
        <v>173.51380002023677</v>
      </c>
      <c r="C2323">
        <v>84.422544124392417</v>
      </c>
    </row>
    <row r="2324" spans="1:3" x14ac:dyDescent="0.3">
      <c r="A2324" t="s">
        <v>3</v>
      </c>
      <c r="B2324">
        <v>176.50268654498439</v>
      </c>
      <c r="C2324">
        <v>85.20419696187362</v>
      </c>
    </row>
    <row r="2325" spans="1:3" x14ac:dyDescent="0.3">
      <c r="A2325" t="s">
        <v>3</v>
      </c>
      <c r="B2325">
        <v>181.60019620238691</v>
      </c>
      <c r="C2325">
        <v>87.492131269589635</v>
      </c>
    </row>
    <row r="2326" spans="1:3" x14ac:dyDescent="0.3">
      <c r="A2326" t="s">
        <v>3</v>
      </c>
      <c r="B2326">
        <v>155.51614479852725</v>
      </c>
      <c r="C2326">
        <v>69.63588773908414</v>
      </c>
    </row>
    <row r="2327" spans="1:3" x14ac:dyDescent="0.3">
      <c r="A2327" t="s">
        <v>3</v>
      </c>
      <c r="B2327">
        <v>177.86109056195426</v>
      </c>
      <c r="C2327">
        <v>89.473460778296555</v>
      </c>
    </row>
    <row r="2328" spans="1:3" x14ac:dyDescent="0.3">
      <c r="A2328" t="s">
        <v>3</v>
      </c>
      <c r="B2328">
        <v>193.02313523681212</v>
      </c>
      <c r="C2328">
        <v>104.93733027970808</v>
      </c>
    </row>
    <row r="2329" spans="1:3" x14ac:dyDescent="0.3">
      <c r="A2329" t="s">
        <v>3</v>
      </c>
      <c r="B2329">
        <v>166.9795014811526</v>
      </c>
      <c r="C2329">
        <v>66.220659243638934</v>
      </c>
    </row>
    <row r="2330" spans="1:3" x14ac:dyDescent="0.3">
      <c r="A2330" t="s">
        <v>3</v>
      </c>
      <c r="B2330">
        <v>171.0964929515093</v>
      </c>
      <c r="C2330">
        <v>90.216674262750473</v>
      </c>
    </row>
    <row r="2331" spans="1:3" x14ac:dyDescent="0.3">
      <c r="A2331" t="s">
        <v>3</v>
      </c>
      <c r="B2331">
        <v>178.81568069134883</v>
      </c>
      <c r="C2331">
        <v>92.322843248792523</v>
      </c>
    </row>
    <row r="2332" spans="1:3" x14ac:dyDescent="0.3">
      <c r="A2332" t="s">
        <v>3</v>
      </c>
      <c r="B2332">
        <v>168.6159491095566</v>
      </c>
      <c r="C2332">
        <v>73.489628758411939</v>
      </c>
    </row>
    <row r="2333" spans="1:3" x14ac:dyDescent="0.3">
      <c r="A2333" t="s">
        <v>3</v>
      </c>
      <c r="B2333">
        <v>172.35560926963561</v>
      </c>
      <c r="C2333">
        <v>86.958273050210991</v>
      </c>
    </row>
    <row r="2334" spans="1:3" x14ac:dyDescent="0.3">
      <c r="A2334" t="s">
        <v>3</v>
      </c>
      <c r="B2334">
        <v>192.26355756738582</v>
      </c>
      <c r="C2334">
        <v>106.65611433621515</v>
      </c>
    </row>
    <row r="2335" spans="1:3" x14ac:dyDescent="0.3">
      <c r="A2335" t="s">
        <v>3</v>
      </c>
      <c r="B2335">
        <v>156.11097323981136</v>
      </c>
      <c r="C2335">
        <v>61.466757970273136</v>
      </c>
    </row>
    <row r="2336" spans="1:3" x14ac:dyDescent="0.3">
      <c r="A2336" t="s">
        <v>3</v>
      </c>
      <c r="B2336">
        <v>150.82684988221155</v>
      </c>
      <c r="C2336">
        <v>61.865868975774774</v>
      </c>
    </row>
    <row r="2337" spans="1:3" x14ac:dyDescent="0.3">
      <c r="A2337" t="s">
        <v>3</v>
      </c>
      <c r="B2337">
        <v>168.63785151219264</v>
      </c>
      <c r="C2337">
        <v>84.398356647598263</v>
      </c>
    </row>
    <row r="2338" spans="1:3" x14ac:dyDescent="0.3">
      <c r="A2338" t="s">
        <v>3</v>
      </c>
      <c r="B2338">
        <v>180.57198372412816</v>
      </c>
      <c r="C2338">
        <v>89.825258259230907</v>
      </c>
    </row>
    <row r="2339" spans="1:3" x14ac:dyDescent="0.3">
      <c r="A2339" t="s">
        <v>3</v>
      </c>
      <c r="B2339">
        <v>176.72449248813896</v>
      </c>
      <c r="C2339">
        <v>87.301199126195385</v>
      </c>
    </row>
    <row r="2340" spans="1:3" x14ac:dyDescent="0.3">
      <c r="A2340" t="s">
        <v>3</v>
      </c>
      <c r="B2340">
        <v>170.90541908759837</v>
      </c>
      <c r="C2340">
        <v>82.788795266955844</v>
      </c>
    </row>
    <row r="2341" spans="1:3" x14ac:dyDescent="0.3">
      <c r="A2341" t="s">
        <v>3</v>
      </c>
      <c r="B2341">
        <v>186.99905995292332</v>
      </c>
      <c r="C2341">
        <v>102.1911677309696</v>
      </c>
    </row>
    <row r="2342" spans="1:3" x14ac:dyDescent="0.3">
      <c r="A2342" t="s">
        <v>3</v>
      </c>
      <c r="B2342">
        <v>178.95899831281966</v>
      </c>
      <c r="C2342">
        <v>85.056728507763452</v>
      </c>
    </row>
    <row r="2343" spans="1:3" x14ac:dyDescent="0.3">
      <c r="A2343" t="s">
        <v>3</v>
      </c>
      <c r="B2343">
        <v>165.44078086684434</v>
      </c>
      <c r="C2343">
        <v>62.89272070392186</v>
      </c>
    </row>
    <row r="2344" spans="1:3" x14ac:dyDescent="0.3">
      <c r="A2344" t="s">
        <v>3</v>
      </c>
      <c r="B2344">
        <v>173.63458334654672</v>
      </c>
      <c r="C2344">
        <v>80.019752622381901</v>
      </c>
    </row>
    <row r="2345" spans="1:3" x14ac:dyDescent="0.3">
      <c r="A2345" t="s">
        <v>3</v>
      </c>
      <c r="B2345">
        <v>164.70960547936718</v>
      </c>
      <c r="C2345">
        <v>71.539821926527779</v>
      </c>
    </row>
    <row r="2346" spans="1:3" x14ac:dyDescent="0.3">
      <c r="A2346" t="s">
        <v>3</v>
      </c>
      <c r="B2346">
        <v>180.74487722436839</v>
      </c>
      <c r="C2346">
        <v>87.248927719762179</v>
      </c>
    </row>
    <row r="2347" spans="1:3" x14ac:dyDescent="0.3">
      <c r="A2347" t="s">
        <v>3</v>
      </c>
      <c r="B2347">
        <v>159.5454148064527</v>
      </c>
      <c r="C2347">
        <v>69.62451112237683</v>
      </c>
    </row>
    <row r="2348" spans="1:3" x14ac:dyDescent="0.3">
      <c r="A2348" t="s">
        <v>3</v>
      </c>
      <c r="B2348">
        <v>166.64627190039843</v>
      </c>
      <c r="C2348">
        <v>69.36014237069331</v>
      </c>
    </row>
    <row r="2349" spans="1:3" x14ac:dyDescent="0.3">
      <c r="A2349" t="s">
        <v>3</v>
      </c>
      <c r="B2349">
        <v>185.33333524011979</v>
      </c>
      <c r="C2349">
        <v>91.909030397591337</v>
      </c>
    </row>
    <row r="2350" spans="1:3" x14ac:dyDescent="0.3">
      <c r="A2350" t="s">
        <v>3</v>
      </c>
      <c r="B2350">
        <v>167.75244090850916</v>
      </c>
      <c r="C2350">
        <v>77.472943831358904</v>
      </c>
    </row>
    <row r="2351" spans="1:3" x14ac:dyDescent="0.3">
      <c r="A2351" t="s">
        <v>3</v>
      </c>
      <c r="B2351">
        <v>178.66628759914499</v>
      </c>
      <c r="C2351">
        <v>93.546759358871299</v>
      </c>
    </row>
    <row r="2352" spans="1:3" x14ac:dyDescent="0.3">
      <c r="A2352" t="s">
        <v>3</v>
      </c>
      <c r="B2352">
        <v>164.94757361494584</v>
      </c>
      <c r="C2352">
        <v>60.559967606810069</v>
      </c>
    </row>
    <row r="2353" spans="1:3" x14ac:dyDescent="0.3">
      <c r="A2353" t="s">
        <v>3</v>
      </c>
      <c r="B2353">
        <v>167.31801462891792</v>
      </c>
      <c r="C2353">
        <v>79.15114886324983</v>
      </c>
    </row>
    <row r="2354" spans="1:3" x14ac:dyDescent="0.3">
      <c r="A2354" t="s">
        <v>3</v>
      </c>
      <c r="B2354">
        <v>164.11949810342477</v>
      </c>
      <c r="C2354">
        <v>69.527131602279212</v>
      </c>
    </row>
    <row r="2355" spans="1:3" x14ac:dyDescent="0.3">
      <c r="A2355" t="s">
        <v>3</v>
      </c>
      <c r="B2355">
        <v>170.13818052680116</v>
      </c>
      <c r="C2355">
        <v>78.772407447061838</v>
      </c>
    </row>
    <row r="2356" spans="1:3" x14ac:dyDescent="0.3">
      <c r="A2356" t="s">
        <v>3</v>
      </c>
      <c r="B2356">
        <v>177.84954190186596</v>
      </c>
      <c r="C2356">
        <v>89.017580427809364</v>
      </c>
    </row>
    <row r="2357" spans="1:3" x14ac:dyDescent="0.3">
      <c r="A2357" t="s">
        <v>3</v>
      </c>
      <c r="B2357">
        <v>165.36782445959514</v>
      </c>
      <c r="C2357">
        <v>67.633705501670192</v>
      </c>
    </row>
    <row r="2358" spans="1:3" x14ac:dyDescent="0.3">
      <c r="A2358" t="s">
        <v>3</v>
      </c>
      <c r="B2358">
        <v>170.83836277870768</v>
      </c>
      <c r="C2358">
        <v>82.405580096892294</v>
      </c>
    </row>
    <row r="2359" spans="1:3" x14ac:dyDescent="0.3">
      <c r="A2359" t="s">
        <v>3</v>
      </c>
      <c r="B2359">
        <v>182.82922401351001</v>
      </c>
      <c r="C2359">
        <v>86.643403054431772</v>
      </c>
    </row>
    <row r="2360" spans="1:3" x14ac:dyDescent="0.3">
      <c r="A2360" t="s">
        <v>3</v>
      </c>
      <c r="B2360">
        <v>173.98297565079091</v>
      </c>
      <c r="C2360">
        <v>87.243767669393563</v>
      </c>
    </row>
    <row r="2361" spans="1:3" x14ac:dyDescent="0.3">
      <c r="A2361" t="s">
        <v>3</v>
      </c>
      <c r="B2361">
        <v>180.20566934602863</v>
      </c>
      <c r="C2361">
        <v>91.646953763590872</v>
      </c>
    </row>
    <row r="2362" spans="1:3" x14ac:dyDescent="0.3">
      <c r="A2362" t="s">
        <v>3</v>
      </c>
      <c r="B2362">
        <v>164.29458753869329</v>
      </c>
      <c r="C2362">
        <v>72.932996070740046</v>
      </c>
    </row>
    <row r="2363" spans="1:3" x14ac:dyDescent="0.3">
      <c r="A2363" t="s">
        <v>3</v>
      </c>
      <c r="B2363">
        <v>175.46489293874262</v>
      </c>
      <c r="C2363">
        <v>79.102402590981342</v>
      </c>
    </row>
    <row r="2364" spans="1:3" x14ac:dyDescent="0.3">
      <c r="A2364" t="s">
        <v>3</v>
      </c>
      <c r="B2364">
        <v>170.30108111059448</v>
      </c>
      <c r="C2364">
        <v>78.841716698472226</v>
      </c>
    </row>
    <row r="2365" spans="1:3" x14ac:dyDescent="0.3">
      <c r="A2365" t="s">
        <v>3</v>
      </c>
      <c r="B2365">
        <v>170.52334425328775</v>
      </c>
      <c r="C2365">
        <v>80.732282340021982</v>
      </c>
    </row>
    <row r="2366" spans="1:3" x14ac:dyDescent="0.3">
      <c r="A2366" t="s">
        <v>3</v>
      </c>
      <c r="B2366">
        <v>177.14631097805429</v>
      </c>
      <c r="C2366">
        <v>90.669081618713562</v>
      </c>
    </row>
    <row r="2367" spans="1:3" x14ac:dyDescent="0.3">
      <c r="A2367" t="s">
        <v>3</v>
      </c>
      <c r="B2367">
        <v>174.9921044522377</v>
      </c>
      <c r="C2367">
        <v>81.960361997313598</v>
      </c>
    </row>
    <row r="2368" spans="1:3" x14ac:dyDescent="0.3">
      <c r="A2368" t="s">
        <v>3</v>
      </c>
      <c r="B2368">
        <v>178.44363847249517</v>
      </c>
      <c r="C2368">
        <v>85.852205411920139</v>
      </c>
    </row>
    <row r="2369" spans="1:3" x14ac:dyDescent="0.3">
      <c r="A2369" t="s">
        <v>3</v>
      </c>
      <c r="B2369">
        <v>158.26089385452869</v>
      </c>
      <c r="C2369">
        <v>67.784378786289935</v>
      </c>
    </row>
    <row r="2370" spans="1:3" x14ac:dyDescent="0.3">
      <c r="A2370" t="s">
        <v>3</v>
      </c>
      <c r="B2370">
        <v>178.97351280800805</v>
      </c>
      <c r="C2370">
        <v>83.924146801614683</v>
      </c>
    </row>
    <row r="2371" spans="1:3" x14ac:dyDescent="0.3">
      <c r="A2371" t="s">
        <v>3</v>
      </c>
      <c r="B2371">
        <v>161.83597637382155</v>
      </c>
      <c r="C2371">
        <v>63.235780224534437</v>
      </c>
    </row>
    <row r="2372" spans="1:3" x14ac:dyDescent="0.3">
      <c r="A2372" t="s">
        <v>3</v>
      </c>
      <c r="B2372">
        <v>186.58740929043253</v>
      </c>
      <c r="C2372">
        <v>90.658620646220541</v>
      </c>
    </row>
    <row r="2373" spans="1:3" x14ac:dyDescent="0.3">
      <c r="A2373" t="s">
        <v>3</v>
      </c>
      <c r="B2373">
        <v>181.98670309995043</v>
      </c>
      <c r="C2373">
        <v>90.282629157582349</v>
      </c>
    </row>
    <row r="2374" spans="1:3" x14ac:dyDescent="0.3">
      <c r="A2374" t="s">
        <v>3</v>
      </c>
      <c r="B2374">
        <v>178.16420072821154</v>
      </c>
      <c r="C2374">
        <v>82.931221864129171</v>
      </c>
    </row>
    <row r="2375" spans="1:3" x14ac:dyDescent="0.3">
      <c r="A2375" t="s">
        <v>3</v>
      </c>
      <c r="B2375">
        <v>169.269585018763</v>
      </c>
      <c r="C2375">
        <v>70.653219832262195</v>
      </c>
    </row>
    <row r="2376" spans="1:3" x14ac:dyDescent="0.3">
      <c r="A2376" t="s">
        <v>3</v>
      </c>
      <c r="B2376">
        <v>179.71011054256959</v>
      </c>
      <c r="C2376">
        <v>89.738143291808015</v>
      </c>
    </row>
    <row r="2377" spans="1:3" x14ac:dyDescent="0.3">
      <c r="A2377" t="s">
        <v>3</v>
      </c>
      <c r="B2377">
        <v>173.10743724532514</v>
      </c>
      <c r="C2377">
        <v>87.615535342775175</v>
      </c>
    </row>
    <row r="2378" spans="1:3" x14ac:dyDescent="0.3">
      <c r="A2378" t="s">
        <v>3</v>
      </c>
      <c r="B2378">
        <v>175.14244741152041</v>
      </c>
      <c r="C2378">
        <v>80.86991321579751</v>
      </c>
    </row>
    <row r="2379" spans="1:3" x14ac:dyDescent="0.3">
      <c r="A2379" t="s">
        <v>3</v>
      </c>
      <c r="B2379">
        <v>180.64689962414491</v>
      </c>
      <c r="C2379">
        <v>87.908348772768477</v>
      </c>
    </row>
    <row r="2380" spans="1:3" x14ac:dyDescent="0.3">
      <c r="A2380" t="s">
        <v>3</v>
      </c>
      <c r="B2380">
        <v>174.87293495126909</v>
      </c>
      <c r="C2380">
        <v>80.85590725315177</v>
      </c>
    </row>
    <row r="2381" spans="1:3" x14ac:dyDescent="0.3">
      <c r="A2381" t="s">
        <v>3</v>
      </c>
      <c r="B2381">
        <v>181.18924623508579</v>
      </c>
      <c r="C2381">
        <v>83.69681261710663</v>
      </c>
    </row>
    <row r="2382" spans="1:3" x14ac:dyDescent="0.3">
      <c r="A2382" t="s">
        <v>3</v>
      </c>
      <c r="B2382">
        <v>188.82412294288221</v>
      </c>
      <c r="C2382">
        <v>94.908462026552328</v>
      </c>
    </row>
    <row r="2383" spans="1:3" x14ac:dyDescent="0.3">
      <c r="A2383" t="s">
        <v>3</v>
      </c>
      <c r="B2383">
        <v>176.09782302779408</v>
      </c>
      <c r="C2383">
        <v>81.172272388776932</v>
      </c>
    </row>
    <row r="2384" spans="1:3" x14ac:dyDescent="0.3">
      <c r="A2384" t="s">
        <v>3</v>
      </c>
      <c r="B2384">
        <v>180.60565693764545</v>
      </c>
      <c r="C2384">
        <v>93.548700495975567</v>
      </c>
    </row>
    <row r="2385" spans="1:3" x14ac:dyDescent="0.3">
      <c r="A2385" t="s">
        <v>3</v>
      </c>
      <c r="B2385">
        <v>181.62322392039613</v>
      </c>
      <c r="C2385">
        <v>93.387106605024158</v>
      </c>
    </row>
    <row r="2386" spans="1:3" x14ac:dyDescent="0.3">
      <c r="A2386" t="s">
        <v>3</v>
      </c>
      <c r="B2386">
        <v>181.81242782580267</v>
      </c>
      <c r="C2386">
        <v>90.896717674771665</v>
      </c>
    </row>
    <row r="2387" spans="1:3" x14ac:dyDescent="0.3">
      <c r="A2387" t="s">
        <v>3</v>
      </c>
      <c r="B2387">
        <v>178.68329837488946</v>
      </c>
      <c r="C2387">
        <v>88.145985447915777</v>
      </c>
    </row>
    <row r="2388" spans="1:3" x14ac:dyDescent="0.3">
      <c r="A2388" t="s">
        <v>3</v>
      </c>
      <c r="B2388">
        <v>168.66208854642107</v>
      </c>
      <c r="C2388">
        <v>75.276284319374867</v>
      </c>
    </row>
    <row r="2389" spans="1:3" x14ac:dyDescent="0.3">
      <c r="A2389" t="s">
        <v>3</v>
      </c>
      <c r="B2389">
        <v>189.27540512112378</v>
      </c>
      <c r="C2389">
        <v>91.60652028434248</v>
      </c>
    </row>
    <row r="2390" spans="1:3" x14ac:dyDescent="0.3">
      <c r="A2390" t="s">
        <v>3</v>
      </c>
      <c r="B2390">
        <v>183.46395133361392</v>
      </c>
      <c r="C2390">
        <v>93.541346985978777</v>
      </c>
    </row>
    <row r="2391" spans="1:3" x14ac:dyDescent="0.3">
      <c r="A2391" t="s">
        <v>3</v>
      </c>
      <c r="B2391">
        <v>185.68938997711786</v>
      </c>
      <c r="C2391">
        <v>94.002200764020614</v>
      </c>
    </row>
    <row r="2392" spans="1:3" x14ac:dyDescent="0.3">
      <c r="A2392" t="s">
        <v>3</v>
      </c>
      <c r="B2392">
        <v>176.67745182341176</v>
      </c>
      <c r="C2392">
        <v>82.245889971574869</v>
      </c>
    </row>
    <row r="2393" spans="1:3" x14ac:dyDescent="0.3">
      <c r="A2393" t="s">
        <v>3</v>
      </c>
      <c r="B2393">
        <v>184.55150186567386</v>
      </c>
      <c r="C2393">
        <v>100.64568803767156</v>
      </c>
    </row>
    <row r="2394" spans="1:3" x14ac:dyDescent="0.3">
      <c r="A2394" t="s">
        <v>3</v>
      </c>
      <c r="B2394">
        <v>166.89012557407776</v>
      </c>
      <c r="C2394">
        <v>72.666941615799786</v>
      </c>
    </row>
    <row r="2395" spans="1:3" x14ac:dyDescent="0.3">
      <c r="A2395" t="s">
        <v>3</v>
      </c>
      <c r="B2395">
        <v>172.74984176541389</v>
      </c>
      <c r="C2395">
        <v>79.385444909237521</v>
      </c>
    </row>
    <row r="2396" spans="1:3" x14ac:dyDescent="0.3">
      <c r="A2396" t="s">
        <v>3</v>
      </c>
      <c r="B2396">
        <v>178.27946866066961</v>
      </c>
      <c r="C2396">
        <v>87.479762171319948</v>
      </c>
    </row>
    <row r="2397" spans="1:3" x14ac:dyDescent="0.3">
      <c r="A2397" t="s">
        <v>3</v>
      </c>
      <c r="B2397">
        <v>179.93135532619624</v>
      </c>
      <c r="C2397">
        <v>96.949001352724267</v>
      </c>
    </row>
    <row r="2398" spans="1:3" x14ac:dyDescent="0.3">
      <c r="A2398" t="s">
        <v>3</v>
      </c>
      <c r="B2398">
        <v>167.82253605469501</v>
      </c>
      <c r="C2398">
        <v>81.512482767403</v>
      </c>
    </row>
    <row r="2399" spans="1:3" x14ac:dyDescent="0.3">
      <c r="A2399" t="s">
        <v>3</v>
      </c>
      <c r="B2399">
        <v>169.05760976726449</v>
      </c>
      <c r="C2399">
        <v>70.137837076226916</v>
      </c>
    </row>
    <row r="2400" spans="1:3" x14ac:dyDescent="0.3">
      <c r="A2400" t="s">
        <v>3</v>
      </c>
      <c r="B2400">
        <v>189.28326910137599</v>
      </c>
      <c r="C2400">
        <v>98.217723297819035</v>
      </c>
    </row>
    <row r="2401" spans="1:3" x14ac:dyDescent="0.3">
      <c r="A2401" t="s">
        <v>3</v>
      </c>
      <c r="B2401">
        <v>161.88039224795304</v>
      </c>
      <c r="C2401">
        <v>73.582158411605207</v>
      </c>
    </row>
    <row r="2402" spans="1:3" x14ac:dyDescent="0.3">
      <c r="A2402" t="s">
        <v>3</v>
      </c>
      <c r="B2402">
        <v>177.5363914548727</v>
      </c>
      <c r="C2402">
        <v>84.847455520686793</v>
      </c>
    </row>
    <row r="2403" spans="1:3" x14ac:dyDescent="0.3">
      <c r="A2403" t="s">
        <v>3</v>
      </c>
      <c r="B2403">
        <v>192.65928504360798</v>
      </c>
      <c r="C2403">
        <v>103.09146687232244</v>
      </c>
    </row>
    <row r="2404" spans="1:3" x14ac:dyDescent="0.3">
      <c r="A2404" t="s">
        <v>3</v>
      </c>
      <c r="B2404">
        <v>173.7077284619331</v>
      </c>
      <c r="C2404">
        <v>84.114028135868935</v>
      </c>
    </row>
    <row r="2405" spans="1:3" x14ac:dyDescent="0.3">
      <c r="A2405" t="s">
        <v>3</v>
      </c>
      <c r="B2405">
        <v>180.36169265567733</v>
      </c>
      <c r="C2405">
        <v>94.143146573034244</v>
      </c>
    </row>
    <row r="2406" spans="1:3" x14ac:dyDescent="0.3">
      <c r="A2406" t="s">
        <v>3</v>
      </c>
      <c r="B2406">
        <v>173.39493774741186</v>
      </c>
      <c r="C2406">
        <v>83.909302771204153</v>
      </c>
    </row>
    <row r="2407" spans="1:3" x14ac:dyDescent="0.3">
      <c r="A2407" t="s">
        <v>3</v>
      </c>
      <c r="B2407">
        <v>183.87552828397958</v>
      </c>
      <c r="C2407">
        <v>97.828575067014043</v>
      </c>
    </row>
    <row r="2408" spans="1:3" x14ac:dyDescent="0.3">
      <c r="A2408" t="s">
        <v>3</v>
      </c>
      <c r="B2408">
        <v>170.60467359192594</v>
      </c>
      <c r="C2408">
        <v>71.88067700625848</v>
      </c>
    </row>
    <row r="2409" spans="1:3" x14ac:dyDescent="0.3">
      <c r="A2409" t="s">
        <v>3</v>
      </c>
      <c r="B2409">
        <v>176.2225333030517</v>
      </c>
      <c r="C2409">
        <v>88.218628335894238</v>
      </c>
    </row>
    <row r="2410" spans="1:3" x14ac:dyDescent="0.3">
      <c r="A2410" t="s">
        <v>3</v>
      </c>
      <c r="B2410">
        <v>173.89951018835947</v>
      </c>
      <c r="C2410">
        <v>82.963796491879165</v>
      </c>
    </row>
    <row r="2411" spans="1:3" x14ac:dyDescent="0.3">
      <c r="A2411" t="s">
        <v>3</v>
      </c>
      <c r="B2411">
        <v>173.81980049902452</v>
      </c>
      <c r="C2411">
        <v>88.950789542314809</v>
      </c>
    </row>
    <row r="2412" spans="1:3" x14ac:dyDescent="0.3">
      <c r="A2412" t="s">
        <v>3</v>
      </c>
      <c r="B2412">
        <v>175.23024850635272</v>
      </c>
      <c r="C2412">
        <v>81.812554356969656</v>
      </c>
    </row>
    <row r="2413" spans="1:3" x14ac:dyDescent="0.3">
      <c r="A2413" t="s">
        <v>3</v>
      </c>
      <c r="B2413">
        <v>179.36556168345254</v>
      </c>
      <c r="C2413">
        <v>84.116307338211513</v>
      </c>
    </row>
    <row r="2414" spans="1:3" x14ac:dyDescent="0.3">
      <c r="A2414" t="s">
        <v>3</v>
      </c>
      <c r="B2414">
        <v>165.19787140708254</v>
      </c>
      <c r="C2414">
        <v>77.39755395660957</v>
      </c>
    </row>
    <row r="2415" spans="1:3" x14ac:dyDescent="0.3">
      <c r="A2415" t="s">
        <v>3</v>
      </c>
      <c r="B2415">
        <v>185.48148230416595</v>
      </c>
      <c r="C2415">
        <v>93.114043052234607</v>
      </c>
    </row>
    <row r="2416" spans="1:3" x14ac:dyDescent="0.3">
      <c r="A2416" t="s">
        <v>3</v>
      </c>
      <c r="B2416">
        <v>174.54941767057974</v>
      </c>
      <c r="C2416">
        <v>82.760547163284826</v>
      </c>
    </row>
    <row r="2417" spans="1:3" x14ac:dyDescent="0.3">
      <c r="A2417" t="s">
        <v>3</v>
      </c>
      <c r="B2417">
        <v>175.070284441567</v>
      </c>
      <c r="C2417">
        <v>90.745617087927386</v>
      </c>
    </row>
    <row r="2418" spans="1:3" x14ac:dyDescent="0.3">
      <c r="A2418" t="s">
        <v>3</v>
      </c>
      <c r="B2418">
        <v>190.87314603226244</v>
      </c>
      <c r="C2418">
        <v>100.3931670585759</v>
      </c>
    </row>
    <row r="2419" spans="1:3" x14ac:dyDescent="0.3">
      <c r="A2419" t="s">
        <v>3</v>
      </c>
      <c r="B2419">
        <v>160.41185153913483</v>
      </c>
      <c r="C2419">
        <v>54.087605502420637</v>
      </c>
    </row>
    <row r="2420" spans="1:3" x14ac:dyDescent="0.3">
      <c r="A2420" t="s">
        <v>3</v>
      </c>
      <c r="B2420">
        <v>163.82422391573175</v>
      </c>
      <c r="C2420">
        <v>77.038525956078743</v>
      </c>
    </row>
    <row r="2421" spans="1:3" x14ac:dyDescent="0.3">
      <c r="A2421" t="s">
        <v>3</v>
      </c>
      <c r="B2421">
        <v>175.69048979803188</v>
      </c>
      <c r="C2421">
        <v>82.470247477784824</v>
      </c>
    </row>
    <row r="2422" spans="1:3" x14ac:dyDescent="0.3">
      <c r="A2422" t="s">
        <v>3</v>
      </c>
      <c r="B2422">
        <v>170.47940014835419</v>
      </c>
      <c r="C2422">
        <v>80.860277965386814</v>
      </c>
    </row>
    <row r="2423" spans="1:3" x14ac:dyDescent="0.3">
      <c r="A2423" t="s">
        <v>3</v>
      </c>
      <c r="B2423">
        <v>164.01515801213941</v>
      </c>
      <c r="C2423">
        <v>80.158286996794544</v>
      </c>
    </row>
    <row r="2424" spans="1:3" x14ac:dyDescent="0.3">
      <c r="A2424" t="s">
        <v>3</v>
      </c>
      <c r="B2424">
        <v>177.75400453022479</v>
      </c>
      <c r="C2424">
        <v>87.869201547548229</v>
      </c>
    </row>
    <row r="2425" spans="1:3" x14ac:dyDescent="0.3">
      <c r="A2425" t="s">
        <v>3</v>
      </c>
      <c r="B2425">
        <v>170.91856985147507</v>
      </c>
      <c r="C2425">
        <v>70.179003098600205</v>
      </c>
    </row>
    <row r="2426" spans="1:3" x14ac:dyDescent="0.3">
      <c r="A2426" t="s">
        <v>3</v>
      </c>
      <c r="B2426">
        <v>171.64999772152271</v>
      </c>
      <c r="C2426">
        <v>76.013562762992265</v>
      </c>
    </row>
    <row r="2427" spans="1:3" x14ac:dyDescent="0.3">
      <c r="A2427" t="s">
        <v>3</v>
      </c>
      <c r="B2427">
        <v>177.87791016044403</v>
      </c>
      <c r="C2427">
        <v>90.127051452385558</v>
      </c>
    </row>
    <row r="2428" spans="1:3" x14ac:dyDescent="0.3">
      <c r="A2428" t="s">
        <v>3</v>
      </c>
      <c r="B2428">
        <v>170.90576252885558</v>
      </c>
      <c r="C2428">
        <v>90.267807651788061</v>
      </c>
    </row>
    <row r="2429" spans="1:3" x14ac:dyDescent="0.3">
      <c r="A2429" t="s">
        <v>3</v>
      </c>
      <c r="B2429">
        <v>172.00358523152278</v>
      </c>
      <c r="C2429">
        <v>79.450811938876527</v>
      </c>
    </row>
    <row r="2430" spans="1:3" x14ac:dyDescent="0.3">
      <c r="A2430" t="s">
        <v>3</v>
      </c>
      <c r="B2430">
        <v>180.98114034500858</v>
      </c>
      <c r="C2430">
        <v>89.0478951574636</v>
      </c>
    </row>
    <row r="2431" spans="1:3" x14ac:dyDescent="0.3">
      <c r="A2431" t="s">
        <v>3</v>
      </c>
      <c r="B2431">
        <v>180.29328059431506</v>
      </c>
      <c r="C2431">
        <v>86.699052373516594</v>
      </c>
    </row>
    <row r="2432" spans="1:3" x14ac:dyDescent="0.3">
      <c r="A2432" t="s">
        <v>3</v>
      </c>
      <c r="B2432">
        <v>169.66940039066887</v>
      </c>
      <c r="C2432">
        <v>78.56604985358247</v>
      </c>
    </row>
    <row r="2433" spans="1:3" x14ac:dyDescent="0.3">
      <c r="A2433" t="s">
        <v>3</v>
      </c>
      <c r="B2433">
        <v>168.61428310085992</v>
      </c>
      <c r="C2433">
        <v>78.354140644735878</v>
      </c>
    </row>
    <row r="2434" spans="1:3" x14ac:dyDescent="0.3">
      <c r="A2434" t="s">
        <v>3</v>
      </c>
      <c r="B2434">
        <v>186.72453104395072</v>
      </c>
      <c r="C2434">
        <v>95.435652261524922</v>
      </c>
    </row>
    <row r="2435" spans="1:3" x14ac:dyDescent="0.3">
      <c r="A2435" t="s">
        <v>3</v>
      </c>
      <c r="B2435">
        <v>176.21036942630155</v>
      </c>
      <c r="C2435">
        <v>83.432288320898223</v>
      </c>
    </row>
    <row r="2436" spans="1:3" x14ac:dyDescent="0.3">
      <c r="A2436" t="s">
        <v>3</v>
      </c>
      <c r="B2436">
        <v>174.55034545871578</v>
      </c>
      <c r="C2436">
        <v>78.874252286906852</v>
      </c>
    </row>
    <row r="2437" spans="1:3" x14ac:dyDescent="0.3">
      <c r="A2437" t="s">
        <v>3</v>
      </c>
      <c r="B2437">
        <v>181.70981819779908</v>
      </c>
      <c r="C2437">
        <v>94.03321251005049</v>
      </c>
    </row>
    <row r="2438" spans="1:3" x14ac:dyDescent="0.3">
      <c r="A2438" t="s">
        <v>3</v>
      </c>
      <c r="B2438">
        <v>185.59575963054911</v>
      </c>
      <c r="C2438">
        <v>94.189570758904622</v>
      </c>
    </row>
    <row r="2439" spans="1:3" x14ac:dyDescent="0.3">
      <c r="A2439" t="s">
        <v>3</v>
      </c>
      <c r="B2439">
        <v>176.54328253160813</v>
      </c>
      <c r="C2439">
        <v>84.988705681954201</v>
      </c>
    </row>
    <row r="2440" spans="1:3" x14ac:dyDescent="0.3">
      <c r="A2440" t="s">
        <v>3</v>
      </c>
      <c r="B2440">
        <v>170.86291001817978</v>
      </c>
      <c r="C2440">
        <v>86.346452102755649</v>
      </c>
    </row>
    <row r="2441" spans="1:3" x14ac:dyDescent="0.3">
      <c r="A2441" t="s">
        <v>3</v>
      </c>
      <c r="B2441">
        <v>175.3013379745243</v>
      </c>
      <c r="C2441">
        <v>90.13225132337358</v>
      </c>
    </row>
    <row r="2442" spans="1:3" x14ac:dyDescent="0.3">
      <c r="A2442" t="s">
        <v>3</v>
      </c>
      <c r="B2442">
        <v>185.13773018661846</v>
      </c>
      <c r="C2442">
        <v>100.20216590524208</v>
      </c>
    </row>
    <row r="2443" spans="1:3" x14ac:dyDescent="0.3">
      <c r="A2443" t="s">
        <v>3</v>
      </c>
      <c r="B2443">
        <v>179.60578344510634</v>
      </c>
      <c r="C2443">
        <v>91.656419843320805</v>
      </c>
    </row>
    <row r="2444" spans="1:3" x14ac:dyDescent="0.3">
      <c r="A2444" t="s">
        <v>3</v>
      </c>
      <c r="B2444">
        <v>175.16949150088962</v>
      </c>
      <c r="C2444">
        <v>82.344034666259859</v>
      </c>
    </row>
    <row r="2445" spans="1:3" x14ac:dyDescent="0.3">
      <c r="A2445" t="s">
        <v>3</v>
      </c>
      <c r="B2445">
        <v>178.99937545738246</v>
      </c>
      <c r="C2445">
        <v>90.979552628213199</v>
      </c>
    </row>
    <row r="2446" spans="1:3" x14ac:dyDescent="0.3">
      <c r="A2446" t="s">
        <v>3</v>
      </c>
      <c r="B2446">
        <v>175.27599537474757</v>
      </c>
      <c r="C2446">
        <v>86.553563997810301</v>
      </c>
    </row>
    <row r="2447" spans="1:3" x14ac:dyDescent="0.3">
      <c r="A2447" t="s">
        <v>3</v>
      </c>
      <c r="B2447">
        <v>168.77390613827589</v>
      </c>
      <c r="C2447">
        <v>73.908752767407535</v>
      </c>
    </row>
    <row r="2448" spans="1:3" x14ac:dyDescent="0.3">
      <c r="A2448" t="s">
        <v>3</v>
      </c>
      <c r="B2448">
        <v>174.94218544163166</v>
      </c>
      <c r="C2448">
        <v>80.346173207158429</v>
      </c>
    </row>
    <row r="2449" spans="1:3" x14ac:dyDescent="0.3">
      <c r="A2449" t="s">
        <v>3</v>
      </c>
      <c r="B2449">
        <v>173.79484439311489</v>
      </c>
      <c r="C2449">
        <v>81.763577582137415</v>
      </c>
    </row>
    <row r="2450" spans="1:3" x14ac:dyDescent="0.3">
      <c r="A2450" t="s">
        <v>3</v>
      </c>
      <c r="B2450">
        <v>188.57542457341077</v>
      </c>
      <c r="C2450">
        <v>105.3388707606945</v>
      </c>
    </row>
    <row r="2451" spans="1:3" x14ac:dyDescent="0.3">
      <c r="A2451" t="s">
        <v>3</v>
      </c>
      <c r="B2451">
        <v>175.43535161539714</v>
      </c>
      <c r="C2451">
        <v>90.161475522584638</v>
      </c>
    </row>
    <row r="2452" spans="1:3" x14ac:dyDescent="0.3">
      <c r="A2452" t="s">
        <v>3</v>
      </c>
      <c r="B2452">
        <v>186.43862452462849</v>
      </c>
      <c r="C2452">
        <v>94.447409226739708</v>
      </c>
    </row>
    <row r="2453" spans="1:3" x14ac:dyDescent="0.3">
      <c r="A2453" t="s">
        <v>3</v>
      </c>
      <c r="B2453">
        <v>178.49550670477959</v>
      </c>
      <c r="C2453">
        <v>84.240372067828005</v>
      </c>
    </row>
    <row r="2454" spans="1:3" x14ac:dyDescent="0.3">
      <c r="A2454" t="s">
        <v>3</v>
      </c>
      <c r="B2454">
        <v>188.82578660778731</v>
      </c>
      <c r="C2454">
        <v>95.304911889539042</v>
      </c>
    </row>
    <row r="2455" spans="1:3" x14ac:dyDescent="0.3">
      <c r="A2455" t="s">
        <v>3</v>
      </c>
      <c r="B2455">
        <v>171.97154545144855</v>
      </c>
      <c r="C2455">
        <v>89.327354770797029</v>
      </c>
    </row>
    <row r="2456" spans="1:3" x14ac:dyDescent="0.3">
      <c r="A2456" t="s">
        <v>3</v>
      </c>
      <c r="B2456">
        <v>168.79428061216467</v>
      </c>
      <c r="C2456">
        <v>73.849804218463234</v>
      </c>
    </row>
    <row r="2457" spans="1:3" x14ac:dyDescent="0.3">
      <c r="A2457" t="s">
        <v>3</v>
      </c>
      <c r="B2457">
        <v>175.40159662685849</v>
      </c>
      <c r="C2457">
        <v>92.650135230604945</v>
      </c>
    </row>
    <row r="2458" spans="1:3" x14ac:dyDescent="0.3">
      <c r="A2458" t="s">
        <v>3</v>
      </c>
      <c r="B2458">
        <v>172.81073865384417</v>
      </c>
      <c r="C2458">
        <v>78.215684820271889</v>
      </c>
    </row>
    <row r="2459" spans="1:3" x14ac:dyDescent="0.3">
      <c r="A2459" t="s">
        <v>3</v>
      </c>
      <c r="B2459">
        <v>174.65997925609315</v>
      </c>
      <c r="C2459">
        <v>94.928393484782902</v>
      </c>
    </row>
    <row r="2460" spans="1:3" x14ac:dyDescent="0.3">
      <c r="A2460" t="s">
        <v>3</v>
      </c>
      <c r="B2460">
        <v>180.06699912998278</v>
      </c>
      <c r="C2460">
        <v>91.361610069693768</v>
      </c>
    </row>
    <row r="2461" spans="1:3" x14ac:dyDescent="0.3">
      <c r="A2461" t="s">
        <v>3</v>
      </c>
      <c r="B2461">
        <v>179.99917123993725</v>
      </c>
      <c r="C2461">
        <v>91.40402153116402</v>
      </c>
    </row>
    <row r="2462" spans="1:3" x14ac:dyDescent="0.3">
      <c r="A2462" t="s">
        <v>3</v>
      </c>
      <c r="B2462">
        <v>175.82925259045138</v>
      </c>
      <c r="C2462">
        <v>76.084727473605383</v>
      </c>
    </row>
    <row r="2463" spans="1:3" x14ac:dyDescent="0.3">
      <c r="A2463" t="s">
        <v>3</v>
      </c>
      <c r="B2463">
        <v>173.83652372757265</v>
      </c>
      <c r="C2463">
        <v>86.552467898383171</v>
      </c>
    </row>
    <row r="2464" spans="1:3" x14ac:dyDescent="0.3">
      <c r="A2464" t="s">
        <v>3</v>
      </c>
      <c r="B2464">
        <v>173.36385634937616</v>
      </c>
      <c r="C2464">
        <v>81.307343815738264</v>
      </c>
    </row>
    <row r="2465" spans="1:3" x14ac:dyDescent="0.3">
      <c r="A2465" t="s">
        <v>3</v>
      </c>
      <c r="B2465">
        <v>183.45590114991751</v>
      </c>
      <c r="C2465">
        <v>92.256153686502017</v>
      </c>
    </row>
    <row r="2466" spans="1:3" x14ac:dyDescent="0.3">
      <c r="A2466" t="s">
        <v>3</v>
      </c>
      <c r="B2466">
        <v>179.95092636284403</v>
      </c>
      <c r="C2466">
        <v>89.042971743376086</v>
      </c>
    </row>
    <row r="2467" spans="1:3" x14ac:dyDescent="0.3">
      <c r="A2467" t="s">
        <v>3</v>
      </c>
      <c r="B2467">
        <v>174.71932105810046</v>
      </c>
      <c r="C2467">
        <v>85.253886315768582</v>
      </c>
    </row>
    <row r="2468" spans="1:3" x14ac:dyDescent="0.3">
      <c r="A2468" t="s">
        <v>3</v>
      </c>
      <c r="B2468">
        <v>174.94193094066441</v>
      </c>
      <c r="C2468">
        <v>76.366311348074703</v>
      </c>
    </row>
    <row r="2469" spans="1:3" x14ac:dyDescent="0.3">
      <c r="A2469" t="s">
        <v>3</v>
      </c>
      <c r="B2469">
        <v>169.52722966141602</v>
      </c>
      <c r="C2469">
        <v>77.411068683398497</v>
      </c>
    </row>
    <row r="2470" spans="1:3" x14ac:dyDescent="0.3">
      <c r="A2470" t="s">
        <v>3</v>
      </c>
      <c r="B2470">
        <v>156.65553317739008</v>
      </c>
      <c r="C2470">
        <v>65.663344496249181</v>
      </c>
    </row>
    <row r="2471" spans="1:3" x14ac:dyDescent="0.3">
      <c r="A2471" t="s">
        <v>3</v>
      </c>
      <c r="B2471">
        <v>160.86131553445574</v>
      </c>
      <c r="C2471">
        <v>62.662643029834989</v>
      </c>
    </row>
    <row r="2472" spans="1:3" x14ac:dyDescent="0.3">
      <c r="A2472" t="s">
        <v>3</v>
      </c>
      <c r="B2472">
        <v>164.88392804324968</v>
      </c>
      <c r="C2472">
        <v>67.54298088139889</v>
      </c>
    </row>
    <row r="2473" spans="1:3" x14ac:dyDescent="0.3">
      <c r="A2473" t="s">
        <v>3</v>
      </c>
      <c r="B2473">
        <v>185.32642933914323</v>
      </c>
      <c r="C2473">
        <v>92.614911841780497</v>
      </c>
    </row>
    <row r="2474" spans="1:3" x14ac:dyDescent="0.3">
      <c r="A2474" t="s">
        <v>3</v>
      </c>
      <c r="B2474">
        <v>177.98871304754218</v>
      </c>
      <c r="C2474">
        <v>93.162312825248875</v>
      </c>
    </row>
    <row r="2475" spans="1:3" x14ac:dyDescent="0.3">
      <c r="A2475" t="s">
        <v>3</v>
      </c>
      <c r="B2475">
        <v>167.67799415419697</v>
      </c>
      <c r="C2475">
        <v>76.701971029813279</v>
      </c>
    </row>
    <row r="2476" spans="1:3" x14ac:dyDescent="0.3">
      <c r="A2476" t="s">
        <v>3</v>
      </c>
      <c r="B2476">
        <v>169.37672770172105</v>
      </c>
      <c r="C2476">
        <v>79.184160712517979</v>
      </c>
    </row>
    <row r="2477" spans="1:3" x14ac:dyDescent="0.3">
      <c r="A2477" t="s">
        <v>3</v>
      </c>
      <c r="B2477">
        <v>158.49989513235576</v>
      </c>
      <c r="C2477">
        <v>65.564481501352844</v>
      </c>
    </row>
    <row r="2478" spans="1:3" x14ac:dyDescent="0.3">
      <c r="A2478" t="s">
        <v>3</v>
      </c>
      <c r="B2478">
        <v>176.75169141163661</v>
      </c>
      <c r="C2478">
        <v>88.222898203784126</v>
      </c>
    </row>
    <row r="2479" spans="1:3" x14ac:dyDescent="0.3">
      <c r="A2479" t="s">
        <v>3</v>
      </c>
      <c r="B2479">
        <v>185.63563132308602</v>
      </c>
      <c r="C2479">
        <v>104.63404835973087</v>
      </c>
    </row>
    <row r="2480" spans="1:3" x14ac:dyDescent="0.3">
      <c r="A2480" t="s">
        <v>3</v>
      </c>
      <c r="B2480">
        <v>179.44830958273062</v>
      </c>
      <c r="C2480">
        <v>87.779058031885626</v>
      </c>
    </row>
    <row r="2481" spans="1:3" x14ac:dyDescent="0.3">
      <c r="A2481" t="s">
        <v>3</v>
      </c>
      <c r="B2481">
        <v>183.82504696217205</v>
      </c>
      <c r="C2481">
        <v>90.435464999785765</v>
      </c>
    </row>
    <row r="2482" spans="1:3" x14ac:dyDescent="0.3">
      <c r="A2482" t="s">
        <v>3</v>
      </c>
      <c r="B2482">
        <v>175.92910917750643</v>
      </c>
      <c r="C2482">
        <v>80.900004041257688</v>
      </c>
    </row>
    <row r="2483" spans="1:3" x14ac:dyDescent="0.3">
      <c r="A2483" t="s">
        <v>3</v>
      </c>
      <c r="B2483">
        <v>168.16251665746421</v>
      </c>
      <c r="C2483">
        <v>76.035472665497096</v>
      </c>
    </row>
    <row r="2484" spans="1:3" x14ac:dyDescent="0.3">
      <c r="A2484" t="s">
        <v>3</v>
      </c>
      <c r="B2484">
        <v>164.09113087848371</v>
      </c>
      <c r="C2484">
        <v>68.010546930576581</v>
      </c>
    </row>
    <row r="2485" spans="1:3" x14ac:dyDescent="0.3">
      <c r="A2485" t="s">
        <v>3</v>
      </c>
      <c r="B2485">
        <v>173.65623664594588</v>
      </c>
      <c r="C2485">
        <v>74.798830510044269</v>
      </c>
    </row>
    <row r="2486" spans="1:3" x14ac:dyDescent="0.3">
      <c r="A2486" t="s">
        <v>3</v>
      </c>
      <c r="B2486">
        <v>174.98259109133224</v>
      </c>
      <c r="C2486">
        <v>87.288648865162855</v>
      </c>
    </row>
    <row r="2487" spans="1:3" x14ac:dyDescent="0.3">
      <c r="A2487" t="s">
        <v>3</v>
      </c>
      <c r="B2487">
        <v>165.24047101139851</v>
      </c>
      <c r="C2487">
        <v>79.086374325927466</v>
      </c>
    </row>
    <row r="2488" spans="1:3" x14ac:dyDescent="0.3">
      <c r="A2488" t="s">
        <v>3</v>
      </c>
      <c r="B2488">
        <v>181.7015824452109</v>
      </c>
      <c r="C2488">
        <v>93.984062533289389</v>
      </c>
    </row>
    <row r="2489" spans="1:3" x14ac:dyDescent="0.3">
      <c r="A2489" t="s">
        <v>3</v>
      </c>
      <c r="B2489">
        <v>185.57183758300621</v>
      </c>
      <c r="C2489">
        <v>88.93087075360414</v>
      </c>
    </row>
    <row r="2490" spans="1:3" x14ac:dyDescent="0.3">
      <c r="A2490" t="s">
        <v>3</v>
      </c>
      <c r="B2490">
        <v>165.95175026221466</v>
      </c>
      <c r="C2490">
        <v>69.905356516669613</v>
      </c>
    </row>
    <row r="2491" spans="1:3" x14ac:dyDescent="0.3">
      <c r="A2491" t="s">
        <v>3</v>
      </c>
      <c r="B2491">
        <v>177.28808047078167</v>
      </c>
      <c r="C2491">
        <v>82.289787020774256</v>
      </c>
    </row>
    <row r="2492" spans="1:3" x14ac:dyDescent="0.3">
      <c r="A2492" t="s">
        <v>3</v>
      </c>
      <c r="B2492">
        <v>182.62272955477636</v>
      </c>
      <c r="C2492">
        <v>92.287268944504234</v>
      </c>
    </row>
    <row r="2493" spans="1:3" x14ac:dyDescent="0.3">
      <c r="A2493" t="s">
        <v>3</v>
      </c>
      <c r="B2493">
        <v>177.52831588720701</v>
      </c>
      <c r="C2493">
        <v>88.238530524024014</v>
      </c>
    </row>
    <row r="2494" spans="1:3" x14ac:dyDescent="0.3">
      <c r="A2494" t="s">
        <v>3</v>
      </c>
      <c r="B2494">
        <v>175.92114052080549</v>
      </c>
      <c r="C2494">
        <v>89.544404942025793</v>
      </c>
    </row>
    <row r="2495" spans="1:3" x14ac:dyDescent="0.3">
      <c r="A2495" t="s">
        <v>3</v>
      </c>
      <c r="B2495">
        <v>174.1701599677497</v>
      </c>
      <c r="C2495">
        <v>87.364865837055049</v>
      </c>
    </row>
    <row r="2496" spans="1:3" x14ac:dyDescent="0.3">
      <c r="A2496" t="s">
        <v>3</v>
      </c>
      <c r="B2496">
        <v>188.34878384775155</v>
      </c>
      <c r="C2496">
        <v>96.286844099616133</v>
      </c>
    </row>
    <row r="2497" spans="1:3" x14ac:dyDescent="0.3">
      <c r="A2497" t="s">
        <v>3</v>
      </c>
      <c r="B2497">
        <v>171.45753486863433</v>
      </c>
      <c r="C2497">
        <v>85.731867486365957</v>
      </c>
    </row>
    <row r="2498" spans="1:3" x14ac:dyDescent="0.3">
      <c r="A2498" t="s">
        <v>3</v>
      </c>
      <c r="B2498">
        <v>184.89545513277508</v>
      </c>
      <c r="C2498">
        <v>98.503527615794653</v>
      </c>
    </row>
    <row r="2499" spans="1:3" x14ac:dyDescent="0.3">
      <c r="A2499" t="s">
        <v>3</v>
      </c>
      <c r="B2499">
        <v>175.03010786607629</v>
      </c>
      <c r="C2499">
        <v>83.740130066246593</v>
      </c>
    </row>
    <row r="2500" spans="1:3" x14ac:dyDescent="0.3">
      <c r="A2500" t="s">
        <v>3</v>
      </c>
      <c r="B2500">
        <v>174.55014429080543</v>
      </c>
      <c r="C2500">
        <v>88.754424427465949</v>
      </c>
    </row>
    <row r="2501" spans="1:3" x14ac:dyDescent="0.3">
      <c r="A2501" t="s">
        <v>3</v>
      </c>
      <c r="B2501">
        <v>173.5133483832561</v>
      </c>
      <c r="C2501">
        <v>77.011230656451247</v>
      </c>
    </row>
    <row r="2502" spans="1:3" x14ac:dyDescent="0.3">
      <c r="A2502" t="s">
        <v>3</v>
      </c>
      <c r="B2502">
        <v>155.12919724378054</v>
      </c>
      <c r="C2502">
        <v>55.646717250090326</v>
      </c>
    </row>
    <row r="2503" spans="1:3" x14ac:dyDescent="0.3">
      <c r="A2503" t="s">
        <v>3</v>
      </c>
      <c r="B2503">
        <v>176.71692259787847</v>
      </c>
      <c r="C2503">
        <v>75.198632879090212</v>
      </c>
    </row>
    <row r="2504" spans="1:3" x14ac:dyDescent="0.3">
      <c r="A2504" t="s">
        <v>3</v>
      </c>
      <c r="B2504">
        <v>180.75914536862783</v>
      </c>
      <c r="C2504">
        <v>90.133955521464927</v>
      </c>
    </row>
    <row r="2505" spans="1:3" x14ac:dyDescent="0.3">
      <c r="A2505" t="s">
        <v>3</v>
      </c>
      <c r="B2505">
        <v>182.29280903938505</v>
      </c>
      <c r="C2505">
        <v>82.586512283553702</v>
      </c>
    </row>
    <row r="2506" spans="1:3" x14ac:dyDescent="0.3">
      <c r="A2506" t="s">
        <v>3</v>
      </c>
      <c r="B2506">
        <v>173.13128953677742</v>
      </c>
      <c r="C2506">
        <v>77.326607367853669</v>
      </c>
    </row>
    <row r="2507" spans="1:3" x14ac:dyDescent="0.3">
      <c r="A2507" t="s">
        <v>3</v>
      </c>
      <c r="B2507">
        <v>164.82168002731592</v>
      </c>
      <c r="C2507">
        <v>71.327019577953649</v>
      </c>
    </row>
    <row r="2508" spans="1:3" x14ac:dyDescent="0.3">
      <c r="A2508" t="s">
        <v>3</v>
      </c>
      <c r="B2508">
        <v>168.84213270033356</v>
      </c>
      <c r="C2508">
        <v>80.104587466126119</v>
      </c>
    </row>
    <row r="2509" spans="1:3" x14ac:dyDescent="0.3">
      <c r="A2509" t="s">
        <v>3</v>
      </c>
      <c r="B2509">
        <v>170.61924685925484</v>
      </c>
      <c r="C2509">
        <v>74.854602419243548</v>
      </c>
    </row>
    <row r="2510" spans="1:3" x14ac:dyDescent="0.3">
      <c r="A2510" t="s">
        <v>3</v>
      </c>
      <c r="B2510">
        <v>158.90783935659397</v>
      </c>
      <c r="C2510">
        <v>74.412666968883357</v>
      </c>
    </row>
    <row r="2511" spans="1:3" x14ac:dyDescent="0.3">
      <c r="A2511" t="s">
        <v>3</v>
      </c>
      <c r="B2511">
        <v>177.92624382238051</v>
      </c>
      <c r="C2511">
        <v>80.099529707214487</v>
      </c>
    </row>
    <row r="2512" spans="1:3" x14ac:dyDescent="0.3">
      <c r="A2512" t="s">
        <v>3</v>
      </c>
      <c r="B2512">
        <v>176.0885199699697</v>
      </c>
      <c r="C2512">
        <v>80.450704517087303</v>
      </c>
    </row>
    <row r="2513" spans="1:3" x14ac:dyDescent="0.3">
      <c r="A2513" t="s">
        <v>3</v>
      </c>
      <c r="B2513">
        <v>166.62445321292671</v>
      </c>
      <c r="C2513">
        <v>66.37610383519592</v>
      </c>
    </row>
    <row r="2514" spans="1:3" x14ac:dyDescent="0.3">
      <c r="A2514" t="s">
        <v>3</v>
      </c>
      <c r="B2514">
        <v>175.45704684701983</v>
      </c>
      <c r="C2514">
        <v>85.392837549349423</v>
      </c>
    </row>
    <row r="2515" spans="1:3" x14ac:dyDescent="0.3">
      <c r="A2515" t="s">
        <v>3</v>
      </c>
      <c r="B2515">
        <v>164.77632927713066</v>
      </c>
      <c r="C2515">
        <v>73.622643767757424</v>
      </c>
    </row>
    <row r="2516" spans="1:3" x14ac:dyDescent="0.3">
      <c r="A2516" t="s">
        <v>3</v>
      </c>
      <c r="B2516">
        <v>179.58839809825636</v>
      </c>
      <c r="C2516">
        <v>92.038624544562282</v>
      </c>
    </row>
    <row r="2517" spans="1:3" x14ac:dyDescent="0.3">
      <c r="A2517" t="s">
        <v>3</v>
      </c>
      <c r="B2517">
        <v>161.91160623828415</v>
      </c>
      <c r="C2517">
        <v>66.296648870329662</v>
      </c>
    </row>
    <row r="2518" spans="1:3" x14ac:dyDescent="0.3">
      <c r="A2518" t="s">
        <v>3</v>
      </c>
      <c r="B2518">
        <v>167.90933640022732</v>
      </c>
      <c r="C2518">
        <v>77.2296199436378</v>
      </c>
    </row>
    <row r="2519" spans="1:3" x14ac:dyDescent="0.3">
      <c r="A2519" t="s">
        <v>3</v>
      </c>
      <c r="B2519">
        <v>163.99348411103696</v>
      </c>
      <c r="C2519">
        <v>74.792074907312283</v>
      </c>
    </row>
    <row r="2520" spans="1:3" x14ac:dyDescent="0.3">
      <c r="A2520" t="s">
        <v>3</v>
      </c>
      <c r="B2520">
        <v>182.86266105697158</v>
      </c>
      <c r="C2520">
        <v>85.531565414295471</v>
      </c>
    </row>
    <row r="2521" spans="1:3" x14ac:dyDescent="0.3">
      <c r="A2521" t="s">
        <v>3</v>
      </c>
      <c r="B2521">
        <v>185.61216753517343</v>
      </c>
      <c r="C2521">
        <v>92.446251371489595</v>
      </c>
    </row>
    <row r="2522" spans="1:3" x14ac:dyDescent="0.3">
      <c r="A2522" t="s">
        <v>3</v>
      </c>
      <c r="B2522">
        <v>167.7287876036284</v>
      </c>
      <c r="C2522">
        <v>72.662609720962024</v>
      </c>
    </row>
    <row r="2523" spans="1:3" x14ac:dyDescent="0.3">
      <c r="A2523" t="s">
        <v>3</v>
      </c>
      <c r="B2523">
        <v>179.84013110579824</v>
      </c>
      <c r="C2523">
        <v>87.065986383122905</v>
      </c>
    </row>
    <row r="2524" spans="1:3" x14ac:dyDescent="0.3">
      <c r="A2524" t="s">
        <v>3</v>
      </c>
      <c r="B2524">
        <v>165.61948572001049</v>
      </c>
      <c r="C2524">
        <v>80.308308728348905</v>
      </c>
    </row>
    <row r="2525" spans="1:3" x14ac:dyDescent="0.3">
      <c r="A2525" t="s">
        <v>3</v>
      </c>
      <c r="B2525">
        <v>168.25675430017881</v>
      </c>
      <c r="C2525">
        <v>73.336928449027312</v>
      </c>
    </row>
    <row r="2526" spans="1:3" x14ac:dyDescent="0.3">
      <c r="A2526" t="s">
        <v>3</v>
      </c>
      <c r="B2526">
        <v>167.6310192251122</v>
      </c>
      <c r="C2526">
        <v>83.220832557734667</v>
      </c>
    </row>
    <row r="2527" spans="1:3" x14ac:dyDescent="0.3">
      <c r="A2527" t="s">
        <v>3</v>
      </c>
      <c r="B2527">
        <v>171.492590335079</v>
      </c>
      <c r="C2527">
        <v>71.71894597136081</v>
      </c>
    </row>
    <row r="2528" spans="1:3" x14ac:dyDescent="0.3">
      <c r="A2528" t="s">
        <v>3</v>
      </c>
      <c r="B2528">
        <v>168.41995917810547</v>
      </c>
      <c r="C2528">
        <v>73.711438280427146</v>
      </c>
    </row>
    <row r="2529" spans="1:3" x14ac:dyDescent="0.3">
      <c r="A2529" t="s">
        <v>3</v>
      </c>
      <c r="B2529">
        <v>153.08353388291806</v>
      </c>
      <c r="C2529">
        <v>57.35925430208183</v>
      </c>
    </row>
    <row r="2530" spans="1:3" x14ac:dyDescent="0.3">
      <c r="A2530" t="s">
        <v>3</v>
      </c>
      <c r="B2530">
        <v>174.49069410847059</v>
      </c>
      <c r="C2530">
        <v>77.629109278811995</v>
      </c>
    </row>
    <row r="2531" spans="1:3" x14ac:dyDescent="0.3">
      <c r="A2531" t="s">
        <v>3</v>
      </c>
      <c r="B2531">
        <v>169.50479413633747</v>
      </c>
      <c r="C2531">
        <v>82.323844366059745</v>
      </c>
    </row>
    <row r="2532" spans="1:3" x14ac:dyDescent="0.3">
      <c r="A2532" t="s">
        <v>3</v>
      </c>
      <c r="B2532">
        <v>170.87416561736526</v>
      </c>
      <c r="C2532">
        <v>84.043830813116742</v>
      </c>
    </row>
    <row r="2533" spans="1:3" x14ac:dyDescent="0.3">
      <c r="A2533" t="s">
        <v>3</v>
      </c>
      <c r="B2533">
        <v>169.06266576318959</v>
      </c>
      <c r="C2533">
        <v>74.826093810947924</v>
      </c>
    </row>
    <row r="2534" spans="1:3" x14ac:dyDescent="0.3">
      <c r="A2534" t="s">
        <v>3</v>
      </c>
      <c r="B2534">
        <v>171.49157881522601</v>
      </c>
      <c r="C2534">
        <v>78.707307752419965</v>
      </c>
    </row>
    <row r="2535" spans="1:3" x14ac:dyDescent="0.3">
      <c r="A2535" t="s">
        <v>3</v>
      </c>
      <c r="B2535">
        <v>175.63788929047084</v>
      </c>
      <c r="C2535">
        <v>82.895557404495079</v>
      </c>
    </row>
    <row r="2536" spans="1:3" x14ac:dyDescent="0.3">
      <c r="A2536" t="s">
        <v>3</v>
      </c>
      <c r="B2536">
        <v>176.31694331991864</v>
      </c>
      <c r="C2536">
        <v>88.148688516835563</v>
      </c>
    </row>
    <row r="2537" spans="1:3" x14ac:dyDescent="0.3">
      <c r="A2537" t="s">
        <v>3</v>
      </c>
      <c r="B2537">
        <v>181.905848565051</v>
      </c>
      <c r="C2537">
        <v>94.501045042952867</v>
      </c>
    </row>
    <row r="2538" spans="1:3" x14ac:dyDescent="0.3">
      <c r="A2538" t="s">
        <v>3</v>
      </c>
      <c r="B2538">
        <v>178.58979854910612</v>
      </c>
      <c r="C2538">
        <v>89.244129751690735</v>
      </c>
    </row>
    <row r="2539" spans="1:3" x14ac:dyDescent="0.3">
      <c r="A2539" t="s">
        <v>3</v>
      </c>
      <c r="B2539">
        <v>173.72378695868014</v>
      </c>
      <c r="C2539">
        <v>89.71502747717156</v>
      </c>
    </row>
    <row r="2540" spans="1:3" x14ac:dyDescent="0.3">
      <c r="A2540" t="s">
        <v>3</v>
      </c>
      <c r="B2540">
        <v>172.1551976454721</v>
      </c>
      <c r="C2540">
        <v>86.862060860157627</v>
      </c>
    </row>
    <row r="2541" spans="1:3" x14ac:dyDescent="0.3">
      <c r="A2541" t="s">
        <v>3</v>
      </c>
      <c r="B2541">
        <v>179.04219370303386</v>
      </c>
      <c r="C2541">
        <v>78.944335341400148</v>
      </c>
    </row>
    <row r="2542" spans="1:3" x14ac:dyDescent="0.3">
      <c r="A2542" t="s">
        <v>3</v>
      </c>
      <c r="B2542">
        <v>189.75568882293064</v>
      </c>
      <c r="C2542">
        <v>97.624568984181806</v>
      </c>
    </row>
    <row r="2543" spans="1:3" x14ac:dyDescent="0.3">
      <c r="A2543" t="s">
        <v>3</v>
      </c>
      <c r="B2543">
        <v>170.47388569513649</v>
      </c>
      <c r="C2543">
        <v>84.855217129331493</v>
      </c>
    </row>
    <row r="2544" spans="1:3" x14ac:dyDescent="0.3">
      <c r="A2544" t="s">
        <v>3</v>
      </c>
      <c r="B2544">
        <v>171.75349597367031</v>
      </c>
      <c r="C2544">
        <v>88.232180353650392</v>
      </c>
    </row>
    <row r="2545" spans="1:3" x14ac:dyDescent="0.3">
      <c r="A2545" t="s">
        <v>3</v>
      </c>
      <c r="B2545">
        <v>175.44113843276966</v>
      </c>
      <c r="C2545">
        <v>87.740416464540601</v>
      </c>
    </row>
    <row r="2546" spans="1:3" x14ac:dyDescent="0.3">
      <c r="A2546" t="s">
        <v>3</v>
      </c>
      <c r="B2546">
        <v>176.42500288772848</v>
      </c>
      <c r="C2546">
        <v>85.234869924083824</v>
      </c>
    </row>
    <row r="2547" spans="1:3" x14ac:dyDescent="0.3">
      <c r="A2547" t="s">
        <v>3</v>
      </c>
      <c r="B2547">
        <v>166.41963525667873</v>
      </c>
      <c r="C2547">
        <v>80.87067235633441</v>
      </c>
    </row>
    <row r="2548" spans="1:3" x14ac:dyDescent="0.3">
      <c r="A2548" t="s">
        <v>3</v>
      </c>
      <c r="B2548">
        <v>181.51592053860915</v>
      </c>
      <c r="C2548">
        <v>79.082567112172512</v>
      </c>
    </row>
    <row r="2549" spans="1:3" x14ac:dyDescent="0.3">
      <c r="A2549" t="s">
        <v>3</v>
      </c>
      <c r="B2549">
        <v>171.25757003906821</v>
      </c>
      <c r="C2549">
        <v>80.052225148006031</v>
      </c>
    </row>
    <row r="2550" spans="1:3" x14ac:dyDescent="0.3">
      <c r="A2550" t="s">
        <v>3</v>
      </c>
      <c r="B2550">
        <v>184.02007053720922</v>
      </c>
      <c r="C2550">
        <v>96.778176095226385</v>
      </c>
    </row>
    <row r="2551" spans="1:3" x14ac:dyDescent="0.3">
      <c r="A2551" t="s">
        <v>3</v>
      </c>
      <c r="B2551">
        <v>183.10379053980944</v>
      </c>
      <c r="C2551">
        <v>87.461836448162671</v>
      </c>
    </row>
    <row r="2552" spans="1:3" x14ac:dyDescent="0.3">
      <c r="A2552" t="s">
        <v>3</v>
      </c>
      <c r="B2552">
        <v>181.18153416895063</v>
      </c>
      <c r="C2552">
        <v>88.178774398324379</v>
      </c>
    </row>
    <row r="2553" spans="1:3" x14ac:dyDescent="0.3">
      <c r="A2553" t="s">
        <v>3</v>
      </c>
      <c r="B2553">
        <v>175.9704462096544</v>
      </c>
      <c r="C2553">
        <v>78.595251844244729</v>
      </c>
    </row>
    <row r="2554" spans="1:3" x14ac:dyDescent="0.3">
      <c r="A2554" t="s">
        <v>3</v>
      </c>
      <c r="B2554">
        <v>179.75265587808889</v>
      </c>
      <c r="C2554">
        <v>85.597816109720426</v>
      </c>
    </row>
    <row r="2555" spans="1:3" x14ac:dyDescent="0.3">
      <c r="A2555" t="s">
        <v>3</v>
      </c>
      <c r="B2555">
        <v>166.13923310338308</v>
      </c>
      <c r="C2555">
        <v>65.053263498010551</v>
      </c>
    </row>
    <row r="2556" spans="1:3" x14ac:dyDescent="0.3">
      <c r="A2556" t="s">
        <v>3</v>
      </c>
      <c r="B2556">
        <v>159.48403845599256</v>
      </c>
      <c r="C2556">
        <v>62.289148688022181</v>
      </c>
    </row>
    <row r="2557" spans="1:3" x14ac:dyDescent="0.3">
      <c r="A2557" t="s">
        <v>3</v>
      </c>
      <c r="B2557">
        <v>173.42825828371582</v>
      </c>
      <c r="C2557">
        <v>83.201952582203248</v>
      </c>
    </row>
    <row r="2558" spans="1:3" x14ac:dyDescent="0.3">
      <c r="A2558" t="s">
        <v>3</v>
      </c>
      <c r="B2558">
        <v>167.91661221608689</v>
      </c>
      <c r="C2558">
        <v>82.950795279388444</v>
      </c>
    </row>
    <row r="2559" spans="1:3" x14ac:dyDescent="0.3">
      <c r="A2559" t="s">
        <v>3</v>
      </c>
      <c r="B2559">
        <v>175.38862100844861</v>
      </c>
      <c r="C2559">
        <v>86.872971705720602</v>
      </c>
    </row>
    <row r="2560" spans="1:3" x14ac:dyDescent="0.3">
      <c r="A2560" t="s">
        <v>3</v>
      </c>
      <c r="B2560">
        <v>180.87867310195213</v>
      </c>
      <c r="C2560">
        <v>89.83187636383974</v>
      </c>
    </row>
    <row r="2561" spans="1:3" x14ac:dyDescent="0.3">
      <c r="A2561" t="s">
        <v>3</v>
      </c>
      <c r="B2561">
        <v>171.68866421803281</v>
      </c>
      <c r="C2561">
        <v>78.848292018193945</v>
      </c>
    </row>
    <row r="2562" spans="1:3" x14ac:dyDescent="0.3">
      <c r="A2562" t="s">
        <v>3</v>
      </c>
      <c r="B2562">
        <v>166.13903930112932</v>
      </c>
      <c r="C2562">
        <v>76.035209104039794</v>
      </c>
    </row>
    <row r="2563" spans="1:3" x14ac:dyDescent="0.3">
      <c r="A2563" t="s">
        <v>3</v>
      </c>
      <c r="B2563">
        <v>181.03424909153966</v>
      </c>
      <c r="C2563">
        <v>94.85198308506051</v>
      </c>
    </row>
    <row r="2564" spans="1:3" x14ac:dyDescent="0.3">
      <c r="A2564" t="s">
        <v>3</v>
      </c>
      <c r="B2564">
        <v>183.97884860075331</v>
      </c>
      <c r="C2564">
        <v>92.788811164201164</v>
      </c>
    </row>
    <row r="2565" spans="1:3" x14ac:dyDescent="0.3">
      <c r="A2565" t="s">
        <v>3</v>
      </c>
      <c r="B2565">
        <v>179.97879756990594</v>
      </c>
      <c r="C2565">
        <v>90.703153618140007</v>
      </c>
    </row>
    <row r="2566" spans="1:3" x14ac:dyDescent="0.3">
      <c r="A2566" t="s">
        <v>3</v>
      </c>
      <c r="B2566">
        <v>178.23555602284887</v>
      </c>
      <c r="C2566">
        <v>87.247439560397268</v>
      </c>
    </row>
    <row r="2567" spans="1:3" x14ac:dyDescent="0.3">
      <c r="A2567" t="s">
        <v>3</v>
      </c>
      <c r="B2567">
        <v>183.19187321971</v>
      </c>
      <c r="C2567">
        <v>91.129874224007452</v>
      </c>
    </row>
    <row r="2568" spans="1:3" x14ac:dyDescent="0.3">
      <c r="A2568" t="s">
        <v>3</v>
      </c>
      <c r="B2568">
        <v>177.90519898926988</v>
      </c>
      <c r="C2568">
        <v>91.419845781663838</v>
      </c>
    </row>
    <row r="2569" spans="1:3" x14ac:dyDescent="0.3">
      <c r="A2569" t="s">
        <v>3</v>
      </c>
      <c r="B2569">
        <v>178.42650175145093</v>
      </c>
      <c r="C2569">
        <v>85.11912371095255</v>
      </c>
    </row>
    <row r="2570" spans="1:3" x14ac:dyDescent="0.3">
      <c r="A2570" t="s">
        <v>3</v>
      </c>
      <c r="B2570">
        <v>176.37951501517605</v>
      </c>
      <c r="C2570">
        <v>83.658695418190277</v>
      </c>
    </row>
    <row r="2571" spans="1:3" x14ac:dyDescent="0.3">
      <c r="A2571" t="s">
        <v>3</v>
      </c>
      <c r="B2571">
        <v>173.8588055153354</v>
      </c>
      <c r="C2571">
        <v>87.010102411336121</v>
      </c>
    </row>
    <row r="2572" spans="1:3" x14ac:dyDescent="0.3">
      <c r="A2572" t="s">
        <v>3</v>
      </c>
      <c r="B2572">
        <v>184.62882584419123</v>
      </c>
      <c r="C2572">
        <v>88.106498227329354</v>
      </c>
    </row>
    <row r="2573" spans="1:3" x14ac:dyDescent="0.3">
      <c r="A2573" t="s">
        <v>3</v>
      </c>
      <c r="B2573">
        <v>178.23478605478277</v>
      </c>
      <c r="C2573">
        <v>94.245779652329503</v>
      </c>
    </row>
    <row r="2574" spans="1:3" x14ac:dyDescent="0.3">
      <c r="A2574" t="s">
        <v>3</v>
      </c>
      <c r="B2574">
        <v>186.52224162029111</v>
      </c>
      <c r="C2574">
        <v>99.196987039144673</v>
      </c>
    </row>
    <row r="2575" spans="1:3" x14ac:dyDescent="0.3">
      <c r="A2575" t="s">
        <v>3</v>
      </c>
      <c r="B2575">
        <v>177.53488514849545</v>
      </c>
      <c r="C2575">
        <v>90.772994763981131</v>
      </c>
    </row>
    <row r="2576" spans="1:3" x14ac:dyDescent="0.3">
      <c r="A2576" t="s">
        <v>3</v>
      </c>
      <c r="B2576">
        <v>185.8799302677503</v>
      </c>
      <c r="C2576">
        <v>101.3313516283157</v>
      </c>
    </row>
    <row r="2577" spans="1:3" x14ac:dyDescent="0.3">
      <c r="A2577" t="s">
        <v>3</v>
      </c>
      <c r="B2577">
        <v>173.76463792760669</v>
      </c>
      <c r="C2577">
        <v>83.528356417656099</v>
      </c>
    </row>
    <row r="2578" spans="1:3" x14ac:dyDescent="0.3">
      <c r="A2578" t="s">
        <v>3</v>
      </c>
      <c r="B2578">
        <v>178.09710412663384</v>
      </c>
      <c r="C2578">
        <v>95.243430570556498</v>
      </c>
    </row>
    <row r="2579" spans="1:3" x14ac:dyDescent="0.3">
      <c r="A2579" t="s">
        <v>3</v>
      </c>
      <c r="B2579">
        <v>174.19352334103885</v>
      </c>
      <c r="C2579">
        <v>89.094092488314857</v>
      </c>
    </row>
    <row r="2580" spans="1:3" x14ac:dyDescent="0.3">
      <c r="A2580" t="s">
        <v>3</v>
      </c>
      <c r="B2580">
        <v>164.02069207172406</v>
      </c>
      <c r="C2580">
        <v>72.649921458335555</v>
      </c>
    </row>
    <row r="2581" spans="1:3" x14ac:dyDescent="0.3">
      <c r="A2581" t="s">
        <v>3</v>
      </c>
      <c r="B2581">
        <v>164.8752633843342</v>
      </c>
      <c r="C2581">
        <v>72.209626323413175</v>
      </c>
    </row>
    <row r="2582" spans="1:3" x14ac:dyDescent="0.3">
      <c r="A2582" t="s">
        <v>3</v>
      </c>
      <c r="B2582">
        <v>176.92361187494333</v>
      </c>
      <c r="C2582">
        <v>86.005514734342881</v>
      </c>
    </row>
    <row r="2583" spans="1:3" x14ac:dyDescent="0.3">
      <c r="A2583" t="s">
        <v>3</v>
      </c>
      <c r="B2583">
        <v>176.73940733754415</v>
      </c>
      <c r="C2583">
        <v>90.386307666362072</v>
      </c>
    </row>
    <row r="2584" spans="1:3" x14ac:dyDescent="0.3">
      <c r="A2584" t="s">
        <v>3</v>
      </c>
      <c r="B2584">
        <v>177.88907357307423</v>
      </c>
      <c r="C2584">
        <v>82.247469242744202</v>
      </c>
    </row>
    <row r="2585" spans="1:3" x14ac:dyDescent="0.3">
      <c r="A2585" t="s">
        <v>3</v>
      </c>
      <c r="B2585">
        <v>170.62377548351228</v>
      </c>
      <c r="C2585">
        <v>81.045522395050256</v>
      </c>
    </row>
    <row r="2586" spans="1:3" x14ac:dyDescent="0.3">
      <c r="A2586" t="s">
        <v>3</v>
      </c>
      <c r="B2586">
        <v>179.48234239058408</v>
      </c>
      <c r="C2586">
        <v>85.792257380311668</v>
      </c>
    </row>
    <row r="2587" spans="1:3" x14ac:dyDescent="0.3">
      <c r="A2587" t="s">
        <v>3</v>
      </c>
      <c r="B2587">
        <v>172.72020607861069</v>
      </c>
      <c r="C2587">
        <v>82.166395467919514</v>
      </c>
    </row>
    <row r="2588" spans="1:3" x14ac:dyDescent="0.3">
      <c r="A2588" t="s">
        <v>3</v>
      </c>
      <c r="B2588">
        <v>175.5902971441283</v>
      </c>
      <c r="C2588">
        <v>81.195840807744034</v>
      </c>
    </row>
    <row r="2589" spans="1:3" x14ac:dyDescent="0.3">
      <c r="A2589" t="s">
        <v>3</v>
      </c>
      <c r="B2589">
        <v>172.84706547224829</v>
      </c>
      <c r="C2589">
        <v>78.560440544394567</v>
      </c>
    </row>
    <row r="2590" spans="1:3" x14ac:dyDescent="0.3">
      <c r="A2590" t="s">
        <v>3</v>
      </c>
      <c r="B2590">
        <v>169.51433559718186</v>
      </c>
      <c r="C2590">
        <v>87.872690105799506</v>
      </c>
    </row>
    <row r="2591" spans="1:3" x14ac:dyDescent="0.3">
      <c r="A2591" t="s">
        <v>3</v>
      </c>
      <c r="B2591">
        <v>178.92208894615774</v>
      </c>
      <c r="C2591">
        <v>88.405883748664081</v>
      </c>
    </row>
    <row r="2592" spans="1:3" x14ac:dyDescent="0.3">
      <c r="A2592" t="s">
        <v>3</v>
      </c>
      <c r="B2592">
        <v>176.27510978992063</v>
      </c>
      <c r="C2592">
        <v>86.155222702725766</v>
      </c>
    </row>
    <row r="2593" spans="1:3" x14ac:dyDescent="0.3">
      <c r="A2593" t="s">
        <v>3</v>
      </c>
      <c r="B2593">
        <v>177.66699621505941</v>
      </c>
      <c r="C2593">
        <v>85.41816373143098</v>
      </c>
    </row>
    <row r="2594" spans="1:3" x14ac:dyDescent="0.3">
      <c r="A2594" t="s">
        <v>3</v>
      </c>
      <c r="B2594">
        <v>174.60584213912048</v>
      </c>
      <c r="C2594">
        <v>85.618682031143976</v>
      </c>
    </row>
    <row r="2595" spans="1:3" x14ac:dyDescent="0.3">
      <c r="A2595" t="s">
        <v>3</v>
      </c>
      <c r="B2595">
        <v>165.6565774732035</v>
      </c>
      <c r="C2595">
        <v>70.369152009998942</v>
      </c>
    </row>
    <row r="2596" spans="1:3" x14ac:dyDescent="0.3">
      <c r="A2596" t="s">
        <v>3</v>
      </c>
      <c r="B2596">
        <v>171.46244919246811</v>
      </c>
      <c r="C2596">
        <v>78.006501969500164</v>
      </c>
    </row>
    <row r="2597" spans="1:3" x14ac:dyDescent="0.3">
      <c r="A2597" t="s">
        <v>3</v>
      </c>
      <c r="B2597">
        <v>164.70671034346276</v>
      </c>
      <c r="C2597">
        <v>70.053257626053949</v>
      </c>
    </row>
    <row r="2598" spans="1:3" x14ac:dyDescent="0.3">
      <c r="A2598" t="s">
        <v>3</v>
      </c>
      <c r="B2598">
        <v>175.5315215711158</v>
      </c>
      <c r="C2598">
        <v>86.703570078100114</v>
      </c>
    </row>
    <row r="2599" spans="1:3" x14ac:dyDescent="0.3">
      <c r="A2599" t="s">
        <v>3</v>
      </c>
      <c r="B2599">
        <v>175.15189403413896</v>
      </c>
      <c r="C2599">
        <v>82.641066273935877</v>
      </c>
    </row>
    <row r="2600" spans="1:3" x14ac:dyDescent="0.3">
      <c r="A2600" t="s">
        <v>3</v>
      </c>
      <c r="B2600">
        <v>166.50061767870011</v>
      </c>
      <c r="C2600">
        <v>79.786209962730567</v>
      </c>
    </row>
    <row r="2601" spans="1:3" x14ac:dyDescent="0.3">
      <c r="A2601" t="s">
        <v>3</v>
      </c>
      <c r="B2601">
        <v>167.01131353765888</v>
      </c>
      <c r="C2601">
        <v>76.052436328914155</v>
      </c>
    </row>
    <row r="2602" spans="1:3" x14ac:dyDescent="0.3">
      <c r="A2602" t="s">
        <v>3</v>
      </c>
      <c r="B2602">
        <v>171.61495165032642</v>
      </c>
      <c r="C2602">
        <v>70.842606320089999</v>
      </c>
    </row>
    <row r="2603" spans="1:3" x14ac:dyDescent="0.3">
      <c r="A2603" t="s">
        <v>3</v>
      </c>
      <c r="B2603">
        <v>164.66330167144716</v>
      </c>
      <c r="C2603">
        <v>66.657392759896879</v>
      </c>
    </row>
    <row r="2604" spans="1:3" x14ac:dyDescent="0.3">
      <c r="A2604" t="s">
        <v>3</v>
      </c>
      <c r="B2604">
        <v>168.10197181198697</v>
      </c>
      <c r="C2604">
        <v>70.983016094505075</v>
      </c>
    </row>
    <row r="2605" spans="1:3" x14ac:dyDescent="0.3">
      <c r="A2605" t="s">
        <v>3</v>
      </c>
      <c r="B2605">
        <v>180.77908614558439</v>
      </c>
      <c r="C2605">
        <v>87.869862008667894</v>
      </c>
    </row>
    <row r="2606" spans="1:3" x14ac:dyDescent="0.3">
      <c r="A2606" t="s">
        <v>3</v>
      </c>
      <c r="B2606">
        <v>179.02486645163023</v>
      </c>
      <c r="C2606">
        <v>97.74343866325583</v>
      </c>
    </row>
    <row r="2607" spans="1:3" x14ac:dyDescent="0.3">
      <c r="A2607" t="s">
        <v>3</v>
      </c>
      <c r="B2607">
        <v>172.66680450035818</v>
      </c>
      <c r="C2607">
        <v>81.381576369830327</v>
      </c>
    </row>
    <row r="2608" spans="1:3" x14ac:dyDescent="0.3">
      <c r="A2608" t="s">
        <v>3</v>
      </c>
      <c r="B2608">
        <v>183.66553277195163</v>
      </c>
      <c r="C2608">
        <v>92.190319723042663</v>
      </c>
    </row>
    <row r="2609" spans="1:3" x14ac:dyDescent="0.3">
      <c r="A2609" t="s">
        <v>3</v>
      </c>
      <c r="B2609">
        <v>190.02769328084568</v>
      </c>
      <c r="C2609">
        <v>105.32831589022861</v>
      </c>
    </row>
    <row r="2610" spans="1:3" x14ac:dyDescent="0.3">
      <c r="A2610" t="s">
        <v>3</v>
      </c>
      <c r="B2610">
        <v>188.00291865439723</v>
      </c>
      <c r="C2610">
        <v>94.215937633129016</v>
      </c>
    </row>
    <row r="2611" spans="1:3" x14ac:dyDescent="0.3">
      <c r="A2611" t="s">
        <v>3</v>
      </c>
      <c r="B2611">
        <v>178.40068412856331</v>
      </c>
      <c r="C2611">
        <v>83.586857727028459</v>
      </c>
    </row>
    <row r="2612" spans="1:3" x14ac:dyDescent="0.3">
      <c r="A2612" t="s">
        <v>3</v>
      </c>
      <c r="B2612">
        <v>174.06242188937694</v>
      </c>
      <c r="C2612">
        <v>78.251441509913576</v>
      </c>
    </row>
    <row r="2613" spans="1:3" x14ac:dyDescent="0.3">
      <c r="A2613" t="s">
        <v>3</v>
      </c>
      <c r="B2613">
        <v>166.08068061266587</v>
      </c>
      <c r="C2613">
        <v>71.153046191318467</v>
      </c>
    </row>
    <row r="2614" spans="1:3" x14ac:dyDescent="0.3">
      <c r="A2614" t="s">
        <v>3</v>
      </c>
      <c r="B2614">
        <v>170.91762704967792</v>
      </c>
      <c r="C2614">
        <v>84.303579914503032</v>
      </c>
    </row>
    <row r="2615" spans="1:3" x14ac:dyDescent="0.3">
      <c r="A2615" t="s">
        <v>3</v>
      </c>
      <c r="B2615">
        <v>167.36742186008982</v>
      </c>
      <c r="C2615">
        <v>79.495659457667387</v>
      </c>
    </row>
    <row r="2616" spans="1:3" x14ac:dyDescent="0.3">
      <c r="A2616" t="s">
        <v>3</v>
      </c>
      <c r="B2616">
        <v>188.2594206832166</v>
      </c>
      <c r="C2616">
        <v>98.590097820149495</v>
      </c>
    </row>
    <row r="2617" spans="1:3" x14ac:dyDescent="0.3">
      <c r="A2617" t="s">
        <v>3</v>
      </c>
      <c r="B2617">
        <v>173.95717713999485</v>
      </c>
      <c r="C2617">
        <v>87.872840051692322</v>
      </c>
    </row>
    <row r="2618" spans="1:3" x14ac:dyDescent="0.3">
      <c r="A2618" t="s">
        <v>3</v>
      </c>
      <c r="B2618">
        <v>181.4994780835157</v>
      </c>
      <c r="C2618">
        <v>81.393993735928319</v>
      </c>
    </row>
    <row r="2619" spans="1:3" x14ac:dyDescent="0.3">
      <c r="A2619" t="s">
        <v>3</v>
      </c>
      <c r="B2619">
        <v>175.88089174028616</v>
      </c>
      <c r="C2619">
        <v>79.484212021705076</v>
      </c>
    </row>
    <row r="2620" spans="1:3" x14ac:dyDescent="0.3">
      <c r="A2620" t="s">
        <v>3</v>
      </c>
      <c r="B2620">
        <v>166.35351233497997</v>
      </c>
      <c r="C2620">
        <v>77.478186032302148</v>
      </c>
    </row>
    <row r="2621" spans="1:3" x14ac:dyDescent="0.3">
      <c r="A2621" t="s">
        <v>3</v>
      </c>
      <c r="B2621">
        <v>169.71328855945626</v>
      </c>
      <c r="C2621">
        <v>80.208980425162579</v>
      </c>
    </row>
    <row r="2622" spans="1:3" x14ac:dyDescent="0.3">
      <c r="A2622" t="s">
        <v>3</v>
      </c>
      <c r="B2622">
        <v>182.36874541807103</v>
      </c>
      <c r="C2622">
        <v>93.394258901064532</v>
      </c>
    </row>
    <row r="2623" spans="1:3" x14ac:dyDescent="0.3">
      <c r="A2623" t="s">
        <v>3</v>
      </c>
      <c r="B2623">
        <v>172.90954311922846</v>
      </c>
      <c r="C2623">
        <v>77.879709633748618</v>
      </c>
    </row>
    <row r="2624" spans="1:3" x14ac:dyDescent="0.3">
      <c r="A2624" t="s">
        <v>3</v>
      </c>
      <c r="B2624">
        <v>178.33937313085687</v>
      </c>
      <c r="C2624">
        <v>84.237822038784273</v>
      </c>
    </row>
    <row r="2625" spans="1:3" x14ac:dyDescent="0.3">
      <c r="A2625" t="s">
        <v>3</v>
      </c>
      <c r="B2625">
        <v>195.18040422302067</v>
      </c>
      <c r="C2625">
        <v>96.036388111146692</v>
      </c>
    </row>
    <row r="2626" spans="1:3" x14ac:dyDescent="0.3">
      <c r="A2626" t="s">
        <v>3</v>
      </c>
      <c r="B2626">
        <v>161.8608062499994</v>
      </c>
      <c r="C2626">
        <v>75.286935834290063</v>
      </c>
    </row>
    <row r="2627" spans="1:3" x14ac:dyDescent="0.3">
      <c r="A2627" t="s">
        <v>3</v>
      </c>
      <c r="B2627">
        <v>160.58597484206888</v>
      </c>
      <c r="C2627">
        <v>78.029079476556376</v>
      </c>
    </row>
    <row r="2628" spans="1:3" x14ac:dyDescent="0.3">
      <c r="A2628" t="s">
        <v>3</v>
      </c>
      <c r="B2628">
        <v>170.6152900618992</v>
      </c>
      <c r="C2628">
        <v>71.834804018451081</v>
      </c>
    </row>
    <row r="2629" spans="1:3" x14ac:dyDescent="0.3">
      <c r="A2629" t="s">
        <v>3</v>
      </c>
      <c r="B2629">
        <v>175.13228880492355</v>
      </c>
      <c r="C2629">
        <v>82.455432163534937</v>
      </c>
    </row>
    <row r="2630" spans="1:3" x14ac:dyDescent="0.3">
      <c r="A2630" t="s">
        <v>3</v>
      </c>
      <c r="B2630">
        <v>178.85595520848617</v>
      </c>
      <c r="C2630">
        <v>98.073351762496273</v>
      </c>
    </row>
    <row r="2631" spans="1:3" x14ac:dyDescent="0.3">
      <c r="A2631" t="s">
        <v>3</v>
      </c>
      <c r="B2631">
        <v>178.0503859334857</v>
      </c>
      <c r="C2631">
        <v>80.136620261959933</v>
      </c>
    </row>
    <row r="2632" spans="1:3" x14ac:dyDescent="0.3">
      <c r="A2632" t="s">
        <v>3</v>
      </c>
      <c r="B2632">
        <v>173.29114381439334</v>
      </c>
      <c r="C2632">
        <v>84.457582983231049</v>
      </c>
    </row>
    <row r="2633" spans="1:3" x14ac:dyDescent="0.3">
      <c r="A2633" t="s">
        <v>3</v>
      </c>
      <c r="B2633">
        <v>165.28233275126036</v>
      </c>
      <c r="C2633">
        <v>79.244840836761483</v>
      </c>
    </row>
    <row r="2634" spans="1:3" x14ac:dyDescent="0.3">
      <c r="A2634" t="s">
        <v>3</v>
      </c>
      <c r="B2634">
        <v>164.15106132466829</v>
      </c>
      <c r="C2634">
        <v>61.640640901916001</v>
      </c>
    </row>
    <row r="2635" spans="1:3" x14ac:dyDescent="0.3">
      <c r="A2635" t="s">
        <v>3</v>
      </c>
      <c r="B2635">
        <v>173.67130845786315</v>
      </c>
      <c r="C2635">
        <v>86.599894780328114</v>
      </c>
    </row>
    <row r="2636" spans="1:3" x14ac:dyDescent="0.3">
      <c r="A2636" t="s">
        <v>3</v>
      </c>
      <c r="B2636">
        <v>167.02887325922367</v>
      </c>
      <c r="C2636">
        <v>74.428283518408435</v>
      </c>
    </row>
    <row r="2637" spans="1:3" x14ac:dyDescent="0.3">
      <c r="A2637" t="s">
        <v>3</v>
      </c>
      <c r="B2637">
        <v>182.74915544232746</v>
      </c>
      <c r="C2637">
        <v>94.439866194641468</v>
      </c>
    </row>
    <row r="2638" spans="1:3" x14ac:dyDescent="0.3">
      <c r="A2638" t="s">
        <v>3</v>
      </c>
      <c r="B2638">
        <v>169.4324102320804</v>
      </c>
      <c r="C2638">
        <v>78.905891746833632</v>
      </c>
    </row>
    <row r="2639" spans="1:3" x14ac:dyDescent="0.3">
      <c r="A2639" t="s">
        <v>3</v>
      </c>
      <c r="B2639">
        <v>173.42871721049923</v>
      </c>
      <c r="C2639">
        <v>83.830110710327205</v>
      </c>
    </row>
    <row r="2640" spans="1:3" x14ac:dyDescent="0.3">
      <c r="A2640" t="s">
        <v>3</v>
      </c>
      <c r="B2640">
        <v>185.35703354234897</v>
      </c>
      <c r="C2640">
        <v>99.142874235349694</v>
      </c>
    </row>
    <row r="2641" spans="1:3" x14ac:dyDescent="0.3">
      <c r="A2641" t="s">
        <v>3</v>
      </c>
      <c r="B2641">
        <v>173.05342819391342</v>
      </c>
      <c r="C2641">
        <v>79.386605710801987</v>
      </c>
    </row>
    <row r="2642" spans="1:3" x14ac:dyDescent="0.3">
      <c r="A2642" t="s">
        <v>3</v>
      </c>
      <c r="B2642">
        <v>174.25012827929817</v>
      </c>
      <c r="C2642">
        <v>84.80609635566158</v>
      </c>
    </row>
    <row r="2643" spans="1:3" x14ac:dyDescent="0.3">
      <c r="A2643" t="s">
        <v>3</v>
      </c>
      <c r="B2643">
        <v>166.42494780523498</v>
      </c>
      <c r="C2643">
        <v>72.545887894111104</v>
      </c>
    </row>
    <row r="2644" spans="1:3" x14ac:dyDescent="0.3">
      <c r="A2644" t="s">
        <v>3</v>
      </c>
      <c r="B2644">
        <v>181.42990625250013</v>
      </c>
      <c r="C2644">
        <v>93.305520545082032</v>
      </c>
    </row>
    <row r="2645" spans="1:3" x14ac:dyDescent="0.3">
      <c r="A2645" t="s">
        <v>3</v>
      </c>
      <c r="B2645">
        <v>188.3184150388995</v>
      </c>
      <c r="C2645">
        <v>99.360111552510091</v>
      </c>
    </row>
    <row r="2646" spans="1:3" x14ac:dyDescent="0.3">
      <c r="A2646" t="s">
        <v>3</v>
      </c>
      <c r="B2646">
        <v>166.62377909533387</v>
      </c>
      <c r="C2646">
        <v>74.946789673758786</v>
      </c>
    </row>
    <row r="2647" spans="1:3" x14ac:dyDescent="0.3">
      <c r="A2647" t="s">
        <v>3</v>
      </c>
      <c r="B2647">
        <v>185.51094955673551</v>
      </c>
      <c r="C2647">
        <v>89.201140140897493</v>
      </c>
    </row>
    <row r="2648" spans="1:3" x14ac:dyDescent="0.3">
      <c r="A2648" t="s">
        <v>3</v>
      </c>
      <c r="B2648">
        <v>180.49228789194024</v>
      </c>
      <c r="C2648">
        <v>85.876156035993148</v>
      </c>
    </row>
    <row r="2649" spans="1:3" x14ac:dyDescent="0.3">
      <c r="A2649" t="s">
        <v>3</v>
      </c>
      <c r="B2649">
        <v>166.77925589235932</v>
      </c>
      <c r="C2649">
        <v>77.091947127813839</v>
      </c>
    </row>
    <row r="2650" spans="1:3" x14ac:dyDescent="0.3">
      <c r="A2650" t="s">
        <v>3</v>
      </c>
      <c r="B2650">
        <v>176.70585785389395</v>
      </c>
      <c r="C2650">
        <v>82.946810127346879</v>
      </c>
    </row>
    <row r="2651" spans="1:3" x14ac:dyDescent="0.3">
      <c r="A2651" t="s">
        <v>3</v>
      </c>
      <c r="B2651">
        <v>191.15902016326743</v>
      </c>
      <c r="C2651">
        <v>103.16366638107993</v>
      </c>
    </row>
    <row r="2652" spans="1:3" x14ac:dyDescent="0.3">
      <c r="A2652" t="s">
        <v>3</v>
      </c>
      <c r="B2652">
        <v>182.65371540782741</v>
      </c>
      <c r="C2652">
        <v>92.547165607791328</v>
      </c>
    </row>
    <row r="2653" spans="1:3" x14ac:dyDescent="0.3">
      <c r="A2653" t="s">
        <v>3</v>
      </c>
      <c r="B2653">
        <v>186.79568608620778</v>
      </c>
      <c r="C2653">
        <v>97.224401913581872</v>
      </c>
    </row>
    <row r="2654" spans="1:3" x14ac:dyDescent="0.3">
      <c r="A2654" t="s">
        <v>3</v>
      </c>
      <c r="B2654">
        <v>166.08965785472125</v>
      </c>
      <c r="C2654">
        <v>80.938026283454846</v>
      </c>
    </row>
    <row r="2655" spans="1:3" x14ac:dyDescent="0.3">
      <c r="A2655" t="s">
        <v>3</v>
      </c>
      <c r="B2655">
        <v>172.45273244550671</v>
      </c>
      <c r="C2655">
        <v>80.819796973585241</v>
      </c>
    </row>
    <row r="2656" spans="1:3" x14ac:dyDescent="0.3">
      <c r="A2656" t="s">
        <v>3</v>
      </c>
      <c r="B2656">
        <v>172.51596529948245</v>
      </c>
      <c r="C2656">
        <v>81.304498607526114</v>
      </c>
    </row>
    <row r="2657" spans="1:3" x14ac:dyDescent="0.3">
      <c r="A2657" t="s">
        <v>3</v>
      </c>
      <c r="B2657">
        <v>169.3132588823907</v>
      </c>
      <c r="C2657">
        <v>83.085139653540537</v>
      </c>
    </row>
    <row r="2658" spans="1:3" x14ac:dyDescent="0.3">
      <c r="A2658" t="s">
        <v>3</v>
      </c>
      <c r="B2658">
        <v>185.88168940354467</v>
      </c>
      <c r="C2658">
        <v>94.727773394667906</v>
      </c>
    </row>
    <row r="2659" spans="1:3" x14ac:dyDescent="0.3">
      <c r="A2659" t="s">
        <v>3</v>
      </c>
      <c r="B2659">
        <v>178.12483396541029</v>
      </c>
      <c r="C2659">
        <v>87.126464534142343</v>
      </c>
    </row>
    <row r="2660" spans="1:3" x14ac:dyDescent="0.3">
      <c r="A2660" t="s">
        <v>3</v>
      </c>
      <c r="B2660">
        <v>184.7387406764515</v>
      </c>
      <c r="C2660">
        <v>96.925327257474677</v>
      </c>
    </row>
    <row r="2661" spans="1:3" x14ac:dyDescent="0.3">
      <c r="A2661" t="s">
        <v>3</v>
      </c>
      <c r="B2661">
        <v>175.1767509213941</v>
      </c>
      <c r="C2661">
        <v>79.62903892416422</v>
      </c>
    </row>
    <row r="2662" spans="1:3" x14ac:dyDescent="0.3">
      <c r="A2662" t="s">
        <v>3</v>
      </c>
      <c r="B2662">
        <v>176.46669348945349</v>
      </c>
      <c r="C2662">
        <v>83.06394499416173</v>
      </c>
    </row>
    <row r="2663" spans="1:3" x14ac:dyDescent="0.3">
      <c r="A2663" t="s">
        <v>3</v>
      </c>
      <c r="B2663">
        <v>157.94463845294248</v>
      </c>
      <c r="C2663">
        <v>69.305151001667795</v>
      </c>
    </row>
    <row r="2664" spans="1:3" x14ac:dyDescent="0.3">
      <c r="A2664" t="s">
        <v>3</v>
      </c>
      <c r="B2664">
        <v>172.84326811342697</v>
      </c>
      <c r="C2664">
        <v>82.896575714412833</v>
      </c>
    </row>
    <row r="2665" spans="1:3" x14ac:dyDescent="0.3">
      <c r="A2665" t="s">
        <v>3</v>
      </c>
      <c r="B2665">
        <v>166.60952647860293</v>
      </c>
      <c r="C2665">
        <v>77.66584884305135</v>
      </c>
    </row>
    <row r="2666" spans="1:3" x14ac:dyDescent="0.3">
      <c r="A2666" t="s">
        <v>3</v>
      </c>
      <c r="B2666">
        <v>178.63874224010195</v>
      </c>
      <c r="C2666">
        <v>84.181567810550391</v>
      </c>
    </row>
    <row r="2667" spans="1:3" x14ac:dyDescent="0.3">
      <c r="A2667" t="s">
        <v>3</v>
      </c>
      <c r="B2667">
        <v>184.16120188052102</v>
      </c>
      <c r="C2667">
        <v>92.817241134087723</v>
      </c>
    </row>
    <row r="2668" spans="1:3" x14ac:dyDescent="0.3">
      <c r="A2668" t="s">
        <v>3</v>
      </c>
      <c r="B2668">
        <v>180.73298056493951</v>
      </c>
      <c r="C2668">
        <v>86.57301145850586</v>
      </c>
    </row>
    <row r="2669" spans="1:3" x14ac:dyDescent="0.3">
      <c r="A2669" t="s">
        <v>3</v>
      </c>
      <c r="B2669">
        <v>172.73378966554483</v>
      </c>
      <c r="C2669">
        <v>88.338942203669006</v>
      </c>
    </row>
    <row r="2670" spans="1:3" x14ac:dyDescent="0.3">
      <c r="A2670" t="s">
        <v>3</v>
      </c>
      <c r="B2670">
        <v>185.36780449119081</v>
      </c>
      <c r="C2670">
        <v>91.705771615240721</v>
      </c>
    </row>
    <row r="2671" spans="1:3" x14ac:dyDescent="0.3">
      <c r="A2671" t="s">
        <v>3</v>
      </c>
      <c r="B2671">
        <v>172.00471915073652</v>
      </c>
      <c r="C2671">
        <v>82.717670550637536</v>
      </c>
    </row>
    <row r="2672" spans="1:3" x14ac:dyDescent="0.3">
      <c r="A2672" t="s">
        <v>3</v>
      </c>
      <c r="B2672">
        <v>174.04646685103305</v>
      </c>
      <c r="C2672">
        <v>85.299487464977304</v>
      </c>
    </row>
    <row r="2673" spans="1:3" x14ac:dyDescent="0.3">
      <c r="A2673" t="s">
        <v>3</v>
      </c>
      <c r="B2673">
        <v>168.5323810164287</v>
      </c>
      <c r="C2673">
        <v>77.875019470013541</v>
      </c>
    </row>
    <row r="2674" spans="1:3" x14ac:dyDescent="0.3">
      <c r="A2674" t="s">
        <v>3</v>
      </c>
      <c r="B2674">
        <v>173.17743640853149</v>
      </c>
      <c r="C2674">
        <v>78.454229856229148</v>
      </c>
    </row>
    <row r="2675" spans="1:3" x14ac:dyDescent="0.3">
      <c r="A2675" t="s">
        <v>3</v>
      </c>
      <c r="B2675">
        <v>182.57194087504075</v>
      </c>
      <c r="C2675">
        <v>95.726605071585666</v>
      </c>
    </row>
    <row r="2676" spans="1:3" x14ac:dyDescent="0.3">
      <c r="A2676" t="s">
        <v>3</v>
      </c>
      <c r="B2676">
        <v>182.28452036657686</v>
      </c>
      <c r="C2676">
        <v>91.081691408713169</v>
      </c>
    </row>
    <row r="2677" spans="1:3" x14ac:dyDescent="0.3">
      <c r="A2677" t="s">
        <v>3</v>
      </c>
      <c r="B2677">
        <v>180.72995058917624</v>
      </c>
      <c r="C2677">
        <v>95.276276891640961</v>
      </c>
    </row>
    <row r="2678" spans="1:3" x14ac:dyDescent="0.3">
      <c r="A2678" t="s">
        <v>3</v>
      </c>
      <c r="B2678">
        <v>167.87957101857506</v>
      </c>
      <c r="C2678">
        <v>79.67287357305328</v>
      </c>
    </row>
    <row r="2679" spans="1:3" x14ac:dyDescent="0.3">
      <c r="A2679" t="s">
        <v>3</v>
      </c>
      <c r="B2679">
        <v>179.87233484937306</v>
      </c>
      <c r="C2679">
        <v>84.639312676743913</v>
      </c>
    </row>
    <row r="2680" spans="1:3" x14ac:dyDescent="0.3">
      <c r="A2680" t="s">
        <v>3</v>
      </c>
      <c r="B2680">
        <v>181.10667536888548</v>
      </c>
      <c r="C2680">
        <v>93.51466691975412</v>
      </c>
    </row>
    <row r="2681" spans="1:3" x14ac:dyDescent="0.3">
      <c r="A2681" t="s">
        <v>3</v>
      </c>
      <c r="B2681">
        <v>177.30797834786546</v>
      </c>
      <c r="C2681">
        <v>84.673613667882663</v>
      </c>
    </row>
    <row r="2682" spans="1:3" x14ac:dyDescent="0.3">
      <c r="A2682" t="s">
        <v>3</v>
      </c>
      <c r="B2682">
        <v>166.4268685298421</v>
      </c>
      <c r="C2682">
        <v>79.637742941307152</v>
      </c>
    </row>
    <row r="2683" spans="1:3" x14ac:dyDescent="0.3">
      <c r="A2683" t="s">
        <v>3</v>
      </c>
      <c r="B2683">
        <v>174.13821792959124</v>
      </c>
      <c r="C2683">
        <v>86.676414329184837</v>
      </c>
    </row>
    <row r="2684" spans="1:3" x14ac:dyDescent="0.3">
      <c r="A2684" t="s">
        <v>3</v>
      </c>
      <c r="B2684">
        <v>183.55923160330369</v>
      </c>
      <c r="C2684">
        <v>95.918599998950981</v>
      </c>
    </row>
    <row r="2685" spans="1:3" x14ac:dyDescent="0.3">
      <c r="A2685" t="s">
        <v>3</v>
      </c>
      <c r="B2685">
        <v>161.49463719626581</v>
      </c>
      <c r="C2685">
        <v>64.489333551341744</v>
      </c>
    </row>
    <row r="2686" spans="1:3" x14ac:dyDescent="0.3">
      <c r="A2686" t="s">
        <v>3</v>
      </c>
      <c r="B2686">
        <v>180.45368042287035</v>
      </c>
      <c r="C2686">
        <v>93.368891510274068</v>
      </c>
    </row>
    <row r="2687" spans="1:3" x14ac:dyDescent="0.3">
      <c r="A2687" t="s">
        <v>3</v>
      </c>
      <c r="B2687">
        <v>166.82311078775427</v>
      </c>
      <c r="C2687">
        <v>73.999929579586379</v>
      </c>
    </row>
    <row r="2688" spans="1:3" x14ac:dyDescent="0.3">
      <c r="A2688" t="s">
        <v>3</v>
      </c>
      <c r="B2688">
        <v>165.62666052827754</v>
      </c>
      <c r="C2688">
        <v>68.8895884785113</v>
      </c>
    </row>
    <row r="2689" spans="1:3" x14ac:dyDescent="0.3">
      <c r="A2689" t="s">
        <v>3</v>
      </c>
      <c r="B2689">
        <v>164.68901176262128</v>
      </c>
      <c r="C2689">
        <v>64.739313367779616</v>
      </c>
    </row>
    <row r="2690" spans="1:3" x14ac:dyDescent="0.3">
      <c r="A2690" t="s">
        <v>3</v>
      </c>
      <c r="B2690">
        <v>177.71061898961733</v>
      </c>
      <c r="C2690">
        <v>84.572928202131763</v>
      </c>
    </row>
    <row r="2691" spans="1:3" x14ac:dyDescent="0.3">
      <c r="A2691" t="s">
        <v>3</v>
      </c>
      <c r="B2691">
        <v>171.14143660071883</v>
      </c>
      <c r="C2691">
        <v>77.11125138335295</v>
      </c>
    </row>
    <row r="2692" spans="1:3" x14ac:dyDescent="0.3">
      <c r="A2692" t="s">
        <v>3</v>
      </c>
      <c r="B2692">
        <v>160.60626247946712</v>
      </c>
      <c r="C2692">
        <v>74.61689780472679</v>
      </c>
    </row>
    <row r="2693" spans="1:3" x14ac:dyDescent="0.3">
      <c r="A2693" t="s">
        <v>3</v>
      </c>
      <c r="B2693">
        <v>178.75337426951688</v>
      </c>
      <c r="C2693">
        <v>81.781892207127655</v>
      </c>
    </row>
    <row r="2694" spans="1:3" x14ac:dyDescent="0.3">
      <c r="A2694" t="s">
        <v>3</v>
      </c>
      <c r="B2694">
        <v>181.88574169398237</v>
      </c>
      <c r="C2694">
        <v>87.575071925249603</v>
      </c>
    </row>
    <row r="2695" spans="1:3" x14ac:dyDescent="0.3">
      <c r="A2695" t="s">
        <v>3</v>
      </c>
      <c r="B2695">
        <v>170.40238178526781</v>
      </c>
      <c r="C2695">
        <v>80.021448175213379</v>
      </c>
    </row>
    <row r="2696" spans="1:3" x14ac:dyDescent="0.3">
      <c r="A2696" t="s">
        <v>3</v>
      </c>
      <c r="B2696">
        <v>162.49283503593725</v>
      </c>
      <c r="C2696">
        <v>72.603523861081115</v>
      </c>
    </row>
    <row r="2697" spans="1:3" x14ac:dyDescent="0.3">
      <c r="A2697" t="s">
        <v>3</v>
      </c>
      <c r="B2697">
        <v>171.64170093530475</v>
      </c>
      <c r="C2697">
        <v>81.836855573566694</v>
      </c>
    </row>
    <row r="2698" spans="1:3" x14ac:dyDescent="0.3">
      <c r="A2698" t="s">
        <v>3</v>
      </c>
      <c r="B2698">
        <v>165.58987002570021</v>
      </c>
      <c r="C2698">
        <v>84.072465640154874</v>
      </c>
    </row>
    <row r="2699" spans="1:3" x14ac:dyDescent="0.3">
      <c r="A2699" t="s">
        <v>3</v>
      </c>
      <c r="B2699">
        <v>182.32626975820946</v>
      </c>
      <c r="C2699">
        <v>93.063123668851091</v>
      </c>
    </row>
    <row r="2700" spans="1:3" x14ac:dyDescent="0.3">
      <c r="A2700" t="s">
        <v>3</v>
      </c>
      <c r="B2700">
        <v>183.1347608934561</v>
      </c>
      <c r="C2700">
        <v>93.541568819030488</v>
      </c>
    </row>
    <row r="2701" spans="1:3" x14ac:dyDescent="0.3">
      <c r="A2701" t="s">
        <v>3</v>
      </c>
      <c r="B2701">
        <v>183.82537184202189</v>
      </c>
      <c r="C2701">
        <v>95.339275073126416</v>
      </c>
    </row>
    <row r="2702" spans="1:3" x14ac:dyDescent="0.3">
      <c r="A2702" t="s">
        <v>3</v>
      </c>
      <c r="B2702">
        <v>185.67218076896867</v>
      </c>
      <c r="C2702">
        <v>97.84392861691947</v>
      </c>
    </row>
    <row r="2703" spans="1:3" x14ac:dyDescent="0.3">
      <c r="A2703" t="s">
        <v>3</v>
      </c>
      <c r="B2703">
        <v>177.57275783982763</v>
      </c>
      <c r="C2703">
        <v>82.368305932354033</v>
      </c>
    </row>
    <row r="2704" spans="1:3" x14ac:dyDescent="0.3">
      <c r="A2704" t="s">
        <v>3</v>
      </c>
      <c r="B2704">
        <v>163.9845043468614</v>
      </c>
      <c r="C2704">
        <v>73.43190416451246</v>
      </c>
    </row>
    <row r="2705" spans="1:3" x14ac:dyDescent="0.3">
      <c r="A2705" t="s">
        <v>3</v>
      </c>
      <c r="B2705">
        <v>178.679105267186</v>
      </c>
      <c r="C2705">
        <v>89.667572190897772</v>
      </c>
    </row>
    <row r="2706" spans="1:3" x14ac:dyDescent="0.3">
      <c r="A2706" t="s">
        <v>3</v>
      </c>
      <c r="B2706">
        <v>174.08900510011287</v>
      </c>
      <c r="C2706">
        <v>81.452180609241779</v>
      </c>
    </row>
    <row r="2707" spans="1:3" x14ac:dyDescent="0.3">
      <c r="A2707" t="s">
        <v>3</v>
      </c>
      <c r="B2707">
        <v>172.18502650079648</v>
      </c>
      <c r="C2707">
        <v>84.422106410503744</v>
      </c>
    </row>
    <row r="2708" spans="1:3" x14ac:dyDescent="0.3">
      <c r="A2708" t="s">
        <v>3</v>
      </c>
      <c r="B2708">
        <v>184.4779716471339</v>
      </c>
      <c r="C2708">
        <v>87.23888062725689</v>
      </c>
    </row>
    <row r="2709" spans="1:3" x14ac:dyDescent="0.3">
      <c r="A2709" t="s">
        <v>3</v>
      </c>
      <c r="B2709">
        <v>170.67915855303499</v>
      </c>
      <c r="C2709">
        <v>81.287857069310746</v>
      </c>
    </row>
    <row r="2710" spans="1:3" x14ac:dyDescent="0.3">
      <c r="A2710" t="s">
        <v>3</v>
      </c>
      <c r="B2710">
        <v>192.90504076171175</v>
      </c>
      <c r="C2710">
        <v>107.75876659122299</v>
      </c>
    </row>
    <row r="2711" spans="1:3" x14ac:dyDescent="0.3">
      <c r="A2711" t="s">
        <v>3</v>
      </c>
      <c r="B2711">
        <v>162.44881340549986</v>
      </c>
      <c r="C2711">
        <v>69.23893552438625</v>
      </c>
    </row>
    <row r="2712" spans="1:3" x14ac:dyDescent="0.3">
      <c r="A2712" t="s">
        <v>3</v>
      </c>
      <c r="B2712">
        <v>175.29214940555957</v>
      </c>
      <c r="C2712">
        <v>89.050329514230157</v>
      </c>
    </row>
    <row r="2713" spans="1:3" x14ac:dyDescent="0.3">
      <c r="A2713" t="s">
        <v>3</v>
      </c>
      <c r="B2713">
        <v>165.01452056034506</v>
      </c>
      <c r="C2713">
        <v>78.255945682911076</v>
      </c>
    </row>
    <row r="2714" spans="1:3" x14ac:dyDescent="0.3">
      <c r="A2714" t="s">
        <v>3</v>
      </c>
      <c r="B2714">
        <v>183.02052305604374</v>
      </c>
      <c r="C2714">
        <v>91.777399191574034</v>
      </c>
    </row>
    <row r="2715" spans="1:3" x14ac:dyDescent="0.3">
      <c r="A2715" t="s">
        <v>3</v>
      </c>
      <c r="B2715">
        <v>170.12073648312213</v>
      </c>
      <c r="C2715">
        <v>87.916915151431482</v>
      </c>
    </row>
    <row r="2716" spans="1:3" x14ac:dyDescent="0.3">
      <c r="A2716" t="s">
        <v>3</v>
      </c>
      <c r="B2716">
        <v>178.51141964925918</v>
      </c>
      <c r="C2716">
        <v>84.786452497513011</v>
      </c>
    </row>
    <row r="2717" spans="1:3" x14ac:dyDescent="0.3">
      <c r="A2717" t="s">
        <v>3</v>
      </c>
      <c r="B2717">
        <v>170.670655214839</v>
      </c>
      <c r="C2717">
        <v>81.520798466681825</v>
      </c>
    </row>
    <row r="2718" spans="1:3" x14ac:dyDescent="0.3">
      <c r="A2718" t="s">
        <v>3</v>
      </c>
      <c r="B2718">
        <v>167.3938430598846</v>
      </c>
      <c r="C2718">
        <v>76.029590834316565</v>
      </c>
    </row>
    <row r="2719" spans="1:3" x14ac:dyDescent="0.3">
      <c r="A2719" t="s">
        <v>3</v>
      </c>
      <c r="B2719">
        <v>187.19002242672633</v>
      </c>
      <c r="C2719">
        <v>105.55933047516709</v>
      </c>
    </row>
    <row r="2720" spans="1:3" x14ac:dyDescent="0.3">
      <c r="A2720" t="s">
        <v>3</v>
      </c>
      <c r="B2720">
        <v>172.65568608376398</v>
      </c>
      <c r="C2720">
        <v>77.893293421669057</v>
      </c>
    </row>
    <row r="2721" spans="1:3" x14ac:dyDescent="0.3">
      <c r="A2721" t="s">
        <v>3</v>
      </c>
      <c r="B2721">
        <v>166.69995054026271</v>
      </c>
      <c r="C2721">
        <v>81.644348282442408</v>
      </c>
    </row>
    <row r="2722" spans="1:3" x14ac:dyDescent="0.3">
      <c r="A2722" t="s">
        <v>3</v>
      </c>
      <c r="B2722">
        <v>167.19283490550521</v>
      </c>
      <c r="C2722">
        <v>74.201209531263601</v>
      </c>
    </row>
    <row r="2723" spans="1:3" x14ac:dyDescent="0.3">
      <c r="A2723" t="s">
        <v>3</v>
      </c>
      <c r="B2723">
        <v>182.15830980288163</v>
      </c>
      <c r="C2723">
        <v>86.633491420152509</v>
      </c>
    </row>
    <row r="2724" spans="1:3" x14ac:dyDescent="0.3">
      <c r="A2724" t="s">
        <v>3</v>
      </c>
      <c r="B2724">
        <v>186.70084129766991</v>
      </c>
      <c r="C2724">
        <v>93.200950326755773</v>
      </c>
    </row>
    <row r="2725" spans="1:3" x14ac:dyDescent="0.3">
      <c r="A2725" t="s">
        <v>3</v>
      </c>
      <c r="B2725">
        <v>162.64208985011311</v>
      </c>
      <c r="C2725">
        <v>66.846435561035889</v>
      </c>
    </row>
    <row r="2726" spans="1:3" x14ac:dyDescent="0.3">
      <c r="A2726" t="s">
        <v>3</v>
      </c>
      <c r="B2726">
        <v>173.43096571950818</v>
      </c>
      <c r="C2726">
        <v>90.538251371451338</v>
      </c>
    </row>
    <row r="2727" spans="1:3" x14ac:dyDescent="0.3">
      <c r="A2727" t="s">
        <v>3</v>
      </c>
      <c r="B2727">
        <v>188.82039660617465</v>
      </c>
      <c r="C2727">
        <v>99.964168969263184</v>
      </c>
    </row>
    <row r="2728" spans="1:3" x14ac:dyDescent="0.3">
      <c r="A2728" t="s">
        <v>3</v>
      </c>
      <c r="B2728">
        <v>177.32125973315249</v>
      </c>
      <c r="C2728">
        <v>93.569489082681045</v>
      </c>
    </row>
    <row r="2729" spans="1:3" x14ac:dyDescent="0.3">
      <c r="A2729" t="s">
        <v>3</v>
      </c>
      <c r="B2729">
        <v>181.40158193628986</v>
      </c>
      <c r="C2729">
        <v>94.903496799467035</v>
      </c>
    </row>
    <row r="2730" spans="1:3" x14ac:dyDescent="0.3">
      <c r="A2730" t="s">
        <v>3</v>
      </c>
      <c r="B2730">
        <v>186.1604315008714</v>
      </c>
      <c r="C2730">
        <v>103.67243647441151</v>
      </c>
    </row>
    <row r="2731" spans="1:3" x14ac:dyDescent="0.3">
      <c r="A2731" t="s">
        <v>3</v>
      </c>
      <c r="B2731">
        <v>183.10106017520667</v>
      </c>
      <c r="C2731">
        <v>93.162832601006372</v>
      </c>
    </row>
    <row r="2732" spans="1:3" x14ac:dyDescent="0.3">
      <c r="A2732" t="s">
        <v>3</v>
      </c>
      <c r="B2732">
        <v>162.34293435059089</v>
      </c>
      <c r="C2732">
        <v>76.131966049669643</v>
      </c>
    </row>
    <row r="2733" spans="1:3" x14ac:dyDescent="0.3">
      <c r="A2733" t="s">
        <v>3</v>
      </c>
      <c r="B2733">
        <v>183.50820486875591</v>
      </c>
      <c r="C2733">
        <v>87.775356855074151</v>
      </c>
    </row>
    <row r="2734" spans="1:3" x14ac:dyDescent="0.3">
      <c r="A2734" t="s">
        <v>3</v>
      </c>
      <c r="B2734">
        <v>179.31644228915559</v>
      </c>
      <c r="C2734">
        <v>85.479718188956085</v>
      </c>
    </row>
    <row r="2735" spans="1:3" x14ac:dyDescent="0.3">
      <c r="A2735" t="s">
        <v>3</v>
      </c>
      <c r="B2735">
        <v>179.99866492430294</v>
      </c>
      <c r="C2735">
        <v>97.513840412654574</v>
      </c>
    </row>
    <row r="2736" spans="1:3" x14ac:dyDescent="0.3">
      <c r="A2736" t="s">
        <v>3</v>
      </c>
      <c r="B2736">
        <v>182.77430478862047</v>
      </c>
      <c r="C2736">
        <v>89.994547221424241</v>
      </c>
    </row>
    <row r="2737" spans="1:3" x14ac:dyDescent="0.3">
      <c r="A2737" t="s">
        <v>3</v>
      </c>
      <c r="B2737">
        <v>173.1104025562957</v>
      </c>
      <c r="C2737">
        <v>80.814582319109078</v>
      </c>
    </row>
    <row r="2738" spans="1:3" x14ac:dyDescent="0.3">
      <c r="A2738" t="s">
        <v>3</v>
      </c>
      <c r="B2738">
        <v>175.08103769359968</v>
      </c>
      <c r="C2738">
        <v>85.993525154711989</v>
      </c>
    </row>
    <row r="2739" spans="1:3" x14ac:dyDescent="0.3">
      <c r="A2739" t="s">
        <v>3</v>
      </c>
      <c r="B2739">
        <v>168.39995029520051</v>
      </c>
      <c r="C2739">
        <v>81.737852678739003</v>
      </c>
    </row>
    <row r="2740" spans="1:3" x14ac:dyDescent="0.3">
      <c r="A2740" t="s">
        <v>3</v>
      </c>
      <c r="B2740">
        <v>165.79478996332332</v>
      </c>
      <c r="C2740">
        <v>68.009137991511253</v>
      </c>
    </row>
    <row r="2741" spans="1:3" x14ac:dyDescent="0.3">
      <c r="A2741" t="s">
        <v>3</v>
      </c>
      <c r="B2741">
        <v>173.94943442596065</v>
      </c>
      <c r="C2741">
        <v>82.053108424089984</v>
      </c>
    </row>
    <row r="2742" spans="1:3" x14ac:dyDescent="0.3">
      <c r="A2742" t="s">
        <v>3</v>
      </c>
      <c r="B2742">
        <v>166.72950116896473</v>
      </c>
      <c r="C2742">
        <v>77.156292802283033</v>
      </c>
    </row>
    <row r="2743" spans="1:3" x14ac:dyDescent="0.3">
      <c r="A2743" t="s">
        <v>3</v>
      </c>
      <c r="B2743">
        <v>174.92662583699911</v>
      </c>
      <c r="C2743">
        <v>81.110789679848807</v>
      </c>
    </row>
    <row r="2744" spans="1:3" x14ac:dyDescent="0.3">
      <c r="A2744" t="s">
        <v>3</v>
      </c>
      <c r="B2744">
        <v>173.88695171391842</v>
      </c>
      <c r="C2744">
        <v>82.264986041847692</v>
      </c>
    </row>
    <row r="2745" spans="1:3" x14ac:dyDescent="0.3">
      <c r="A2745" t="s">
        <v>3</v>
      </c>
      <c r="B2745">
        <v>176.07611563345938</v>
      </c>
      <c r="C2745">
        <v>88.146534784562377</v>
      </c>
    </row>
    <row r="2746" spans="1:3" x14ac:dyDescent="0.3">
      <c r="A2746" t="s">
        <v>3</v>
      </c>
      <c r="B2746">
        <v>178.97936886794184</v>
      </c>
      <c r="C2746">
        <v>92.196420538953006</v>
      </c>
    </row>
    <row r="2747" spans="1:3" x14ac:dyDescent="0.3">
      <c r="A2747" t="s">
        <v>3</v>
      </c>
      <c r="B2747">
        <v>184.56971438672781</v>
      </c>
      <c r="C2747">
        <v>99.379814352467449</v>
      </c>
    </row>
    <row r="2748" spans="1:3" x14ac:dyDescent="0.3">
      <c r="A2748" t="s">
        <v>3</v>
      </c>
      <c r="B2748">
        <v>176.12275513536409</v>
      </c>
      <c r="C2748">
        <v>82.510572931750175</v>
      </c>
    </row>
    <row r="2749" spans="1:3" x14ac:dyDescent="0.3">
      <c r="A2749" t="s">
        <v>3</v>
      </c>
      <c r="B2749">
        <v>174.16515687272695</v>
      </c>
      <c r="C2749">
        <v>84.357146459769339</v>
      </c>
    </row>
    <row r="2750" spans="1:3" x14ac:dyDescent="0.3">
      <c r="A2750" t="s">
        <v>3</v>
      </c>
      <c r="B2750">
        <v>181.90927314763871</v>
      </c>
      <c r="C2750">
        <v>91.480140621636593</v>
      </c>
    </row>
    <row r="2751" spans="1:3" x14ac:dyDescent="0.3">
      <c r="A2751" t="s">
        <v>3</v>
      </c>
      <c r="B2751">
        <v>175.01601242847218</v>
      </c>
      <c r="C2751">
        <v>79.580477180464555</v>
      </c>
    </row>
    <row r="2752" spans="1:3" x14ac:dyDescent="0.3">
      <c r="A2752" t="s">
        <v>3</v>
      </c>
      <c r="B2752">
        <v>184.56784041767921</v>
      </c>
      <c r="C2752">
        <v>85.454547525207659</v>
      </c>
    </row>
    <row r="2753" spans="1:3" x14ac:dyDescent="0.3">
      <c r="A2753" t="s">
        <v>3</v>
      </c>
      <c r="B2753">
        <v>181.30599052254547</v>
      </c>
      <c r="C2753">
        <v>98.59660717367548</v>
      </c>
    </row>
    <row r="2754" spans="1:3" x14ac:dyDescent="0.3">
      <c r="A2754" t="s">
        <v>3</v>
      </c>
      <c r="B2754">
        <v>178.51415211851256</v>
      </c>
      <c r="C2754">
        <v>95.970766801501597</v>
      </c>
    </row>
    <row r="2755" spans="1:3" x14ac:dyDescent="0.3">
      <c r="A2755" t="s">
        <v>3</v>
      </c>
      <c r="B2755">
        <v>179.60443131846236</v>
      </c>
      <c r="C2755">
        <v>89.385240526256624</v>
      </c>
    </row>
    <row r="2756" spans="1:3" x14ac:dyDescent="0.3">
      <c r="A2756" t="s">
        <v>3</v>
      </c>
      <c r="B2756">
        <v>174.04397566076298</v>
      </c>
      <c r="C2756">
        <v>84.694154776028526</v>
      </c>
    </row>
    <row r="2757" spans="1:3" x14ac:dyDescent="0.3">
      <c r="A2757" t="s">
        <v>3</v>
      </c>
      <c r="B2757">
        <v>156.82127060535069</v>
      </c>
      <c r="C2757">
        <v>63.507406218182403</v>
      </c>
    </row>
    <row r="2758" spans="1:3" x14ac:dyDescent="0.3">
      <c r="A2758" t="s">
        <v>3</v>
      </c>
      <c r="B2758">
        <v>174.6820585376249</v>
      </c>
      <c r="C2758">
        <v>85.071556401885346</v>
      </c>
    </row>
    <row r="2759" spans="1:3" x14ac:dyDescent="0.3">
      <c r="A2759" t="s">
        <v>3</v>
      </c>
      <c r="B2759">
        <v>186.8643362967382</v>
      </c>
      <c r="C2759">
        <v>93.149408202255714</v>
      </c>
    </row>
    <row r="2760" spans="1:3" x14ac:dyDescent="0.3">
      <c r="A2760" t="s">
        <v>3</v>
      </c>
      <c r="B2760">
        <v>169.06171521077673</v>
      </c>
      <c r="C2760">
        <v>81.291202519598556</v>
      </c>
    </row>
    <row r="2761" spans="1:3" x14ac:dyDescent="0.3">
      <c r="A2761" t="s">
        <v>3</v>
      </c>
      <c r="B2761">
        <v>178.58683551532482</v>
      </c>
      <c r="C2761">
        <v>94.572342898038727</v>
      </c>
    </row>
    <row r="2762" spans="1:3" x14ac:dyDescent="0.3">
      <c r="A2762" t="s">
        <v>3</v>
      </c>
      <c r="B2762">
        <v>184.31312024549035</v>
      </c>
      <c r="C2762">
        <v>96.055557055004016</v>
      </c>
    </row>
    <row r="2763" spans="1:3" x14ac:dyDescent="0.3">
      <c r="A2763" t="s">
        <v>3</v>
      </c>
      <c r="B2763">
        <v>187.17211225144464</v>
      </c>
      <c r="C2763">
        <v>103.62256029186119</v>
      </c>
    </row>
    <row r="2764" spans="1:3" x14ac:dyDescent="0.3">
      <c r="A2764" t="s">
        <v>3</v>
      </c>
      <c r="B2764">
        <v>173.0797702811476</v>
      </c>
      <c r="C2764">
        <v>77.473491560041381</v>
      </c>
    </row>
    <row r="2765" spans="1:3" x14ac:dyDescent="0.3">
      <c r="A2765" t="s">
        <v>3</v>
      </c>
      <c r="B2765">
        <v>173.88093515269961</v>
      </c>
      <c r="C2765">
        <v>84.462715768032126</v>
      </c>
    </row>
    <row r="2766" spans="1:3" x14ac:dyDescent="0.3">
      <c r="A2766" t="s">
        <v>3</v>
      </c>
      <c r="B2766">
        <v>187.55088036176619</v>
      </c>
      <c r="C2766">
        <v>104.02656776730988</v>
      </c>
    </row>
    <row r="2767" spans="1:3" x14ac:dyDescent="0.3">
      <c r="A2767" t="s">
        <v>3</v>
      </c>
      <c r="B2767">
        <v>169.3364495143426</v>
      </c>
      <c r="C2767">
        <v>80.232549276044054</v>
      </c>
    </row>
    <row r="2768" spans="1:3" x14ac:dyDescent="0.3">
      <c r="A2768" t="s">
        <v>3</v>
      </c>
      <c r="B2768">
        <v>188.97767160862682</v>
      </c>
      <c r="C2768">
        <v>109.28948457712586</v>
      </c>
    </row>
    <row r="2769" spans="1:3" x14ac:dyDescent="0.3">
      <c r="A2769" t="s">
        <v>3</v>
      </c>
      <c r="B2769">
        <v>172.12694342415998</v>
      </c>
      <c r="C2769">
        <v>78.321533981636776</v>
      </c>
    </row>
    <row r="2770" spans="1:3" x14ac:dyDescent="0.3">
      <c r="A2770" t="s">
        <v>3</v>
      </c>
      <c r="B2770">
        <v>162.73651037071744</v>
      </c>
      <c r="C2770">
        <v>70.463157518572928</v>
      </c>
    </row>
    <row r="2771" spans="1:3" x14ac:dyDescent="0.3">
      <c r="A2771" t="s">
        <v>3</v>
      </c>
      <c r="B2771">
        <v>169.253191945504</v>
      </c>
      <c r="C2771">
        <v>77.279474003424028</v>
      </c>
    </row>
    <row r="2772" spans="1:3" x14ac:dyDescent="0.3">
      <c r="A2772" t="s">
        <v>3</v>
      </c>
      <c r="B2772">
        <v>176.22596885056896</v>
      </c>
      <c r="C2772">
        <v>88.33682587451321</v>
      </c>
    </row>
    <row r="2773" spans="1:3" x14ac:dyDescent="0.3">
      <c r="A2773" t="s">
        <v>3</v>
      </c>
      <c r="B2773">
        <v>177.8050295762408</v>
      </c>
      <c r="C2773">
        <v>86.222424611597233</v>
      </c>
    </row>
    <row r="2774" spans="1:3" x14ac:dyDescent="0.3">
      <c r="A2774" t="s">
        <v>3</v>
      </c>
      <c r="B2774">
        <v>189.4706302668678</v>
      </c>
      <c r="C2774">
        <v>103.01826464205661</v>
      </c>
    </row>
    <row r="2775" spans="1:3" x14ac:dyDescent="0.3">
      <c r="A2775" t="s">
        <v>3</v>
      </c>
      <c r="B2775">
        <v>173.89191304410548</v>
      </c>
      <c r="C2775">
        <v>79.661922523430505</v>
      </c>
    </row>
    <row r="2776" spans="1:3" x14ac:dyDescent="0.3">
      <c r="A2776" t="s">
        <v>3</v>
      </c>
      <c r="B2776">
        <v>176.7375179302544</v>
      </c>
      <c r="C2776">
        <v>84.834743618202907</v>
      </c>
    </row>
    <row r="2777" spans="1:3" x14ac:dyDescent="0.3">
      <c r="A2777" t="s">
        <v>3</v>
      </c>
      <c r="B2777">
        <v>170.30116274305578</v>
      </c>
      <c r="C2777">
        <v>83.035938634495793</v>
      </c>
    </row>
    <row r="2778" spans="1:3" x14ac:dyDescent="0.3">
      <c r="A2778" t="s">
        <v>3</v>
      </c>
      <c r="B2778">
        <v>180.90749539834781</v>
      </c>
      <c r="C2778">
        <v>88.42386257653115</v>
      </c>
    </row>
    <row r="2779" spans="1:3" x14ac:dyDescent="0.3">
      <c r="A2779" t="s">
        <v>3</v>
      </c>
      <c r="B2779">
        <v>170.36669966331445</v>
      </c>
      <c r="C2779">
        <v>75.879094270478106</v>
      </c>
    </row>
    <row r="2780" spans="1:3" x14ac:dyDescent="0.3">
      <c r="A2780" t="s">
        <v>3</v>
      </c>
      <c r="B2780">
        <v>185.7240207724673</v>
      </c>
      <c r="C2780">
        <v>94.609528241402174</v>
      </c>
    </row>
    <row r="2781" spans="1:3" x14ac:dyDescent="0.3">
      <c r="A2781" t="s">
        <v>3</v>
      </c>
      <c r="B2781">
        <v>168.81714937709609</v>
      </c>
      <c r="C2781">
        <v>77.094833023955943</v>
      </c>
    </row>
    <row r="2782" spans="1:3" x14ac:dyDescent="0.3">
      <c r="A2782" t="s">
        <v>3</v>
      </c>
      <c r="B2782">
        <v>172.17728588950152</v>
      </c>
      <c r="C2782">
        <v>74.541616944563245</v>
      </c>
    </row>
    <row r="2783" spans="1:3" x14ac:dyDescent="0.3">
      <c r="A2783" t="s">
        <v>3</v>
      </c>
      <c r="B2783">
        <v>178.68772937160631</v>
      </c>
      <c r="C2783">
        <v>88.891094162577048</v>
      </c>
    </row>
    <row r="2784" spans="1:3" x14ac:dyDescent="0.3">
      <c r="A2784" t="s">
        <v>3</v>
      </c>
      <c r="B2784">
        <v>180.65941616342724</v>
      </c>
      <c r="C2784">
        <v>93.274866992902218</v>
      </c>
    </row>
    <row r="2785" spans="1:3" x14ac:dyDescent="0.3">
      <c r="A2785" t="s">
        <v>3</v>
      </c>
      <c r="B2785">
        <v>183.63586292311516</v>
      </c>
      <c r="C2785">
        <v>96.187924364076864</v>
      </c>
    </row>
    <row r="2786" spans="1:3" x14ac:dyDescent="0.3">
      <c r="A2786" t="s">
        <v>3</v>
      </c>
      <c r="B2786">
        <v>175.14655066854812</v>
      </c>
      <c r="C2786">
        <v>87.919031866242534</v>
      </c>
    </row>
    <row r="2787" spans="1:3" x14ac:dyDescent="0.3">
      <c r="A2787" t="s">
        <v>3</v>
      </c>
      <c r="B2787">
        <v>170.54451429701896</v>
      </c>
      <c r="C2787">
        <v>74.907962696712119</v>
      </c>
    </row>
    <row r="2788" spans="1:3" x14ac:dyDescent="0.3">
      <c r="A2788" t="s">
        <v>3</v>
      </c>
      <c r="B2788">
        <v>177.71567097878841</v>
      </c>
      <c r="C2788">
        <v>86.109278287811065</v>
      </c>
    </row>
    <row r="2789" spans="1:3" x14ac:dyDescent="0.3">
      <c r="A2789" t="s">
        <v>3</v>
      </c>
      <c r="B2789">
        <v>174.17461800495349</v>
      </c>
      <c r="C2789">
        <v>85.786304455363606</v>
      </c>
    </row>
    <row r="2790" spans="1:3" x14ac:dyDescent="0.3">
      <c r="A2790" t="s">
        <v>3</v>
      </c>
      <c r="B2790">
        <v>172.95613071259564</v>
      </c>
      <c r="C2790">
        <v>77.081882717599157</v>
      </c>
    </row>
    <row r="2791" spans="1:3" x14ac:dyDescent="0.3">
      <c r="A2791" t="s">
        <v>3</v>
      </c>
      <c r="B2791">
        <v>192.74900014356425</v>
      </c>
      <c r="C2791">
        <v>101.66502283503657</v>
      </c>
    </row>
    <row r="2792" spans="1:3" x14ac:dyDescent="0.3">
      <c r="A2792" t="s">
        <v>3</v>
      </c>
      <c r="B2792">
        <v>182.85877420844301</v>
      </c>
      <c r="C2792">
        <v>95.716581415017814</v>
      </c>
    </row>
    <row r="2793" spans="1:3" x14ac:dyDescent="0.3">
      <c r="A2793" t="s">
        <v>3</v>
      </c>
      <c r="B2793">
        <v>173.88015609115104</v>
      </c>
      <c r="C2793">
        <v>84.156747704527319</v>
      </c>
    </row>
    <row r="2794" spans="1:3" x14ac:dyDescent="0.3">
      <c r="A2794" t="s">
        <v>3</v>
      </c>
      <c r="B2794">
        <v>184.06624332284591</v>
      </c>
      <c r="C2794">
        <v>94.480759073167462</v>
      </c>
    </row>
    <row r="2795" spans="1:3" x14ac:dyDescent="0.3">
      <c r="A2795" t="s">
        <v>3</v>
      </c>
      <c r="B2795">
        <v>172.05235129755562</v>
      </c>
      <c r="C2795">
        <v>75.456088475545812</v>
      </c>
    </row>
    <row r="2796" spans="1:3" x14ac:dyDescent="0.3">
      <c r="A2796" t="s">
        <v>3</v>
      </c>
      <c r="B2796">
        <v>177.88844557813059</v>
      </c>
      <c r="C2796">
        <v>79.072352470775172</v>
      </c>
    </row>
    <row r="2797" spans="1:3" x14ac:dyDescent="0.3">
      <c r="A2797" t="s">
        <v>3</v>
      </c>
      <c r="B2797">
        <v>183.3699913452775</v>
      </c>
      <c r="C2797">
        <v>98.06499514105937</v>
      </c>
    </row>
    <row r="2798" spans="1:3" x14ac:dyDescent="0.3">
      <c r="A2798" t="s">
        <v>3</v>
      </c>
      <c r="B2798">
        <v>176.76607416913953</v>
      </c>
      <c r="C2798">
        <v>85.213186164356614</v>
      </c>
    </row>
    <row r="2799" spans="1:3" x14ac:dyDescent="0.3">
      <c r="A2799" t="s">
        <v>3</v>
      </c>
      <c r="B2799">
        <v>180.4693328392637</v>
      </c>
      <c r="C2799">
        <v>91.051598746880771</v>
      </c>
    </row>
    <row r="2800" spans="1:3" x14ac:dyDescent="0.3">
      <c r="A2800" t="s">
        <v>3</v>
      </c>
      <c r="B2800">
        <v>179.85628105401258</v>
      </c>
      <c r="C2800">
        <v>82.355837369326082</v>
      </c>
    </row>
    <row r="2801" spans="1:3" x14ac:dyDescent="0.3">
      <c r="A2801" t="s">
        <v>3</v>
      </c>
      <c r="B2801">
        <v>172.87726148576823</v>
      </c>
      <c r="C2801">
        <v>85.896183484411011</v>
      </c>
    </row>
    <row r="2802" spans="1:3" x14ac:dyDescent="0.3">
      <c r="A2802" t="s">
        <v>3</v>
      </c>
      <c r="B2802">
        <v>186.41310713198473</v>
      </c>
      <c r="C2802">
        <v>92.312056770991461</v>
      </c>
    </row>
    <row r="2803" spans="1:3" x14ac:dyDescent="0.3">
      <c r="A2803" t="s">
        <v>3</v>
      </c>
      <c r="B2803">
        <v>191.36762371206024</v>
      </c>
      <c r="C2803">
        <v>99.124827577022899</v>
      </c>
    </row>
    <row r="2804" spans="1:3" x14ac:dyDescent="0.3">
      <c r="A2804" t="s">
        <v>3</v>
      </c>
      <c r="B2804">
        <v>183.52186998901337</v>
      </c>
      <c r="C2804">
        <v>93.092683322706122</v>
      </c>
    </row>
    <row r="2805" spans="1:3" x14ac:dyDescent="0.3">
      <c r="A2805" t="s">
        <v>3</v>
      </c>
      <c r="B2805">
        <v>168.08671060447895</v>
      </c>
      <c r="C2805">
        <v>80.049618173113444</v>
      </c>
    </row>
    <row r="2806" spans="1:3" x14ac:dyDescent="0.3">
      <c r="A2806" t="s">
        <v>3</v>
      </c>
      <c r="B2806">
        <v>156.66334178218051</v>
      </c>
      <c r="C2806">
        <v>70.962415813738787</v>
      </c>
    </row>
    <row r="2807" spans="1:3" x14ac:dyDescent="0.3">
      <c r="A2807" t="s">
        <v>3</v>
      </c>
      <c r="B2807">
        <v>182.60623339203164</v>
      </c>
      <c r="C2807">
        <v>90.641152667371884</v>
      </c>
    </row>
    <row r="2808" spans="1:3" x14ac:dyDescent="0.3">
      <c r="A2808" t="s">
        <v>3</v>
      </c>
      <c r="B2808">
        <v>158.69107885298172</v>
      </c>
      <c r="C2808">
        <v>67.546329629777262</v>
      </c>
    </row>
    <row r="2809" spans="1:3" x14ac:dyDescent="0.3">
      <c r="A2809" t="s">
        <v>3</v>
      </c>
      <c r="B2809">
        <v>172.63467245932139</v>
      </c>
      <c r="C2809">
        <v>84.643239074143736</v>
      </c>
    </row>
    <row r="2810" spans="1:3" x14ac:dyDescent="0.3">
      <c r="A2810" t="s">
        <v>3</v>
      </c>
      <c r="B2810">
        <v>177.02125635112313</v>
      </c>
      <c r="C2810">
        <v>91.390383841215694</v>
      </c>
    </row>
    <row r="2811" spans="1:3" x14ac:dyDescent="0.3">
      <c r="A2811" t="s">
        <v>3</v>
      </c>
      <c r="B2811">
        <v>159.88965102712189</v>
      </c>
      <c r="C2811">
        <v>68.343132066003363</v>
      </c>
    </row>
    <row r="2812" spans="1:3" x14ac:dyDescent="0.3">
      <c r="A2812" t="s">
        <v>3</v>
      </c>
      <c r="B2812">
        <v>181.25305864407363</v>
      </c>
      <c r="C2812">
        <v>89.572016782583177</v>
      </c>
    </row>
    <row r="2813" spans="1:3" x14ac:dyDescent="0.3">
      <c r="A2813" t="s">
        <v>3</v>
      </c>
      <c r="B2813">
        <v>171.02424088384885</v>
      </c>
      <c r="C2813">
        <v>85.143103915386021</v>
      </c>
    </row>
    <row r="2814" spans="1:3" x14ac:dyDescent="0.3">
      <c r="A2814" t="s">
        <v>3</v>
      </c>
      <c r="B2814">
        <v>172.16036261820028</v>
      </c>
      <c r="C2814">
        <v>87.180286325787961</v>
      </c>
    </row>
    <row r="2815" spans="1:3" x14ac:dyDescent="0.3">
      <c r="A2815" t="s">
        <v>3</v>
      </c>
      <c r="B2815">
        <v>175.66996639500741</v>
      </c>
      <c r="C2815">
        <v>79.513302942495855</v>
      </c>
    </row>
    <row r="2816" spans="1:3" x14ac:dyDescent="0.3">
      <c r="A2816" t="s">
        <v>3</v>
      </c>
      <c r="B2816">
        <v>174.9125488175512</v>
      </c>
      <c r="C2816">
        <v>91.532826341054644</v>
      </c>
    </row>
    <row r="2817" spans="1:3" x14ac:dyDescent="0.3">
      <c r="A2817" t="s">
        <v>3</v>
      </c>
      <c r="B2817">
        <v>170.37266387817414</v>
      </c>
      <c r="C2817">
        <v>92.303108628945864</v>
      </c>
    </row>
    <row r="2818" spans="1:3" x14ac:dyDescent="0.3">
      <c r="A2818" t="s">
        <v>3</v>
      </c>
      <c r="B2818">
        <v>170.95060102754849</v>
      </c>
      <c r="C2818">
        <v>84.978935882006965</v>
      </c>
    </row>
    <row r="2819" spans="1:3" x14ac:dyDescent="0.3">
      <c r="A2819" t="s">
        <v>3</v>
      </c>
      <c r="B2819">
        <v>171.51258386803624</v>
      </c>
      <c r="C2819">
        <v>79.106322497437915</v>
      </c>
    </row>
    <row r="2820" spans="1:3" x14ac:dyDescent="0.3">
      <c r="A2820" t="s">
        <v>3</v>
      </c>
      <c r="B2820">
        <v>174.16367165048558</v>
      </c>
      <c r="C2820">
        <v>81.554012772057661</v>
      </c>
    </row>
    <row r="2821" spans="1:3" x14ac:dyDescent="0.3">
      <c r="A2821" t="s">
        <v>3</v>
      </c>
      <c r="B2821">
        <v>181.77895403457717</v>
      </c>
      <c r="C2821">
        <v>89.823365521834546</v>
      </c>
    </row>
    <row r="2822" spans="1:3" x14ac:dyDescent="0.3">
      <c r="A2822" t="s">
        <v>3</v>
      </c>
      <c r="B2822">
        <v>186.00195468804563</v>
      </c>
      <c r="C2822">
        <v>95.501967411311213</v>
      </c>
    </row>
    <row r="2823" spans="1:3" x14ac:dyDescent="0.3">
      <c r="A2823" t="s">
        <v>3</v>
      </c>
      <c r="B2823">
        <v>176.37724559466892</v>
      </c>
      <c r="C2823">
        <v>76.882261367049423</v>
      </c>
    </row>
    <row r="2824" spans="1:3" x14ac:dyDescent="0.3">
      <c r="A2824" t="s">
        <v>3</v>
      </c>
      <c r="B2824">
        <v>181.92266782980738</v>
      </c>
      <c r="C2824">
        <v>99.943171030277668</v>
      </c>
    </row>
    <row r="2825" spans="1:3" x14ac:dyDescent="0.3">
      <c r="A2825" t="s">
        <v>3</v>
      </c>
      <c r="B2825">
        <v>167.05203477861835</v>
      </c>
      <c r="C2825">
        <v>77.748039109271346</v>
      </c>
    </row>
    <row r="2826" spans="1:3" x14ac:dyDescent="0.3">
      <c r="A2826" t="s">
        <v>3</v>
      </c>
      <c r="B2826">
        <v>184.77114318710713</v>
      </c>
      <c r="C2826">
        <v>94.520199124014653</v>
      </c>
    </row>
    <row r="2827" spans="1:3" x14ac:dyDescent="0.3">
      <c r="A2827" t="s">
        <v>3</v>
      </c>
      <c r="B2827">
        <v>170.76740256305027</v>
      </c>
      <c r="C2827">
        <v>80.772513192194353</v>
      </c>
    </row>
    <row r="2828" spans="1:3" x14ac:dyDescent="0.3">
      <c r="A2828" t="s">
        <v>3</v>
      </c>
      <c r="B2828">
        <v>180.0296786762423</v>
      </c>
      <c r="C2828">
        <v>87.248204282903089</v>
      </c>
    </row>
    <row r="2829" spans="1:3" x14ac:dyDescent="0.3">
      <c r="A2829" t="s">
        <v>3</v>
      </c>
      <c r="B2829">
        <v>177.70554028301049</v>
      </c>
      <c r="C2829">
        <v>85.73920526332239</v>
      </c>
    </row>
    <row r="2830" spans="1:3" x14ac:dyDescent="0.3">
      <c r="A2830" t="s">
        <v>3</v>
      </c>
      <c r="B2830">
        <v>167.31576862931112</v>
      </c>
      <c r="C2830">
        <v>80.8376593753066</v>
      </c>
    </row>
    <row r="2831" spans="1:3" x14ac:dyDescent="0.3">
      <c r="A2831" t="s">
        <v>3</v>
      </c>
      <c r="B2831">
        <v>179.982344363935</v>
      </c>
      <c r="C2831">
        <v>83.684662523581977</v>
      </c>
    </row>
    <row r="2832" spans="1:3" x14ac:dyDescent="0.3">
      <c r="A2832" t="s">
        <v>3</v>
      </c>
      <c r="B2832">
        <v>181.85111318584885</v>
      </c>
      <c r="C2832">
        <v>89.759988570476381</v>
      </c>
    </row>
    <row r="2833" spans="1:3" x14ac:dyDescent="0.3">
      <c r="A2833" t="s">
        <v>3</v>
      </c>
      <c r="B2833">
        <v>177.92951488694533</v>
      </c>
      <c r="C2833">
        <v>83.83900590598887</v>
      </c>
    </row>
    <row r="2834" spans="1:3" x14ac:dyDescent="0.3">
      <c r="A2834" t="s">
        <v>3</v>
      </c>
      <c r="B2834">
        <v>171.45017063053629</v>
      </c>
      <c r="C2834">
        <v>79.777672242435585</v>
      </c>
    </row>
    <row r="2835" spans="1:3" x14ac:dyDescent="0.3">
      <c r="A2835" t="s">
        <v>3</v>
      </c>
      <c r="B2835">
        <v>165.4776665453164</v>
      </c>
      <c r="C2835">
        <v>63.735478542595416</v>
      </c>
    </row>
    <row r="2836" spans="1:3" x14ac:dyDescent="0.3">
      <c r="A2836" t="s">
        <v>3</v>
      </c>
      <c r="B2836">
        <v>175.31835430704376</v>
      </c>
      <c r="C2836">
        <v>85.079657336971835</v>
      </c>
    </row>
    <row r="2837" spans="1:3" x14ac:dyDescent="0.3">
      <c r="A2837" t="s">
        <v>3</v>
      </c>
      <c r="B2837">
        <v>179.88766836181318</v>
      </c>
      <c r="C2837">
        <v>83.663986046736909</v>
      </c>
    </row>
    <row r="2838" spans="1:3" x14ac:dyDescent="0.3">
      <c r="A2838" t="s">
        <v>3</v>
      </c>
      <c r="B2838">
        <v>179.98274094657387</v>
      </c>
      <c r="C2838">
        <v>86.544986098280617</v>
      </c>
    </row>
    <row r="2839" spans="1:3" x14ac:dyDescent="0.3">
      <c r="A2839" t="s">
        <v>3</v>
      </c>
      <c r="B2839">
        <v>172.85830300608129</v>
      </c>
      <c r="C2839">
        <v>80.300256607459971</v>
      </c>
    </row>
    <row r="2840" spans="1:3" x14ac:dyDescent="0.3">
      <c r="A2840" t="s">
        <v>3</v>
      </c>
      <c r="B2840">
        <v>177.3859206519752</v>
      </c>
      <c r="C2840">
        <v>84.496898138749813</v>
      </c>
    </row>
    <row r="2841" spans="1:3" x14ac:dyDescent="0.3">
      <c r="A2841" t="s">
        <v>3</v>
      </c>
      <c r="B2841">
        <v>161.26993208790859</v>
      </c>
      <c r="C2841">
        <v>72.797116590419307</v>
      </c>
    </row>
    <row r="2842" spans="1:3" x14ac:dyDescent="0.3">
      <c r="A2842" t="s">
        <v>3</v>
      </c>
      <c r="B2842">
        <v>169.24376046259076</v>
      </c>
      <c r="C2842">
        <v>74.415921021806071</v>
      </c>
    </row>
    <row r="2843" spans="1:3" x14ac:dyDescent="0.3">
      <c r="A2843" t="s">
        <v>3</v>
      </c>
      <c r="B2843">
        <v>180.04705076861873</v>
      </c>
      <c r="C2843">
        <v>87.038881168847894</v>
      </c>
    </row>
    <row r="2844" spans="1:3" x14ac:dyDescent="0.3">
      <c r="A2844" t="s">
        <v>3</v>
      </c>
      <c r="B2844">
        <v>171.08575876284081</v>
      </c>
      <c r="C2844">
        <v>82.269328470157163</v>
      </c>
    </row>
    <row r="2845" spans="1:3" x14ac:dyDescent="0.3">
      <c r="A2845" t="s">
        <v>3</v>
      </c>
      <c r="B2845">
        <v>178.91941121945348</v>
      </c>
      <c r="C2845">
        <v>102.41995082264239</v>
      </c>
    </row>
    <row r="2846" spans="1:3" x14ac:dyDescent="0.3">
      <c r="A2846" t="s">
        <v>3</v>
      </c>
      <c r="B2846">
        <v>176.34613360937183</v>
      </c>
      <c r="C2846">
        <v>89.017292930375248</v>
      </c>
    </row>
    <row r="2847" spans="1:3" x14ac:dyDescent="0.3">
      <c r="A2847" t="s">
        <v>3</v>
      </c>
      <c r="B2847">
        <v>174.86659684573169</v>
      </c>
      <c r="C2847">
        <v>84.834326788342182</v>
      </c>
    </row>
    <row r="2848" spans="1:3" x14ac:dyDescent="0.3">
      <c r="A2848" t="s">
        <v>3</v>
      </c>
      <c r="B2848">
        <v>181.17794051030614</v>
      </c>
      <c r="C2848">
        <v>89.185177274759923</v>
      </c>
    </row>
    <row r="2849" spans="1:3" x14ac:dyDescent="0.3">
      <c r="A2849" t="s">
        <v>3</v>
      </c>
      <c r="B2849">
        <v>191.21843139684705</v>
      </c>
      <c r="C2849">
        <v>99.387998923633759</v>
      </c>
    </row>
    <row r="2850" spans="1:3" x14ac:dyDescent="0.3">
      <c r="A2850" t="s">
        <v>3</v>
      </c>
      <c r="B2850">
        <v>173.51803835262345</v>
      </c>
      <c r="C2850">
        <v>79.035452361189968</v>
      </c>
    </row>
    <row r="2851" spans="1:3" x14ac:dyDescent="0.3">
      <c r="A2851" t="s">
        <v>3</v>
      </c>
      <c r="B2851">
        <v>169.61795826233944</v>
      </c>
      <c r="C2851">
        <v>71.992248982205979</v>
      </c>
    </row>
    <row r="2852" spans="1:3" x14ac:dyDescent="0.3">
      <c r="A2852" t="s">
        <v>3</v>
      </c>
      <c r="B2852">
        <v>179.24641592368866</v>
      </c>
      <c r="C2852">
        <v>84.351780455348049</v>
      </c>
    </row>
    <row r="2853" spans="1:3" x14ac:dyDescent="0.3">
      <c r="A2853" t="s">
        <v>3</v>
      </c>
      <c r="B2853">
        <v>170.15756525566766</v>
      </c>
      <c r="C2853">
        <v>72.466609249908998</v>
      </c>
    </row>
    <row r="2854" spans="1:3" x14ac:dyDescent="0.3">
      <c r="A2854" t="s">
        <v>3</v>
      </c>
      <c r="B2854">
        <v>171.72448899111237</v>
      </c>
      <c r="C2854">
        <v>81.141351393178368</v>
      </c>
    </row>
    <row r="2855" spans="1:3" x14ac:dyDescent="0.3">
      <c r="A2855" t="s">
        <v>3</v>
      </c>
      <c r="B2855">
        <v>184.85665280428032</v>
      </c>
      <c r="C2855">
        <v>91.255944969220749</v>
      </c>
    </row>
    <row r="2856" spans="1:3" x14ac:dyDescent="0.3">
      <c r="A2856" t="s">
        <v>3</v>
      </c>
      <c r="B2856">
        <v>183.78995255373894</v>
      </c>
      <c r="C2856">
        <v>79.453672947781371</v>
      </c>
    </row>
    <row r="2857" spans="1:3" x14ac:dyDescent="0.3">
      <c r="A2857" t="s">
        <v>3</v>
      </c>
      <c r="B2857">
        <v>179.42554640998654</v>
      </c>
      <c r="C2857">
        <v>86.096193212771567</v>
      </c>
    </row>
    <row r="2858" spans="1:3" x14ac:dyDescent="0.3">
      <c r="A2858" t="s">
        <v>3</v>
      </c>
      <c r="B2858">
        <v>174.14793545082162</v>
      </c>
      <c r="C2858">
        <v>86.348255290033094</v>
      </c>
    </row>
    <row r="2859" spans="1:3" x14ac:dyDescent="0.3">
      <c r="A2859" t="s">
        <v>3</v>
      </c>
      <c r="B2859">
        <v>173.07160293363779</v>
      </c>
      <c r="C2859">
        <v>87.348376112774943</v>
      </c>
    </row>
    <row r="2860" spans="1:3" x14ac:dyDescent="0.3">
      <c r="A2860" t="s">
        <v>3</v>
      </c>
      <c r="B2860">
        <v>161.01862344716949</v>
      </c>
      <c r="C2860">
        <v>61.993617726054204</v>
      </c>
    </row>
    <row r="2861" spans="1:3" x14ac:dyDescent="0.3">
      <c r="A2861" t="s">
        <v>3</v>
      </c>
      <c r="B2861">
        <v>161.72507113432209</v>
      </c>
      <c r="C2861">
        <v>73.290778776315932</v>
      </c>
    </row>
    <row r="2862" spans="1:3" x14ac:dyDescent="0.3">
      <c r="A2862" t="s">
        <v>3</v>
      </c>
      <c r="B2862">
        <v>176.72819639413981</v>
      </c>
      <c r="C2862">
        <v>88.596802814365049</v>
      </c>
    </row>
    <row r="2863" spans="1:3" x14ac:dyDescent="0.3">
      <c r="A2863" t="s">
        <v>3</v>
      </c>
      <c r="B2863">
        <v>175.51903760008582</v>
      </c>
      <c r="C2863">
        <v>88.260408086113699</v>
      </c>
    </row>
    <row r="2864" spans="1:3" x14ac:dyDescent="0.3">
      <c r="A2864" t="s">
        <v>3</v>
      </c>
      <c r="B2864">
        <v>180.24695681932857</v>
      </c>
      <c r="C2864">
        <v>80.989391944481852</v>
      </c>
    </row>
    <row r="2865" spans="1:3" x14ac:dyDescent="0.3">
      <c r="A2865" t="s">
        <v>3</v>
      </c>
      <c r="B2865">
        <v>178.71361402273985</v>
      </c>
      <c r="C2865">
        <v>88.966640174167154</v>
      </c>
    </row>
    <row r="2866" spans="1:3" x14ac:dyDescent="0.3">
      <c r="A2866" t="s">
        <v>3</v>
      </c>
      <c r="B2866">
        <v>175.88138656183298</v>
      </c>
      <c r="C2866">
        <v>81.359189800459077</v>
      </c>
    </row>
    <row r="2867" spans="1:3" x14ac:dyDescent="0.3">
      <c r="A2867" t="s">
        <v>3</v>
      </c>
      <c r="B2867">
        <v>175.08745622888301</v>
      </c>
      <c r="C2867">
        <v>85.105928893905869</v>
      </c>
    </row>
    <row r="2868" spans="1:3" x14ac:dyDescent="0.3">
      <c r="A2868" t="s">
        <v>3</v>
      </c>
      <c r="B2868">
        <v>183.95381383408608</v>
      </c>
      <c r="C2868">
        <v>92.85304989783009</v>
      </c>
    </row>
    <row r="2869" spans="1:3" x14ac:dyDescent="0.3">
      <c r="A2869" t="s">
        <v>3</v>
      </c>
      <c r="B2869">
        <v>173.822663170494</v>
      </c>
      <c r="C2869">
        <v>88.272202416990169</v>
      </c>
    </row>
    <row r="2870" spans="1:3" x14ac:dyDescent="0.3">
      <c r="A2870" t="s">
        <v>3</v>
      </c>
      <c r="B2870">
        <v>181.85341369716247</v>
      </c>
      <c r="C2870">
        <v>89.209098263891306</v>
      </c>
    </row>
    <row r="2871" spans="1:3" x14ac:dyDescent="0.3">
      <c r="A2871" t="s">
        <v>3</v>
      </c>
      <c r="B2871">
        <v>185.34451755595632</v>
      </c>
      <c r="C2871">
        <v>90.950061310813396</v>
      </c>
    </row>
    <row r="2872" spans="1:3" x14ac:dyDescent="0.3">
      <c r="A2872" t="s">
        <v>3</v>
      </c>
      <c r="B2872">
        <v>174.5534341850331</v>
      </c>
      <c r="C2872">
        <v>84.561078910270609</v>
      </c>
    </row>
    <row r="2873" spans="1:3" x14ac:dyDescent="0.3">
      <c r="A2873" t="s">
        <v>3</v>
      </c>
      <c r="B2873">
        <v>179.31744725673516</v>
      </c>
      <c r="C2873">
        <v>90.887398193697294</v>
      </c>
    </row>
    <row r="2874" spans="1:3" x14ac:dyDescent="0.3">
      <c r="A2874" t="s">
        <v>3</v>
      </c>
      <c r="B2874">
        <v>179.18177993318059</v>
      </c>
      <c r="C2874">
        <v>95.121295006293565</v>
      </c>
    </row>
    <row r="2875" spans="1:3" x14ac:dyDescent="0.3">
      <c r="A2875" t="s">
        <v>3</v>
      </c>
      <c r="B2875">
        <v>155.28664761018192</v>
      </c>
      <c r="C2875">
        <v>57.074130535862459</v>
      </c>
    </row>
    <row r="2876" spans="1:3" x14ac:dyDescent="0.3">
      <c r="A2876" t="s">
        <v>3</v>
      </c>
      <c r="B2876">
        <v>179.88103164791568</v>
      </c>
      <c r="C2876">
        <v>92.796168215768091</v>
      </c>
    </row>
    <row r="2877" spans="1:3" x14ac:dyDescent="0.3">
      <c r="A2877" t="s">
        <v>3</v>
      </c>
      <c r="B2877">
        <v>172.30848374857595</v>
      </c>
      <c r="C2877">
        <v>87.256938372533384</v>
      </c>
    </row>
    <row r="2878" spans="1:3" x14ac:dyDescent="0.3">
      <c r="A2878" t="s">
        <v>3</v>
      </c>
      <c r="B2878">
        <v>183.78112026975103</v>
      </c>
      <c r="C2878">
        <v>101.8784210072113</v>
      </c>
    </row>
    <row r="2879" spans="1:3" x14ac:dyDescent="0.3">
      <c r="A2879" t="s">
        <v>3</v>
      </c>
      <c r="B2879">
        <v>178.02289298104321</v>
      </c>
      <c r="C2879">
        <v>90.129717350730971</v>
      </c>
    </row>
    <row r="2880" spans="1:3" x14ac:dyDescent="0.3">
      <c r="A2880" t="s">
        <v>3</v>
      </c>
      <c r="B2880">
        <v>166.40532271582103</v>
      </c>
      <c r="C2880">
        <v>73.812957406123545</v>
      </c>
    </row>
    <row r="2881" spans="1:3" x14ac:dyDescent="0.3">
      <c r="A2881" t="s">
        <v>3</v>
      </c>
      <c r="B2881">
        <v>176.19528212022271</v>
      </c>
      <c r="C2881">
        <v>84.972968475543269</v>
      </c>
    </row>
    <row r="2882" spans="1:3" x14ac:dyDescent="0.3">
      <c r="A2882" t="s">
        <v>3</v>
      </c>
      <c r="B2882">
        <v>178.90423712865595</v>
      </c>
      <c r="C2882">
        <v>85.619314734496172</v>
      </c>
    </row>
    <row r="2883" spans="1:3" x14ac:dyDescent="0.3">
      <c r="A2883" t="s">
        <v>3</v>
      </c>
      <c r="B2883">
        <v>175.67449686964798</v>
      </c>
      <c r="C2883">
        <v>90.993384520440657</v>
      </c>
    </row>
    <row r="2884" spans="1:3" x14ac:dyDescent="0.3">
      <c r="A2884" t="s">
        <v>3</v>
      </c>
      <c r="B2884">
        <v>175.46941118930278</v>
      </c>
      <c r="C2884">
        <v>88.123883636560095</v>
      </c>
    </row>
    <row r="2885" spans="1:3" x14ac:dyDescent="0.3">
      <c r="A2885" t="s">
        <v>3</v>
      </c>
      <c r="B2885">
        <v>166.68751429944561</v>
      </c>
      <c r="C2885">
        <v>85.419804799821534</v>
      </c>
    </row>
    <row r="2886" spans="1:3" x14ac:dyDescent="0.3">
      <c r="A2886" t="s">
        <v>3</v>
      </c>
      <c r="B2886">
        <v>178.44582311977308</v>
      </c>
      <c r="C2886">
        <v>79.854256593629032</v>
      </c>
    </row>
    <row r="2887" spans="1:3" x14ac:dyDescent="0.3">
      <c r="A2887" t="s">
        <v>3</v>
      </c>
      <c r="B2887">
        <v>188.62516704833408</v>
      </c>
      <c r="C2887">
        <v>99.113634456181501</v>
      </c>
    </row>
    <row r="2888" spans="1:3" x14ac:dyDescent="0.3">
      <c r="A2888" t="s">
        <v>3</v>
      </c>
      <c r="B2888">
        <v>186.50704398724781</v>
      </c>
      <c r="C2888">
        <v>101.23751589166142</v>
      </c>
    </row>
    <row r="2889" spans="1:3" x14ac:dyDescent="0.3">
      <c r="A2889" t="s">
        <v>3</v>
      </c>
      <c r="B2889">
        <v>175.14082812490761</v>
      </c>
      <c r="C2889">
        <v>81.865308741289368</v>
      </c>
    </row>
    <row r="2890" spans="1:3" x14ac:dyDescent="0.3">
      <c r="A2890" t="s">
        <v>3</v>
      </c>
      <c r="B2890">
        <v>176.04613694001711</v>
      </c>
      <c r="C2890">
        <v>86.824324183928184</v>
      </c>
    </row>
    <row r="2891" spans="1:3" x14ac:dyDescent="0.3">
      <c r="A2891" t="s">
        <v>3</v>
      </c>
      <c r="B2891">
        <v>182.80277882161667</v>
      </c>
      <c r="C2891">
        <v>95.478395923946636</v>
      </c>
    </row>
    <row r="2892" spans="1:3" x14ac:dyDescent="0.3">
      <c r="A2892" t="s">
        <v>3</v>
      </c>
      <c r="B2892">
        <v>175.92974384941667</v>
      </c>
      <c r="C2892">
        <v>89.074483635792305</v>
      </c>
    </row>
    <row r="2893" spans="1:3" x14ac:dyDescent="0.3">
      <c r="A2893" t="s">
        <v>3</v>
      </c>
      <c r="B2893">
        <v>176.07844890574609</v>
      </c>
      <c r="C2893">
        <v>93.475280045650749</v>
      </c>
    </row>
    <row r="2894" spans="1:3" x14ac:dyDescent="0.3">
      <c r="A2894" t="s">
        <v>3</v>
      </c>
      <c r="B2894">
        <v>164.0103840355012</v>
      </c>
      <c r="C2894">
        <v>75.951322418890229</v>
      </c>
    </row>
    <row r="2895" spans="1:3" x14ac:dyDescent="0.3">
      <c r="A2895" t="s">
        <v>3</v>
      </c>
      <c r="B2895">
        <v>176.79894177445141</v>
      </c>
      <c r="C2895">
        <v>85.062969663943633</v>
      </c>
    </row>
    <row r="2896" spans="1:3" x14ac:dyDescent="0.3">
      <c r="A2896" t="s">
        <v>3</v>
      </c>
      <c r="B2896">
        <v>182.82385650025421</v>
      </c>
      <c r="C2896">
        <v>92.113866181710691</v>
      </c>
    </row>
    <row r="2897" spans="1:3" x14ac:dyDescent="0.3">
      <c r="A2897" t="s">
        <v>3</v>
      </c>
      <c r="B2897">
        <v>181.31174520731747</v>
      </c>
      <c r="C2897">
        <v>93.233928118261844</v>
      </c>
    </row>
    <row r="2898" spans="1:3" x14ac:dyDescent="0.3">
      <c r="A2898" t="s">
        <v>3</v>
      </c>
      <c r="B2898">
        <v>175.0422062546206</v>
      </c>
      <c r="C2898">
        <v>84.692234229696808</v>
      </c>
    </row>
    <row r="2899" spans="1:3" x14ac:dyDescent="0.3">
      <c r="A2899" t="s">
        <v>3</v>
      </c>
      <c r="B2899">
        <v>179.44373345315262</v>
      </c>
      <c r="C2899">
        <v>94.14592630455445</v>
      </c>
    </row>
    <row r="2900" spans="1:3" x14ac:dyDescent="0.3">
      <c r="A2900" t="s">
        <v>3</v>
      </c>
      <c r="B2900">
        <v>181.840337391764</v>
      </c>
      <c r="C2900">
        <v>91.449360673824728</v>
      </c>
    </row>
    <row r="2901" spans="1:3" x14ac:dyDescent="0.3">
      <c r="A2901" t="s">
        <v>3</v>
      </c>
      <c r="B2901">
        <v>182.5259866208882</v>
      </c>
      <c r="C2901">
        <v>92.036928104432263</v>
      </c>
    </row>
    <row r="2902" spans="1:3" x14ac:dyDescent="0.3">
      <c r="A2902" t="s">
        <v>3</v>
      </c>
      <c r="B2902">
        <v>162.94022755814993</v>
      </c>
      <c r="C2902">
        <v>69.799361668580005</v>
      </c>
    </row>
    <row r="2903" spans="1:3" x14ac:dyDescent="0.3">
      <c r="A2903" t="s">
        <v>3</v>
      </c>
      <c r="B2903">
        <v>172.92966722208357</v>
      </c>
      <c r="C2903">
        <v>73.713448810844213</v>
      </c>
    </row>
    <row r="2904" spans="1:3" x14ac:dyDescent="0.3">
      <c r="A2904" t="s">
        <v>3</v>
      </c>
      <c r="B2904">
        <v>180.81729507944402</v>
      </c>
      <c r="C2904">
        <v>87.529319878159143</v>
      </c>
    </row>
    <row r="2905" spans="1:3" x14ac:dyDescent="0.3">
      <c r="A2905" t="s">
        <v>3</v>
      </c>
      <c r="B2905">
        <v>173.38044778933676</v>
      </c>
      <c r="C2905">
        <v>84.506275951806643</v>
      </c>
    </row>
    <row r="2906" spans="1:3" x14ac:dyDescent="0.3">
      <c r="A2906" t="s">
        <v>3</v>
      </c>
      <c r="B2906">
        <v>173.11488484414087</v>
      </c>
      <c r="C2906">
        <v>81.307985350840582</v>
      </c>
    </row>
    <row r="2907" spans="1:3" x14ac:dyDescent="0.3">
      <c r="A2907" t="s">
        <v>3</v>
      </c>
      <c r="B2907">
        <v>168.32645340341077</v>
      </c>
      <c r="C2907">
        <v>72.125206530528686</v>
      </c>
    </row>
    <row r="2908" spans="1:3" x14ac:dyDescent="0.3">
      <c r="A2908" t="s">
        <v>3</v>
      </c>
      <c r="B2908">
        <v>164.49613883502397</v>
      </c>
      <c r="C2908">
        <v>80.387763428852679</v>
      </c>
    </row>
    <row r="2909" spans="1:3" x14ac:dyDescent="0.3">
      <c r="A2909" t="s">
        <v>3</v>
      </c>
      <c r="B2909">
        <v>164.06992512315335</v>
      </c>
      <c r="C2909">
        <v>73.316842023512123</v>
      </c>
    </row>
    <row r="2910" spans="1:3" x14ac:dyDescent="0.3">
      <c r="A2910" t="s">
        <v>3</v>
      </c>
      <c r="B2910">
        <v>171.21111434883704</v>
      </c>
      <c r="C2910">
        <v>72.009375866072148</v>
      </c>
    </row>
    <row r="2911" spans="1:3" x14ac:dyDescent="0.3">
      <c r="A2911" t="s">
        <v>3</v>
      </c>
      <c r="B2911">
        <v>183.1791036857249</v>
      </c>
      <c r="C2911">
        <v>83.770970512257946</v>
      </c>
    </row>
    <row r="2912" spans="1:3" x14ac:dyDescent="0.3">
      <c r="A2912" t="s">
        <v>3</v>
      </c>
      <c r="B2912">
        <v>173.08571566382301</v>
      </c>
      <c r="C2912">
        <v>75.88346595946004</v>
      </c>
    </row>
    <row r="2913" spans="1:3" x14ac:dyDescent="0.3">
      <c r="A2913" t="s">
        <v>3</v>
      </c>
      <c r="B2913">
        <v>176.66218520019245</v>
      </c>
      <c r="C2913">
        <v>84.777393801363147</v>
      </c>
    </row>
    <row r="2914" spans="1:3" x14ac:dyDescent="0.3">
      <c r="A2914" t="s">
        <v>3</v>
      </c>
      <c r="B2914">
        <v>182.38131809192944</v>
      </c>
      <c r="C2914">
        <v>88.997588371620338</v>
      </c>
    </row>
    <row r="2915" spans="1:3" x14ac:dyDescent="0.3">
      <c r="A2915" t="s">
        <v>3</v>
      </c>
      <c r="B2915">
        <v>172.90233968761657</v>
      </c>
      <c r="C2915">
        <v>78.338177107239972</v>
      </c>
    </row>
    <row r="2916" spans="1:3" x14ac:dyDescent="0.3">
      <c r="A2916" t="s">
        <v>3</v>
      </c>
      <c r="B2916">
        <v>173.99776137850387</v>
      </c>
      <c r="C2916">
        <v>93.390616532838237</v>
      </c>
    </row>
    <row r="2917" spans="1:3" x14ac:dyDescent="0.3">
      <c r="A2917" t="s">
        <v>3</v>
      </c>
      <c r="B2917">
        <v>175.87377075633739</v>
      </c>
      <c r="C2917">
        <v>87.13503953649645</v>
      </c>
    </row>
    <row r="2918" spans="1:3" x14ac:dyDescent="0.3">
      <c r="A2918" t="s">
        <v>3</v>
      </c>
      <c r="B2918">
        <v>159.53031893622466</v>
      </c>
      <c r="C2918">
        <v>63.190160497207074</v>
      </c>
    </row>
    <row r="2919" spans="1:3" x14ac:dyDescent="0.3">
      <c r="A2919" t="s">
        <v>3</v>
      </c>
      <c r="B2919">
        <v>162.01746093355783</v>
      </c>
      <c r="C2919">
        <v>76.690040251303245</v>
      </c>
    </row>
    <row r="2920" spans="1:3" x14ac:dyDescent="0.3">
      <c r="A2920" t="s">
        <v>3</v>
      </c>
      <c r="B2920">
        <v>181.5050068230716</v>
      </c>
      <c r="C2920">
        <v>85.80879941882948</v>
      </c>
    </row>
    <row r="2921" spans="1:3" x14ac:dyDescent="0.3">
      <c r="A2921" t="s">
        <v>3</v>
      </c>
      <c r="B2921">
        <v>178.710645640113</v>
      </c>
      <c r="C2921">
        <v>91.444969201152858</v>
      </c>
    </row>
    <row r="2922" spans="1:3" x14ac:dyDescent="0.3">
      <c r="A2922" t="s">
        <v>3</v>
      </c>
      <c r="B2922">
        <v>178.91562257071433</v>
      </c>
      <c r="C2922">
        <v>88.040452386642869</v>
      </c>
    </row>
    <row r="2923" spans="1:3" x14ac:dyDescent="0.3">
      <c r="A2923" t="s">
        <v>3</v>
      </c>
      <c r="B2923">
        <v>173.6963426850148</v>
      </c>
      <c r="C2923">
        <v>76.273110128882507</v>
      </c>
    </row>
    <row r="2924" spans="1:3" x14ac:dyDescent="0.3">
      <c r="A2924" t="s">
        <v>3</v>
      </c>
      <c r="B2924">
        <v>180.21166023253198</v>
      </c>
      <c r="C2924">
        <v>84.355252667907223</v>
      </c>
    </row>
    <row r="2925" spans="1:3" x14ac:dyDescent="0.3">
      <c r="A2925" t="s">
        <v>3</v>
      </c>
      <c r="B2925">
        <v>180.60816702339386</v>
      </c>
      <c r="C2925">
        <v>93.663850860438941</v>
      </c>
    </row>
    <row r="2926" spans="1:3" x14ac:dyDescent="0.3">
      <c r="A2926" t="s">
        <v>3</v>
      </c>
      <c r="B2926">
        <v>178.14357494290894</v>
      </c>
      <c r="C2926">
        <v>84.417285176650182</v>
      </c>
    </row>
    <row r="2927" spans="1:3" x14ac:dyDescent="0.3">
      <c r="A2927" t="s">
        <v>3</v>
      </c>
      <c r="B2927">
        <v>154.77677884122656</v>
      </c>
      <c r="C2927">
        <v>63.571697029980257</v>
      </c>
    </row>
    <row r="2928" spans="1:3" x14ac:dyDescent="0.3">
      <c r="A2928" t="s">
        <v>3</v>
      </c>
      <c r="B2928">
        <v>182.12407009349758</v>
      </c>
      <c r="C2928">
        <v>90.693976144711527</v>
      </c>
    </row>
    <row r="2929" spans="1:3" x14ac:dyDescent="0.3">
      <c r="A2929" t="s">
        <v>3</v>
      </c>
      <c r="B2929">
        <v>180.7452212746808</v>
      </c>
      <c r="C2929">
        <v>89.474951139871948</v>
      </c>
    </row>
    <row r="2930" spans="1:3" x14ac:dyDescent="0.3">
      <c r="A2930" t="s">
        <v>3</v>
      </c>
      <c r="B2930">
        <v>180.66279043566118</v>
      </c>
      <c r="C2930">
        <v>94.154440384207263</v>
      </c>
    </row>
    <row r="2931" spans="1:3" x14ac:dyDescent="0.3">
      <c r="A2931" t="s">
        <v>3</v>
      </c>
      <c r="B2931">
        <v>178.94702595993616</v>
      </c>
      <c r="C2931">
        <v>82.942115306183126</v>
      </c>
    </row>
    <row r="2932" spans="1:3" x14ac:dyDescent="0.3">
      <c r="A2932" t="s">
        <v>3</v>
      </c>
      <c r="B2932">
        <v>183.80291996271191</v>
      </c>
      <c r="C2932">
        <v>98.001501383742507</v>
      </c>
    </row>
    <row r="2933" spans="1:3" x14ac:dyDescent="0.3">
      <c r="A2933" t="s">
        <v>3</v>
      </c>
      <c r="B2933">
        <v>172.48317873350862</v>
      </c>
      <c r="C2933">
        <v>76.079259009621396</v>
      </c>
    </row>
    <row r="2934" spans="1:3" x14ac:dyDescent="0.3">
      <c r="A2934" t="s">
        <v>3</v>
      </c>
      <c r="B2934">
        <v>172.0213373994776</v>
      </c>
      <c r="C2934">
        <v>81.670081544339368</v>
      </c>
    </row>
    <row r="2935" spans="1:3" x14ac:dyDescent="0.3">
      <c r="A2935" t="s">
        <v>3</v>
      </c>
      <c r="B2935">
        <v>182.30648318719494</v>
      </c>
      <c r="C2935">
        <v>86.367992324588556</v>
      </c>
    </row>
    <row r="2936" spans="1:3" x14ac:dyDescent="0.3">
      <c r="A2936" t="s">
        <v>3</v>
      </c>
      <c r="B2936">
        <v>184.90369378857892</v>
      </c>
      <c r="C2936">
        <v>89.132704088552373</v>
      </c>
    </row>
    <row r="2937" spans="1:3" x14ac:dyDescent="0.3">
      <c r="A2937" t="s">
        <v>3</v>
      </c>
      <c r="B2937">
        <v>178.82533018522707</v>
      </c>
      <c r="C2937">
        <v>85.544914790022943</v>
      </c>
    </row>
    <row r="2938" spans="1:3" x14ac:dyDescent="0.3">
      <c r="A2938" t="s">
        <v>3</v>
      </c>
      <c r="B2938">
        <v>185.78367138348281</v>
      </c>
      <c r="C2938">
        <v>98.537520994436335</v>
      </c>
    </row>
    <row r="2939" spans="1:3" x14ac:dyDescent="0.3">
      <c r="A2939" t="s">
        <v>3</v>
      </c>
      <c r="B2939">
        <v>178.91487864610795</v>
      </c>
      <c r="C2939">
        <v>89.438176710908095</v>
      </c>
    </row>
    <row r="2940" spans="1:3" x14ac:dyDescent="0.3">
      <c r="A2940" t="s">
        <v>3</v>
      </c>
      <c r="B2940">
        <v>174.04600561141453</v>
      </c>
      <c r="C2940">
        <v>80.153042597723598</v>
      </c>
    </row>
    <row r="2941" spans="1:3" x14ac:dyDescent="0.3">
      <c r="A2941" t="s">
        <v>3</v>
      </c>
      <c r="B2941">
        <v>158.73662206648288</v>
      </c>
      <c r="C2941">
        <v>65.526682028267956</v>
      </c>
    </row>
    <row r="2942" spans="1:3" x14ac:dyDescent="0.3">
      <c r="A2942" t="s">
        <v>3</v>
      </c>
      <c r="B2942">
        <v>176.08773992217544</v>
      </c>
      <c r="C2942">
        <v>99.294263005649256</v>
      </c>
    </row>
    <row r="2943" spans="1:3" x14ac:dyDescent="0.3">
      <c r="A2943" t="s">
        <v>3</v>
      </c>
      <c r="B2943">
        <v>182.67248687516755</v>
      </c>
      <c r="C2943">
        <v>92.46317884114535</v>
      </c>
    </row>
    <row r="2944" spans="1:3" x14ac:dyDescent="0.3">
      <c r="A2944" t="s">
        <v>3</v>
      </c>
      <c r="B2944">
        <v>183.04047806756799</v>
      </c>
      <c r="C2944">
        <v>93.413480296187913</v>
      </c>
    </row>
    <row r="2945" spans="1:3" x14ac:dyDescent="0.3">
      <c r="A2945" t="s">
        <v>3</v>
      </c>
      <c r="B2945">
        <v>184.67634916570825</v>
      </c>
      <c r="C2945">
        <v>92.698376178699917</v>
      </c>
    </row>
    <row r="2946" spans="1:3" x14ac:dyDescent="0.3">
      <c r="A2946" t="s">
        <v>3</v>
      </c>
      <c r="B2946">
        <v>172.45282307791831</v>
      </c>
      <c r="C2946">
        <v>80.887807417072707</v>
      </c>
    </row>
    <row r="2947" spans="1:3" x14ac:dyDescent="0.3">
      <c r="A2947" t="s">
        <v>3</v>
      </c>
      <c r="B2947">
        <v>177.52860271058611</v>
      </c>
      <c r="C2947">
        <v>90.773136840814786</v>
      </c>
    </row>
    <row r="2948" spans="1:3" x14ac:dyDescent="0.3">
      <c r="A2948" t="s">
        <v>3</v>
      </c>
      <c r="B2948">
        <v>173.53073468540015</v>
      </c>
      <c r="C2948">
        <v>78.823941516034253</v>
      </c>
    </row>
    <row r="2949" spans="1:3" x14ac:dyDescent="0.3">
      <c r="A2949" t="s">
        <v>3</v>
      </c>
      <c r="B2949">
        <v>182.12871263616702</v>
      </c>
      <c r="C2949">
        <v>92.076968279256974</v>
      </c>
    </row>
    <row r="2950" spans="1:3" x14ac:dyDescent="0.3">
      <c r="A2950" t="s">
        <v>3</v>
      </c>
      <c r="B2950">
        <v>166.47236838177898</v>
      </c>
      <c r="C2950">
        <v>66.185216650329792</v>
      </c>
    </row>
    <row r="2951" spans="1:3" x14ac:dyDescent="0.3">
      <c r="A2951" t="s">
        <v>3</v>
      </c>
      <c r="B2951">
        <v>164.64661982210961</v>
      </c>
      <c r="C2951">
        <v>75.355063916379663</v>
      </c>
    </row>
    <row r="2952" spans="1:3" x14ac:dyDescent="0.3">
      <c r="A2952" t="s">
        <v>3</v>
      </c>
      <c r="B2952">
        <v>174.47354805881128</v>
      </c>
      <c r="C2952">
        <v>90.857795389148137</v>
      </c>
    </row>
    <row r="2953" spans="1:3" x14ac:dyDescent="0.3">
      <c r="A2953" t="s">
        <v>3</v>
      </c>
      <c r="B2953">
        <v>191.5849877125234</v>
      </c>
      <c r="C2953">
        <v>100.78086991930931</v>
      </c>
    </row>
    <row r="2954" spans="1:3" x14ac:dyDescent="0.3">
      <c r="A2954" t="s">
        <v>3</v>
      </c>
      <c r="B2954">
        <v>179.30806634538095</v>
      </c>
      <c r="C2954">
        <v>98.721644981875954</v>
      </c>
    </row>
    <row r="2955" spans="1:3" x14ac:dyDescent="0.3">
      <c r="A2955" t="s">
        <v>3</v>
      </c>
      <c r="B2955">
        <v>180.35714163529832</v>
      </c>
      <c r="C2955">
        <v>88.554948894277686</v>
      </c>
    </row>
    <row r="2956" spans="1:3" x14ac:dyDescent="0.3">
      <c r="A2956" t="s">
        <v>3</v>
      </c>
      <c r="B2956">
        <v>171.10326532572424</v>
      </c>
      <c r="C2956">
        <v>80.818225339757618</v>
      </c>
    </row>
    <row r="2957" spans="1:3" x14ac:dyDescent="0.3">
      <c r="A2957" t="s">
        <v>3</v>
      </c>
      <c r="B2957">
        <v>170.60423465162478</v>
      </c>
      <c r="C2957">
        <v>84.52909905450764</v>
      </c>
    </row>
    <row r="2958" spans="1:3" x14ac:dyDescent="0.3">
      <c r="A2958" t="s">
        <v>3</v>
      </c>
      <c r="B2958">
        <v>184.37357357199497</v>
      </c>
      <c r="C2958">
        <v>92.688434819477763</v>
      </c>
    </row>
    <row r="2959" spans="1:3" x14ac:dyDescent="0.3">
      <c r="A2959" t="s">
        <v>3</v>
      </c>
      <c r="B2959">
        <v>172.00832823275837</v>
      </c>
      <c r="C2959">
        <v>77.896228477755145</v>
      </c>
    </row>
    <row r="2960" spans="1:3" x14ac:dyDescent="0.3">
      <c r="A2960" t="s">
        <v>3</v>
      </c>
      <c r="B2960">
        <v>182.3053097407026</v>
      </c>
      <c r="C2960">
        <v>90.777285060019963</v>
      </c>
    </row>
    <row r="2961" spans="1:3" x14ac:dyDescent="0.3">
      <c r="A2961" t="s">
        <v>3</v>
      </c>
      <c r="B2961">
        <v>154.77803953994137</v>
      </c>
      <c r="C2961">
        <v>69.104459909311515</v>
      </c>
    </row>
    <row r="2962" spans="1:3" x14ac:dyDescent="0.3">
      <c r="A2962" t="s">
        <v>3</v>
      </c>
      <c r="B2962">
        <v>173.41974825255329</v>
      </c>
      <c r="C2962">
        <v>82.306292473556539</v>
      </c>
    </row>
    <row r="2963" spans="1:3" x14ac:dyDescent="0.3">
      <c r="A2963" t="s">
        <v>3</v>
      </c>
      <c r="B2963">
        <v>174.37155361475891</v>
      </c>
      <c r="C2963">
        <v>79.845830256293326</v>
      </c>
    </row>
    <row r="2964" spans="1:3" x14ac:dyDescent="0.3">
      <c r="A2964" t="s">
        <v>3</v>
      </c>
      <c r="B2964">
        <v>172.30752435610688</v>
      </c>
      <c r="C2964">
        <v>84.247366743187129</v>
      </c>
    </row>
    <row r="2965" spans="1:3" x14ac:dyDescent="0.3">
      <c r="A2965" t="s">
        <v>3</v>
      </c>
      <c r="B2965">
        <v>183.87554801546031</v>
      </c>
      <c r="C2965">
        <v>93.745087057584513</v>
      </c>
    </row>
    <row r="2966" spans="1:3" x14ac:dyDescent="0.3">
      <c r="A2966" t="s">
        <v>3</v>
      </c>
      <c r="B2966">
        <v>176.1680273141622</v>
      </c>
      <c r="C2966">
        <v>85.003789422470533</v>
      </c>
    </row>
    <row r="2967" spans="1:3" x14ac:dyDescent="0.3">
      <c r="A2967" t="s">
        <v>3</v>
      </c>
      <c r="B2967">
        <v>176.55078162726954</v>
      </c>
      <c r="C2967">
        <v>90.828386387459034</v>
      </c>
    </row>
    <row r="2968" spans="1:3" x14ac:dyDescent="0.3">
      <c r="A2968" t="s">
        <v>3</v>
      </c>
      <c r="B2968">
        <v>170.10452748271899</v>
      </c>
      <c r="C2968">
        <v>81.935356977906523</v>
      </c>
    </row>
    <row r="2969" spans="1:3" x14ac:dyDescent="0.3">
      <c r="A2969" t="s">
        <v>3</v>
      </c>
      <c r="B2969">
        <v>172.86944601930142</v>
      </c>
      <c r="C2969">
        <v>85.175086368335585</v>
      </c>
    </row>
    <row r="2970" spans="1:3" x14ac:dyDescent="0.3">
      <c r="A2970" t="s">
        <v>3</v>
      </c>
      <c r="B2970">
        <v>187.57272512726632</v>
      </c>
      <c r="C2970">
        <v>93.203797425392864</v>
      </c>
    </row>
    <row r="2971" spans="1:3" x14ac:dyDescent="0.3">
      <c r="A2971" t="s">
        <v>3</v>
      </c>
      <c r="B2971">
        <v>178.88832331138738</v>
      </c>
      <c r="C2971">
        <v>90.330205776808612</v>
      </c>
    </row>
    <row r="2972" spans="1:3" x14ac:dyDescent="0.3">
      <c r="A2972" t="s">
        <v>3</v>
      </c>
      <c r="B2972">
        <v>173.63594026794155</v>
      </c>
      <c r="C2972">
        <v>85.240501549913759</v>
      </c>
    </row>
    <row r="2973" spans="1:3" x14ac:dyDescent="0.3">
      <c r="A2973" t="s">
        <v>3</v>
      </c>
      <c r="B2973">
        <v>190.89847160282204</v>
      </c>
      <c r="C2973">
        <v>113.54185700614646</v>
      </c>
    </row>
    <row r="2974" spans="1:3" x14ac:dyDescent="0.3">
      <c r="A2974" t="s">
        <v>3</v>
      </c>
      <c r="B2974">
        <v>167.94165825789744</v>
      </c>
      <c r="C2974">
        <v>83.520140688745016</v>
      </c>
    </row>
    <row r="2975" spans="1:3" x14ac:dyDescent="0.3">
      <c r="A2975" t="s">
        <v>3</v>
      </c>
      <c r="B2975">
        <v>172.14541763182743</v>
      </c>
      <c r="C2975">
        <v>84.895942774037238</v>
      </c>
    </row>
    <row r="2976" spans="1:3" x14ac:dyDescent="0.3">
      <c r="A2976" t="s">
        <v>3</v>
      </c>
      <c r="B2976">
        <v>153.07866289977844</v>
      </c>
      <c r="C2976">
        <v>60.304230357565139</v>
      </c>
    </row>
    <row r="2977" spans="1:3" x14ac:dyDescent="0.3">
      <c r="A2977" t="s">
        <v>3</v>
      </c>
      <c r="B2977">
        <v>179.78036255023446</v>
      </c>
      <c r="C2977">
        <v>87.887955207121934</v>
      </c>
    </row>
    <row r="2978" spans="1:3" x14ac:dyDescent="0.3">
      <c r="A2978" t="s">
        <v>3</v>
      </c>
      <c r="B2978">
        <v>165.40314725457446</v>
      </c>
      <c r="C2978">
        <v>75.223264175414357</v>
      </c>
    </row>
    <row r="2979" spans="1:3" x14ac:dyDescent="0.3">
      <c r="A2979" t="s">
        <v>3</v>
      </c>
      <c r="B2979">
        <v>168.18524591586845</v>
      </c>
      <c r="C2979">
        <v>81.907526935472859</v>
      </c>
    </row>
    <row r="2980" spans="1:3" x14ac:dyDescent="0.3">
      <c r="A2980" t="s">
        <v>3</v>
      </c>
      <c r="B2980">
        <v>175.304139099428</v>
      </c>
      <c r="C2980">
        <v>87.005147835541706</v>
      </c>
    </row>
    <row r="2981" spans="1:3" x14ac:dyDescent="0.3">
      <c r="A2981" t="s">
        <v>3</v>
      </c>
      <c r="B2981">
        <v>170.54710599927702</v>
      </c>
      <c r="C2981">
        <v>84.271889423572532</v>
      </c>
    </row>
    <row r="2982" spans="1:3" x14ac:dyDescent="0.3">
      <c r="A2982" t="s">
        <v>3</v>
      </c>
      <c r="B2982">
        <v>176.46942138644931</v>
      </c>
      <c r="C2982">
        <v>94.881277123353712</v>
      </c>
    </row>
    <row r="2983" spans="1:3" x14ac:dyDescent="0.3">
      <c r="A2983" t="s">
        <v>3</v>
      </c>
      <c r="B2983">
        <v>177.14365353183098</v>
      </c>
      <c r="C2983">
        <v>83.31437330731903</v>
      </c>
    </row>
    <row r="2984" spans="1:3" x14ac:dyDescent="0.3">
      <c r="A2984" t="s">
        <v>3</v>
      </c>
      <c r="B2984">
        <v>173.49352129652073</v>
      </c>
      <c r="C2984">
        <v>92.18379768450886</v>
      </c>
    </row>
    <row r="2985" spans="1:3" x14ac:dyDescent="0.3">
      <c r="A2985" t="s">
        <v>3</v>
      </c>
      <c r="B2985">
        <v>180.47349974448815</v>
      </c>
      <c r="C2985">
        <v>86.639592622487868</v>
      </c>
    </row>
    <row r="2986" spans="1:3" x14ac:dyDescent="0.3">
      <c r="A2986" t="s">
        <v>3</v>
      </c>
      <c r="B2986">
        <v>172.62585526776559</v>
      </c>
      <c r="C2986">
        <v>86.620089919755216</v>
      </c>
    </row>
    <row r="2987" spans="1:3" x14ac:dyDescent="0.3">
      <c r="A2987" t="s">
        <v>3</v>
      </c>
      <c r="B2987">
        <v>167.07017211045155</v>
      </c>
      <c r="C2987">
        <v>77.210406413014084</v>
      </c>
    </row>
    <row r="2988" spans="1:3" x14ac:dyDescent="0.3">
      <c r="A2988" t="s">
        <v>3</v>
      </c>
      <c r="B2988">
        <v>179.18679066556047</v>
      </c>
      <c r="C2988">
        <v>88.531755272895808</v>
      </c>
    </row>
    <row r="2989" spans="1:3" x14ac:dyDescent="0.3">
      <c r="A2989" t="s">
        <v>3</v>
      </c>
      <c r="B2989">
        <v>174.89133604421076</v>
      </c>
      <c r="C2989">
        <v>89.230293568909786</v>
      </c>
    </row>
    <row r="2990" spans="1:3" x14ac:dyDescent="0.3">
      <c r="A2990" t="s">
        <v>3</v>
      </c>
      <c r="B2990">
        <v>171.74561275334278</v>
      </c>
      <c r="C2990">
        <v>75.276292599931779</v>
      </c>
    </row>
    <row r="2991" spans="1:3" x14ac:dyDescent="0.3">
      <c r="A2991" t="s">
        <v>3</v>
      </c>
      <c r="B2991">
        <v>161.96068569774761</v>
      </c>
      <c r="C2991">
        <v>71.44615510155775</v>
      </c>
    </row>
    <row r="2992" spans="1:3" x14ac:dyDescent="0.3">
      <c r="A2992" t="s">
        <v>3</v>
      </c>
      <c r="B2992">
        <v>177.08153043105631</v>
      </c>
      <c r="C2992">
        <v>91.385783829067506</v>
      </c>
    </row>
    <row r="2993" spans="1:3" x14ac:dyDescent="0.3">
      <c r="A2993" t="s">
        <v>3</v>
      </c>
      <c r="B2993">
        <v>176.67999509272195</v>
      </c>
      <c r="C2993">
        <v>85.384714037827905</v>
      </c>
    </row>
    <row r="2994" spans="1:3" x14ac:dyDescent="0.3">
      <c r="A2994" t="s">
        <v>3</v>
      </c>
      <c r="B2994">
        <v>177.82279207506781</v>
      </c>
      <c r="C2994">
        <v>83.488958050797876</v>
      </c>
    </row>
    <row r="2995" spans="1:3" x14ac:dyDescent="0.3">
      <c r="A2995" t="s">
        <v>3</v>
      </c>
      <c r="B2995">
        <v>173.00218662873786</v>
      </c>
      <c r="C2995">
        <v>74.253378719566612</v>
      </c>
    </row>
    <row r="2996" spans="1:3" x14ac:dyDescent="0.3">
      <c r="A2996" t="s">
        <v>3</v>
      </c>
      <c r="B2996">
        <v>183.11740902807</v>
      </c>
      <c r="C2996">
        <v>93.95256036174753</v>
      </c>
    </row>
    <row r="2997" spans="1:3" x14ac:dyDescent="0.3">
      <c r="A2997" t="s">
        <v>3</v>
      </c>
      <c r="B2997">
        <v>185.61137591588493</v>
      </c>
      <c r="C2997">
        <v>95.759988754666637</v>
      </c>
    </row>
    <row r="2998" spans="1:3" x14ac:dyDescent="0.3">
      <c r="A2998" t="s">
        <v>3</v>
      </c>
      <c r="B2998">
        <v>187.715322305157</v>
      </c>
      <c r="C2998">
        <v>93.73080279657448</v>
      </c>
    </row>
    <row r="2999" spans="1:3" x14ac:dyDescent="0.3">
      <c r="A2999" t="s">
        <v>3</v>
      </c>
      <c r="B2999">
        <v>170.18903181870976</v>
      </c>
      <c r="C2999">
        <v>77.807608873558934</v>
      </c>
    </row>
    <row r="3000" spans="1:3" x14ac:dyDescent="0.3">
      <c r="A3000" t="s">
        <v>3</v>
      </c>
      <c r="B3000">
        <v>166.9767621021536</v>
      </c>
      <c r="C3000">
        <v>75.578738439216465</v>
      </c>
    </row>
    <row r="3001" spans="1:3" x14ac:dyDescent="0.3">
      <c r="A3001" t="s">
        <v>3</v>
      </c>
      <c r="B3001">
        <v>162.20834654658518</v>
      </c>
      <c r="C3001">
        <v>71.401344211037568</v>
      </c>
    </row>
    <row r="3002" spans="1:3" x14ac:dyDescent="0.3">
      <c r="A3002" t="s">
        <v>3</v>
      </c>
      <c r="B3002">
        <v>172.16795160760597</v>
      </c>
      <c r="C3002">
        <v>86.141507586490007</v>
      </c>
    </row>
    <row r="3003" spans="1:3" x14ac:dyDescent="0.3">
      <c r="A3003" t="s">
        <v>3</v>
      </c>
      <c r="B3003">
        <v>172.80358719012375</v>
      </c>
      <c r="C3003">
        <v>82.890291111651393</v>
      </c>
    </row>
    <row r="3004" spans="1:3" x14ac:dyDescent="0.3">
      <c r="A3004" t="s">
        <v>3</v>
      </c>
      <c r="B3004">
        <v>168.98179605998851</v>
      </c>
      <c r="C3004">
        <v>74.71791268572882</v>
      </c>
    </row>
    <row r="3005" spans="1:3" x14ac:dyDescent="0.3">
      <c r="A3005" t="s">
        <v>3</v>
      </c>
      <c r="B3005">
        <v>176.16925996348965</v>
      </c>
      <c r="C3005">
        <v>91.145645432484358</v>
      </c>
    </row>
    <row r="3006" spans="1:3" x14ac:dyDescent="0.3">
      <c r="A3006" t="s">
        <v>3</v>
      </c>
      <c r="B3006">
        <v>167.32742196359217</v>
      </c>
      <c r="C3006">
        <v>79.061651347041348</v>
      </c>
    </row>
    <row r="3007" spans="1:3" x14ac:dyDescent="0.3">
      <c r="A3007" t="s">
        <v>3</v>
      </c>
      <c r="B3007">
        <v>173.63408012337177</v>
      </c>
      <c r="C3007">
        <v>88.208297178256913</v>
      </c>
    </row>
    <row r="3008" spans="1:3" x14ac:dyDescent="0.3">
      <c r="A3008" t="s">
        <v>3</v>
      </c>
      <c r="B3008">
        <v>191.86454175159682</v>
      </c>
      <c r="C3008">
        <v>96.165469569947859</v>
      </c>
    </row>
    <row r="3009" spans="1:3" x14ac:dyDescent="0.3">
      <c r="A3009" t="s">
        <v>3</v>
      </c>
      <c r="B3009">
        <v>172.2171913307715</v>
      </c>
      <c r="C3009">
        <v>84.953155939803807</v>
      </c>
    </row>
    <row r="3010" spans="1:3" x14ac:dyDescent="0.3">
      <c r="A3010" t="s">
        <v>3</v>
      </c>
      <c r="B3010">
        <v>172.375353062995</v>
      </c>
      <c r="C3010">
        <v>79.651983468205771</v>
      </c>
    </row>
    <row r="3011" spans="1:3" x14ac:dyDescent="0.3">
      <c r="A3011" t="s">
        <v>3</v>
      </c>
      <c r="B3011">
        <v>168.90954938131043</v>
      </c>
      <c r="C3011">
        <v>73.765093883650536</v>
      </c>
    </row>
    <row r="3012" spans="1:3" x14ac:dyDescent="0.3">
      <c r="A3012" t="s">
        <v>3</v>
      </c>
      <c r="B3012">
        <v>164.97506173872335</v>
      </c>
      <c r="C3012">
        <v>73.890246053724951</v>
      </c>
    </row>
    <row r="3013" spans="1:3" x14ac:dyDescent="0.3">
      <c r="A3013" t="s">
        <v>3</v>
      </c>
      <c r="B3013">
        <v>176.15770373168218</v>
      </c>
      <c r="C3013">
        <v>81.882690829262785</v>
      </c>
    </row>
    <row r="3014" spans="1:3" x14ac:dyDescent="0.3">
      <c r="A3014" t="s">
        <v>3</v>
      </c>
      <c r="B3014">
        <v>172.57467412358756</v>
      </c>
      <c r="C3014">
        <v>83.918878834461779</v>
      </c>
    </row>
    <row r="3015" spans="1:3" x14ac:dyDescent="0.3">
      <c r="A3015" t="s">
        <v>3</v>
      </c>
      <c r="B3015">
        <v>171.31958691616148</v>
      </c>
      <c r="C3015">
        <v>77.340043569529016</v>
      </c>
    </row>
    <row r="3016" spans="1:3" x14ac:dyDescent="0.3">
      <c r="A3016" t="s">
        <v>3</v>
      </c>
      <c r="B3016">
        <v>176.8849335660461</v>
      </c>
      <c r="C3016">
        <v>86.296350649414322</v>
      </c>
    </row>
    <row r="3017" spans="1:3" x14ac:dyDescent="0.3">
      <c r="A3017" t="s">
        <v>3</v>
      </c>
      <c r="B3017">
        <v>184.01084030742433</v>
      </c>
      <c r="C3017">
        <v>94.947429344584137</v>
      </c>
    </row>
    <row r="3018" spans="1:3" x14ac:dyDescent="0.3">
      <c r="A3018" t="s">
        <v>3</v>
      </c>
      <c r="B3018">
        <v>171.34814311941369</v>
      </c>
      <c r="C3018">
        <v>82.839211137993289</v>
      </c>
    </row>
    <row r="3019" spans="1:3" x14ac:dyDescent="0.3">
      <c r="A3019" t="s">
        <v>3</v>
      </c>
      <c r="B3019">
        <v>177.6681810576905</v>
      </c>
      <c r="C3019">
        <v>89.118922860045231</v>
      </c>
    </row>
    <row r="3020" spans="1:3" x14ac:dyDescent="0.3">
      <c r="A3020" t="s">
        <v>3</v>
      </c>
      <c r="B3020">
        <v>182.06540920926409</v>
      </c>
      <c r="C3020">
        <v>97.919240702475591</v>
      </c>
    </row>
    <row r="3021" spans="1:3" x14ac:dyDescent="0.3">
      <c r="A3021" t="s">
        <v>3</v>
      </c>
      <c r="B3021">
        <v>165.06974891140146</v>
      </c>
      <c r="C3021">
        <v>76.842859769829644</v>
      </c>
    </row>
    <row r="3022" spans="1:3" x14ac:dyDescent="0.3">
      <c r="A3022" t="s">
        <v>3</v>
      </c>
      <c r="B3022">
        <v>152.95122713560042</v>
      </c>
      <c r="C3022">
        <v>66.658359026381333</v>
      </c>
    </row>
    <row r="3023" spans="1:3" x14ac:dyDescent="0.3">
      <c r="A3023" t="s">
        <v>3</v>
      </c>
      <c r="B3023">
        <v>181.39241551780637</v>
      </c>
      <c r="C3023">
        <v>87.349819672555867</v>
      </c>
    </row>
    <row r="3024" spans="1:3" x14ac:dyDescent="0.3">
      <c r="A3024" t="s">
        <v>3</v>
      </c>
      <c r="B3024">
        <v>175.04314139848489</v>
      </c>
      <c r="C3024">
        <v>91.960205338575889</v>
      </c>
    </row>
    <row r="3025" spans="1:3" x14ac:dyDescent="0.3">
      <c r="A3025" t="s">
        <v>3</v>
      </c>
      <c r="B3025">
        <v>186.96713056610326</v>
      </c>
      <c r="C3025">
        <v>95.916781956686151</v>
      </c>
    </row>
    <row r="3026" spans="1:3" x14ac:dyDescent="0.3">
      <c r="A3026" t="s">
        <v>3</v>
      </c>
      <c r="B3026">
        <v>174.47136835365862</v>
      </c>
      <c r="C3026">
        <v>82.069578066430225</v>
      </c>
    </row>
    <row r="3027" spans="1:3" x14ac:dyDescent="0.3">
      <c r="A3027" t="s">
        <v>3</v>
      </c>
      <c r="B3027">
        <v>188.77252127560163</v>
      </c>
      <c r="C3027">
        <v>95.273236223039717</v>
      </c>
    </row>
    <row r="3028" spans="1:3" x14ac:dyDescent="0.3">
      <c r="A3028" t="s">
        <v>3</v>
      </c>
      <c r="B3028">
        <v>171.07412763676706</v>
      </c>
      <c r="C3028">
        <v>79.210768553031286</v>
      </c>
    </row>
    <row r="3029" spans="1:3" x14ac:dyDescent="0.3">
      <c r="A3029" t="s">
        <v>3</v>
      </c>
      <c r="B3029">
        <v>173.64166050534993</v>
      </c>
      <c r="C3029">
        <v>85.821386524184462</v>
      </c>
    </row>
    <row r="3030" spans="1:3" x14ac:dyDescent="0.3">
      <c r="A3030" t="s">
        <v>3</v>
      </c>
      <c r="B3030">
        <v>176.99645428957902</v>
      </c>
      <c r="C3030">
        <v>85.344318064520778</v>
      </c>
    </row>
    <row r="3031" spans="1:3" x14ac:dyDescent="0.3">
      <c r="A3031" t="s">
        <v>3</v>
      </c>
      <c r="B3031">
        <v>174.86125070519259</v>
      </c>
      <c r="C3031">
        <v>69.611879900823595</v>
      </c>
    </row>
    <row r="3032" spans="1:3" x14ac:dyDescent="0.3">
      <c r="A3032" t="s">
        <v>3</v>
      </c>
      <c r="B3032">
        <v>169.03773197288174</v>
      </c>
      <c r="C3032">
        <v>81.237079278443474</v>
      </c>
    </row>
    <row r="3033" spans="1:3" x14ac:dyDescent="0.3">
      <c r="A3033" t="s">
        <v>3</v>
      </c>
      <c r="B3033">
        <v>175.23987969631915</v>
      </c>
      <c r="C3033">
        <v>84.379753397455744</v>
      </c>
    </row>
    <row r="3034" spans="1:3" x14ac:dyDescent="0.3">
      <c r="A3034" t="s">
        <v>3</v>
      </c>
      <c r="B3034">
        <v>170.98910556032945</v>
      </c>
      <c r="C3034">
        <v>80.774919649355681</v>
      </c>
    </row>
    <row r="3035" spans="1:3" x14ac:dyDescent="0.3">
      <c r="A3035" t="s">
        <v>3</v>
      </c>
      <c r="B3035">
        <v>165.00139712616499</v>
      </c>
      <c r="C3035">
        <v>74.52309757342492</v>
      </c>
    </row>
    <row r="3036" spans="1:3" x14ac:dyDescent="0.3">
      <c r="A3036" t="s">
        <v>3</v>
      </c>
      <c r="B3036">
        <v>181.26353106664538</v>
      </c>
      <c r="C3036">
        <v>96.431330228222322</v>
      </c>
    </row>
    <row r="3037" spans="1:3" x14ac:dyDescent="0.3">
      <c r="A3037" t="s">
        <v>3</v>
      </c>
      <c r="B3037">
        <v>174.62090611467369</v>
      </c>
      <c r="C3037">
        <v>79.222093062987014</v>
      </c>
    </row>
    <row r="3038" spans="1:3" x14ac:dyDescent="0.3">
      <c r="A3038" t="s">
        <v>3</v>
      </c>
      <c r="B3038">
        <v>177.58433504079866</v>
      </c>
      <c r="C3038">
        <v>89.098869148531719</v>
      </c>
    </row>
    <row r="3039" spans="1:3" x14ac:dyDescent="0.3">
      <c r="A3039" t="s">
        <v>3</v>
      </c>
      <c r="B3039">
        <v>187.89017707186102</v>
      </c>
      <c r="C3039">
        <v>98.365850516622501</v>
      </c>
    </row>
    <row r="3040" spans="1:3" x14ac:dyDescent="0.3">
      <c r="A3040" t="s">
        <v>3</v>
      </c>
      <c r="B3040">
        <v>175.43294359228688</v>
      </c>
      <c r="C3040">
        <v>83.271171672964883</v>
      </c>
    </row>
    <row r="3041" spans="1:3" x14ac:dyDescent="0.3">
      <c r="A3041" t="s">
        <v>3</v>
      </c>
      <c r="B3041">
        <v>174.61734321114596</v>
      </c>
      <c r="C3041">
        <v>88.503167127430316</v>
      </c>
    </row>
    <row r="3042" spans="1:3" x14ac:dyDescent="0.3">
      <c r="A3042" t="s">
        <v>3</v>
      </c>
      <c r="B3042">
        <v>172.64817132102775</v>
      </c>
      <c r="C3042">
        <v>75.437760930880572</v>
      </c>
    </row>
    <row r="3043" spans="1:3" x14ac:dyDescent="0.3">
      <c r="A3043" t="s">
        <v>3</v>
      </c>
      <c r="B3043">
        <v>167.14727808430229</v>
      </c>
      <c r="C3043">
        <v>81.180485692299854</v>
      </c>
    </row>
    <row r="3044" spans="1:3" x14ac:dyDescent="0.3">
      <c r="A3044" t="s">
        <v>3</v>
      </c>
      <c r="B3044">
        <v>164.03248231012753</v>
      </c>
      <c r="C3044">
        <v>71.176438370501387</v>
      </c>
    </row>
    <row r="3045" spans="1:3" x14ac:dyDescent="0.3">
      <c r="A3045" t="s">
        <v>3</v>
      </c>
      <c r="B3045">
        <v>178.97424888576725</v>
      </c>
      <c r="C3045">
        <v>87.053706537038408</v>
      </c>
    </row>
    <row r="3046" spans="1:3" x14ac:dyDescent="0.3">
      <c r="A3046" t="s">
        <v>3</v>
      </c>
      <c r="B3046">
        <v>181.1796063258127</v>
      </c>
      <c r="C3046">
        <v>90.003212057393625</v>
      </c>
    </row>
    <row r="3047" spans="1:3" x14ac:dyDescent="0.3">
      <c r="A3047" t="s">
        <v>3</v>
      </c>
      <c r="B3047">
        <v>180.26005999194535</v>
      </c>
      <c r="C3047">
        <v>83.096563674454231</v>
      </c>
    </row>
    <row r="3048" spans="1:3" x14ac:dyDescent="0.3">
      <c r="A3048" t="s">
        <v>3</v>
      </c>
      <c r="B3048">
        <v>165.70867297751039</v>
      </c>
      <c r="C3048">
        <v>71.948654671219444</v>
      </c>
    </row>
    <row r="3049" spans="1:3" x14ac:dyDescent="0.3">
      <c r="A3049" t="s">
        <v>3</v>
      </c>
      <c r="B3049">
        <v>176.53310612416522</v>
      </c>
      <c r="C3049">
        <v>84.638232721065208</v>
      </c>
    </row>
    <row r="3050" spans="1:3" x14ac:dyDescent="0.3">
      <c r="A3050" t="s">
        <v>3</v>
      </c>
      <c r="B3050">
        <v>178.28873220834009</v>
      </c>
      <c r="C3050">
        <v>89.875251983750118</v>
      </c>
    </row>
    <row r="3051" spans="1:3" x14ac:dyDescent="0.3">
      <c r="A3051" t="s">
        <v>3</v>
      </c>
      <c r="B3051">
        <v>173.98857936567973</v>
      </c>
      <c r="C3051">
        <v>83.760587694145059</v>
      </c>
    </row>
    <row r="3052" spans="1:3" x14ac:dyDescent="0.3">
      <c r="A3052" t="s">
        <v>3</v>
      </c>
      <c r="B3052">
        <v>175.7472340609668</v>
      </c>
      <c r="C3052">
        <v>75.411155922583006</v>
      </c>
    </row>
    <row r="3053" spans="1:3" x14ac:dyDescent="0.3">
      <c r="A3053" t="s">
        <v>3</v>
      </c>
      <c r="B3053">
        <v>179.2309370671727</v>
      </c>
      <c r="C3053">
        <v>86.047749511768245</v>
      </c>
    </row>
    <row r="3054" spans="1:3" x14ac:dyDescent="0.3">
      <c r="A3054" t="s">
        <v>3</v>
      </c>
      <c r="B3054">
        <v>176.34326605436323</v>
      </c>
      <c r="C3054">
        <v>90.418964464738181</v>
      </c>
    </row>
    <row r="3055" spans="1:3" x14ac:dyDescent="0.3">
      <c r="A3055" t="s">
        <v>3</v>
      </c>
      <c r="B3055">
        <v>177.23580267627221</v>
      </c>
      <c r="C3055">
        <v>86.861914812312449</v>
      </c>
    </row>
    <row r="3056" spans="1:3" x14ac:dyDescent="0.3">
      <c r="A3056" t="s">
        <v>3</v>
      </c>
      <c r="B3056">
        <v>171.37677165730889</v>
      </c>
      <c r="C3056">
        <v>82.350984619053037</v>
      </c>
    </row>
    <row r="3057" spans="1:3" x14ac:dyDescent="0.3">
      <c r="A3057" t="s">
        <v>3</v>
      </c>
      <c r="B3057">
        <v>163.66379953742597</v>
      </c>
      <c r="C3057">
        <v>75.599983542948067</v>
      </c>
    </row>
    <row r="3058" spans="1:3" x14ac:dyDescent="0.3">
      <c r="A3058" t="s">
        <v>3</v>
      </c>
      <c r="B3058">
        <v>169.92666155520726</v>
      </c>
      <c r="C3058">
        <v>87.096775709004689</v>
      </c>
    </row>
    <row r="3059" spans="1:3" x14ac:dyDescent="0.3">
      <c r="A3059" t="s">
        <v>3</v>
      </c>
      <c r="B3059">
        <v>178.18105174085767</v>
      </c>
      <c r="C3059">
        <v>90.785397763558606</v>
      </c>
    </row>
    <row r="3060" spans="1:3" x14ac:dyDescent="0.3">
      <c r="A3060" t="s">
        <v>3</v>
      </c>
      <c r="B3060">
        <v>169.38507771367173</v>
      </c>
      <c r="C3060">
        <v>77.433701691530942</v>
      </c>
    </row>
    <row r="3061" spans="1:3" x14ac:dyDescent="0.3">
      <c r="A3061" t="s">
        <v>3</v>
      </c>
      <c r="B3061">
        <v>156.49224617669142</v>
      </c>
      <c r="C3061">
        <v>61.991742351824406</v>
      </c>
    </row>
    <row r="3062" spans="1:3" x14ac:dyDescent="0.3">
      <c r="A3062" t="s">
        <v>3</v>
      </c>
      <c r="B3062">
        <v>173.13482052425366</v>
      </c>
      <c r="C3062">
        <v>88.077578077154897</v>
      </c>
    </row>
    <row r="3063" spans="1:3" x14ac:dyDescent="0.3">
      <c r="A3063" t="s">
        <v>3</v>
      </c>
      <c r="B3063">
        <v>175.8177027323523</v>
      </c>
      <c r="C3063">
        <v>99.025688600185376</v>
      </c>
    </row>
    <row r="3064" spans="1:3" x14ac:dyDescent="0.3">
      <c r="A3064" t="s">
        <v>3</v>
      </c>
      <c r="B3064">
        <v>177.96746138619415</v>
      </c>
      <c r="C3064">
        <v>88.839174378692746</v>
      </c>
    </row>
    <row r="3065" spans="1:3" x14ac:dyDescent="0.3">
      <c r="A3065" t="s">
        <v>3</v>
      </c>
      <c r="B3065">
        <v>177.50396515916992</v>
      </c>
      <c r="C3065">
        <v>82.406208224936833</v>
      </c>
    </row>
    <row r="3066" spans="1:3" x14ac:dyDescent="0.3">
      <c r="A3066" t="s">
        <v>3</v>
      </c>
      <c r="B3066">
        <v>175.34591211401136</v>
      </c>
      <c r="C3066">
        <v>82.011451972018946</v>
      </c>
    </row>
    <row r="3067" spans="1:3" x14ac:dyDescent="0.3">
      <c r="A3067" t="s">
        <v>3</v>
      </c>
      <c r="B3067">
        <v>179.62229603248042</v>
      </c>
      <c r="C3067">
        <v>93.235686639323518</v>
      </c>
    </row>
    <row r="3068" spans="1:3" x14ac:dyDescent="0.3">
      <c r="A3068" t="s">
        <v>3</v>
      </c>
      <c r="B3068">
        <v>175.47006558617358</v>
      </c>
      <c r="C3068">
        <v>83.191279407874518</v>
      </c>
    </row>
    <row r="3069" spans="1:3" x14ac:dyDescent="0.3">
      <c r="A3069" t="s">
        <v>3</v>
      </c>
      <c r="B3069">
        <v>173.76994994091024</v>
      </c>
      <c r="C3069">
        <v>83.465585083709144</v>
      </c>
    </row>
    <row r="3070" spans="1:3" x14ac:dyDescent="0.3">
      <c r="A3070" t="s">
        <v>3</v>
      </c>
      <c r="B3070">
        <v>178.05970536852448</v>
      </c>
      <c r="C3070">
        <v>87.087710283270042</v>
      </c>
    </row>
    <row r="3071" spans="1:3" x14ac:dyDescent="0.3">
      <c r="A3071" t="s">
        <v>3</v>
      </c>
      <c r="B3071">
        <v>183.38096460957652</v>
      </c>
      <c r="C3071">
        <v>87.902044843417627</v>
      </c>
    </row>
    <row r="3072" spans="1:3" x14ac:dyDescent="0.3">
      <c r="A3072" t="s">
        <v>3</v>
      </c>
      <c r="B3072">
        <v>181.95791286680202</v>
      </c>
      <c r="C3072">
        <v>91.041933976954013</v>
      </c>
    </row>
    <row r="3073" spans="1:3" x14ac:dyDescent="0.3">
      <c r="A3073" t="s">
        <v>3</v>
      </c>
      <c r="B3073">
        <v>174.36442726886557</v>
      </c>
      <c r="C3073">
        <v>80.922613357291596</v>
      </c>
    </row>
    <row r="3074" spans="1:3" x14ac:dyDescent="0.3">
      <c r="A3074" t="s">
        <v>3</v>
      </c>
      <c r="B3074">
        <v>168.6011647619232</v>
      </c>
      <c r="C3074">
        <v>74.290977321282682</v>
      </c>
    </row>
    <row r="3075" spans="1:3" x14ac:dyDescent="0.3">
      <c r="A3075" t="s">
        <v>3</v>
      </c>
      <c r="B3075">
        <v>175.4433292642376</v>
      </c>
      <c r="C3075">
        <v>93.901756070963771</v>
      </c>
    </row>
    <row r="3076" spans="1:3" x14ac:dyDescent="0.3">
      <c r="A3076" t="s">
        <v>3</v>
      </c>
      <c r="B3076">
        <v>174.90104778675678</v>
      </c>
      <c r="C3076">
        <v>84.159513483525402</v>
      </c>
    </row>
    <row r="3077" spans="1:3" x14ac:dyDescent="0.3">
      <c r="A3077" t="s">
        <v>3</v>
      </c>
      <c r="B3077">
        <v>183.61557409033986</v>
      </c>
      <c r="C3077">
        <v>97.02182719628432</v>
      </c>
    </row>
    <row r="3078" spans="1:3" x14ac:dyDescent="0.3">
      <c r="A3078" t="s">
        <v>3</v>
      </c>
      <c r="B3078">
        <v>166.34399649195149</v>
      </c>
      <c r="C3078">
        <v>78.229691333526617</v>
      </c>
    </row>
    <row r="3079" spans="1:3" x14ac:dyDescent="0.3">
      <c r="A3079" t="s">
        <v>3</v>
      </c>
      <c r="B3079">
        <v>179.42420445643296</v>
      </c>
      <c r="C3079">
        <v>95.616405543556866</v>
      </c>
    </row>
    <row r="3080" spans="1:3" x14ac:dyDescent="0.3">
      <c r="A3080" t="s">
        <v>3</v>
      </c>
      <c r="B3080">
        <v>182.77633688049505</v>
      </c>
      <c r="C3080">
        <v>95.156335035106977</v>
      </c>
    </row>
    <row r="3081" spans="1:3" x14ac:dyDescent="0.3">
      <c r="A3081" t="s">
        <v>3</v>
      </c>
      <c r="B3081">
        <v>180.4752523526723</v>
      </c>
      <c r="C3081">
        <v>97.639658737057815</v>
      </c>
    </row>
    <row r="3082" spans="1:3" x14ac:dyDescent="0.3">
      <c r="A3082" t="s">
        <v>3</v>
      </c>
      <c r="B3082">
        <v>177.24161693802313</v>
      </c>
      <c r="C3082">
        <v>87.071125060946329</v>
      </c>
    </row>
    <row r="3083" spans="1:3" x14ac:dyDescent="0.3">
      <c r="A3083" t="s">
        <v>3</v>
      </c>
      <c r="B3083">
        <v>176.35539836713437</v>
      </c>
      <c r="C3083">
        <v>90.817505413012611</v>
      </c>
    </row>
    <row r="3084" spans="1:3" x14ac:dyDescent="0.3">
      <c r="A3084" t="s">
        <v>3</v>
      </c>
      <c r="B3084">
        <v>183.67060263818144</v>
      </c>
      <c r="C3084">
        <v>90.605650622364379</v>
      </c>
    </row>
    <row r="3085" spans="1:3" x14ac:dyDescent="0.3">
      <c r="A3085" t="s">
        <v>3</v>
      </c>
      <c r="B3085">
        <v>167.15717631070342</v>
      </c>
      <c r="C3085">
        <v>86.89166874997477</v>
      </c>
    </row>
    <row r="3086" spans="1:3" x14ac:dyDescent="0.3">
      <c r="A3086" t="s">
        <v>3</v>
      </c>
      <c r="B3086">
        <v>167.42402546979244</v>
      </c>
      <c r="C3086">
        <v>76.077642658538934</v>
      </c>
    </row>
    <row r="3087" spans="1:3" x14ac:dyDescent="0.3">
      <c r="A3087" t="s">
        <v>3</v>
      </c>
      <c r="B3087">
        <v>179.43878466752497</v>
      </c>
      <c r="C3087">
        <v>92.926617719321186</v>
      </c>
    </row>
    <row r="3088" spans="1:3" x14ac:dyDescent="0.3">
      <c r="A3088" t="s">
        <v>3</v>
      </c>
      <c r="B3088">
        <v>165.69461823681169</v>
      </c>
      <c r="C3088">
        <v>75.919044767098598</v>
      </c>
    </row>
    <row r="3089" spans="1:3" x14ac:dyDescent="0.3">
      <c r="A3089" t="s">
        <v>3</v>
      </c>
      <c r="B3089">
        <v>178.30017782033045</v>
      </c>
      <c r="C3089">
        <v>97.070700920390607</v>
      </c>
    </row>
    <row r="3090" spans="1:3" x14ac:dyDescent="0.3">
      <c r="A3090" t="s">
        <v>3</v>
      </c>
      <c r="B3090">
        <v>162.73363973388928</v>
      </c>
      <c r="C3090">
        <v>66.767467971850564</v>
      </c>
    </row>
    <row r="3091" spans="1:3" x14ac:dyDescent="0.3">
      <c r="A3091" t="s">
        <v>3</v>
      </c>
      <c r="B3091">
        <v>169.72089682437434</v>
      </c>
      <c r="C3091">
        <v>80.816074108793018</v>
      </c>
    </row>
    <row r="3092" spans="1:3" x14ac:dyDescent="0.3">
      <c r="A3092" t="s">
        <v>3</v>
      </c>
      <c r="B3092">
        <v>188.24525268396872</v>
      </c>
      <c r="C3092">
        <v>109.24841723626676</v>
      </c>
    </row>
    <row r="3093" spans="1:3" x14ac:dyDescent="0.3">
      <c r="A3093" t="s">
        <v>3</v>
      </c>
      <c r="B3093">
        <v>175.26390503513051</v>
      </c>
      <c r="C3093">
        <v>95.764531712584684</v>
      </c>
    </row>
    <row r="3094" spans="1:3" x14ac:dyDescent="0.3">
      <c r="A3094" t="s">
        <v>3</v>
      </c>
      <c r="B3094">
        <v>177.79152323374529</v>
      </c>
      <c r="C3094">
        <v>89.134339248718433</v>
      </c>
    </row>
    <row r="3095" spans="1:3" x14ac:dyDescent="0.3">
      <c r="A3095" t="s">
        <v>3</v>
      </c>
      <c r="B3095">
        <v>171.36813770867843</v>
      </c>
      <c r="C3095">
        <v>77.330358778651018</v>
      </c>
    </row>
    <row r="3096" spans="1:3" x14ac:dyDescent="0.3">
      <c r="A3096" t="s">
        <v>3</v>
      </c>
      <c r="B3096">
        <v>189.0943833489298</v>
      </c>
      <c r="C3096">
        <v>96.933235001456552</v>
      </c>
    </row>
    <row r="3097" spans="1:3" x14ac:dyDescent="0.3">
      <c r="A3097" t="s">
        <v>3</v>
      </c>
      <c r="B3097">
        <v>178.10250827522353</v>
      </c>
      <c r="C3097">
        <v>81.757104421620213</v>
      </c>
    </row>
    <row r="3098" spans="1:3" x14ac:dyDescent="0.3">
      <c r="A3098" t="s">
        <v>3</v>
      </c>
      <c r="B3098">
        <v>174.71724358680456</v>
      </c>
      <c r="C3098">
        <v>81.618299345366225</v>
      </c>
    </row>
    <row r="3099" spans="1:3" x14ac:dyDescent="0.3">
      <c r="A3099" t="s">
        <v>3</v>
      </c>
      <c r="B3099">
        <v>172.02721390929378</v>
      </c>
      <c r="C3099">
        <v>80.875686200358288</v>
      </c>
    </row>
    <row r="3100" spans="1:3" x14ac:dyDescent="0.3">
      <c r="A3100" t="s">
        <v>3</v>
      </c>
      <c r="B3100">
        <v>179.93327584584236</v>
      </c>
      <c r="C3100">
        <v>91.349239157607201</v>
      </c>
    </row>
    <row r="3101" spans="1:3" x14ac:dyDescent="0.3">
      <c r="A3101" t="s">
        <v>3</v>
      </c>
      <c r="B3101">
        <v>178.6450967348961</v>
      </c>
      <c r="C3101">
        <v>86.368375258416322</v>
      </c>
    </row>
    <row r="3102" spans="1:3" x14ac:dyDescent="0.3">
      <c r="A3102" t="s">
        <v>3</v>
      </c>
      <c r="B3102">
        <v>176.47262119725926</v>
      </c>
      <c r="C3102">
        <v>86.982549201040129</v>
      </c>
    </row>
    <row r="3103" spans="1:3" x14ac:dyDescent="0.3">
      <c r="A3103" t="s">
        <v>3</v>
      </c>
      <c r="B3103">
        <v>180.25685707183001</v>
      </c>
      <c r="C3103">
        <v>88.086574087847438</v>
      </c>
    </row>
    <row r="3104" spans="1:3" x14ac:dyDescent="0.3">
      <c r="A3104" t="s">
        <v>3</v>
      </c>
      <c r="B3104">
        <v>162.926323221964</v>
      </c>
      <c r="C3104">
        <v>72.408587539785543</v>
      </c>
    </row>
    <row r="3105" spans="1:3" x14ac:dyDescent="0.3">
      <c r="A3105" t="s">
        <v>3</v>
      </c>
      <c r="B3105">
        <v>179.4883367552039</v>
      </c>
      <c r="C3105">
        <v>91.536130495335684</v>
      </c>
    </row>
    <row r="3106" spans="1:3" x14ac:dyDescent="0.3">
      <c r="A3106" t="s">
        <v>3</v>
      </c>
      <c r="B3106">
        <v>176.50846948744439</v>
      </c>
      <c r="C3106">
        <v>84.224589017932772</v>
      </c>
    </row>
    <row r="3107" spans="1:3" x14ac:dyDescent="0.3">
      <c r="A3107" t="s">
        <v>3</v>
      </c>
      <c r="B3107">
        <v>173.96247645527936</v>
      </c>
      <c r="C3107">
        <v>82.704103937223849</v>
      </c>
    </row>
    <row r="3108" spans="1:3" x14ac:dyDescent="0.3">
      <c r="A3108" t="s">
        <v>3</v>
      </c>
      <c r="B3108">
        <v>170.01169399270466</v>
      </c>
      <c r="C3108">
        <v>80.559502126541346</v>
      </c>
    </row>
    <row r="3109" spans="1:3" x14ac:dyDescent="0.3">
      <c r="A3109" t="s">
        <v>3</v>
      </c>
      <c r="B3109">
        <v>169.81727214117549</v>
      </c>
      <c r="C3109">
        <v>81.802747771180677</v>
      </c>
    </row>
    <row r="3110" spans="1:3" x14ac:dyDescent="0.3">
      <c r="A3110" t="s">
        <v>3</v>
      </c>
      <c r="B3110">
        <v>177.44805525912508</v>
      </c>
      <c r="C3110">
        <v>83.376468379812863</v>
      </c>
    </row>
    <row r="3111" spans="1:3" x14ac:dyDescent="0.3">
      <c r="A3111" t="s">
        <v>3</v>
      </c>
      <c r="B3111">
        <v>169.40605285461521</v>
      </c>
      <c r="C3111">
        <v>71.544210786954267</v>
      </c>
    </row>
    <row r="3112" spans="1:3" x14ac:dyDescent="0.3">
      <c r="A3112" t="s">
        <v>3</v>
      </c>
      <c r="B3112">
        <v>179.24074867958984</v>
      </c>
      <c r="C3112">
        <v>93.113953684220164</v>
      </c>
    </row>
    <row r="3113" spans="1:3" x14ac:dyDescent="0.3">
      <c r="A3113" t="s">
        <v>3</v>
      </c>
      <c r="B3113">
        <v>163.394593711303</v>
      </c>
      <c r="C3113">
        <v>74.378763305305242</v>
      </c>
    </row>
    <row r="3114" spans="1:3" x14ac:dyDescent="0.3">
      <c r="A3114" t="s">
        <v>3</v>
      </c>
      <c r="B3114">
        <v>165.07816745666693</v>
      </c>
      <c r="C3114">
        <v>65.567197044367404</v>
      </c>
    </row>
    <row r="3115" spans="1:3" x14ac:dyDescent="0.3">
      <c r="A3115" t="s">
        <v>3</v>
      </c>
      <c r="B3115">
        <v>173.04763607648729</v>
      </c>
      <c r="C3115">
        <v>80.692808515452015</v>
      </c>
    </row>
    <row r="3116" spans="1:3" x14ac:dyDescent="0.3">
      <c r="A3116" t="s">
        <v>3</v>
      </c>
      <c r="B3116">
        <v>182.76488752948728</v>
      </c>
      <c r="C3116">
        <v>94.207923686181744</v>
      </c>
    </row>
    <row r="3117" spans="1:3" x14ac:dyDescent="0.3">
      <c r="A3117" t="s">
        <v>3</v>
      </c>
      <c r="B3117">
        <v>174.58245236780715</v>
      </c>
      <c r="C3117">
        <v>83.692270424601503</v>
      </c>
    </row>
    <row r="3118" spans="1:3" x14ac:dyDescent="0.3">
      <c r="A3118" t="s">
        <v>3</v>
      </c>
      <c r="B3118">
        <v>180.24358679415676</v>
      </c>
      <c r="C3118">
        <v>85.606845786808165</v>
      </c>
    </row>
    <row r="3119" spans="1:3" x14ac:dyDescent="0.3">
      <c r="A3119" t="s">
        <v>3</v>
      </c>
      <c r="B3119">
        <v>180.08477240853063</v>
      </c>
      <c r="C3119">
        <v>87.749261421594269</v>
      </c>
    </row>
    <row r="3120" spans="1:3" x14ac:dyDescent="0.3">
      <c r="A3120" t="s">
        <v>3</v>
      </c>
      <c r="B3120">
        <v>182.45954399302269</v>
      </c>
      <c r="C3120">
        <v>94.661582101540603</v>
      </c>
    </row>
    <row r="3121" spans="1:3" x14ac:dyDescent="0.3">
      <c r="A3121" t="s">
        <v>3</v>
      </c>
      <c r="B3121">
        <v>166.91097503384404</v>
      </c>
      <c r="C3121">
        <v>73.613996865402783</v>
      </c>
    </row>
    <row r="3122" spans="1:3" x14ac:dyDescent="0.3">
      <c r="A3122" t="s">
        <v>3</v>
      </c>
      <c r="B3122">
        <v>173.96793176449216</v>
      </c>
      <c r="C3122">
        <v>87.751244701929906</v>
      </c>
    </row>
    <row r="3123" spans="1:3" x14ac:dyDescent="0.3">
      <c r="A3123" t="s">
        <v>3</v>
      </c>
      <c r="B3123">
        <v>178.10576113765433</v>
      </c>
      <c r="C3123">
        <v>82.743080826865594</v>
      </c>
    </row>
    <row r="3124" spans="1:3" x14ac:dyDescent="0.3">
      <c r="A3124" t="s">
        <v>3</v>
      </c>
      <c r="B3124">
        <v>169.84280407139016</v>
      </c>
      <c r="C3124">
        <v>75.476856797671715</v>
      </c>
    </row>
    <row r="3125" spans="1:3" x14ac:dyDescent="0.3">
      <c r="A3125" t="s">
        <v>3</v>
      </c>
      <c r="B3125">
        <v>184.01190984439017</v>
      </c>
      <c r="C3125">
        <v>92.076151014610673</v>
      </c>
    </row>
    <row r="3126" spans="1:3" x14ac:dyDescent="0.3">
      <c r="A3126" t="s">
        <v>3</v>
      </c>
      <c r="B3126">
        <v>180.070480030499</v>
      </c>
      <c r="C3126">
        <v>88.308511408141285</v>
      </c>
    </row>
    <row r="3127" spans="1:3" x14ac:dyDescent="0.3">
      <c r="A3127" t="s">
        <v>3</v>
      </c>
      <c r="B3127">
        <v>173.50581112141805</v>
      </c>
      <c r="C3127">
        <v>77.702788517155668</v>
      </c>
    </row>
    <row r="3128" spans="1:3" x14ac:dyDescent="0.3">
      <c r="A3128" t="s">
        <v>3</v>
      </c>
      <c r="B3128">
        <v>181.8507487644215</v>
      </c>
      <c r="C3128">
        <v>91.290211428900392</v>
      </c>
    </row>
    <row r="3129" spans="1:3" x14ac:dyDescent="0.3">
      <c r="A3129" t="s">
        <v>3</v>
      </c>
      <c r="B3129">
        <v>174.95311582628113</v>
      </c>
      <c r="C3129">
        <v>87.24617701074051</v>
      </c>
    </row>
    <row r="3130" spans="1:3" x14ac:dyDescent="0.3">
      <c r="A3130" t="s">
        <v>3</v>
      </c>
      <c r="B3130">
        <v>176.15743217735383</v>
      </c>
      <c r="C3130">
        <v>88.201217126619511</v>
      </c>
    </row>
    <row r="3131" spans="1:3" x14ac:dyDescent="0.3">
      <c r="A3131" t="s">
        <v>3</v>
      </c>
      <c r="B3131">
        <v>177.89438187155542</v>
      </c>
      <c r="C3131">
        <v>90.491206753919897</v>
      </c>
    </row>
    <row r="3132" spans="1:3" x14ac:dyDescent="0.3">
      <c r="A3132" t="s">
        <v>3</v>
      </c>
      <c r="B3132">
        <v>174.42552033752807</v>
      </c>
      <c r="C3132">
        <v>84.427043573280471</v>
      </c>
    </row>
    <row r="3133" spans="1:3" x14ac:dyDescent="0.3">
      <c r="A3133" t="s">
        <v>3</v>
      </c>
      <c r="B3133">
        <v>168.82714047750142</v>
      </c>
      <c r="C3133">
        <v>81.993970010930639</v>
      </c>
    </row>
    <row r="3134" spans="1:3" x14ac:dyDescent="0.3">
      <c r="A3134" t="s">
        <v>3</v>
      </c>
      <c r="B3134">
        <v>178.56094688239349</v>
      </c>
      <c r="C3134">
        <v>96.829451917013571</v>
      </c>
    </row>
    <row r="3135" spans="1:3" x14ac:dyDescent="0.3">
      <c r="A3135" t="s">
        <v>3</v>
      </c>
      <c r="B3135">
        <v>183.76961365395354</v>
      </c>
      <c r="C3135">
        <v>91.586959318898124</v>
      </c>
    </row>
    <row r="3136" spans="1:3" x14ac:dyDescent="0.3">
      <c r="A3136" t="s">
        <v>3</v>
      </c>
      <c r="B3136">
        <v>178.76502730300069</v>
      </c>
      <c r="C3136">
        <v>86.054138081490635</v>
      </c>
    </row>
    <row r="3137" spans="1:3" x14ac:dyDescent="0.3">
      <c r="A3137" t="s">
        <v>3</v>
      </c>
      <c r="B3137">
        <v>165.12769749009919</v>
      </c>
      <c r="C3137">
        <v>71.491301822115133</v>
      </c>
    </row>
    <row r="3138" spans="1:3" x14ac:dyDescent="0.3">
      <c r="A3138" t="s">
        <v>3</v>
      </c>
      <c r="B3138">
        <v>173.11703213889223</v>
      </c>
      <c r="C3138">
        <v>80.287489531170564</v>
      </c>
    </row>
    <row r="3139" spans="1:3" x14ac:dyDescent="0.3">
      <c r="A3139" t="s">
        <v>3</v>
      </c>
      <c r="B3139">
        <v>177.60623409292199</v>
      </c>
      <c r="C3139">
        <v>93.927523932585871</v>
      </c>
    </row>
    <row r="3140" spans="1:3" x14ac:dyDescent="0.3">
      <c r="A3140" t="s">
        <v>3</v>
      </c>
      <c r="B3140">
        <v>186.51915063955892</v>
      </c>
      <c r="C3140">
        <v>94.742177309580711</v>
      </c>
    </row>
    <row r="3141" spans="1:3" x14ac:dyDescent="0.3">
      <c r="A3141" t="s">
        <v>3</v>
      </c>
      <c r="B3141">
        <v>161.84945917569411</v>
      </c>
      <c r="C3141">
        <v>71.109439595309709</v>
      </c>
    </row>
    <row r="3142" spans="1:3" x14ac:dyDescent="0.3">
      <c r="A3142" t="s">
        <v>3</v>
      </c>
      <c r="B3142">
        <v>158.13693661525241</v>
      </c>
      <c r="C3142">
        <v>58.645808890503538</v>
      </c>
    </row>
    <row r="3143" spans="1:3" x14ac:dyDescent="0.3">
      <c r="A3143" t="s">
        <v>3</v>
      </c>
      <c r="B3143">
        <v>183.41378918107458</v>
      </c>
      <c r="C3143">
        <v>91.66687781604891</v>
      </c>
    </row>
    <row r="3144" spans="1:3" x14ac:dyDescent="0.3">
      <c r="A3144" t="s">
        <v>3</v>
      </c>
      <c r="B3144">
        <v>188.58007495563501</v>
      </c>
      <c r="C3144">
        <v>100.80936839658997</v>
      </c>
    </row>
    <row r="3145" spans="1:3" x14ac:dyDescent="0.3">
      <c r="A3145" t="s">
        <v>3</v>
      </c>
      <c r="B3145">
        <v>178.0913217994713</v>
      </c>
      <c r="C3145">
        <v>98.40521795267891</v>
      </c>
    </row>
    <row r="3146" spans="1:3" x14ac:dyDescent="0.3">
      <c r="A3146" t="s">
        <v>3</v>
      </c>
      <c r="B3146">
        <v>183.39105735100392</v>
      </c>
      <c r="C3146">
        <v>91.570089992406722</v>
      </c>
    </row>
    <row r="3147" spans="1:3" x14ac:dyDescent="0.3">
      <c r="A3147" t="s">
        <v>3</v>
      </c>
      <c r="B3147">
        <v>172.95585108769669</v>
      </c>
      <c r="C3147">
        <v>79.449177554624029</v>
      </c>
    </row>
    <row r="3148" spans="1:3" x14ac:dyDescent="0.3">
      <c r="A3148" t="s">
        <v>3</v>
      </c>
      <c r="B3148">
        <v>172.82427854868709</v>
      </c>
      <c r="C3148">
        <v>84.394258753787298</v>
      </c>
    </row>
    <row r="3149" spans="1:3" x14ac:dyDescent="0.3">
      <c r="A3149" t="s">
        <v>3</v>
      </c>
      <c r="B3149">
        <v>181.41413316418405</v>
      </c>
      <c r="C3149">
        <v>85.710701013183595</v>
      </c>
    </row>
    <row r="3150" spans="1:3" x14ac:dyDescent="0.3">
      <c r="A3150" t="s">
        <v>3</v>
      </c>
      <c r="B3150">
        <v>185.09793614531492</v>
      </c>
      <c r="C3150">
        <v>99.348505290537872</v>
      </c>
    </row>
    <row r="3151" spans="1:3" x14ac:dyDescent="0.3">
      <c r="A3151" t="s">
        <v>3</v>
      </c>
      <c r="B3151">
        <v>176.89022480585729</v>
      </c>
      <c r="C3151">
        <v>87.516978303368944</v>
      </c>
    </row>
    <row r="3152" spans="1:3" x14ac:dyDescent="0.3">
      <c r="A3152" t="s">
        <v>3</v>
      </c>
      <c r="B3152">
        <v>171.91818685341104</v>
      </c>
      <c r="C3152">
        <v>85.376492133280337</v>
      </c>
    </row>
    <row r="3153" spans="1:3" x14ac:dyDescent="0.3">
      <c r="A3153" t="s">
        <v>3</v>
      </c>
      <c r="B3153">
        <v>171.15316538996632</v>
      </c>
      <c r="C3153">
        <v>81.688424631035573</v>
      </c>
    </row>
    <row r="3154" spans="1:3" x14ac:dyDescent="0.3">
      <c r="A3154" t="s">
        <v>3</v>
      </c>
      <c r="B3154">
        <v>161.0836589506151</v>
      </c>
      <c r="C3154">
        <v>68.427487711479927</v>
      </c>
    </row>
    <row r="3155" spans="1:3" x14ac:dyDescent="0.3">
      <c r="A3155" t="s">
        <v>3</v>
      </c>
      <c r="B3155">
        <v>165.64751220698787</v>
      </c>
      <c r="C3155">
        <v>79.347367123670764</v>
      </c>
    </row>
    <row r="3156" spans="1:3" x14ac:dyDescent="0.3">
      <c r="A3156" t="s">
        <v>3</v>
      </c>
      <c r="B3156">
        <v>176.44328136408279</v>
      </c>
      <c r="C3156">
        <v>87.533516755875056</v>
      </c>
    </row>
    <row r="3157" spans="1:3" x14ac:dyDescent="0.3">
      <c r="A3157" t="s">
        <v>3</v>
      </c>
      <c r="B3157">
        <v>175.08405185074079</v>
      </c>
      <c r="C3157">
        <v>84.722368958994352</v>
      </c>
    </row>
    <row r="3158" spans="1:3" x14ac:dyDescent="0.3">
      <c r="A3158" t="s">
        <v>3</v>
      </c>
      <c r="B3158">
        <v>175.81120323853571</v>
      </c>
      <c r="C3158">
        <v>85.316093039333566</v>
      </c>
    </row>
    <row r="3159" spans="1:3" x14ac:dyDescent="0.3">
      <c r="A3159" t="s">
        <v>3</v>
      </c>
      <c r="B3159">
        <v>175.11181285481481</v>
      </c>
      <c r="C3159">
        <v>78.191344233194243</v>
      </c>
    </row>
    <row r="3160" spans="1:3" x14ac:dyDescent="0.3">
      <c r="A3160" t="s">
        <v>3</v>
      </c>
      <c r="B3160">
        <v>171.33002886493105</v>
      </c>
      <c r="C3160">
        <v>88.52043548205954</v>
      </c>
    </row>
    <row r="3161" spans="1:3" x14ac:dyDescent="0.3">
      <c r="A3161" t="s">
        <v>3</v>
      </c>
      <c r="B3161">
        <v>166.05614492169136</v>
      </c>
      <c r="C3161">
        <v>69.077452857223236</v>
      </c>
    </row>
    <row r="3162" spans="1:3" x14ac:dyDescent="0.3">
      <c r="A3162" t="s">
        <v>3</v>
      </c>
      <c r="B3162">
        <v>176.88385224598701</v>
      </c>
      <c r="C3162">
        <v>78.996509214108329</v>
      </c>
    </row>
    <row r="3163" spans="1:3" x14ac:dyDescent="0.3">
      <c r="A3163" t="s">
        <v>3</v>
      </c>
      <c r="B3163">
        <v>164.56774588306868</v>
      </c>
      <c r="C3163">
        <v>71.214154373044835</v>
      </c>
    </row>
    <row r="3164" spans="1:3" x14ac:dyDescent="0.3">
      <c r="A3164" t="s">
        <v>3</v>
      </c>
      <c r="B3164">
        <v>174.91198849832767</v>
      </c>
      <c r="C3164">
        <v>87.102153300927597</v>
      </c>
    </row>
    <row r="3165" spans="1:3" x14ac:dyDescent="0.3">
      <c r="A3165" t="s">
        <v>3</v>
      </c>
      <c r="B3165">
        <v>170.39149099115409</v>
      </c>
      <c r="C3165">
        <v>82.557785888827595</v>
      </c>
    </row>
    <row r="3166" spans="1:3" x14ac:dyDescent="0.3">
      <c r="A3166" t="s">
        <v>3</v>
      </c>
      <c r="B3166">
        <v>170.27871767436207</v>
      </c>
      <c r="C3166">
        <v>76.163899440544071</v>
      </c>
    </row>
    <row r="3167" spans="1:3" x14ac:dyDescent="0.3">
      <c r="A3167" t="s">
        <v>3</v>
      </c>
      <c r="B3167">
        <v>170.93019051993346</v>
      </c>
      <c r="C3167">
        <v>86.096189276551442</v>
      </c>
    </row>
    <row r="3168" spans="1:3" x14ac:dyDescent="0.3">
      <c r="A3168" t="s">
        <v>3</v>
      </c>
      <c r="B3168">
        <v>179.194848806675</v>
      </c>
      <c r="C3168">
        <v>88.092475741992189</v>
      </c>
    </row>
    <row r="3169" spans="1:3" x14ac:dyDescent="0.3">
      <c r="A3169" t="s">
        <v>3</v>
      </c>
      <c r="B3169">
        <v>166.12840968518617</v>
      </c>
      <c r="C3169">
        <v>79.902747731720524</v>
      </c>
    </row>
    <row r="3170" spans="1:3" x14ac:dyDescent="0.3">
      <c r="A3170" t="s">
        <v>3</v>
      </c>
      <c r="B3170">
        <v>170.45965487572695</v>
      </c>
      <c r="C3170">
        <v>72.262327537077184</v>
      </c>
    </row>
    <row r="3171" spans="1:3" x14ac:dyDescent="0.3">
      <c r="A3171" t="s">
        <v>3</v>
      </c>
      <c r="B3171">
        <v>169.83132166443224</v>
      </c>
      <c r="C3171">
        <v>78.713044043101604</v>
      </c>
    </row>
    <row r="3172" spans="1:3" x14ac:dyDescent="0.3">
      <c r="A3172" t="s">
        <v>3</v>
      </c>
      <c r="B3172">
        <v>182.76661906894012</v>
      </c>
      <c r="C3172">
        <v>93.242218229905205</v>
      </c>
    </row>
    <row r="3173" spans="1:3" x14ac:dyDescent="0.3">
      <c r="A3173" t="s">
        <v>3</v>
      </c>
      <c r="B3173">
        <v>162.65590927097051</v>
      </c>
      <c r="C3173">
        <v>73.957692282077801</v>
      </c>
    </row>
    <row r="3174" spans="1:3" x14ac:dyDescent="0.3">
      <c r="A3174" t="s">
        <v>3</v>
      </c>
      <c r="B3174">
        <v>156.52968712817741</v>
      </c>
      <c r="C3174">
        <v>67.071208677744224</v>
      </c>
    </row>
    <row r="3175" spans="1:3" x14ac:dyDescent="0.3">
      <c r="A3175" t="s">
        <v>3</v>
      </c>
      <c r="B3175">
        <v>180.23736125083065</v>
      </c>
      <c r="C3175">
        <v>91.678327694094307</v>
      </c>
    </row>
    <row r="3176" spans="1:3" x14ac:dyDescent="0.3">
      <c r="A3176" t="s">
        <v>3</v>
      </c>
      <c r="B3176">
        <v>169.95613273548065</v>
      </c>
      <c r="C3176">
        <v>75.705191803833912</v>
      </c>
    </row>
    <row r="3177" spans="1:3" x14ac:dyDescent="0.3">
      <c r="A3177" t="s">
        <v>3</v>
      </c>
      <c r="B3177">
        <v>175.82049755195743</v>
      </c>
      <c r="C3177">
        <v>76.440034477693047</v>
      </c>
    </row>
    <row r="3178" spans="1:3" x14ac:dyDescent="0.3">
      <c r="A3178" t="s">
        <v>3</v>
      </c>
      <c r="B3178">
        <v>171.13190272339901</v>
      </c>
      <c r="C3178">
        <v>85.625539063190615</v>
      </c>
    </row>
    <row r="3179" spans="1:3" x14ac:dyDescent="0.3">
      <c r="A3179" t="s">
        <v>3</v>
      </c>
      <c r="B3179">
        <v>181.71434891251587</v>
      </c>
      <c r="C3179">
        <v>96.087325442450336</v>
      </c>
    </row>
    <row r="3180" spans="1:3" x14ac:dyDescent="0.3">
      <c r="A3180" t="s">
        <v>3</v>
      </c>
      <c r="B3180">
        <v>182.60228825239312</v>
      </c>
      <c r="C3180">
        <v>92.485348428337403</v>
      </c>
    </row>
    <row r="3181" spans="1:3" x14ac:dyDescent="0.3">
      <c r="A3181" t="s">
        <v>3</v>
      </c>
      <c r="B3181">
        <v>186.96994623578334</v>
      </c>
      <c r="C3181">
        <v>98.158335944271954</v>
      </c>
    </row>
    <row r="3182" spans="1:3" x14ac:dyDescent="0.3">
      <c r="A3182" t="s">
        <v>3</v>
      </c>
      <c r="B3182">
        <v>162.80466686541408</v>
      </c>
      <c r="C3182">
        <v>73.395515033774572</v>
      </c>
    </row>
    <row r="3183" spans="1:3" x14ac:dyDescent="0.3">
      <c r="A3183" t="s">
        <v>3</v>
      </c>
      <c r="B3183">
        <v>180.24504749398287</v>
      </c>
      <c r="C3183">
        <v>88.458244699475557</v>
      </c>
    </row>
    <row r="3184" spans="1:3" x14ac:dyDescent="0.3">
      <c r="A3184" t="s">
        <v>3</v>
      </c>
      <c r="B3184">
        <v>178.51189010431196</v>
      </c>
      <c r="C3184">
        <v>92.290183296189809</v>
      </c>
    </row>
    <row r="3185" spans="1:3" x14ac:dyDescent="0.3">
      <c r="A3185" t="s">
        <v>3</v>
      </c>
      <c r="B3185">
        <v>171.3089134373304</v>
      </c>
      <c r="C3185">
        <v>77.736870275128183</v>
      </c>
    </row>
    <row r="3186" spans="1:3" x14ac:dyDescent="0.3">
      <c r="A3186" t="s">
        <v>3</v>
      </c>
      <c r="B3186">
        <v>176.46166479126833</v>
      </c>
      <c r="C3186">
        <v>84.876563788597423</v>
      </c>
    </row>
    <row r="3187" spans="1:3" x14ac:dyDescent="0.3">
      <c r="A3187" t="s">
        <v>3</v>
      </c>
      <c r="B3187">
        <v>174.6088636868927</v>
      </c>
      <c r="C3187">
        <v>86.082814711630519</v>
      </c>
    </row>
    <row r="3188" spans="1:3" x14ac:dyDescent="0.3">
      <c r="A3188" t="s">
        <v>3</v>
      </c>
      <c r="B3188">
        <v>180.08971042274425</v>
      </c>
      <c r="C3188">
        <v>90.929901542893703</v>
      </c>
    </row>
    <row r="3189" spans="1:3" x14ac:dyDescent="0.3">
      <c r="A3189" t="s">
        <v>3</v>
      </c>
      <c r="B3189">
        <v>169.33856635134387</v>
      </c>
      <c r="C3189">
        <v>71.435380009757765</v>
      </c>
    </row>
    <row r="3190" spans="1:3" x14ac:dyDescent="0.3">
      <c r="A3190" t="s">
        <v>3</v>
      </c>
      <c r="B3190">
        <v>172.18355028890616</v>
      </c>
      <c r="C3190">
        <v>78.763093978090424</v>
      </c>
    </row>
    <row r="3191" spans="1:3" x14ac:dyDescent="0.3">
      <c r="A3191" t="s">
        <v>3</v>
      </c>
      <c r="B3191">
        <v>173.88086898332267</v>
      </c>
      <c r="C3191">
        <v>83.24434691773601</v>
      </c>
    </row>
    <row r="3192" spans="1:3" x14ac:dyDescent="0.3">
      <c r="A3192" t="s">
        <v>3</v>
      </c>
      <c r="B3192">
        <v>176.55502501754702</v>
      </c>
      <c r="C3192">
        <v>87.644496291846806</v>
      </c>
    </row>
    <row r="3193" spans="1:3" x14ac:dyDescent="0.3">
      <c r="A3193" t="s">
        <v>3</v>
      </c>
      <c r="B3193">
        <v>177.21479527132723</v>
      </c>
      <c r="C3193">
        <v>85.658205846501019</v>
      </c>
    </row>
    <row r="3194" spans="1:3" x14ac:dyDescent="0.3">
      <c r="A3194" t="s">
        <v>3</v>
      </c>
      <c r="B3194">
        <v>168.87756761676127</v>
      </c>
      <c r="C3194">
        <v>79.836312151021573</v>
      </c>
    </row>
    <row r="3195" spans="1:3" x14ac:dyDescent="0.3">
      <c r="A3195" t="s">
        <v>3</v>
      </c>
      <c r="B3195">
        <v>184.72561530118821</v>
      </c>
      <c r="C3195">
        <v>99.397080537982092</v>
      </c>
    </row>
    <row r="3196" spans="1:3" x14ac:dyDescent="0.3">
      <c r="A3196" t="s">
        <v>3</v>
      </c>
      <c r="B3196">
        <v>181.58505507520084</v>
      </c>
      <c r="C3196">
        <v>86.178001736190694</v>
      </c>
    </row>
    <row r="3197" spans="1:3" x14ac:dyDescent="0.3">
      <c r="A3197" t="s">
        <v>3</v>
      </c>
      <c r="B3197">
        <v>181.54286921651251</v>
      </c>
      <c r="C3197">
        <v>89.846233023537977</v>
      </c>
    </row>
    <row r="3198" spans="1:3" x14ac:dyDescent="0.3">
      <c r="A3198" t="s">
        <v>3</v>
      </c>
      <c r="B3198">
        <v>164.18420005106356</v>
      </c>
      <c r="C3198">
        <v>74.87506497961347</v>
      </c>
    </row>
    <row r="3199" spans="1:3" x14ac:dyDescent="0.3">
      <c r="A3199" t="s">
        <v>3</v>
      </c>
      <c r="B3199">
        <v>177.01221503490001</v>
      </c>
      <c r="C3199">
        <v>84.539319269072408</v>
      </c>
    </row>
    <row r="3200" spans="1:3" x14ac:dyDescent="0.3">
      <c r="A3200" t="s">
        <v>3</v>
      </c>
      <c r="B3200">
        <v>177.812412162611</v>
      </c>
      <c r="C3200">
        <v>85.146829686452861</v>
      </c>
    </row>
    <row r="3201" spans="1:3" x14ac:dyDescent="0.3">
      <c r="A3201" t="s">
        <v>3</v>
      </c>
      <c r="B3201">
        <v>170.26338743013972</v>
      </c>
      <c r="C3201">
        <v>71.41875892045995</v>
      </c>
    </row>
    <row r="3202" spans="1:3" x14ac:dyDescent="0.3">
      <c r="A3202" t="s">
        <v>3</v>
      </c>
      <c r="B3202">
        <v>177.50866485990284</v>
      </c>
      <c r="C3202">
        <v>84.245388606401988</v>
      </c>
    </row>
    <row r="3203" spans="1:3" x14ac:dyDescent="0.3">
      <c r="A3203" t="s">
        <v>3</v>
      </c>
      <c r="B3203">
        <v>166.00870863020143</v>
      </c>
      <c r="C3203">
        <v>71.687144836635937</v>
      </c>
    </row>
    <row r="3204" spans="1:3" x14ac:dyDescent="0.3">
      <c r="A3204" t="s">
        <v>3</v>
      </c>
      <c r="B3204">
        <v>163.69054808654698</v>
      </c>
      <c r="C3204">
        <v>62.637714881792704</v>
      </c>
    </row>
    <row r="3205" spans="1:3" x14ac:dyDescent="0.3">
      <c r="A3205" t="s">
        <v>3</v>
      </c>
      <c r="B3205">
        <v>173.44752132133925</v>
      </c>
      <c r="C3205">
        <v>82.283769839039564</v>
      </c>
    </row>
    <row r="3206" spans="1:3" x14ac:dyDescent="0.3">
      <c r="A3206" t="s">
        <v>3</v>
      </c>
      <c r="B3206">
        <v>177.6385762066534</v>
      </c>
      <c r="C3206">
        <v>80.458950171442112</v>
      </c>
    </row>
    <row r="3207" spans="1:3" x14ac:dyDescent="0.3">
      <c r="A3207" t="s">
        <v>3</v>
      </c>
      <c r="B3207">
        <v>173.69160494298055</v>
      </c>
      <c r="C3207">
        <v>86.905335274009047</v>
      </c>
    </row>
    <row r="3208" spans="1:3" x14ac:dyDescent="0.3">
      <c r="A3208" t="s">
        <v>3</v>
      </c>
      <c r="B3208">
        <v>171.47781275796771</v>
      </c>
      <c r="C3208">
        <v>82.96077932506013</v>
      </c>
    </row>
    <row r="3209" spans="1:3" x14ac:dyDescent="0.3">
      <c r="A3209" t="s">
        <v>3</v>
      </c>
      <c r="B3209">
        <v>182.5563635041153</v>
      </c>
      <c r="C3209">
        <v>87.605886516275632</v>
      </c>
    </row>
    <row r="3210" spans="1:3" x14ac:dyDescent="0.3">
      <c r="A3210" t="s">
        <v>3</v>
      </c>
      <c r="B3210">
        <v>182.97891901563375</v>
      </c>
      <c r="C3210">
        <v>82.231913148436689</v>
      </c>
    </row>
    <row r="3211" spans="1:3" x14ac:dyDescent="0.3">
      <c r="A3211" t="s">
        <v>3</v>
      </c>
      <c r="B3211">
        <v>174.46988400024964</v>
      </c>
      <c r="C3211">
        <v>80.969573753240297</v>
      </c>
    </row>
    <row r="3212" spans="1:3" x14ac:dyDescent="0.3">
      <c r="A3212" t="s">
        <v>3</v>
      </c>
      <c r="B3212">
        <v>174.46969204458682</v>
      </c>
      <c r="C3212">
        <v>84.968021359469375</v>
      </c>
    </row>
    <row r="3213" spans="1:3" x14ac:dyDescent="0.3">
      <c r="A3213" t="s">
        <v>3</v>
      </c>
      <c r="B3213">
        <v>171.60023877470601</v>
      </c>
      <c r="C3213">
        <v>87.524083253429637</v>
      </c>
    </row>
    <row r="3214" spans="1:3" x14ac:dyDescent="0.3">
      <c r="A3214" t="s">
        <v>3</v>
      </c>
      <c r="B3214">
        <v>176.5697267460061</v>
      </c>
      <c r="C3214">
        <v>85.921697472828285</v>
      </c>
    </row>
    <row r="3215" spans="1:3" x14ac:dyDescent="0.3">
      <c r="A3215" t="s">
        <v>3</v>
      </c>
      <c r="B3215">
        <v>183.3978473556385</v>
      </c>
      <c r="C3215">
        <v>88.390358512473895</v>
      </c>
    </row>
    <row r="3216" spans="1:3" x14ac:dyDescent="0.3">
      <c r="A3216" t="s">
        <v>3</v>
      </c>
      <c r="B3216">
        <v>181.11651431470031</v>
      </c>
      <c r="C3216">
        <v>89.345248734897154</v>
      </c>
    </row>
    <row r="3217" spans="1:3" x14ac:dyDescent="0.3">
      <c r="A3217" t="s">
        <v>3</v>
      </c>
      <c r="B3217">
        <v>176.87169760479648</v>
      </c>
      <c r="C3217">
        <v>79.555875149880833</v>
      </c>
    </row>
    <row r="3218" spans="1:3" x14ac:dyDescent="0.3">
      <c r="A3218" t="s">
        <v>3</v>
      </c>
      <c r="B3218">
        <v>175.78412504914303</v>
      </c>
      <c r="C3218">
        <v>89.025915707466865</v>
      </c>
    </row>
    <row r="3219" spans="1:3" x14ac:dyDescent="0.3">
      <c r="A3219" t="s">
        <v>3</v>
      </c>
      <c r="B3219">
        <v>170.66787324081164</v>
      </c>
      <c r="C3219">
        <v>84.873478615169361</v>
      </c>
    </row>
    <row r="3220" spans="1:3" x14ac:dyDescent="0.3">
      <c r="A3220" t="s">
        <v>3</v>
      </c>
      <c r="B3220">
        <v>183.31131777195964</v>
      </c>
      <c r="C3220">
        <v>90.282755640658308</v>
      </c>
    </row>
    <row r="3221" spans="1:3" x14ac:dyDescent="0.3">
      <c r="A3221" t="s">
        <v>3</v>
      </c>
      <c r="B3221">
        <v>176.85653371285252</v>
      </c>
      <c r="C3221">
        <v>93.447779519422824</v>
      </c>
    </row>
    <row r="3222" spans="1:3" x14ac:dyDescent="0.3">
      <c r="A3222" t="s">
        <v>3</v>
      </c>
      <c r="B3222">
        <v>172.46822246629245</v>
      </c>
      <c r="C3222">
        <v>83.555010040437395</v>
      </c>
    </row>
    <row r="3223" spans="1:3" x14ac:dyDescent="0.3">
      <c r="A3223" t="s">
        <v>3</v>
      </c>
      <c r="B3223">
        <v>164.50707765398522</v>
      </c>
      <c r="C3223">
        <v>72.155867573068704</v>
      </c>
    </row>
    <row r="3224" spans="1:3" x14ac:dyDescent="0.3">
      <c r="A3224" t="s">
        <v>3</v>
      </c>
      <c r="B3224">
        <v>175.32731265719076</v>
      </c>
      <c r="C3224">
        <v>81.965322410956333</v>
      </c>
    </row>
    <row r="3225" spans="1:3" x14ac:dyDescent="0.3">
      <c r="A3225" t="s">
        <v>3</v>
      </c>
      <c r="B3225">
        <v>176.22646871768455</v>
      </c>
      <c r="C3225">
        <v>87.4343374309192</v>
      </c>
    </row>
    <row r="3226" spans="1:3" x14ac:dyDescent="0.3">
      <c r="A3226" t="s">
        <v>3</v>
      </c>
      <c r="B3226">
        <v>160.05161107021209</v>
      </c>
      <c r="C3226">
        <v>73.79515195828327</v>
      </c>
    </row>
    <row r="3227" spans="1:3" x14ac:dyDescent="0.3">
      <c r="A3227" t="s">
        <v>3</v>
      </c>
      <c r="B3227">
        <v>177.22575909271575</v>
      </c>
      <c r="C3227">
        <v>89.642515611644953</v>
      </c>
    </row>
    <row r="3228" spans="1:3" x14ac:dyDescent="0.3">
      <c r="A3228" t="s">
        <v>3</v>
      </c>
      <c r="B3228">
        <v>178.3828538998423</v>
      </c>
      <c r="C3228">
        <v>88.516803660941306</v>
      </c>
    </row>
    <row r="3229" spans="1:3" x14ac:dyDescent="0.3">
      <c r="A3229" t="s">
        <v>3</v>
      </c>
      <c r="B3229">
        <v>164.93679080045462</v>
      </c>
      <c r="C3229">
        <v>66.117850285394198</v>
      </c>
    </row>
    <row r="3230" spans="1:3" x14ac:dyDescent="0.3">
      <c r="A3230" t="s">
        <v>3</v>
      </c>
      <c r="B3230">
        <v>193.72241636675153</v>
      </c>
      <c r="C3230">
        <v>112.21264663108822</v>
      </c>
    </row>
    <row r="3231" spans="1:3" x14ac:dyDescent="0.3">
      <c r="A3231" t="s">
        <v>3</v>
      </c>
      <c r="B3231">
        <v>168.81705325648494</v>
      </c>
      <c r="C3231">
        <v>75.303410846859322</v>
      </c>
    </row>
    <row r="3232" spans="1:3" x14ac:dyDescent="0.3">
      <c r="A3232" t="s">
        <v>3</v>
      </c>
      <c r="B3232">
        <v>173.7663602316579</v>
      </c>
      <c r="C3232">
        <v>81.38707509413139</v>
      </c>
    </row>
    <row r="3233" spans="1:3" x14ac:dyDescent="0.3">
      <c r="A3233" t="s">
        <v>3</v>
      </c>
      <c r="B3233">
        <v>182.32388585192368</v>
      </c>
      <c r="C3233">
        <v>90.588863519077691</v>
      </c>
    </row>
    <row r="3234" spans="1:3" x14ac:dyDescent="0.3">
      <c r="A3234" t="s">
        <v>3</v>
      </c>
      <c r="B3234">
        <v>171.15320738206191</v>
      </c>
      <c r="C3234">
        <v>90.060952635176207</v>
      </c>
    </row>
    <row r="3235" spans="1:3" x14ac:dyDescent="0.3">
      <c r="A3235" t="s">
        <v>3</v>
      </c>
      <c r="B3235">
        <v>178.04174490510334</v>
      </c>
      <c r="C3235">
        <v>88.989329226305472</v>
      </c>
    </row>
    <row r="3236" spans="1:3" x14ac:dyDescent="0.3">
      <c r="A3236" t="s">
        <v>3</v>
      </c>
      <c r="B3236">
        <v>184.71033223984711</v>
      </c>
      <c r="C3236">
        <v>93.619845244530481</v>
      </c>
    </row>
    <row r="3237" spans="1:3" x14ac:dyDescent="0.3">
      <c r="A3237" t="s">
        <v>3</v>
      </c>
      <c r="B3237">
        <v>179.19839311224504</v>
      </c>
      <c r="C3237">
        <v>86.348123751182598</v>
      </c>
    </row>
    <row r="3238" spans="1:3" x14ac:dyDescent="0.3">
      <c r="A3238" t="s">
        <v>3</v>
      </c>
      <c r="B3238">
        <v>163.78942144439196</v>
      </c>
      <c r="C3238">
        <v>74.682321509549496</v>
      </c>
    </row>
    <row r="3239" spans="1:3" x14ac:dyDescent="0.3">
      <c r="A3239" t="s">
        <v>3</v>
      </c>
      <c r="B3239">
        <v>173.78675620557655</v>
      </c>
      <c r="C3239">
        <v>86.002455680731629</v>
      </c>
    </row>
    <row r="3240" spans="1:3" x14ac:dyDescent="0.3">
      <c r="A3240" t="s">
        <v>3</v>
      </c>
      <c r="B3240">
        <v>171.18782933311402</v>
      </c>
      <c r="C3240">
        <v>81.453010075913426</v>
      </c>
    </row>
    <row r="3241" spans="1:3" x14ac:dyDescent="0.3">
      <c r="A3241" t="s">
        <v>3</v>
      </c>
      <c r="B3241">
        <v>177.19530180596854</v>
      </c>
      <c r="C3241">
        <v>85.70885396729328</v>
      </c>
    </row>
    <row r="3242" spans="1:3" x14ac:dyDescent="0.3">
      <c r="A3242" t="s">
        <v>3</v>
      </c>
      <c r="B3242">
        <v>169.70197645537897</v>
      </c>
      <c r="C3242">
        <v>81.43656584729375</v>
      </c>
    </row>
    <row r="3243" spans="1:3" x14ac:dyDescent="0.3">
      <c r="A3243" t="s">
        <v>3</v>
      </c>
      <c r="B3243">
        <v>176.26327908353383</v>
      </c>
      <c r="C3243">
        <v>92.79890388357245</v>
      </c>
    </row>
    <row r="3244" spans="1:3" x14ac:dyDescent="0.3">
      <c r="A3244" t="s">
        <v>3</v>
      </c>
      <c r="B3244">
        <v>178.86602216687496</v>
      </c>
      <c r="C3244">
        <v>86.563723522992888</v>
      </c>
    </row>
    <row r="3245" spans="1:3" x14ac:dyDescent="0.3">
      <c r="A3245" t="s">
        <v>3</v>
      </c>
      <c r="B3245">
        <v>159.24104257599086</v>
      </c>
      <c r="C3245">
        <v>69.802972156601527</v>
      </c>
    </row>
    <row r="3246" spans="1:3" x14ac:dyDescent="0.3">
      <c r="A3246" t="s">
        <v>3</v>
      </c>
      <c r="B3246">
        <v>180.85221559460589</v>
      </c>
      <c r="C3246">
        <v>95.331371739093427</v>
      </c>
    </row>
    <row r="3247" spans="1:3" x14ac:dyDescent="0.3">
      <c r="A3247" t="s">
        <v>3</v>
      </c>
      <c r="B3247">
        <v>165.19089599744387</v>
      </c>
      <c r="C3247">
        <v>76.484082418706919</v>
      </c>
    </row>
    <row r="3248" spans="1:3" x14ac:dyDescent="0.3">
      <c r="A3248" t="s">
        <v>3</v>
      </c>
      <c r="B3248">
        <v>176.72276383206972</v>
      </c>
      <c r="C3248">
        <v>93.712307763303187</v>
      </c>
    </row>
    <row r="3249" spans="1:3" x14ac:dyDescent="0.3">
      <c r="A3249" t="s">
        <v>3</v>
      </c>
      <c r="B3249">
        <v>187.44929757146176</v>
      </c>
      <c r="C3249">
        <v>96.054520139270863</v>
      </c>
    </row>
    <row r="3250" spans="1:3" x14ac:dyDescent="0.3">
      <c r="A3250" t="s">
        <v>3</v>
      </c>
      <c r="B3250">
        <v>172.94364435972918</v>
      </c>
      <c r="C3250">
        <v>80.45489002269656</v>
      </c>
    </row>
    <row r="3251" spans="1:3" x14ac:dyDescent="0.3">
      <c r="A3251" t="s">
        <v>3</v>
      </c>
      <c r="B3251">
        <v>181.47587190982466</v>
      </c>
      <c r="C3251">
        <v>87.504614204807552</v>
      </c>
    </row>
    <row r="3252" spans="1:3" x14ac:dyDescent="0.3">
      <c r="A3252" t="s">
        <v>3</v>
      </c>
      <c r="B3252">
        <v>172.81569819645844</v>
      </c>
      <c r="C3252">
        <v>80.790746611922444</v>
      </c>
    </row>
    <row r="3253" spans="1:3" x14ac:dyDescent="0.3">
      <c r="A3253" t="s">
        <v>3</v>
      </c>
      <c r="B3253">
        <v>172.14817076464655</v>
      </c>
      <c r="C3253">
        <v>72.1614366466776</v>
      </c>
    </row>
    <row r="3254" spans="1:3" x14ac:dyDescent="0.3">
      <c r="A3254" t="s">
        <v>3</v>
      </c>
      <c r="B3254">
        <v>173.17516210484339</v>
      </c>
      <c r="C3254">
        <v>77.3562151475804</v>
      </c>
    </row>
    <row r="3255" spans="1:3" x14ac:dyDescent="0.3">
      <c r="A3255" t="s">
        <v>3</v>
      </c>
      <c r="B3255">
        <v>185.39692561787604</v>
      </c>
      <c r="C3255">
        <v>93.281158532614825</v>
      </c>
    </row>
    <row r="3256" spans="1:3" x14ac:dyDescent="0.3">
      <c r="A3256" t="s">
        <v>3</v>
      </c>
      <c r="B3256">
        <v>177.56398468055332</v>
      </c>
      <c r="C3256">
        <v>83.134707678132642</v>
      </c>
    </row>
    <row r="3257" spans="1:3" x14ac:dyDescent="0.3">
      <c r="A3257" t="s">
        <v>3</v>
      </c>
      <c r="B3257">
        <v>173.22494138407865</v>
      </c>
      <c r="C3257">
        <v>85.367067229774875</v>
      </c>
    </row>
    <row r="3258" spans="1:3" x14ac:dyDescent="0.3">
      <c r="A3258" t="s">
        <v>3</v>
      </c>
      <c r="B3258">
        <v>174.71318119609344</v>
      </c>
      <c r="C3258">
        <v>87.274654885620322</v>
      </c>
    </row>
    <row r="3259" spans="1:3" x14ac:dyDescent="0.3">
      <c r="A3259" t="s">
        <v>3</v>
      </c>
      <c r="B3259">
        <v>171.62369841322302</v>
      </c>
      <c r="C3259">
        <v>84.393843891429043</v>
      </c>
    </row>
    <row r="3260" spans="1:3" x14ac:dyDescent="0.3">
      <c r="A3260" t="s">
        <v>3</v>
      </c>
      <c r="B3260">
        <v>179.89459249980206</v>
      </c>
      <c r="C3260">
        <v>83.695293342147451</v>
      </c>
    </row>
    <row r="3261" spans="1:3" x14ac:dyDescent="0.3">
      <c r="A3261" t="s">
        <v>3</v>
      </c>
      <c r="B3261">
        <v>187.15346404794127</v>
      </c>
      <c r="C3261">
        <v>95.837437465461903</v>
      </c>
    </row>
    <row r="3262" spans="1:3" x14ac:dyDescent="0.3">
      <c r="A3262" t="s">
        <v>3</v>
      </c>
      <c r="B3262">
        <v>159.89592166428773</v>
      </c>
      <c r="C3262">
        <v>66.085795853851565</v>
      </c>
    </row>
    <row r="3263" spans="1:3" x14ac:dyDescent="0.3">
      <c r="A3263" t="s">
        <v>3</v>
      </c>
      <c r="B3263">
        <v>166.25787125057721</v>
      </c>
      <c r="C3263">
        <v>73.177193482567731</v>
      </c>
    </row>
    <row r="3264" spans="1:3" x14ac:dyDescent="0.3">
      <c r="A3264" t="s">
        <v>3</v>
      </c>
      <c r="B3264">
        <v>184.75018420289285</v>
      </c>
      <c r="C3264">
        <v>95.785153755531226</v>
      </c>
    </row>
    <row r="3265" spans="1:3" x14ac:dyDescent="0.3">
      <c r="A3265" t="s">
        <v>3</v>
      </c>
      <c r="B3265">
        <v>174.85413483492601</v>
      </c>
      <c r="C3265">
        <v>82.350788166915876</v>
      </c>
    </row>
    <row r="3266" spans="1:3" x14ac:dyDescent="0.3">
      <c r="A3266" t="s">
        <v>3</v>
      </c>
      <c r="B3266">
        <v>171.3663982119748</v>
      </c>
      <c r="C3266">
        <v>73.697794431691904</v>
      </c>
    </row>
    <row r="3267" spans="1:3" x14ac:dyDescent="0.3">
      <c r="A3267" t="s">
        <v>3</v>
      </c>
      <c r="B3267">
        <v>155.77439452768235</v>
      </c>
      <c r="C3267">
        <v>63.424854820645564</v>
      </c>
    </row>
    <row r="3268" spans="1:3" x14ac:dyDescent="0.3">
      <c r="A3268" t="s">
        <v>3</v>
      </c>
      <c r="B3268">
        <v>186.33029258905381</v>
      </c>
      <c r="C3268">
        <v>96.277738232467868</v>
      </c>
    </row>
    <row r="3269" spans="1:3" x14ac:dyDescent="0.3">
      <c r="A3269" t="s">
        <v>3</v>
      </c>
      <c r="B3269">
        <v>165.50497497362096</v>
      </c>
      <c r="C3269">
        <v>71.527149987059886</v>
      </c>
    </row>
    <row r="3270" spans="1:3" x14ac:dyDescent="0.3">
      <c r="A3270" t="s">
        <v>3</v>
      </c>
      <c r="B3270">
        <v>182.833847555158</v>
      </c>
      <c r="C3270">
        <v>100.13372531383222</v>
      </c>
    </row>
    <row r="3271" spans="1:3" x14ac:dyDescent="0.3">
      <c r="A3271" t="s">
        <v>3</v>
      </c>
      <c r="B3271">
        <v>179.99405294733771</v>
      </c>
      <c r="C3271">
        <v>84.106288666676463</v>
      </c>
    </row>
    <row r="3272" spans="1:3" x14ac:dyDescent="0.3">
      <c r="A3272" t="s">
        <v>3</v>
      </c>
      <c r="B3272">
        <v>171.75275850379546</v>
      </c>
      <c r="C3272">
        <v>82.510797254297117</v>
      </c>
    </row>
    <row r="3273" spans="1:3" x14ac:dyDescent="0.3">
      <c r="A3273" t="s">
        <v>3</v>
      </c>
      <c r="B3273">
        <v>173.57912173084452</v>
      </c>
      <c r="C3273">
        <v>82.860391085548315</v>
      </c>
    </row>
    <row r="3274" spans="1:3" x14ac:dyDescent="0.3">
      <c r="A3274" t="s">
        <v>3</v>
      </c>
      <c r="B3274">
        <v>178.6829474857652</v>
      </c>
      <c r="C3274">
        <v>95.930535395355975</v>
      </c>
    </row>
    <row r="3275" spans="1:3" x14ac:dyDescent="0.3">
      <c r="A3275" t="s">
        <v>3</v>
      </c>
      <c r="B3275">
        <v>179.02601069435244</v>
      </c>
      <c r="C3275">
        <v>89.488116178683669</v>
      </c>
    </row>
    <row r="3276" spans="1:3" x14ac:dyDescent="0.3">
      <c r="A3276" t="s">
        <v>3</v>
      </c>
      <c r="B3276">
        <v>172.17080686271666</v>
      </c>
      <c r="C3276">
        <v>82.83575567420533</v>
      </c>
    </row>
    <row r="3277" spans="1:3" x14ac:dyDescent="0.3">
      <c r="A3277" t="s">
        <v>3</v>
      </c>
      <c r="B3277">
        <v>184.04994633667289</v>
      </c>
      <c r="C3277">
        <v>92.27044478455916</v>
      </c>
    </row>
    <row r="3278" spans="1:3" x14ac:dyDescent="0.3">
      <c r="A3278" t="s">
        <v>3</v>
      </c>
      <c r="B3278">
        <v>178.89740268239674</v>
      </c>
      <c r="C3278">
        <v>87.651031575686119</v>
      </c>
    </row>
    <row r="3279" spans="1:3" x14ac:dyDescent="0.3">
      <c r="A3279" t="s">
        <v>3</v>
      </c>
      <c r="B3279">
        <v>180.47555356320018</v>
      </c>
      <c r="C3279">
        <v>96.211797911020341</v>
      </c>
    </row>
    <row r="3280" spans="1:3" x14ac:dyDescent="0.3">
      <c r="A3280" t="s">
        <v>3</v>
      </c>
      <c r="B3280">
        <v>176.84220931889533</v>
      </c>
      <c r="C3280">
        <v>84.528850214189546</v>
      </c>
    </row>
    <row r="3281" spans="1:3" x14ac:dyDescent="0.3">
      <c r="A3281" t="s">
        <v>3</v>
      </c>
      <c r="B3281">
        <v>166.8332060765436</v>
      </c>
      <c r="C3281">
        <v>84.490932344443721</v>
      </c>
    </row>
    <row r="3282" spans="1:3" x14ac:dyDescent="0.3">
      <c r="A3282" t="s">
        <v>3</v>
      </c>
      <c r="B3282">
        <v>178.88611062600481</v>
      </c>
      <c r="C3282">
        <v>78.946032217308698</v>
      </c>
    </row>
    <row r="3283" spans="1:3" x14ac:dyDescent="0.3">
      <c r="A3283" t="s">
        <v>3</v>
      </c>
      <c r="B3283">
        <v>176.72945456245381</v>
      </c>
      <c r="C3283">
        <v>81.970625982736621</v>
      </c>
    </row>
    <row r="3284" spans="1:3" x14ac:dyDescent="0.3">
      <c r="A3284" t="s">
        <v>3</v>
      </c>
      <c r="B3284">
        <v>172.93586630910116</v>
      </c>
      <c r="C3284">
        <v>83.15658295133359</v>
      </c>
    </row>
    <row r="3285" spans="1:3" x14ac:dyDescent="0.3">
      <c r="A3285" t="s">
        <v>3</v>
      </c>
      <c r="B3285">
        <v>184.44727529131922</v>
      </c>
      <c r="C3285">
        <v>90.290321198242765</v>
      </c>
    </row>
    <row r="3286" spans="1:3" x14ac:dyDescent="0.3">
      <c r="A3286" t="s">
        <v>3</v>
      </c>
      <c r="B3286">
        <v>180.23075474066823</v>
      </c>
      <c r="C3286">
        <v>89.158183084906469</v>
      </c>
    </row>
    <row r="3287" spans="1:3" x14ac:dyDescent="0.3">
      <c r="A3287" t="s">
        <v>3</v>
      </c>
      <c r="B3287">
        <v>199.46165448170828</v>
      </c>
      <c r="C3287">
        <v>115.1620210306161</v>
      </c>
    </row>
    <row r="3288" spans="1:3" x14ac:dyDescent="0.3">
      <c r="A3288" t="s">
        <v>3</v>
      </c>
      <c r="B3288">
        <v>169.61099783913335</v>
      </c>
      <c r="C3288">
        <v>71.160011719859924</v>
      </c>
    </row>
    <row r="3289" spans="1:3" x14ac:dyDescent="0.3">
      <c r="A3289" t="s">
        <v>3</v>
      </c>
      <c r="B3289">
        <v>175.86211094410285</v>
      </c>
      <c r="C3289">
        <v>89.611649558833875</v>
      </c>
    </row>
    <row r="3290" spans="1:3" x14ac:dyDescent="0.3">
      <c r="A3290" t="s">
        <v>3</v>
      </c>
      <c r="B3290">
        <v>172.01942226235718</v>
      </c>
      <c r="C3290">
        <v>79.954275294865511</v>
      </c>
    </row>
    <row r="3291" spans="1:3" x14ac:dyDescent="0.3">
      <c r="A3291" t="s">
        <v>3</v>
      </c>
      <c r="B3291">
        <v>183.23694649907915</v>
      </c>
      <c r="C3291">
        <v>92.820998366993322</v>
      </c>
    </row>
    <row r="3292" spans="1:3" x14ac:dyDescent="0.3">
      <c r="A3292" t="s">
        <v>3</v>
      </c>
      <c r="B3292">
        <v>172.21109904484334</v>
      </c>
      <c r="C3292">
        <v>80.64234250582453</v>
      </c>
    </row>
    <row r="3293" spans="1:3" x14ac:dyDescent="0.3">
      <c r="A3293" t="s">
        <v>3</v>
      </c>
      <c r="B3293">
        <v>181.49992216540704</v>
      </c>
      <c r="C3293">
        <v>90.987190366421061</v>
      </c>
    </row>
    <row r="3294" spans="1:3" x14ac:dyDescent="0.3">
      <c r="A3294" t="s">
        <v>3</v>
      </c>
      <c r="B3294">
        <v>167.75558817346734</v>
      </c>
      <c r="C3294">
        <v>77.218283877535939</v>
      </c>
    </row>
    <row r="3295" spans="1:3" x14ac:dyDescent="0.3">
      <c r="A3295" t="s">
        <v>3</v>
      </c>
      <c r="B3295">
        <v>171.89160079167397</v>
      </c>
      <c r="C3295">
        <v>83.959608957699515</v>
      </c>
    </row>
    <row r="3296" spans="1:3" x14ac:dyDescent="0.3">
      <c r="A3296" t="s">
        <v>3</v>
      </c>
      <c r="B3296">
        <v>169.50343050002206</v>
      </c>
      <c r="C3296">
        <v>77.801933142758955</v>
      </c>
    </row>
    <row r="3297" spans="1:3" x14ac:dyDescent="0.3">
      <c r="A3297" t="s">
        <v>3</v>
      </c>
      <c r="B3297">
        <v>176.74832884261272</v>
      </c>
      <c r="C3297">
        <v>79.907353984494932</v>
      </c>
    </row>
    <row r="3298" spans="1:3" x14ac:dyDescent="0.3">
      <c r="A3298" t="s">
        <v>3</v>
      </c>
      <c r="B3298">
        <v>165.40666736144181</v>
      </c>
      <c r="C3298">
        <v>70.931376105451733</v>
      </c>
    </row>
    <row r="3299" spans="1:3" x14ac:dyDescent="0.3">
      <c r="A3299" t="s">
        <v>3</v>
      </c>
      <c r="B3299">
        <v>171.30149965934189</v>
      </c>
      <c r="C3299">
        <v>76.399348396224113</v>
      </c>
    </row>
    <row r="3300" spans="1:3" x14ac:dyDescent="0.3">
      <c r="A3300" t="s">
        <v>3</v>
      </c>
      <c r="B3300">
        <v>177.33289264589121</v>
      </c>
      <c r="C3300">
        <v>92.180473658017135</v>
      </c>
    </row>
    <row r="3301" spans="1:3" x14ac:dyDescent="0.3">
      <c r="A3301" t="s">
        <v>3</v>
      </c>
      <c r="B3301">
        <v>186.4695443162968</v>
      </c>
      <c r="C3301">
        <v>100.79737388826379</v>
      </c>
    </row>
    <row r="3302" spans="1:3" x14ac:dyDescent="0.3">
      <c r="A3302" t="s">
        <v>3</v>
      </c>
      <c r="B3302">
        <v>168.20519630495639</v>
      </c>
      <c r="C3302">
        <v>74.19451614960326</v>
      </c>
    </row>
    <row r="3303" spans="1:3" x14ac:dyDescent="0.3">
      <c r="A3303" t="s">
        <v>3</v>
      </c>
      <c r="B3303">
        <v>177.65007147699001</v>
      </c>
      <c r="C3303">
        <v>81.861316655707611</v>
      </c>
    </row>
    <row r="3304" spans="1:3" x14ac:dyDescent="0.3">
      <c r="A3304" t="s">
        <v>3</v>
      </c>
      <c r="B3304">
        <v>182.4721845244982</v>
      </c>
      <c r="C3304">
        <v>85.743713684253862</v>
      </c>
    </row>
    <row r="3305" spans="1:3" x14ac:dyDescent="0.3">
      <c r="A3305" t="s">
        <v>3</v>
      </c>
      <c r="B3305">
        <v>185.94156959170508</v>
      </c>
      <c r="C3305">
        <v>100.09114716294012</v>
      </c>
    </row>
    <row r="3306" spans="1:3" x14ac:dyDescent="0.3">
      <c r="A3306" t="s">
        <v>3</v>
      </c>
      <c r="B3306">
        <v>187.57110436634349</v>
      </c>
      <c r="C3306">
        <v>103.54379564022065</v>
      </c>
    </row>
    <row r="3307" spans="1:3" x14ac:dyDescent="0.3">
      <c r="A3307" t="s">
        <v>3</v>
      </c>
      <c r="B3307">
        <v>170.99477165103585</v>
      </c>
      <c r="C3307">
        <v>74.068140801272605</v>
      </c>
    </row>
    <row r="3308" spans="1:3" x14ac:dyDescent="0.3">
      <c r="A3308" t="s">
        <v>3</v>
      </c>
      <c r="B3308">
        <v>181.67105586768355</v>
      </c>
      <c r="C3308">
        <v>88.036704830975623</v>
      </c>
    </row>
    <row r="3309" spans="1:3" x14ac:dyDescent="0.3">
      <c r="A3309" t="s">
        <v>3</v>
      </c>
      <c r="B3309">
        <v>181.15134728468371</v>
      </c>
      <c r="C3309">
        <v>95.377047723389481</v>
      </c>
    </row>
    <row r="3310" spans="1:3" x14ac:dyDescent="0.3">
      <c r="A3310" t="s">
        <v>3</v>
      </c>
      <c r="B3310">
        <v>173.21326865549017</v>
      </c>
      <c r="C3310">
        <v>82.113035934500118</v>
      </c>
    </row>
    <row r="3311" spans="1:3" x14ac:dyDescent="0.3">
      <c r="A3311" t="s">
        <v>3</v>
      </c>
      <c r="B3311">
        <v>164.3476319816296</v>
      </c>
      <c r="C3311">
        <v>70.705101875995268</v>
      </c>
    </row>
    <row r="3312" spans="1:3" x14ac:dyDescent="0.3">
      <c r="A3312" t="s">
        <v>3</v>
      </c>
      <c r="B3312">
        <v>190.10090152396739</v>
      </c>
      <c r="C3312">
        <v>96.766999823922575</v>
      </c>
    </row>
    <row r="3313" spans="1:3" x14ac:dyDescent="0.3">
      <c r="A3313" t="s">
        <v>3</v>
      </c>
      <c r="B3313">
        <v>172.4416292217249</v>
      </c>
      <c r="C3313">
        <v>73.915162948038585</v>
      </c>
    </row>
    <row r="3314" spans="1:3" x14ac:dyDescent="0.3">
      <c r="A3314" t="s">
        <v>3</v>
      </c>
      <c r="B3314">
        <v>176.16451605116012</v>
      </c>
      <c r="C3314">
        <v>84.330301426007523</v>
      </c>
    </row>
    <row r="3315" spans="1:3" x14ac:dyDescent="0.3">
      <c r="A3315" t="s">
        <v>3</v>
      </c>
      <c r="B3315">
        <v>180.21561515142119</v>
      </c>
      <c r="C3315">
        <v>89.221397305155094</v>
      </c>
    </row>
    <row r="3316" spans="1:3" x14ac:dyDescent="0.3">
      <c r="A3316" t="s">
        <v>3</v>
      </c>
      <c r="B3316">
        <v>175.76177176909937</v>
      </c>
      <c r="C3316">
        <v>86.882068070824985</v>
      </c>
    </row>
    <row r="3317" spans="1:3" x14ac:dyDescent="0.3">
      <c r="A3317" t="s">
        <v>3</v>
      </c>
      <c r="B3317">
        <v>175.9404718641569</v>
      </c>
      <c r="C3317">
        <v>78.163568486788918</v>
      </c>
    </row>
    <row r="3318" spans="1:3" x14ac:dyDescent="0.3">
      <c r="A3318" t="s">
        <v>3</v>
      </c>
      <c r="B3318">
        <v>174.81410691201401</v>
      </c>
      <c r="C3318">
        <v>86.529030817482692</v>
      </c>
    </row>
    <row r="3319" spans="1:3" x14ac:dyDescent="0.3">
      <c r="A3319" t="s">
        <v>3</v>
      </c>
      <c r="B3319">
        <v>170.04360463410092</v>
      </c>
      <c r="C3319">
        <v>79.000570597385234</v>
      </c>
    </row>
    <row r="3320" spans="1:3" x14ac:dyDescent="0.3">
      <c r="A3320" t="s">
        <v>3</v>
      </c>
      <c r="B3320">
        <v>177.59888878707872</v>
      </c>
      <c r="C3320">
        <v>88.325567354943729</v>
      </c>
    </row>
    <row r="3321" spans="1:3" x14ac:dyDescent="0.3">
      <c r="A3321" t="s">
        <v>3</v>
      </c>
      <c r="B3321">
        <v>175.5980267495865</v>
      </c>
      <c r="C3321">
        <v>87.167743871811751</v>
      </c>
    </row>
    <row r="3322" spans="1:3" x14ac:dyDescent="0.3">
      <c r="A3322" t="s">
        <v>3</v>
      </c>
      <c r="B3322">
        <v>182.48200338186834</v>
      </c>
      <c r="C3322">
        <v>89.133465004534543</v>
      </c>
    </row>
    <row r="3323" spans="1:3" x14ac:dyDescent="0.3">
      <c r="A3323" t="s">
        <v>3</v>
      </c>
      <c r="B3323">
        <v>188.12987246231157</v>
      </c>
      <c r="C3323">
        <v>97.22402774873936</v>
      </c>
    </row>
    <row r="3324" spans="1:3" x14ac:dyDescent="0.3">
      <c r="A3324" t="s">
        <v>3</v>
      </c>
      <c r="B3324">
        <v>169.36186992113159</v>
      </c>
      <c r="C3324">
        <v>79.261475489391756</v>
      </c>
    </row>
    <row r="3325" spans="1:3" x14ac:dyDescent="0.3">
      <c r="A3325" t="s">
        <v>3</v>
      </c>
      <c r="B3325">
        <v>157.20151312774601</v>
      </c>
      <c r="C3325">
        <v>63.867614096412659</v>
      </c>
    </row>
    <row r="3326" spans="1:3" x14ac:dyDescent="0.3">
      <c r="A3326" t="s">
        <v>3</v>
      </c>
      <c r="B3326">
        <v>170.81597349288131</v>
      </c>
      <c r="C3326">
        <v>75.565964158771621</v>
      </c>
    </row>
    <row r="3327" spans="1:3" x14ac:dyDescent="0.3">
      <c r="A3327" t="s">
        <v>3</v>
      </c>
      <c r="B3327">
        <v>160.04215522673215</v>
      </c>
      <c r="C3327">
        <v>71.810883759709867</v>
      </c>
    </row>
    <row r="3328" spans="1:3" x14ac:dyDescent="0.3">
      <c r="A3328" t="s">
        <v>3</v>
      </c>
      <c r="B3328">
        <v>183.07182807887494</v>
      </c>
      <c r="C3328">
        <v>92.010972481822293</v>
      </c>
    </row>
    <row r="3329" spans="1:3" x14ac:dyDescent="0.3">
      <c r="A3329" t="s">
        <v>3</v>
      </c>
      <c r="B3329">
        <v>190.20845558221828</v>
      </c>
      <c r="C3329">
        <v>95.783329678805416</v>
      </c>
    </row>
    <row r="3330" spans="1:3" x14ac:dyDescent="0.3">
      <c r="A3330" t="s">
        <v>3</v>
      </c>
      <c r="B3330">
        <v>179.47703408890482</v>
      </c>
      <c r="C3330">
        <v>84.257009352930723</v>
      </c>
    </row>
    <row r="3331" spans="1:3" x14ac:dyDescent="0.3">
      <c r="A3331" t="s">
        <v>3</v>
      </c>
      <c r="B3331">
        <v>166.97404277759478</v>
      </c>
      <c r="C3331">
        <v>81.414996928623225</v>
      </c>
    </row>
    <row r="3332" spans="1:3" x14ac:dyDescent="0.3">
      <c r="A3332" t="s">
        <v>3</v>
      </c>
      <c r="B3332">
        <v>184.81474498659449</v>
      </c>
      <c r="C3332">
        <v>90.948532731734289</v>
      </c>
    </row>
    <row r="3333" spans="1:3" x14ac:dyDescent="0.3">
      <c r="A3333" t="s">
        <v>3</v>
      </c>
      <c r="B3333">
        <v>171.8036049684427</v>
      </c>
      <c r="C3333">
        <v>74.653555178630995</v>
      </c>
    </row>
    <row r="3334" spans="1:3" x14ac:dyDescent="0.3">
      <c r="A3334" t="s">
        <v>3</v>
      </c>
      <c r="B3334">
        <v>154.2315423257005</v>
      </c>
      <c r="C3334">
        <v>56.076834877278706</v>
      </c>
    </row>
    <row r="3335" spans="1:3" x14ac:dyDescent="0.3">
      <c r="A3335" t="s">
        <v>3</v>
      </c>
      <c r="B3335">
        <v>162.23845863612058</v>
      </c>
      <c r="C3335">
        <v>69.197555065132605</v>
      </c>
    </row>
    <row r="3336" spans="1:3" x14ac:dyDescent="0.3">
      <c r="A3336" t="s">
        <v>3</v>
      </c>
      <c r="B3336">
        <v>161.98815157328514</v>
      </c>
      <c r="C3336">
        <v>72.859545814708454</v>
      </c>
    </row>
    <row r="3337" spans="1:3" x14ac:dyDescent="0.3">
      <c r="A3337" t="s">
        <v>3</v>
      </c>
      <c r="B3337">
        <v>183.79976453542204</v>
      </c>
      <c r="C3337">
        <v>94.072635954606085</v>
      </c>
    </row>
    <row r="3338" spans="1:3" x14ac:dyDescent="0.3">
      <c r="A3338" t="s">
        <v>3</v>
      </c>
      <c r="B3338">
        <v>178.83167594248346</v>
      </c>
      <c r="C3338">
        <v>91.100436449095398</v>
      </c>
    </row>
    <row r="3339" spans="1:3" x14ac:dyDescent="0.3">
      <c r="A3339" t="s">
        <v>3</v>
      </c>
      <c r="B3339">
        <v>174.32822001916745</v>
      </c>
      <c r="C3339">
        <v>87.96840742010896</v>
      </c>
    </row>
    <row r="3340" spans="1:3" x14ac:dyDescent="0.3">
      <c r="A3340" t="s">
        <v>3</v>
      </c>
      <c r="B3340">
        <v>168.66814670917034</v>
      </c>
      <c r="C3340">
        <v>76.334601675977268</v>
      </c>
    </row>
    <row r="3341" spans="1:3" x14ac:dyDescent="0.3">
      <c r="A3341" t="s">
        <v>3</v>
      </c>
      <c r="B3341">
        <v>168.52869945222824</v>
      </c>
      <c r="C3341">
        <v>78.351107435927716</v>
      </c>
    </row>
    <row r="3342" spans="1:3" x14ac:dyDescent="0.3">
      <c r="A3342" t="s">
        <v>3</v>
      </c>
      <c r="B3342">
        <v>178.70178413019218</v>
      </c>
      <c r="C3342">
        <v>82.865856585441946</v>
      </c>
    </row>
    <row r="3343" spans="1:3" x14ac:dyDescent="0.3">
      <c r="A3343" t="s">
        <v>3</v>
      </c>
      <c r="B3343">
        <v>171.51179199843682</v>
      </c>
      <c r="C3343">
        <v>84.050314961003409</v>
      </c>
    </row>
    <row r="3344" spans="1:3" x14ac:dyDescent="0.3">
      <c r="A3344" t="s">
        <v>3</v>
      </c>
      <c r="B3344">
        <v>176.67955474353076</v>
      </c>
      <c r="C3344">
        <v>89.122140812261506</v>
      </c>
    </row>
    <row r="3345" spans="1:3" x14ac:dyDescent="0.3">
      <c r="A3345" t="s">
        <v>3</v>
      </c>
      <c r="B3345">
        <v>167.71664688805947</v>
      </c>
      <c r="C3345">
        <v>76.600799875645265</v>
      </c>
    </row>
    <row r="3346" spans="1:3" x14ac:dyDescent="0.3">
      <c r="A3346" t="s">
        <v>3</v>
      </c>
      <c r="B3346">
        <v>174.00984176809465</v>
      </c>
      <c r="C3346">
        <v>83.277249877547632</v>
      </c>
    </row>
    <row r="3347" spans="1:3" x14ac:dyDescent="0.3">
      <c r="A3347" t="s">
        <v>3</v>
      </c>
      <c r="B3347">
        <v>180.92656603280363</v>
      </c>
      <c r="C3347">
        <v>89.841383528395809</v>
      </c>
    </row>
    <row r="3348" spans="1:3" x14ac:dyDescent="0.3">
      <c r="A3348" t="s">
        <v>3</v>
      </c>
      <c r="B3348">
        <v>172.41623432872663</v>
      </c>
      <c r="C3348">
        <v>80.398794832245628</v>
      </c>
    </row>
    <row r="3349" spans="1:3" x14ac:dyDescent="0.3">
      <c r="A3349" t="s">
        <v>3</v>
      </c>
      <c r="B3349">
        <v>169.85750750313511</v>
      </c>
      <c r="C3349">
        <v>78.499239505761082</v>
      </c>
    </row>
    <row r="3350" spans="1:3" x14ac:dyDescent="0.3">
      <c r="A3350" t="s">
        <v>3</v>
      </c>
      <c r="B3350">
        <v>167.51873619669982</v>
      </c>
      <c r="C3350">
        <v>84.335451959456222</v>
      </c>
    </row>
    <row r="3351" spans="1:3" x14ac:dyDescent="0.3">
      <c r="A3351" t="s">
        <v>3</v>
      </c>
      <c r="B3351">
        <v>177.85108570887536</v>
      </c>
      <c r="C3351">
        <v>82.809804835271407</v>
      </c>
    </row>
    <row r="3352" spans="1:3" x14ac:dyDescent="0.3">
      <c r="A3352" t="s">
        <v>3</v>
      </c>
      <c r="B3352">
        <v>173.47127715163393</v>
      </c>
      <c r="C3352">
        <v>77.980059031546517</v>
      </c>
    </row>
    <row r="3353" spans="1:3" x14ac:dyDescent="0.3">
      <c r="A3353" t="s">
        <v>3</v>
      </c>
      <c r="B3353">
        <v>177.83500054382478</v>
      </c>
      <c r="C3353">
        <v>83.630799847195533</v>
      </c>
    </row>
    <row r="3354" spans="1:3" x14ac:dyDescent="0.3">
      <c r="A3354" t="s">
        <v>3</v>
      </c>
      <c r="B3354">
        <v>175.69322592549918</v>
      </c>
      <c r="C3354">
        <v>78.856028331990004</v>
      </c>
    </row>
    <row r="3355" spans="1:3" x14ac:dyDescent="0.3">
      <c r="A3355" t="s">
        <v>3</v>
      </c>
      <c r="B3355">
        <v>177.2327842351196</v>
      </c>
      <c r="C3355">
        <v>92.285608110620942</v>
      </c>
    </row>
    <row r="3356" spans="1:3" x14ac:dyDescent="0.3">
      <c r="A3356" t="s">
        <v>3</v>
      </c>
      <c r="B3356">
        <v>172.9432758904029</v>
      </c>
      <c r="C3356">
        <v>77.167450056667406</v>
      </c>
    </row>
    <row r="3357" spans="1:3" x14ac:dyDescent="0.3">
      <c r="A3357" t="s">
        <v>3</v>
      </c>
      <c r="B3357">
        <v>176.80507812078295</v>
      </c>
      <c r="C3357">
        <v>82.353530011943377</v>
      </c>
    </row>
    <row r="3358" spans="1:3" x14ac:dyDescent="0.3">
      <c r="A3358" t="s">
        <v>3</v>
      </c>
      <c r="B3358">
        <v>177.17797164386184</v>
      </c>
      <c r="C3358">
        <v>81.722587889573603</v>
      </c>
    </row>
    <row r="3359" spans="1:3" x14ac:dyDescent="0.3">
      <c r="A3359" t="s">
        <v>3</v>
      </c>
      <c r="B3359">
        <v>177.40428121089306</v>
      </c>
      <c r="C3359">
        <v>88.855348366352288</v>
      </c>
    </row>
    <row r="3360" spans="1:3" x14ac:dyDescent="0.3">
      <c r="A3360" t="s">
        <v>3</v>
      </c>
      <c r="B3360">
        <v>181.11260634986752</v>
      </c>
      <c r="C3360">
        <v>87.473901516592676</v>
      </c>
    </row>
    <row r="3361" spans="1:3" x14ac:dyDescent="0.3">
      <c r="A3361" t="s">
        <v>3</v>
      </c>
      <c r="B3361">
        <v>166.01989988547953</v>
      </c>
      <c r="C3361">
        <v>72.065429720949012</v>
      </c>
    </row>
    <row r="3362" spans="1:3" x14ac:dyDescent="0.3">
      <c r="A3362" t="s">
        <v>3</v>
      </c>
      <c r="B3362">
        <v>171.01515464842828</v>
      </c>
      <c r="C3362">
        <v>85.826768679518651</v>
      </c>
    </row>
    <row r="3363" spans="1:3" x14ac:dyDescent="0.3">
      <c r="A3363" t="s">
        <v>3</v>
      </c>
      <c r="B3363">
        <v>177.44962358016699</v>
      </c>
      <c r="C3363">
        <v>87.050212824142221</v>
      </c>
    </row>
    <row r="3364" spans="1:3" x14ac:dyDescent="0.3">
      <c r="A3364" t="s">
        <v>3</v>
      </c>
      <c r="B3364">
        <v>174.67195663786126</v>
      </c>
      <c r="C3364">
        <v>85.204924398194436</v>
      </c>
    </row>
    <row r="3365" spans="1:3" x14ac:dyDescent="0.3">
      <c r="A3365" t="s">
        <v>3</v>
      </c>
      <c r="B3365">
        <v>178.49235908327296</v>
      </c>
      <c r="C3365">
        <v>85.691048933390164</v>
      </c>
    </row>
    <row r="3366" spans="1:3" x14ac:dyDescent="0.3">
      <c r="A3366" t="s">
        <v>3</v>
      </c>
      <c r="B3366">
        <v>173.14909630408536</v>
      </c>
      <c r="C3366">
        <v>90.721320147414247</v>
      </c>
    </row>
    <row r="3367" spans="1:3" x14ac:dyDescent="0.3">
      <c r="A3367" t="s">
        <v>3</v>
      </c>
      <c r="B3367">
        <v>174.6723573966716</v>
      </c>
      <c r="C3367">
        <v>85.142009814929295</v>
      </c>
    </row>
    <row r="3368" spans="1:3" x14ac:dyDescent="0.3">
      <c r="A3368" t="s">
        <v>3</v>
      </c>
      <c r="B3368">
        <v>166.3822496216323</v>
      </c>
      <c r="C3368">
        <v>73.366270141051018</v>
      </c>
    </row>
    <row r="3369" spans="1:3" x14ac:dyDescent="0.3">
      <c r="A3369" t="s">
        <v>3</v>
      </c>
      <c r="B3369">
        <v>177.7831185719476</v>
      </c>
      <c r="C3369">
        <v>84.222101533061078</v>
      </c>
    </row>
    <row r="3370" spans="1:3" x14ac:dyDescent="0.3">
      <c r="A3370" t="s">
        <v>3</v>
      </c>
      <c r="B3370">
        <v>183.6881571017077</v>
      </c>
      <c r="C3370">
        <v>96.053248772935476</v>
      </c>
    </row>
    <row r="3371" spans="1:3" x14ac:dyDescent="0.3">
      <c r="A3371" t="s">
        <v>3</v>
      </c>
      <c r="B3371">
        <v>184.55545689038712</v>
      </c>
      <c r="C3371">
        <v>84.454294205135042</v>
      </c>
    </row>
    <row r="3372" spans="1:3" x14ac:dyDescent="0.3">
      <c r="A3372" t="s">
        <v>3</v>
      </c>
      <c r="B3372">
        <v>175.54912418132682</v>
      </c>
      <c r="C3372">
        <v>83.614279247102587</v>
      </c>
    </row>
    <row r="3373" spans="1:3" x14ac:dyDescent="0.3">
      <c r="A3373" t="s">
        <v>3</v>
      </c>
      <c r="B3373">
        <v>177.87813585288981</v>
      </c>
      <c r="C3373">
        <v>93.370907856906314</v>
      </c>
    </row>
    <row r="3374" spans="1:3" x14ac:dyDescent="0.3">
      <c r="A3374" t="s">
        <v>3</v>
      </c>
      <c r="B3374">
        <v>171.84508020723678</v>
      </c>
      <c r="C3374">
        <v>81.154839097164484</v>
      </c>
    </row>
    <row r="3375" spans="1:3" x14ac:dyDescent="0.3">
      <c r="A3375" t="s">
        <v>3</v>
      </c>
      <c r="B3375">
        <v>180.74869793585421</v>
      </c>
      <c r="C3375">
        <v>88.168925294761792</v>
      </c>
    </row>
    <row r="3376" spans="1:3" x14ac:dyDescent="0.3">
      <c r="A3376" t="s">
        <v>3</v>
      </c>
      <c r="B3376">
        <v>165.2974912484249</v>
      </c>
      <c r="C3376">
        <v>80.61019978195182</v>
      </c>
    </row>
    <row r="3377" spans="1:3" x14ac:dyDescent="0.3">
      <c r="A3377" t="s">
        <v>3</v>
      </c>
      <c r="B3377">
        <v>184.26682106415726</v>
      </c>
      <c r="C3377">
        <v>90.341388053538068</v>
      </c>
    </row>
    <row r="3378" spans="1:3" x14ac:dyDescent="0.3">
      <c r="A3378" t="s">
        <v>3</v>
      </c>
      <c r="B3378">
        <v>167.44939664413687</v>
      </c>
      <c r="C3378">
        <v>67.306892318492288</v>
      </c>
    </row>
    <row r="3379" spans="1:3" x14ac:dyDescent="0.3">
      <c r="A3379" t="s">
        <v>3</v>
      </c>
      <c r="B3379">
        <v>183.77027222265266</v>
      </c>
      <c r="C3379">
        <v>92.098323495032957</v>
      </c>
    </row>
    <row r="3380" spans="1:3" x14ac:dyDescent="0.3">
      <c r="A3380" t="s">
        <v>3</v>
      </c>
      <c r="B3380">
        <v>161.36527097126699</v>
      </c>
      <c r="C3380">
        <v>71.11836907860706</v>
      </c>
    </row>
    <row r="3381" spans="1:3" x14ac:dyDescent="0.3">
      <c r="A3381" t="s">
        <v>3</v>
      </c>
      <c r="B3381">
        <v>183.70219426692213</v>
      </c>
      <c r="C3381">
        <v>95.005257633356521</v>
      </c>
    </row>
    <row r="3382" spans="1:3" x14ac:dyDescent="0.3">
      <c r="A3382" t="s">
        <v>3</v>
      </c>
      <c r="B3382">
        <v>173.9041759683619</v>
      </c>
      <c r="C3382">
        <v>87.331582824413417</v>
      </c>
    </row>
    <row r="3383" spans="1:3" x14ac:dyDescent="0.3">
      <c r="A3383" t="s">
        <v>3</v>
      </c>
      <c r="B3383">
        <v>172.07155561501457</v>
      </c>
      <c r="C3383">
        <v>79.952273922690452</v>
      </c>
    </row>
    <row r="3384" spans="1:3" x14ac:dyDescent="0.3">
      <c r="A3384" t="s">
        <v>3</v>
      </c>
      <c r="B3384">
        <v>170.93559397322051</v>
      </c>
      <c r="C3384">
        <v>75.662701183160209</v>
      </c>
    </row>
    <row r="3385" spans="1:3" x14ac:dyDescent="0.3">
      <c r="A3385" t="s">
        <v>3</v>
      </c>
      <c r="B3385">
        <v>162.73006965443048</v>
      </c>
      <c r="C3385">
        <v>66.162782493197071</v>
      </c>
    </row>
    <row r="3386" spans="1:3" x14ac:dyDescent="0.3">
      <c r="A3386" t="s">
        <v>3</v>
      </c>
      <c r="B3386">
        <v>176.6053647722417</v>
      </c>
      <c r="C3386">
        <v>85.063774580229037</v>
      </c>
    </row>
    <row r="3387" spans="1:3" x14ac:dyDescent="0.3">
      <c r="A3387" t="s">
        <v>3</v>
      </c>
      <c r="B3387">
        <v>178.07086779411804</v>
      </c>
      <c r="C3387">
        <v>91.570894079010216</v>
      </c>
    </row>
    <row r="3388" spans="1:3" x14ac:dyDescent="0.3">
      <c r="A3388" t="s">
        <v>3</v>
      </c>
      <c r="B3388">
        <v>169.60828747920866</v>
      </c>
      <c r="C3388">
        <v>73.282006390147131</v>
      </c>
    </row>
    <row r="3389" spans="1:3" x14ac:dyDescent="0.3">
      <c r="A3389" t="s">
        <v>3</v>
      </c>
      <c r="B3389">
        <v>172.6122529820708</v>
      </c>
      <c r="C3389">
        <v>76.682218189803734</v>
      </c>
    </row>
    <row r="3390" spans="1:3" x14ac:dyDescent="0.3">
      <c r="A3390" t="s">
        <v>3</v>
      </c>
      <c r="B3390">
        <v>169.46187545861849</v>
      </c>
      <c r="C3390">
        <v>83.332023888864683</v>
      </c>
    </row>
    <row r="3391" spans="1:3" x14ac:dyDescent="0.3">
      <c r="A3391" t="s">
        <v>3</v>
      </c>
      <c r="B3391">
        <v>181.39457560437188</v>
      </c>
      <c r="C3391">
        <v>89.748922130624479</v>
      </c>
    </row>
    <row r="3392" spans="1:3" x14ac:dyDescent="0.3">
      <c r="A3392" t="s">
        <v>3</v>
      </c>
      <c r="B3392">
        <v>181.3688787042644</v>
      </c>
      <c r="C3392">
        <v>95.786288662201542</v>
      </c>
    </row>
    <row r="3393" spans="1:3" x14ac:dyDescent="0.3">
      <c r="A3393" t="s">
        <v>3</v>
      </c>
      <c r="B3393">
        <v>176.09620203180953</v>
      </c>
      <c r="C3393">
        <v>88.967323376743153</v>
      </c>
    </row>
    <row r="3394" spans="1:3" x14ac:dyDescent="0.3">
      <c r="A3394" t="s">
        <v>3</v>
      </c>
      <c r="B3394">
        <v>180.28028653815133</v>
      </c>
      <c r="C3394">
        <v>90.632163751897409</v>
      </c>
    </row>
    <row r="3395" spans="1:3" x14ac:dyDescent="0.3">
      <c r="A3395" t="s">
        <v>3</v>
      </c>
      <c r="B3395">
        <v>173.2420744559397</v>
      </c>
      <c r="C3395">
        <v>81.150012660292703</v>
      </c>
    </row>
    <row r="3396" spans="1:3" x14ac:dyDescent="0.3">
      <c r="A3396" t="s">
        <v>3</v>
      </c>
      <c r="B3396">
        <v>174.73529978422093</v>
      </c>
      <c r="C3396">
        <v>77.348111774789359</v>
      </c>
    </row>
    <row r="3397" spans="1:3" x14ac:dyDescent="0.3">
      <c r="A3397" t="s">
        <v>3</v>
      </c>
      <c r="B3397">
        <v>158.63159315351723</v>
      </c>
      <c r="C3397">
        <v>68.363519727385722</v>
      </c>
    </row>
    <row r="3398" spans="1:3" x14ac:dyDescent="0.3">
      <c r="A3398" t="s">
        <v>3</v>
      </c>
      <c r="B3398">
        <v>166.47798638256887</v>
      </c>
      <c r="C3398">
        <v>76.33954687353301</v>
      </c>
    </row>
    <row r="3399" spans="1:3" x14ac:dyDescent="0.3">
      <c r="A3399" t="s">
        <v>3</v>
      </c>
      <c r="B3399">
        <v>181.42856418745453</v>
      </c>
      <c r="C3399">
        <v>83.615488228426841</v>
      </c>
    </row>
    <row r="3400" spans="1:3" x14ac:dyDescent="0.3">
      <c r="A3400" t="s">
        <v>3</v>
      </c>
      <c r="B3400">
        <v>175.48809778500365</v>
      </c>
      <c r="C3400">
        <v>89.997472988747674</v>
      </c>
    </row>
    <row r="3401" spans="1:3" x14ac:dyDescent="0.3">
      <c r="A3401" t="s">
        <v>3</v>
      </c>
      <c r="B3401">
        <v>168.13218038706094</v>
      </c>
      <c r="C3401">
        <v>80.097697432063669</v>
      </c>
    </row>
    <row r="3402" spans="1:3" x14ac:dyDescent="0.3">
      <c r="A3402" t="s">
        <v>3</v>
      </c>
      <c r="B3402">
        <v>180.71263196980695</v>
      </c>
      <c r="C3402">
        <v>93.33330884551593</v>
      </c>
    </row>
    <row r="3403" spans="1:3" x14ac:dyDescent="0.3">
      <c r="A3403" t="s">
        <v>3</v>
      </c>
      <c r="B3403">
        <v>165.02562492393412</v>
      </c>
      <c r="C3403">
        <v>75.637877074243534</v>
      </c>
    </row>
    <row r="3404" spans="1:3" x14ac:dyDescent="0.3">
      <c r="A3404" t="s">
        <v>3</v>
      </c>
      <c r="B3404">
        <v>173.08987736310411</v>
      </c>
      <c r="C3404">
        <v>89.57395553483768</v>
      </c>
    </row>
    <row r="3405" spans="1:3" x14ac:dyDescent="0.3">
      <c r="A3405" t="s">
        <v>3</v>
      </c>
      <c r="B3405">
        <v>159.18811689476752</v>
      </c>
      <c r="C3405">
        <v>75.342731173423957</v>
      </c>
    </row>
    <row r="3406" spans="1:3" x14ac:dyDescent="0.3">
      <c r="A3406" t="s">
        <v>3</v>
      </c>
      <c r="B3406">
        <v>163.89690599968353</v>
      </c>
      <c r="C3406">
        <v>71.00571301436176</v>
      </c>
    </row>
    <row r="3407" spans="1:3" x14ac:dyDescent="0.3">
      <c r="A3407" t="s">
        <v>3</v>
      </c>
      <c r="B3407">
        <v>176.30446181985275</v>
      </c>
      <c r="C3407">
        <v>81.007830617758728</v>
      </c>
    </row>
    <row r="3408" spans="1:3" x14ac:dyDescent="0.3">
      <c r="A3408" t="s">
        <v>3</v>
      </c>
      <c r="B3408">
        <v>168.06299354608512</v>
      </c>
      <c r="C3408">
        <v>84.961578278669322</v>
      </c>
    </row>
    <row r="3409" spans="1:3" x14ac:dyDescent="0.3">
      <c r="A3409" t="s">
        <v>3</v>
      </c>
      <c r="B3409">
        <v>178.27503195350673</v>
      </c>
      <c r="C3409">
        <v>82.963928906996372</v>
      </c>
    </row>
    <row r="3410" spans="1:3" x14ac:dyDescent="0.3">
      <c r="A3410" t="s">
        <v>3</v>
      </c>
      <c r="B3410">
        <v>180.29497396148355</v>
      </c>
      <c r="C3410">
        <v>83.344402406701164</v>
      </c>
    </row>
    <row r="3411" spans="1:3" x14ac:dyDescent="0.3">
      <c r="A3411" t="s">
        <v>3</v>
      </c>
      <c r="B3411">
        <v>177.16086381783776</v>
      </c>
      <c r="C3411">
        <v>80.96723322936613</v>
      </c>
    </row>
    <row r="3412" spans="1:3" x14ac:dyDescent="0.3">
      <c r="A3412" t="s">
        <v>3</v>
      </c>
      <c r="B3412">
        <v>175.2363280621573</v>
      </c>
      <c r="C3412">
        <v>88.641454950861743</v>
      </c>
    </row>
    <row r="3413" spans="1:3" x14ac:dyDescent="0.3">
      <c r="A3413" t="s">
        <v>3</v>
      </c>
      <c r="B3413">
        <v>172.70474687015886</v>
      </c>
      <c r="C3413">
        <v>85.137117768137898</v>
      </c>
    </row>
    <row r="3414" spans="1:3" x14ac:dyDescent="0.3">
      <c r="A3414" t="s">
        <v>3</v>
      </c>
      <c r="B3414">
        <v>175.5800967382317</v>
      </c>
      <c r="C3414">
        <v>86.496413410781742</v>
      </c>
    </row>
    <row r="3415" spans="1:3" x14ac:dyDescent="0.3">
      <c r="A3415" t="s">
        <v>3</v>
      </c>
      <c r="B3415">
        <v>175.67653172244036</v>
      </c>
      <c r="C3415">
        <v>79.104243889446451</v>
      </c>
    </row>
    <row r="3416" spans="1:3" x14ac:dyDescent="0.3">
      <c r="A3416" t="s">
        <v>3</v>
      </c>
      <c r="B3416">
        <v>172.4698479217611</v>
      </c>
      <c r="C3416">
        <v>78.886824288824386</v>
      </c>
    </row>
    <row r="3417" spans="1:3" x14ac:dyDescent="0.3">
      <c r="A3417" t="s">
        <v>3</v>
      </c>
      <c r="B3417">
        <v>171.93623264167707</v>
      </c>
      <c r="C3417">
        <v>80.337196715887245</v>
      </c>
    </row>
    <row r="3418" spans="1:3" x14ac:dyDescent="0.3">
      <c r="A3418" t="s">
        <v>3</v>
      </c>
      <c r="B3418">
        <v>183.97339081086804</v>
      </c>
      <c r="C3418">
        <v>85.810086044329964</v>
      </c>
    </row>
    <row r="3419" spans="1:3" x14ac:dyDescent="0.3">
      <c r="A3419" t="s">
        <v>3</v>
      </c>
      <c r="B3419">
        <v>168.98520009706533</v>
      </c>
      <c r="C3419">
        <v>81.781059064153197</v>
      </c>
    </row>
    <row r="3420" spans="1:3" x14ac:dyDescent="0.3">
      <c r="A3420" t="s">
        <v>3</v>
      </c>
      <c r="B3420">
        <v>171.17880047941259</v>
      </c>
      <c r="C3420">
        <v>84.166968941849959</v>
      </c>
    </row>
    <row r="3421" spans="1:3" x14ac:dyDescent="0.3">
      <c r="A3421" t="s">
        <v>3</v>
      </c>
      <c r="B3421">
        <v>182.4129087575204</v>
      </c>
      <c r="C3421">
        <v>93.405995971133294</v>
      </c>
    </row>
    <row r="3422" spans="1:3" x14ac:dyDescent="0.3">
      <c r="A3422" t="s">
        <v>3</v>
      </c>
      <c r="B3422">
        <v>166.52716000559019</v>
      </c>
      <c r="C3422">
        <v>78.384385009265984</v>
      </c>
    </row>
    <row r="3423" spans="1:3" x14ac:dyDescent="0.3">
      <c r="A3423" t="s">
        <v>3</v>
      </c>
      <c r="B3423">
        <v>173.43374052535657</v>
      </c>
      <c r="C3423">
        <v>84.675501443315937</v>
      </c>
    </row>
    <row r="3424" spans="1:3" x14ac:dyDescent="0.3">
      <c r="A3424" t="s">
        <v>3</v>
      </c>
      <c r="B3424">
        <v>187.06881141795628</v>
      </c>
      <c r="C3424">
        <v>101.28246962489717</v>
      </c>
    </row>
    <row r="3425" spans="1:3" x14ac:dyDescent="0.3">
      <c r="A3425" t="s">
        <v>3</v>
      </c>
      <c r="B3425">
        <v>172.55487565785054</v>
      </c>
      <c r="C3425">
        <v>82.676677092250429</v>
      </c>
    </row>
    <row r="3426" spans="1:3" x14ac:dyDescent="0.3">
      <c r="A3426" t="s">
        <v>3</v>
      </c>
      <c r="B3426">
        <v>171.27176057330456</v>
      </c>
      <c r="C3426">
        <v>85.47344214362866</v>
      </c>
    </row>
    <row r="3427" spans="1:3" x14ac:dyDescent="0.3">
      <c r="A3427" t="s">
        <v>3</v>
      </c>
      <c r="B3427">
        <v>182.89464581641874</v>
      </c>
      <c r="C3427">
        <v>96.646856214738605</v>
      </c>
    </row>
    <row r="3428" spans="1:3" x14ac:dyDescent="0.3">
      <c r="A3428" t="s">
        <v>3</v>
      </c>
      <c r="B3428">
        <v>178.80807272958992</v>
      </c>
      <c r="C3428">
        <v>90.711687690839526</v>
      </c>
    </row>
    <row r="3429" spans="1:3" x14ac:dyDescent="0.3">
      <c r="A3429" t="s">
        <v>3</v>
      </c>
      <c r="B3429">
        <v>172.69361463524709</v>
      </c>
      <c r="C3429">
        <v>82.45510842735635</v>
      </c>
    </row>
    <row r="3430" spans="1:3" x14ac:dyDescent="0.3">
      <c r="A3430" t="s">
        <v>3</v>
      </c>
      <c r="B3430">
        <v>181.82150995313162</v>
      </c>
      <c r="C3430">
        <v>87.582034122116539</v>
      </c>
    </row>
    <row r="3431" spans="1:3" x14ac:dyDescent="0.3">
      <c r="A3431" t="s">
        <v>3</v>
      </c>
      <c r="B3431">
        <v>173.51369492650844</v>
      </c>
      <c r="C3431">
        <v>83.702631695266419</v>
      </c>
    </row>
    <row r="3432" spans="1:3" x14ac:dyDescent="0.3">
      <c r="A3432" t="s">
        <v>3</v>
      </c>
      <c r="B3432">
        <v>176.7615967642592</v>
      </c>
      <c r="C3432">
        <v>89.522336658116942</v>
      </c>
    </row>
    <row r="3433" spans="1:3" x14ac:dyDescent="0.3">
      <c r="A3433" t="s">
        <v>3</v>
      </c>
      <c r="B3433">
        <v>178.04113507375658</v>
      </c>
      <c r="C3433">
        <v>89.193998039856226</v>
      </c>
    </row>
    <row r="3434" spans="1:3" x14ac:dyDescent="0.3">
      <c r="A3434" t="s">
        <v>3</v>
      </c>
      <c r="B3434">
        <v>177.06384766188063</v>
      </c>
      <c r="C3434">
        <v>83.486310452066974</v>
      </c>
    </row>
    <row r="3435" spans="1:3" x14ac:dyDescent="0.3">
      <c r="A3435" t="s">
        <v>3</v>
      </c>
      <c r="B3435">
        <v>177.14336263978203</v>
      </c>
      <c r="C3435">
        <v>80.283886526451809</v>
      </c>
    </row>
    <row r="3436" spans="1:3" x14ac:dyDescent="0.3">
      <c r="A3436" t="s">
        <v>3</v>
      </c>
      <c r="B3436">
        <v>166.18453648622165</v>
      </c>
      <c r="C3436">
        <v>86.15667467660063</v>
      </c>
    </row>
    <row r="3437" spans="1:3" x14ac:dyDescent="0.3">
      <c r="A3437" t="s">
        <v>3</v>
      </c>
      <c r="B3437">
        <v>173.4988283322742</v>
      </c>
      <c r="C3437">
        <v>81.024631565641684</v>
      </c>
    </row>
    <row r="3438" spans="1:3" x14ac:dyDescent="0.3">
      <c r="A3438" t="s">
        <v>3</v>
      </c>
      <c r="B3438">
        <v>170.63271539481909</v>
      </c>
      <c r="C3438">
        <v>78.230842327141573</v>
      </c>
    </row>
    <row r="3439" spans="1:3" x14ac:dyDescent="0.3">
      <c r="A3439" t="s">
        <v>3</v>
      </c>
      <c r="B3439">
        <v>182.06225889625665</v>
      </c>
      <c r="C3439">
        <v>91.124840154912775</v>
      </c>
    </row>
    <row r="3440" spans="1:3" x14ac:dyDescent="0.3">
      <c r="A3440" t="s">
        <v>3</v>
      </c>
      <c r="B3440">
        <v>171.17510538152391</v>
      </c>
      <c r="C3440">
        <v>79.223893807838905</v>
      </c>
    </row>
    <row r="3441" spans="1:3" x14ac:dyDescent="0.3">
      <c r="A3441" t="s">
        <v>3</v>
      </c>
      <c r="B3441">
        <v>181.95417177373608</v>
      </c>
      <c r="C3441">
        <v>91.061007262869751</v>
      </c>
    </row>
    <row r="3442" spans="1:3" x14ac:dyDescent="0.3">
      <c r="A3442" t="s">
        <v>3</v>
      </c>
      <c r="B3442">
        <v>177.08004648337322</v>
      </c>
      <c r="C3442">
        <v>82.527839458644493</v>
      </c>
    </row>
    <row r="3443" spans="1:3" x14ac:dyDescent="0.3">
      <c r="A3443" t="s">
        <v>3</v>
      </c>
      <c r="B3443">
        <v>170.6234128920706</v>
      </c>
      <c r="C3443">
        <v>77.247885754518947</v>
      </c>
    </row>
    <row r="3444" spans="1:3" x14ac:dyDescent="0.3">
      <c r="A3444" t="s">
        <v>3</v>
      </c>
      <c r="B3444">
        <v>178.90668157519048</v>
      </c>
      <c r="C3444">
        <v>84.735158304498682</v>
      </c>
    </row>
    <row r="3445" spans="1:3" x14ac:dyDescent="0.3">
      <c r="A3445" t="s">
        <v>3</v>
      </c>
      <c r="B3445">
        <v>179.80820574213928</v>
      </c>
      <c r="C3445">
        <v>90.883951068483384</v>
      </c>
    </row>
    <row r="3446" spans="1:3" x14ac:dyDescent="0.3">
      <c r="A3446" t="s">
        <v>3</v>
      </c>
      <c r="B3446">
        <v>173.30861479794532</v>
      </c>
      <c r="C3446">
        <v>76.171889576215591</v>
      </c>
    </row>
    <row r="3447" spans="1:3" x14ac:dyDescent="0.3">
      <c r="A3447" t="s">
        <v>3</v>
      </c>
      <c r="B3447">
        <v>177.04618286556109</v>
      </c>
      <c r="C3447">
        <v>86.955293488795959</v>
      </c>
    </row>
    <row r="3448" spans="1:3" x14ac:dyDescent="0.3">
      <c r="A3448" t="s">
        <v>3</v>
      </c>
      <c r="B3448">
        <v>179.55665784676111</v>
      </c>
      <c r="C3448">
        <v>83.773689899566321</v>
      </c>
    </row>
    <row r="3449" spans="1:3" x14ac:dyDescent="0.3">
      <c r="A3449" t="s">
        <v>3</v>
      </c>
      <c r="B3449">
        <v>177.24455236653276</v>
      </c>
      <c r="C3449">
        <v>83.842663491880671</v>
      </c>
    </row>
    <row r="3450" spans="1:3" x14ac:dyDescent="0.3">
      <c r="A3450" t="s">
        <v>3</v>
      </c>
      <c r="B3450">
        <v>172.60836439963259</v>
      </c>
      <c r="C3450">
        <v>75.547093044545491</v>
      </c>
    </row>
    <row r="3451" spans="1:3" x14ac:dyDescent="0.3">
      <c r="A3451" t="s">
        <v>3</v>
      </c>
      <c r="B3451">
        <v>183.56153950238942</v>
      </c>
      <c r="C3451">
        <v>94.159291118290639</v>
      </c>
    </row>
    <row r="3452" spans="1:3" x14ac:dyDescent="0.3">
      <c r="A3452" t="s">
        <v>3</v>
      </c>
      <c r="B3452">
        <v>191.62028714662824</v>
      </c>
      <c r="C3452">
        <v>104.77386510418583</v>
      </c>
    </row>
    <row r="3453" spans="1:3" x14ac:dyDescent="0.3">
      <c r="A3453" t="s">
        <v>3</v>
      </c>
      <c r="B3453">
        <v>174.18845352912086</v>
      </c>
      <c r="C3453">
        <v>82.321253505636662</v>
      </c>
    </row>
    <row r="3454" spans="1:3" x14ac:dyDescent="0.3">
      <c r="A3454" t="s">
        <v>3</v>
      </c>
      <c r="B3454">
        <v>182.05549923265025</v>
      </c>
      <c r="C3454">
        <v>87.743627583351227</v>
      </c>
    </row>
    <row r="3455" spans="1:3" x14ac:dyDescent="0.3">
      <c r="A3455" t="s">
        <v>3</v>
      </c>
      <c r="B3455">
        <v>174.69412608634926</v>
      </c>
      <c r="C3455">
        <v>80.447440991751591</v>
      </c>
    </row>
    <row r="3456" spans="1:3" x14ac:dyDescent="0.3">
      <c r="A3456" t="s">
        <v>3</v>
      </c>
      <c r="B3456">
        <v>177.39721429985801</v>
      </c>
      <c r="C3456">
        <v>86.305342837709304</v>
      </c>
    </row>
    <row r="3457" spans="1:3" x14ac:dyDescent="0.3">
      <c r="A3457" t="s">
        <v>3</v>
      </c>
      <c r="B3457">
        <v>183.85661326177618</v>
      </c>
      <c r="C3457">
        <v>103.51417888413548</v>
      </c>
    </row>
    <row r="3458" spans="1:3" x14ac:dyDescent="0.3">
      <c r="A3458" t="s">
        <v>3</v>
      </c>
      <c r="B3458">
        <v>178.600225371178</v>
      </c>
      <c r="C3458">
        <v>87.528630494376088</v>
      </c>
    </row>
    <row r="3459" spans="1:3" x14ac:dyDescent="0.3">
      <c r="A3459" t="s">
        <v>3</v>
      </c>
      <c r="B3459">
        <v>183.1752698268694</v>
      </c>
      <c r="C3459">
        <v>92.103573412505526</v>
      </c>
    </row>
    <row r="3460" spans="1:3" x14ac:dyDescent="0.3">
      <c r="A3460" t="s">
        <v>3</v>
      </c>
      <c r="B3460">
        <v>164.34818798464383</v>
      </c>
      <c r="C3460">
        <v>78.736835250700409</v>
      </c>
    </row>
    <row r="3461" spans="1:3" x14ac:dyDescent="0.3">
      <c r="A3461" t="s">
        <v>3</v>
      </c>
      <c r="B3461">
        <v>172.70149398606341</v>
      </c>
      <c r="C3461">
        <v>75.829716626448416</v>
      </c>
    </row>
    <row r="3462" spans="1:3" x14ac:dyDescent="0.3">
      <c r="A3462" t="s">
        <v>3</v>
      </c>
      <c r="B3462">
        <v>171.23374647351579</v>
      </c>
      <c r="C3462">
        <v>74.782743120173549</v>
      </c>
    </row>
    <row r="3463" spans="1:3" x14ac:dyDescent="0.3">
      <c r="A3463" t="s">
        <v>3</v>
      </c>
      <c r="B3463">
        <v>177.96706563343551</v>
      </c>
      <c r="C3463">
        <v>84.782666901749124</v>
      </c>
    </row>
    <row r="3464" spans="1:3" x14ac:dyDescent="0.3">
      <c r="A3464" t="s">
        <v>3</v>
      </c>
      <c r="B3464">
        <v>173.81060583055816</v>
      </c>
      <c r="C3464">
        <v>83.575479969424777</v>
      </c>
    </row>
    <row r="3465" spans="1:3" x14ac:dyDescent="0.3">
      <c r="A3465" t="s">
        <v>3</v>
      </c>
      <c r="B3465">
        <v>168.51056598838701</v>
      </c>
      <c r="C3465">
        <v>79.972612144695745</v>
      </c>
    </row>
    <row r="3466" spans="1:3" x14ac:dyDescent="0.3">
      <c r="A3466" t="s">
        <v>3</v>
      </c>
      <c r="B3466">
        <v>185.43500118218174</v>
      </c>
      <c r="C3466">
        <v>87.582480004211476</v>
      </c>
    </row>
    <row r="3467" spans="1:3" x14ac:dyDescent="0.3">
      <c r="A3467" t="s">
        <v>3</v>
      </c>
      <c r="B3467">
        <v>173.24284023004262</v>
      </c>
      <c r="C3467">
        <v>91.060629521766387</v>
      </c>
    </row>
    <row r="3468" spans="1:3" x14ac:dyDescent="0.3">
      <c r="A3468" t="s">
        <v>3</v>
      </c>
      <c r="B3468">
        <v>170.61898428134973</v>
      </c>
      <c r="C3468">
        <v>82.502143780045742</v>
      </c>
    </row>
    <row r="3469" spans="1:3" x14ac:dyDescent="0.3">
      <c r="A3469" t="s">
        <v>3</v>
      </c>
      <c r="B3469">
        <v>181.53901987969741</v>
      </c>
      <c r="C3469">
        <v>91.375509186966752</v>
      </c>
    </row>
    <row r="3470" spans="1:3" x14ac:dyDescent="0.3">
      <c r="A3470" t="s">
        <v>3</v>
      </c>
      <c r="B3470">
        <v>177.83648832886573</v>
      </c>
      <c r="C3470">
        <v>81.544119949237441</v>
      </c>
    </row>
    <row r="3471" spans="1:3" x14ac:dyDescent="0.3">
      <c r="A3471" t="s">
        <v>3</v>
      </c>
      <c r="B3471">
        <v>188.98412611206473</v>
      </c>
      <c r="C3471">
        <v>103.33955912590523</v>
      </c>
    </row>
    <row r="3472" spans="1:3" x14ac:dyDescent="0.3">
      <c r="A3472" t="s">
        <v>3</v>
      </c>
      <c r="B3472">
        <v>181.49249170748416</v>
      </c>
      <c r="C3472">
        <v>95.568272658048812</v>
      </c>
    </row>
    <row r="3473" spans="1:3" x14ac:dyDescent="0.3">
      <c r="A3473" t="s">
        <v>3</v>
      </c>
      <c r="B3473">
        <v>162.66826681049847</v>
      </c>
      <c r="C3473">
        <v>70.045369868238254</v>
      </c>
    </row>
    <row r="3474" spans="1:3" x14ac:dyDescent="0.3">
      <c r="A3474" t="s">
        <v>3</v>
      </c>
      <c r="B3474">
        <v>166.52177563528457</v>
      </c>
      <c r="C3474">
        <v>73.940799435207808</v>
      </c>
    </row>
    <row r="3475" spans="1:3" x14ac:dyDescent="0.3">
      <c r="A3475" t="s">
        <v>3</v>
      </c>
      <c r="B3475">
        <v>171.5657472628065</v>
      </c>
      <c r="C3475">
        <v>88.840676296162087</v>
      </c>
    </row>
    <row r="3476" spans="1:3" x14ac:dyDescent="0.3">
      <c r="A3476" t="s">
        <v>3</v>
      </c>
      <c r="B3476">
        <v>163.11327321441019</v>
      </c>
      <c r="C3476">
        <v>69.289212483819895</v>
      </c>
    </row>
    <row r="3477" spans="1:3" x14ac:dyDescent="0.3">
      <c r="A3477" t="s">
        <v>3</v>
      </c>
      <c r="B3477">
        <v>184.25641762570203</v>
      </c>
      <c r="C3477">
        <v>90.144122779402721</v>
      </c>
    </row>
    <row r="3478" spans="1:3" x14ac:dyDescent="0.3">
      <c r="A3478" t="s">
        <v>3</v>
      </c>
      <c r="B3478">
        <v>171.4431509987364</v>
      </c>
      <c r="C3478">
        <v>75.965206088170476</v>
      </c>
    </row>
    <row r="3479" spans="1:3" x14ac:dyDescent="0.3">
      <c r="A3479" t="s">
        <v>3</v>
      </c>
      <c r="B3479">
        <v>169.41699932996477</v>
      </c>
      <c r="C3479">
        <v>80.41844905063553</v>
      </c>
    </row>
    <row r="3480" spans="1:3" x14ac:dyDescent="0.3">
      <c r="A3480" t="s">
        <v>3</v>
      </c>
      <c r="B3480">
        <v>176.23703877819921</v>
      </c>
      <c r="C3480">
        <v>90.045544639439598</v>
      </c>
    </row>
    <row r="3481" spans="1:3" x14ac:dyDescent="0.3">
      <c r="A3481" t="s">
        <v>3</v>
      </c>
      <c r="B3481">
        <v>184.37193205041643</v>
      </c>
      <c r="C3481">
        <v>85.776082302582523</v>
      </c>
    </row>
    <row r="3482" spans="1:3" x14ac:dyDescent="0.3">
      <c r="A3482" t="s">
        <v>3</v>
      </c>
      <c r="B3482">
        <v>178.53299919925675</v>
      </c>
      <c r="C3482">
        <v>88.866779911211495</v>
      </c>
    </row>
    <row r="3483" spans="1:3" x14ac:dyDescent="0.3">
      <c r="A3483" t="s">
        <v>3</v>
      </c>
      <c r="B3483">
        <v>182.12399466524812</v>
      </c>
      <c r="C3483">
        <v>97.42598166084511</v>
      </c>
    </row>
    <row r="3484" spans="1:3" x14ac:dyDescent="0.3">
      <c r="A3484" t="s">
        <v>3</v>
      </c>
      <c r="B3484">
        <v>181.17836378789619</v>
      </c>
      <c r="C3484">
        <v>93.356200058392361</v>
      </c>
    </row>
    <row r="3485" spans="1:3" x14ac:dyDescent="0.3">
      <c r="A3485" t="s">
        <v>3</v>
      </c>
      <c r="B3485">
        <v>169.45343309595816</v>
      </c>
      <c r="C3485">
        <v>77.140340955289034</v>
      </c>
    </row>
    <row r="3486" spans="1:3" x14ac:dyDescent="0.3">
      <c r="A3486" t="s">
        <v>3</v>
      </c>
      <c r="B3486">
        <v>186.46678232503544</v>
      </c>
      <c r="C3486">
        <v>99.225860589277389</v>
      </c>
    </row>
    <row r="3487" spans="1:3" x14ac:dyDescent="0.3">
      <c r="A3487" t="s">
        <v>3</v>
      </c>
      <c r="B3487">
        <v>182.36135393225791</v>
      </c>
      <c r="C3487">
        <v>94.858970386295567</v>
      </c>
    </row>
    <row r="3488" spans="1:3" x14ac:dyDescent="0.3">
      <c r="A3488" t="s">
        <v>3</v>
      </c>
      <c r="B3488">
        <v>174.8341108939313</v>
      </c>
      <c r="C3488">
        <v>78.139965726213646</v>
      </c>
    </row>
    <row r="3489" spans="1:3" x14ac:dyDescent="0.3">
      <c r="A3489" t="s">
        <v>3</v>
      </c>
      <c r="B3489">
        <v>190.428716965273</v>
      </c>
      <c r="C3489">
        <v>107.76226162730735</v>
      </c>
    </row>
    <row r="3490" spans="1:3" x14ac:dyDescent="0.3">
      <c r="A3490" t="s">
        <v>3</v>
      </c>
      <c r="B3490">
        <v>160.72078394712375</v>
      </c>
      <c r="C3490">
        <v>74.640312145886412</v>
      </c>
    </row>
    <row r="3491" spans="1:3" x14ac:dyDescent="0.3">
      <c r="A3491" t="s">
        <v>3</v>
      </c>
      <c r="B3491">
        <v>180.04563627534966</v>
      </c>
      <c r="C3491">
        <v>86.43388066171353</v>
      </c>
    </row>
    <row r="3492" spans="1:3" x14ac:dyDescent="0.3">
      <c r="A3492" t="s">
        <v>3</v>
      </c>
      <c r="B3492">
        <v>175.61529576031717</v>
      </c>
      <c r="C3492">
        <v>82.443126638326362</v>
      </c>
    </row>
    <row r="3493" spans="1:3" x14ac:dyDescent="0.3">
      <c r="A3493" t="s">
        <v>3</v>
      </c>
      <c r="B3493">
        <v>170.86578417069128</v>
      </c>
      <c r="C3493">
        <v>77.779436813624642</v>
      </c>
    </row>
    <row r="3494" spans="1:3" x14ac:dyDescent="0.3">
      <c r="A3494" t="s">
        <v>3</v>
      </c>
      <c r="B3494">
        <v>177.52963816319743</v>
      </c>
      <c r="C3494">
        <v>86.228218567542314</v>
      </c>
    </row>
    <row r="3495" spans="1:3" x14ac:dyDescent="0.3">
      <c r="A3495" t="s">
        <v>3</v>
      </c>
      <c r="B3495">
        <v>187.10979503814357</v>
      </c>
      <c r="C3495">
        <v>100.93709741289403</v>
      </c>
    </row>
    <row r="3496" spans="1:3" x14ac:dyDescent="0.3">
      <c r="A3496" t="s">
        <v>3</v>
      </c>
      <c r="B3496">
        <v>166.44329563486792</v>
      </c>
      <c r="C3496">
        <v>83.655155690826504</v>
      </c>
    </row>
    <row r="3497" spans="1:3" x14ac:dyDescent="0.3">
      <c r="A3497" t="s">
        <v>3</v>
      </c>
      <c r="B3497">
        <v>174.01248204226113</v>
      </c>
      <c r="C3497">
        <v>86.81558508287695</v>
      </c>
    </row>
    <row r="3498" spans="1:3" x14ac:dyDescent="0.3">
      <c r="A3498" t="s">
        <v>3</v>
      </c>
      <c r="B3498">
        <v>176.01394808968018</v>
      </c>
      <c r="C3498">
        <v>84.208940369515773</v>
      </c>
    </row>
    <row r="3499" spans="1:3" x14ac:dyDescent="0.3">
      <c r="A3499" t="s">
        <v>3</v>
      </c>
      <c r="B3499">
        <v>179.17719161429733</v>
      </c>
      <c r="C3499">
        <v>95.344514456300814</v>
      </c>
    </row>
    <row r="3500" spans="1:3" x14ac:dyDescent="0.3">
      <c r="A3500" t="s">
        <v>3</v>
      </c>
      <c r="B3500">
        <v>187.73787485362939</v>
      </c>
      <c r="C3500">
        <v>91.820610230174921</v>
      </c>
    </row>
    <row r="3501" spans="1:3" x14ac:dyDescent="0.3">
      <c r="A3501" t="s">
        <v>3</v>
      </c>
      <c r="B3501">
        <v>171.18589278662722</v>
      </c>
      <c r="C3501">
        <v>65.443197385428576</v>
      </c>
    </row>
    <row r="3502" spans="1:3" x14ac:dyDescent="0.3">
      <c r="A3502" t="s">
        <v>3</v>
      </c>
      <c r="B3502">
        <v>184.75698379127104</v>
      </c>
      <c r="C3502">
        <v>84.922813709430415</v>
      </c>
    </row>
    <row r="3503" spans="1:3" x14ac:dyDescent="0.3">
      <c r="A3503" t="s">
        <v>3</v>
      </c>
      <c r="B3503">
        <v>183.33007003291274</v>
      </c>
      <c r="C3503">
        <v>98.664214711460346</v>
      </c>
    </row>
    <row r="3504" spans="1:3" x14ac:dyDescent="0.3">
      <c r="A3504" t="s">
        <v>3</v>
      </c>
      <c r="B3504">
        <v>175.24757220854474</v>
      </c>
      <c r="C3504">
        <v>82.961122624502906</v>
      </c>
    </row>
    <row r="3505" spans="1:3" x14ac:dyDescent="0.3">
      <c r="A3505" t="s">
        <v>3</v>
      </c>
      <c r="B3505">
        <v>169.338752690468</v>
      </c>
      <c r="C3505">
        <v>79.466016606447155</v>
      </c>
    </row>
    <row r="3506" spans="1:3" x14ac:dyDescent="0.3">
      <c r="A3506" t="s">
        <v>3</v>
      </c>
      <c r="B3506">
        <v>180.03928468807496</v>
      </c>
      <c r="C3506">
        <v>82.548689339033729</v>
      </c>
    </row>
    <row r="3507" spans="1:3" x14ac:dyDescent="0.3">
      <c r="A3507" t="s">
        <v>3</v>
      </c>
      <c r="B3507">
        <v>179.77209349605428</v>
      </c>
      <c r="C3507">
        <v>92.188578916753912</v>
      </c>
    </row>
    <row r="3508" spans="1:3" x14ac:dyDescent="0.3">
      <c r="A3508" t="s">
        <v>3</v>
      </c>
      <c r="B3508">
        <v>177.98080657539654</v>
      </c>
      <c r="C3508">
        <v>85.39458877122226</v>
      </c>
    </row>
    <row r="3509" spans="1:3" x14ac:dyDescent="0.3">
      <c r="A3509" t="s">
        <v>3</v>
      </c>
      <c r="B3509">
        <v>170.4068277750103</v>
      </c>
      <c r="C3509">
        <v>74.637949283198182</v>
      </c>
    </row>
    <row r="3510" spans="1:3" x14ac:dyDescent="0.3">
      <c r="A3510" t="s">
        <v>3</v>
      </c>
      <c r="B3510">
        <v>167.81157165821872</v>
      </c>
      <c r="C3510">
        <v>69.425275493786458</v>
      </c>
    </row>
    <row r="3511" spans="1:3" x14ac:dyDescent="0.3">
      <c r="A3511" t="s">
        <v>3</v>
      </c>
      <c r="B3511">
        <v>180.02197048806588</v>
      </c>
      <c r="C3511">
        <v>99.700084341747583</v>
      </c>
    </row>
    <row r="3512" spans="1:3" x14ac:dyDescent="0.3">
      <c r="A3512" t="s">
        <v>3</v>
      </c>
      <c r="B3512">
        <v>180.33049724196619</v>
      </c>
      <c r="C3512">
        <v>84.320615153810095</v>
      </c>
    </row>
    <row r="3513" spans="1:3" x14ac:dyDescent="0.3">
      <c r="A3513" t="s">
        <v>3</v>
      </c>
      <c r="B3513">
        <v>174.56803538246973</v>
      </c>
      <c r="C3513">
        <v>86.912058871219671</v>
      </c>
    </row>
    <row r="3514" spans="1:3" x14ac:dyDescent="0.3">
      <c r="A3514" t="s">
        <v>3</v>
      </c>
      <c r="B3514">
        <v>177.18948070622187</v>
      </c>
      <c r="C3514">
        <v>89.235776289334339</v>
      </c>
    </row>
    <row r="3515" spans="1:3" x14ac:dyDescent="0.3">
      <c r="A3515" t="s">
        <v>3</v>
      </c>
      <c r="B3515">
        <v>171.15581876611651</v>
      </c>
      <c r="C3515">
        <v>83.252533785719862</v>
      </c>
    </row>
    <row r="3516" spans="1:3" x14ac:dyDescent="0.3">
      <c r="A3516" t="s">
        <v>3</v>
      </c>
      <c r="B3516">
        <v>170.67831652794459</v>
      </c>
      <c r="C3516">
        <v>80.263442092631536</v>
      </c>
    </row>
    <row r="3517" spans="1:3" x14ac:dyDescent="0.3">
      <c r="A3517" t="s">
        <v>3</v>
      </c>
      <c r="B3517">
        <v>170.36100744817361</v>
      </c>
      <c r="C3517">
        <v>80.437852822196504</v>
      </c>
    </row>
    <row r="3518" spans="1:3" x14ac:dyDescent="0.3">
      <c r="A3518" t="s">
        <v>3</v>
      </c>
      <c r="B3518">
        <v>181.08161901117941</v>
      </c>
      <c r="C3518">
        <v>85.259293529672618</v>
      </c>
    </row>
    <row r="3519" spans="1:3" x14ac:dyDescent="0.3">
      <c r="A3519" t="s">
        <v>3</v>
      </c>
      <c r="B3519">
        <v>158.67533159133356</v>
      </c>
      <c r="C3519">
        <v>66.245083185640141</v>
      </c>
    </row>
    <row r="3520" spans="1:3" x14ac:dyDescent="0.3">
      <c r="A3520" t="s">
        <v>3</v>
      </c>
      <c r="B3520">
        <v>176.63591000299238</v>
      </c>
      <c r="C3520">
        <v>82.92406631775421</v>
      </c>
    </row>
    <row r="3521" spans="1:3" x14ac:dyDescent="0.3">
      <c r="A3521" t="s">
        <v>3</v>
      </c>
      <c r="B3521">
        <v>178.02966809613153</v>
      </c>
      <c r="C3521">
        <v>78.83810955149373</v>
      </c>
    </row>
    <row r="3522" spans="1:3" x14ac:dyDescent="0.3">
      <c r="A3522" t="s">
        <v>3</v>
      </c>
      <c r="B3522">
        <v>180.73262260850353</v>
      </c>
      <c r="C3522">
        <v>88.170578760597337</v>
      </c>
    </row>
    <row r="3523" spans="1:3" x14ac:dyDescent="0.3">
      <c r="A3523" t="s">
        <v>3</v>
      </c>
      <c r="B3523">
        <v>169.87853823264763</v>
      </c>
      <c r="C3523">
        <v>78.722998588624662</v>
      </c>
    </row>
    <row r="3524" spans="1:3" x14ac:dyDescent="0.3">
      <c r="A3524" t="s">
        <v>3</v>
      </c>
      <c r="B3524">
        <v>165.05135905948606</v>
      </c>
      <c r="C3524">
        <v>68.69638929503563</v>
      </c>
    </row>
    <row r="3525" spans="1:3" x14ac:dyDescent="0.3">
      <c r="A3525" t="s">
        <v>3</v>
      </c>
      <c r="B3525">
        <v>177.87332837975646</v>
      </c>
      <c r="C3525">
        <v>89.854747947059252</v>
      </c>
    </row>
    <row r="3526" spans="1:3" x14ac:dyDescent="0.3">
      <c r="A3526" t="s">
        <v>3</v>
      </c>
      <c r="B3526">
        <v>168.01050437962579</v>
      </c>
      <c r="C3526">
        <v>91.684675270043243</v>
      </c>
    </row>
    <row r="3527" spans="1:3" x14ac:dyDescent="0.3">
      <c r="A3527" t="s">
        <v>3</v>
      </c>
      <c r="B3527">
        <v>186.07196882785757</v>
      </c>
      <c r="C3527">
        <v>93.247304266489181</v>
      </c>
    </row>
    <row r="3528" spans="1:3" x14ac:dyDescent="0.3">
      <c r="A3528" t="s">
        <v>3</v>
      </c>
      <c r="B3528">
        <v>175.77246786879601</v>
      </c>
      <c r="C3528">
        <v>84.031698702011951</v>
      </c>
    </row>
    <row r="3529" spans="1:3" x14ac:dyDescent="0.3">
      <c r="A3529" t="s">
        <v>3</v>
      </c>
      <c r="B3529">
        <v>182.10652552874706</v>
      </c>
      <c r="C3529">
        <v>89.528022956900642</v>
      </c>
    </row>
    <row r="3530" spans="1:3" x14ac:dyDescent="0.3">
      <c r="A3530" t="s">
        <v>3</v>
      </c>
      <c r="B3530">
        <v>171.98197368616454</v>
      </c>
      <c r="C3530">
        <v>76.620682214130994</v>
      </c>
    </row>
    <row r="3531" spans="1:3" x14ac:dyDescent="0.3">
      <c r="A3531" t="s">
        <v>3</v>
      </c>
      <c r="B3531">
        <v>178.86415165432717</v>
      </c>
      <c r="C3531">
        <v>91.477297128322434</v>
      </c>
    </row>
    <row r="3532" spans="1:3" x14ac:dyDescent="0.3">
      <c r="A3532" t="s">
        <v>3</v>
      </c>
      <c r="B3532">
        <v>186.75645917696608</v>
      </c>
      <c r="C3532">
        <v>91.76645809380102</v>
      </c>
    </row>
    <row r="3533" spans="1:3" x14ac:dyDescent="0.3">
      <c r="A3533" t="s">
        <v>3</v>
      </c>
      <c r="B3533">
        <v>192.59413689480036</v>
      </c>
      <c r="C3533">
        <v>104.52494066039179</v>
      </c>
    </row>
    <row r="3534" spans="1:3" x14ac:dyDescent="0.3">
      <c r="A3534" t="s">
        <v>3</v>
      </c>
      <c r="B3534">
        <v>181.27977475229918</v>
      </c>
      <c r="C3534">
        <v>97.197317083630196</v>
      </c>
    </row>
    <row r="3535" spans="1:3" x14ac:dyDescent="0.3">
      <c r="A3535" t="s">
        <v>3</v>
      </c>
      <c r="B3535">
        <v>173.0920431071074</v>
      </c>
      <c r="C3535">
        <v>87.159381679273551</v>
      </c>
    </row>
    <row r="3536" spans="1:3" x14ac:dyDescent="0.3">
      <c r="A3536" t="s">
        <v>3</v>
      </c>
      <c r="B3536">
        <v>170.47529787203223</v>
      </c>
      <c r="C3536">
        <v>82.02087340222441</v>
      </c>
    </row>
    <row r="3537" spans="1:3" x14ac:dyDescent="0.3">
      <c r="A3537" t="s">
        <v>3</v>
      </c>
      <c r="B3537">
        <v>177.93464035477791</v>
      </c>
      <c r="C3537">
        <v>84.633929504306764</v>
      </c>
    </row>
    <row r="3538" spans="1:3" x14ac:dyDescent="0.3">
      <c r="A3538" t="s">
        <v>3</v>
      </c>
      <c r="B3538">
        <v>166.1644669921989</v>
      </c>
      <c r="C3538">
        <v>77.98869020022714</v>
      </c>
    </row>
    <row r="3539" spans="1:3" x14ac:dyDescent="0.3">
      <c r="A3539" t="s">
        <v>3</v>
      </c>
      <c r="B3539">
        <v>181.84833205434381</v>
      </c>
      <c r="C3539">
        <v>92.184177738872023</v>
      </c>
    </row>
    <row r="3540" spans="1:3" x14ac:dyDescent="0.3">
      <c r="A3540" t="s">
        <v>3</v>
      </c>
      <c r="B3540">
        <v>182.08597462081846</v>
      </c>
      <c r="C3540">
        <v>92.334024816164415</v>
      </c>
    </row>
    <row r="3541" spans="1:3" x14ac:dyDescent="0.3">
      <c r="A3541" t="s">
        <v>3</v>
      </c>
      <c r="B3541">
        <v>166.14518932523313</v>
      </c>
      <c r="C3541">
        <v>73.014502361030537</v>
      </c>
    </row>
    <row r="3542" spans="1:3" x14ac:dyDescent="0.3">
      <c r="A3542" t="s">
        <v>3</v>
      </c>
      <c r="B3542">
        <v>177.19590646605283</v>
      </c>
      <c r="C3542">
        <v>84.874691624108451</v>
      </c>
    </row>
    <row r="3543" spans="1:3" x14ac:dyDescent="0.3">
      <c r="A3543" t="s">
        <v>3</v>
      </c>
      <c r="B3543">
        <v>188.53994415489169</v>
      </c>
      <c r="C3543">
        <v>99.658283231360571</v>
      </c>
    </row>
    <row r="3544" spans="1:3" x14ac:dyDescent="0.3">
      <c r="A3544" t="s">
        <v>3</v>
      </c>
      <c r="B3544">
        <v>167.2782465574451</v>
      </c>
      <c r="C3544">
        <v>79.271289958427346</v>
      </c>
    </row>
    <row r="3545" spans="1:3" x14ac:dyDescent="0.3">
      <c r="A3545" t="s">
        <v>3</v>
      </c>
      <c r="B3545">
        <v>185.22155231017712</v>
      </c>
      <c r="C3545">
        <v>95.140377187642386</v>
      </c>
    </row>
    <row r="3546" spans="1:3" x14ac:dyDescent="0.3">
      <c r="A3546" t="s">
        <v>3</v>
      </c>
      <c r="B3546">
        <v>178.727449800068</v>
      </c>
      <c r="C3546">
        <v>93.702819724508231</v>
      </c>
    </row>
    <row r="3547" spans="1:3" x14ac:dyDescent="0.3">
      <c r="A3547" t="s">
        <v>3</v>
      </c>
      <c r="B3547">
        <v>168.33447919512875</v>
      </c>
      <c r="C3547">
        <v>81.018013289432176</v>
      </c>
    </row>
    <row r="3548" spans="1:3" x14ac:dyDescent="0.3">
      <c r="A3548" t="s">
        <v>3</v>
      </c>
      <c r="B3548">
        <v>167.86720179203317</v>
      </c>
      <c r="C3548">
        <v>75.526080248933738</v>
      </c>
    </row>
    <row r="3549" spans="1:3" x14ac:dyDescent="0.3">
      <c r="A3549" t="s">
        <v>3</v>
      </c>
      <c r="B3549">
        <v>155.73889421728788</v>
      </c>
      <c r="C3549">
        <v>67.983037999044868</v>
      </c>
    </row>
    <row r="3550" spans="1:3" x14ac:dyDescent="0.3">
      <c r="A3550" t="s">
        <v>3</v>
      </c>
      <c r="B3550">
        <v>187.89905331594443</v>
      </c>
      <c r="C3550">
        <v>97.160897204350121</v>
      </c>
    </row>
    <row r="3551" spans="1:3" x14ac:dyDescent="0.3">
      <c r="A3551" t="s">
        <v>3</v>
      </c>
      <c r="B3551">
        <v>182.79150084934233</v>
      </c>
      <c r="C3551">
        <v>96.931419117919489</v>
      </c>
    </row>
    <row r="3552" spans="1:3" x14ac:dyDescent="0.3">
      <c r="A3552" t="s">
        <v>3</v>
      </c>
      <c r="B3552">
        <v>188.29950636438011</v>
      </c>
      <c r="C3552">
        <v>92.699284783729254</v>
      </c>
    </row>
    <row r="3553" spans="1:3" x14ac:dyDescent="0.3">
      <c r="A3553" t="s">
        <v>3</v>
      </c>
      <c r="B3553">
        <v>181.87167775397137</v>
      </c>
      <c r="C3553">
        <v>94.35605402769805</v>
      </c>
    </row>
    <row r="3554" spans="1:3" x14ac:dyDescent="0.3">
      <c r="A3554" t="s">
        <v>3</v>
      </c>
      <c r="B3554">
        <v>175.58896078399584</v>
      </c>
      <c r="C3554">
        <v>93.820472728386051</v>
      </c>
    </row>
    <row r="3555" spans="1:3" x14ac:dyDescent="0.3">
      <c r="A3555" t="s">
        <v>3</v>
      </c>
      <c r="B3555">
        <v>167.04532995124342</v>
      </c>
      <c r="C3555">
        <v>73.067078369938358</v>
      </c>
    </row>
    <row r="3556" spans="1:3" x14ac:dyDescent="0.3">
      <c r="A3556" t="s">
        <v>3</v>
      </c>
      <c r="B3556">
        <v>182.59344775954685</v>
      </c>
      <c r="C3556">
        <v>90.854229067283512</v>
      </c>
    </row>
    <row r="3557" spans="1:3" x14ac:dyDescent="0.3">
      <c r="A3557" t="s">
        <v>3</v>
      </c>
      <c r="B3557">
        <v>169.48993378909708</v>
      </c>
      <c r="C3557">
        <v>76.110453254342346</v>
      </c>
    </row>
    <row r="3558" spans="1:3" x14ac:dyDescent="0.3">
      <c r="A3558" t="s">
        <v>3</v>
      </c>
      <c r="B3558">
        <v>170.90000182374789</v>
      </c>
      <c r="C3558">
        <v>83.51396396679668</v>
      </c>
    </row>
    <row r="3559" spans="1:3" x14ac:dyDescent="0.3">
      <c r="A3559" t="s">
        <v>3</v>
      </c>
      <c r="B3559">
        <v>182.41288135295977</v>
      </c>
      <c r="C3559">
        <v>93.329445044727464</v>
      </c>
    </row>
    <row r="3560" spans="1:3" x14ac:dyDescent="0.3">
      <c r="A3560" t="s">
        <v>3</v>
      </c>
      <c r="B3560">
        <v>164.55322081372313</v>
      </c>
      <c r="C3560">
        <v>78.87988042952307</v>
      </c>
    </row>
    <row r="3561" spans="1:3" x14ac:dyDescent="0.3">
      <c r="A3561" t="s">
        <v>3</v>
      </c>
      <c r="B3561">
        <v>177.98947465803926</v>
      </c>
      <c r="C3561">
        <v>80.109908352436108</v>
      </c>
    </row>
    <row r="3562" spans="1:3" x14ac:dyDescent="0.3">
      <c r="A3562" t="s">
        <v>3</v>
      </c>
      <c r="B3562">
        <v>160.61557470271384</v>
      </c>
      <c r="C3562">
        <v>72.197436882706199</v>
      </c>
    </row>
    <row r="3563" spans="1:3" x14ac:dyDescent="0.3">
      <c r="A3563" t="s">
        <v>3</v>
      </c>
      <c r="B3563">
        <v>173.324398871494</v>
      </c>
      <c r="C3563">
        <v>78.591152614085033</v>
      </c>
    </row>
    <row r="3564" spans="1:3" x14ac:dyDescent="0.3">
      <c r="A3564" t="s">
        <v>3</v>
      </c>
      <c r="B3564">
        <v>175.20867628768372</v>
      </c>
      <c r="C3564">
        <v>88.505845143343109</v>
      </c>
    </row>
    <row r="3565" spans="1:3" x14ac:dyDescent="0.3">
      <c r="A3565" t="s">
        <v>3</v>
      </c>
      <c r="B3565">
        <v>182.0449884651679</v>
      </c>
      <c r="C3565">
        <v>96.663098315255667</v>
      </c>
    </row>
    <row r="3566" spans="1:3" x14ac:dyDescent="0.3">
      <c r="A3566" t="s">
        <v>3</v>
      </c>
      <c r="B3566">
        <v>175.91672805467437</v>
      </c>
      <c r="C3566">
        <v>83.757635166082494</v>
      </c>
    </row>
    <row r="3567" spans="1:3" x14ac:dyDescent="0.3">
      <c r="A3567" t="s">
        <v>3</v>
      </c>
      <c r="B3567">
        <v>180.1202101411163</v>
      </c>
      <c r="C3567">
        <v>93.157244692361161</v>
      </c>
    </row>
    <row r="3568" spans="1:3" x14ac:dyDescent="0.3">
      <c r="A3568" t="s">
        <v>3</v>
      </c>
      <c r="B3568">
        <v>168.36657430569707</v>
      </c>
      <c r="C3568">
        <v>86.762698287515548</v>
      </c>
    </row>
    <row r="3569" spans="1:3" x14ac:dyDescent="0.3">
      <c r="A3569" t="s">
        <v>3</v>
      </c>
      <c r="B3569">
        <v>180.4439361560658</v>
      </c>
      <c r="C3569">
        <v>94.011765202419269</v>
      </c>
    </row>
    <row r="3570" spans="1:3" x14ac:dyDescent="0.3">
      <c r="A3570" t="s">
        <v>3</v>
      </c>
      <c r="B3570">
        <v>168.21831972551598</v>
      </c>
      <c r="C3570">
        <v>76.770601680519036</v>
      </c>
    </row>
    <row r="3571" spans="1:3" x14ac:dyDescent="0.3">
      <c r="A3571" t="s">
        <v>3</v>
      </c>
      <c r="B3571">
        <v>169.12613750081607</v>
      </c>
      <c r="C3571">
        <v>79.404107252290757</v>
      </c>
    </row>
    <row r="3572" spans="1:3" x14ac:dyDescent="0.3">
      <c r="A3572" t="s">
        <v>3</v>
      </c>
      <c r="B3572">
        <v>164.78108443360992</v>
      </c>
      <c r="C3572">
        <v>74.431172650633272</v>
      </c>
    </row>
    <row r="3573" spans="1:3" x14ac:dyDescent="0.3">
      <c r="A3573" t="s">
        <v>3</v>
      </c>
      <c r="B3573">
        <v>174.17679784769234</v>
      </c>
      <c r="C3573">
        <v>90.485830317395624</v>
      </c>
    </row>
    <row r="3574" spans="1:3" x14ac:dyDescent="0.3">
      <c r="A3574" t="s">
        <v>3</v>
      </c>
      <c r="B3574">
        <v>175.10424526305468</v>
      </c>
      <c r="C3574">
        <v>80.834313441792261</v>
      </c>
    </row>
    <row r="3575" spans="1:3" x14ac:dyDescent="0.3">
      <c r="A3575" t="s">
        <v>3</v>
      </c>
      <c r="B3575">
        <v>183.52096961912935</v>
      </c>
      <c r="C3575">
        <v>87.764295524097435</v>
      </c>
    </row>
    <row r="3576" spans="1:3" x14ac:dyDescent="0.3">
      <c r="A3576" t="s">
        <v>3</v>
      </c>
      <c r="B3576">
        <v>183.18136274922909</v>
      </c>
      <c r="C3576">
        <v>95.665925609898096</v>
      </c>
    </row>
    <row r="3577" spans="1:3" x14ac:dyDescent="0.3">
      <c r="A3577" t="s">
        <v>3</v>
      </c>
      <c r="B3577">
        <v>173.67197992335485</v>
      </c>
      <c r="C3577">
        <v>83.748692906555434</v>
      </c>
    </row>
    <row r="3578" spans="1:3" x14ac:dyDescent="0.3">
      <c r="A3578" t="s">
        <v>3</v>
      </c>
      <c r="B3578">
        <v>178.44397554658863</v>
      </c>
      <c r="C3578">
        <v>94.376116135795954</v>
      </c>
    </row>
    <row r="3579" spans="1:3" x14ac:dyDescent="0.3">
      <c r="A3579" t="s">
        <v>3</v>
      </c>
      <c r="B3579">
        <v>184.29433532593913</v>
      </c>
      <c r="C3579">
        <v>97.65019597587289</v>
      </c>
    </row>
    <row r="3580" spans="1:3" x14ac:dyDescent="0.3">
      <c r="A3580" t="s">
        <v>3</v>
      </c>
      <c r="B3580">
        <v>179.33947423440148</v>
      </c>
      <c r="C3580">
        <v>89.745297077217288</v>
      </c>
    </row>
    <row r="3581" spans="1:3" x14ac:dyDescent="0.3">
      <c r="A3581" t="s">
        <v>3</v>
      </c>
      <c r="B3581">
        <v>177.61264116956474</v>
      </c>
      <c r="C3581">
        <v>89.35873642246051</v>
      </c>
    </row>
    <row r="3582" spans="1:3" x14ac:dyDescent="0.3">
      <c r="A3582" t="s">
        <v>3</v>
      </c>
      <c r="B3582">
        <v>177.01689038921626</v>
      </c>
      <c r="C3582">
        <v>86.248643143290337</v>
      </c>
    </row>
    <row r="3583" spans="1:3" x14ac:dyDescent="0.3">
      <c r="A3583" t="s">
        <v>3</v>
      </c>
      <c r="B3583">
        <v>171.55970781639112</v>
      </c>
      <c r="C3583">
        <v>77.059401900587318</v>
      </c>
    </row>
    <row r="3584" spans="1:3" x14ac:dyDescent="0.3">
      <c r="A3584" t="s">
        <v>3</v>
      </c>
      <c r="B3584">
        <v>168.77067321185251</v>
      </c>
      <c r="C3584">
        <v>74.068573878281214</v>
      </c>
    </row>
    <row r="3585" spans="1:3" x14ac:dyDescent="0.3">
      <c r="A3585" t="s">
        <v>3</v>
      </c>
      <c r="B3585">
        <v>168.02820814202008</v>
      </c>
      <c r="C3585">
        <v>76.323055877004904</v>
      </c>
    </row>
    <row r="3586" spans="1:3" x14ac:dyDescent="0.3">
      <c r="A3586" t="s">
        <v>3</v>
      </c>
      <c r="B3586">
        <v>182.37761974489612</v>
      </c>
      <c r="C3586">
        <v>86.343146985683887</v>
      </c>
    </row>
    <row r="3587" spans="1:3" x14ac:dyDescent="0.3">
      <c r="A3587" t="s">
        <v>3</v>
      </c>
      <c r="B3587">
        <v>194.19244791606096</v>
      </c>
      <c r="C3587">
        <v>96.947283263389721</v>
      </c>
    </row>
    <row r="3588" spans="1:3" x14ac:dyDescent="0.3">
      <c r="A3588" t="s">
        <v>3</v>
      </c>
      <c r="B3588">
        <v>161.62332760855375</v>
      </c>
      <c r="C3588">
        <v>71.978644252714005</v>
      </c>
    </row>
    <row r="3589" spans="1:3" x14ac:dyDescent="0.3">
      <c r="A3589" t="s">
        <v>3</v>
      </c>
      <c r="B3589">
        <v>175.97663002877724</v>
      </c>
      <c r="C3589">
        <v>80.650617583528913</v>
      </c>
    </row>
    <row r="3590" spans="1:3" x14ac:dyDescent="0.3">
      <c r="A3590" t="s">
        <v>3</v>
      </c>
      <c r="B3590">
        <v>185.04970152928499</v>
      </c>
      <c r="C3590">
        <v>95.480821617868486</v>
      </c>
    </row>
    <row r="3591" spans="1:3" x14ac:dyDescent="0.3">
      <c r="A3591" t="s">
        <v>3</v>
      </c>
      <c r="B3591">
        <v>170.34701982935465</v>
      </c>
      <c r="C3591">
        <v>79.418770949570899</v>
      </c>
    </row>
    <row r="3592" spans="1:3" x14ac:dyDescent="0.3">
      <c r="A3592" t="s">
        <v>3</v>
      </c>
      <c r="B3592">
        <v>175.62283597728646</v>
      </c>
      <c r="C3592">
        <v>84.756825799169732</v>
      </c>
    </row>
    <row r="3593" spans="1:3" x14ac:dyDescent="0.3">
      <c r="A3593" t="s">
        <v>3</v>
      </c>
      <c r="B3593">
        <v>171.15396487158631</v>
      </c>
      <c r="C3593">
        <v>74.479966443655414</v>
      </c>
    </row>
    <row r="3594" spans="1:3" x14ac:dyDescent="0.3">
      <c r="A3594" t="s">
        <v>3</v>
      </c>
      <c r="B3594">
        <v>175.23164150878696</v>
      </c>
      <c r="C3594">
        <v>84.384303890292145</v>
      </c>
    </row>
    <row r="3595" spans="1:3" x14ac:dyDescent="0.3">
      <c r="A3595" t="s">
        <v>3</v>
      </c>
      <c r="B3595">
        <v>181.49006161467102</v>
      </c>
      <c r="C3595">
        <v>88.968728228769024</v>
      </c>
    </row>
    <row r="3596" spans="1:3" x14ac:dyDescent="0.3">
      <c r="A3596" t="s">
        <v>3</v>
      </c>
      <c r="B3596">
        <v>170.62390669427194</v>
      </c>
      <c r="C3596">
        <v>79.086803109441931</v>
      </c>
    </row>
    <row r="3597" spans="1:3" x14ac:dyDescent="0.3">
      <c r="A3597" t="s">
        <v>3</v>
      </c>
      <c r="B3597">
        <v>170.36082111728669</v>
      </c>
      <c r="C3597">
        <v>80.246127340561969</v>
      </c>
    </row>
    <row r="3598" spans="1:3" x14ac:dyDescent="0.3">
      <c r="A3598" t="s">
        <v>3</v>
      </c>
      <c r="B3598">
        <v>188.33755706823359</v>
      </c>
      <c r="C3598">
        <v>102.02886555705274</v>
      </c>
    </row>
    <row r="3599" spans="1:3" x14ac:dyDescent="0.3">
      <c r="A3599" t="s">
        <v>3</v>
      </c>
      <c r="B3599">
        <v>175.04743801589419</v>
      </c>
      <c r="C3599">
        <v>96.68002941116309</v>
      </c>
    </row>
    <row r="3600" spans="1:3" x14ac:dyDescent="0.3">
      <c r="A3600" t="s">
        <v>3</v>
      </c>
      <c r="B3600">
        <v>177.72673809283881</v>
      </c>
      <c r="C3600">
        <v>88.55803908496533</v>
      </c>
    </row>
    <row r="3601" spans="1:3" x14ac:dyDescent="0.3">
      <c r="A3601" t="s">
        <v>3</v>
      </c>
      <c r="B3601">
        <v>164.43731615981713</v>
      </c>
      <c r="C3601">
        <v>77.741147960472063</v>
      </c>
    </row>
    <row r="3602" spans="1:3" x14ac:dyDescent="0.3">
      <c r="A3602" t="s">
        <v>3</v>
      </c>
      <c r="B3602">
        <v>161.3565320758421</v>
      </c>
      <c r="C3602">
        <v>69.909563464405068</v>
      </c>
    </row>
    <row r="3603" spans="1:3" x14ac:dyDescent="0.3">
      <c r="A3603" t="s">
        <v>3</v>
      </c>
      <c r="B3603">
        <v>168.5039534609428</v>
      </c>
      <c r="C3603">
        <v>81.543002860727739</v>
      </c>
    </row>
    <row r="3604" spans="1:3" x14ac:dyDescent="0.3">
      <c r="A3604" t="s">
        <v>3</v>
      </c>
      <c r="B3604">
        <v>175.24559270674047</v>
      </c>
      <c r="C3604">
        <v>90.619698695615071</v>
      </c>
    </row>
    <row r="3605" spans="1:3" x14ac:dyDescent="0.3">
      <c r="A3605" t="s">
        <v>3</v>
      </c>
      <c r="B3605">
        <v>165.07945025741046</v>
      </c>
      <c r="C3605">
        <v>69.696776021081305</v>
      </c>
    </row>
    <row r="3606" spans="1:3" x14ac:dyDescent="0.3">
      <c r="A3606" t="s">
        <v>3</v>
      </c>
      <c r="B3606">
        <v>177.07335333599627</v>
      </c>
      <c r="C3606">
        <v>83.974041636668645</v>
      </c>
    </row>
    <row r="3607" spans="1:3" x14ac:dyDescent="0.3">
      <c r="A3607" t="s">
        <v>3</v>
      </c>
      <c r="B3607">
        <v>166.05973657136173</v>
      </c>
      <c r="C3607">
        <v>77.628525673132387</v>
      </c>
    </row>
    <row r="3608" spans="1:3" x14ac:dyDescent="0.3">
      <c r="A3608" t="s">
        <v>3</v>
      </c>
      <c r="B3608">
        <v>165.65976183330619</v>
      </c>
      <c r="C3608">
        <v>73.354703091520719</v>
      </c>
    </row>
    <row r="3609" spans="1:3" x14ac:dyDescent="0.3">
      <c r="A3609" t="s">
        <v>3</v>
      </c>
      <c r="B3609">
        <v>168.76109758650034</v>
      </c>
      <c r="C3609">
        <v>84.366057481865511</v>
      </c>
    </row>
    <row r="3610" spans="1:3" x14ac:dyDescent="0.3">
      <c r="A3610" t="s">
        <v>3</v>
      </c>
      <c r="B3610">
        <v>184.27747579711445</v>
      </c>
      <c r="C3610">
        <v>101.94366099851287</v>
      </c>
    </row>
    <row r="3611" spans="1:3" x14ac:dyDescent="0.3">
      <c r="A3611" t="s">
        <v>3</v>
      </c>
      <c r="B3611">
        <v>161.57654023446372</v>
      </c>
      <c r="C3611">
        <v>70.503277174145651</v>
      </c>
    </row>
    <row r="3612" spans="1:3" x14ac:dyDescent="0.3">
      <c r="A3612" t="s">
        <v>3</v>
      </c>
      <c r="B3612">
        <v>173.66302488031073</v>
      </c>
      <c r="C3612">
        <v>84.157898688372356</v>
      </c>
    </row>
    <row r="3613" spans="1:3" x14ac:dyDescent="0.3">
      <c r="A3613" t="s">
        <v>3</v>
      </c>
      <c r="B3613">
        <v>175.16148949382762</v>
      </c>
      <c r="C3613">
        <v>86.796725092423088</v>
      </c>
    </row>
    <row r="3614" spans="1:3" x14ac:dyDescent="0.3">
      <c r="A3614" t="s">
        <v>3</v>
      </c>
      <c r="B3614">
        <v>175.10769968333659</v>
      </c>
      <c r="C3614">
        <v>77.977152779574823</v>
      </c>
    </row>
    <row r="3615" spans="1:3" x14ac:dyDescent="0.3">
      <c r="A3615" t="s">
        <v>3</v>
      </c>
      <c r="B3615">
        <v>165.68842578674932</v>
      </c>
      <c r="C3615">
        <v>80.254024074283407</v>
      </c>
    </row>
    <row r="3616" spans="1:3" x14ac:dyDescent="0.3">
      <c r="A3616" t="s">
        <v>3</v>
      </c>
      <c r="B3616">
        <v>181.92055613850624</v>
      </c>
      <c r="C3616">
        <v>88.187007293836572</v>
      </c>
    </row>
    <row r="3617" spans="1:3" x14ac:dyDescent="0.3">
      <c r="A3617" t="s">
        <v>3</v>
      </c>
      <c r="B3617">
        <v>184.08140525473132</v>
      </c>
      <c r="C3617">
        <v>103.75900129835831</v>
      </c>
    </row>
    <row r="3618" spans="1:3" x14ac:dyDescent="0.3">
      <c r="A3618" t="s">
        <v>3</v>
      </c>
      <c r="B3618">
        <v>176.69958853562056</v>
      </c>
      <c r="C3618">
        <v>79.582078979042876</v>
      </c>
    </row>
    <row r="3619" spans="1:3" x14ac:dyDescent="0.3">
      <c r="A3619" t="s">
        <v>3</v>
      </c>
      <c r="B3619">
        <v>173.73868002221221</v>
      </c>
      <c r="C3619">
        <v>92.018436508160903</v>
      </c>
    </row>
    <row r="3620" spans="1:3" x14ac:dyDescent="0.3">
      <c r="A3620" t="s">
        <v>3</v>
      </c>
      <c r="B3620">
        <v>172.47794035338291</v>
      </c>
      <c r="C3620">
        <v>80.119079622106753</v>
      </c>
    </row>
    <row r="3621" spans="1:3" x14ac:dyDescent="0.3">
      <c r="A3621" t="s">
        <v>3</v>
      </c>
      <c r="B3621">
        <v>182.51285498917568</v>
      </c>
      <c r="C3621">
        <v>96.653245201669904</v>
      </c>
    </row>
    <row r="3622" spans="1:3" x14ac:dyDescent="0.3">
      <c r="A3622" t="s">
        <v>3</v>
      </c>
      <c r="B3622">
        <v>176.56311026645903</v>
      </c>
      <c r="C3622">
        <v>80.377206719805585</v>
      </c>
    </row>
    <row r="3623" spans="1:3" x14ac:dyDescent="0.3">
      <c r="A3623" t="s">
        <v>3</v>
      </c>
      <c r="B3623">
        <v>176.91013805092024</v>
      </c>
      <c r="C3623">
        <v>96.122834543435644</v>
      </c>
    </row>
    <row r="3624" spans="1:3" x14ac:dyDescent="0.3">
      <c r="A3624" t="s">
        <v>3</v>
      </c>
      <c r="B3624">
        <v>180.05979826068705</v>
      </c>
      <c r="C3624">
        <v>88.801100763847273</v>
      </c>
    </row>
    <row r="3625" spans="1:3" x14ac:dyDescent="0.3">
      <c r="A3625" t="s">
        <v>3</v>
      </c>
      <c r="B3625">
        <v>174.98401810137156</v>
      </c>
      <c r="C3625">
        <v>87.035869561344953</v>
      </c>
    </row>
    <row r="3626" spans="1:3" x14ac:dyDescent="0.3">
      <c r="A3626" t="s">
        <v>3</v>
      </c>
      <c r="B3626">
        <v>175.07894037904401</v>
      </c>
      <c r="C3626">
        <v>75.938353671373761</v>
      </c>
    </row>
    <row r="3627" spans="1:3" x14ac:dyDescent="0.3">
      <c r="A3627" t="s">
        <v>3</v>
      </c>
      <c r="B3627">
        <v>185.6158837432165</v>
      </c>
      <c r="C3627">
        <v>95.349636568169231</v>
      </c>
    </row>
    <row r="3628" spans="1:3" x14ac:dyDescent="0.3">
      <c r="A3628" t="s">
        <v>3</v>
      </c>
      <c r="B3628">
        <v>178.26377798329918</v>
      </c>
      <c r="C3628">
        <v>96.92174882189137</v>
      </c>
    </row>
    <row r="3629" spans="1:3" x14ac:dyDescent="0.3">
      <c r="A3629" t="s">
        <v>3</v>
      </c>
      <c r="B3629">
        <v>172.20456596570884</v>
      </c>
      <c r="C3629">
        <v>77.673555240378931</v>
      </c>
    </row>
    <row r="3630" spans="1:3" x14ac:dyDescent="0.3">
      <c r="A3630" t="s">
        <v>3</v>
      </c>
      <c r="B3630">
        <v>177.60791156647886</v>
      </c>
      <c r="C3630">
        <v>96.043570335832243</v>
      </c>
    </row>
    <row r="3631" spans="1:3" x14ac:dyDescent="0.3">
      <c r="A3631" t="s">
        <v>3</v>
      </c>
      <c r="B3631">
        <v>172.44883388143748</v>
      </c>
      <c r="C3631">
        <v>85.558132993623161</v>
      </c>
    </row>
    <row r="3632" spans="1:3" x14ac:dyDescent="0.3">
      <c r="A3632" t="s">
        <v>3</v>
      </c>
      <c r="B3632">
        <v>170.91731867849407</v>
      </c>
      <c r="C3632">
        <v>84.822166756020323</v>
      </c>
    </row>
    <row r="3633" spans="1:3" x14ac:dyDescent="0.3">
      <c r="A3633" t="s">
        <v>3</v>
      </c>
      <c r="B3633">
        <v>174.06929802765001</v>
      </c>
      <c r="C3633">
        <v>87.327866731378265</v>
      </c>
    </row>
    <row r="3634" spans="1:3" x14ac:dyDescent="0.3">
      <c r="A3634" t="s">
        <v>3</v>
      </c>
      <c r="B3634">
        <v>173.40051306970699</v>
      </c>
      <c r="C3634">
        <v>87.754220574493019</v>
      </c>
    </row>
    <row r="3635" spans="1:3" x14ac:dyDescent="0.3">
      <c r="A3635" t="s">
        <v>3</v>
      </c>
      <c r="B3635">
        <v>168.84031111113296</v>
      </c>
      <c r="C3635">
        <v>80.876450722994676</v>
      </c>
    </row>
    <row r="3636" spans="1:3" x14ac:dyDescent="0.3">
      <c r="A3636" t="s">
        <v>3</v>
      </c>
      <c r="B3636">
        <v>181.78266858160146</v>
      </c>
      <c r="C3636">
        <v>80.704981764439154</v>
      </c>
    </row>
    <row r="3637" spans="1:3" x14ac:dyDescent="0.3">
      <c r="A3637" t="s">
        <v>3</v>
      </c>
      <c r="B3637">
        <v>176.69043708899591</v>
      </c>
      <c r="C3637">
        <v>76.505882051195798</v>
      </c>
    </row>
    <row r="3638" spans="1:3" x14ac:dyDescent="0.3">
      <c r="A3638" t="s">
        <v>3</v>
      </c>
      <c r="B3638">
        <v>172.85847839085571</v>
      </c>
      <c r="C3638">
        <v>82.650597181900338</v>
      </c>
    </row>
    <row r="3639" spans="1:3" x14ac:dyDescent="0.3">
      <c r="A3639" t="s">
        <v>3</v>
      </c>
      <c r="B3639">
        <v>177.74004937015624</v>
      </c>
      <c r="C3639">
        <v>89.773186523283954</v>
      </c>
    </row>
    <row r="3640" spans="1:3" x14ac:dyDescent="0.3">
      <c r="A3640" t="s">
        <v>3</v>
      </c>
      <c r="B3640">
        <v>169.72976969663105</v>
      </c>
      <c r="C3640">
        <v>85.835982795179802</v>
      </c>
    </row>
    <row r="3641" spans="1:3" x14ac:dyDescent="0.3">
      <c r="A3641" t="s">
        <v>3</v>
      </c>
      <c r="B3641">
        <v>183.99036201054966</v>
      </c>
      <c r="C3641">
        <v>95.574375328645587</v>
      </c>
    </row>
    <row r="3642" spans="1:3" x14ac:dyDescent="0.3">
      <c r="A3642" t="s">
        <v>3</v>
      </c>
      <c r="B3642">
        <v>175.70784302000737</v>
      </c>
      <c r="C3642">
        <v>89.178591955226082</v>
      </c>
    </row>
    <row r="3643" spans="1:3" x14ac:dyDescent="0.3">
      <c r="A3643" t="s">
        <v>3</v>
      </c>
      <c r="B3643">
        <v>176.10277232143343</v>
      </c>
      <c r="C3643">
        <v>82.609649325104627</v>
      </c>
    </row>
    <row r="3644" spans="1:3" x14ac:dyDescent="0.3">
      <c r="A3644" t="s">
        <v>3</v>
      </c>
      <c r="B3644">
        <v>177.65839643978808</v>
      </c>
      <c r="C3644">
        <v>78.425535291898456</v>
      </c>
    </row>
    <row r="3645" spans="1:3" x14ac:dyDescent="0.3">
      <c r="A3645" t="s">
        <v>3</v>
      </c>
      <c r="B3645">
        <v>178.32781639485128</v>
      </c>
      <c r="C3645">
        <v>88.090071402550748</v>
      </c>
    </row>
    <row r="3646" spans="1:3" x14ac:dyDescent="0.3">
      <c r="A3646" t="s">
        <v>3</v>
      </c>
      <c r="B3646">
        <v>189.49566207882441</v>
      </c>
      <c r="C3646">
        <v>103.28243702838238</v>
      </c>
    </row>
    <row r="3647" spans="1:3" x14ac:dyDescent="0.3">
      <c r="A3647" t="s">
        <v>3</v>
      </c>
      <c r="B3647">
        <v>169.99779725731679</v>
      </c>
      <c r="C3647">
        <v>74.493503420284057</v>
      </c>
    </row>
    <row r="3648" spans="1:3" x14ac:dyDescent="0.3">
      <c r="A3648" t="s">
        <v>3</v>
      </c>
      <c r="B3648">
        <v>178.68290831533301</v>
      </c>
      <c r="C3648">
        <v>86.553297553966786</v>
      </c>
    </row>
    <row r="3649" spans="1:3" x14ac:dyDescent="0.3">
      <c r="A3649" t="s">
        <v>3</v>
      </c>
      <c r="B3649">
        <v>165.70920734266696</v>
      </c>
      <c r="C3649">
        <v>75.955419276372751</v>
      </c>
    </row>
    <row r="3650" spans="1:3" x14ac:dyDescent="0.3">
      <c r="A3650" t="s">
        <v>3</v>
      </c>
      <c r="B3650">
        <v>168.83181643162067</v>
      </c>
      <c r="C3650">
        <v>84.2286575598594</v>
      </c>
    </row>
    <row r="3651" spans="1:3" x14ac:dyDescent="0.3">
      <c r="A3651" t="s">
        <v>3</v>
      </c>
      <c r="B3651">
        <v>177.04215960554106</v>
      </c>
      <c r="C3651">
        <v>82.199887900721208</v>
      </c>
    </row>
    <row r="3652" spans="1:3" x14ac:dyDescent="0.3">
      <c r="A3652" t="s">
        <v>3</v>
      </c>
      <c r="B3652">
        <v>183.42746369035592</v>
      </c>
      <c r="C3652">
        <v>96.215908788245059</v>
      </c>
    </row>
    <row r="3653" spans="1:3" x14ac:dyDescent="0.3">
      <c r="A3653" t="s">
        <v>3</v>
      </c>
      <c r="B3653">
        <v>177.14050859686304</v>
      </c>
      <c r="C3653">
        <v>82.169113852505618</v>
      </c>
    </row>
    <row r="3654" spans="1:3" x14ac:dyDescent="0.3">
      <c r="A3654" t="s">
        <v>3</v>
      </c>
      <c r="B3654">
        <v>183.25046360241018</v>
      </c>
      <c r="C3654">
        <v>87.032588195393558</v>
      </c>
    </row>
    <row r="3655" spans="1:3" x14ac:dyDescent="0.3">
      <c r="A3655" t="s">
        <v>3</v>
      </c>
      <c r="B3655">
        <v>184.79824455626931</v>
      </c>
      <c r="C3655">
        <v>93.762418041489155</v>
      </c>
    </row>
    <row r="3656" spans="1:3" x14ac:dyDescent="0.3">
      <c r="A3656" t="s">
        <v>3</v>
      </c>
      <c r="B3656">
        <v>184.88864847188782</v>
      </c>
      <c r="C3656">
        <v>89.964189758480316</v>
      </c>
    </row>
    <row r="3657" spans="1:3" x14ac:dyDescent="0.3">
      <c r="A3657" t="s">
        <v>3</v>
      </c>
      <c r="B3657">
        <v>168.96470292083907</v>
      </c>
      <c r="C3657">
        <v>75.043508359270874</v>
      </c>
    </row>
    <row r="3658" spans="1:3" x14ac:dyDescent="0.3">
      <c r="A3658" t="s">
        <v>3</v>
      </c>
      <c r="B3658">
        <v>171.3127413393627</v>
      </c>
      <c r="C3658">
        <v>79.097084173029231</v>
      </c>
    </row>
    <row r="3659" spans="1:3" x14ac:dyDescent="0.3">
      <c r="A3659" t="s">
        <v>3</v>
      </c>
      <c r="B3659">
        <v>189.4045785991421</v>
      </c>
      <c r="C3659">
        <v>106.50756540832941</v>
      </c>
    </row>
    <row r="3660" spans="1:3" x14ac:dyDescent="0.3">
      <c r="A3660" t="s">
        <v>3</v>
      </c>
      <c r="B3660">
        <v>178.1136789213285</v>
      </c>
      <c r="C3660">
        <v>84.712395346724762</v>
      </c>
    </row>
    <row r="3661" spans="1:3" x14ac:dyDescent="0.3">
      <c r="A3661" t="s">
        <v>3</v>
      </c>
      <c r="B3661">
        <v>179.03380189588631</v>
      </c>
      <c r="C3661">
        <v>89.149505780316687</v>
      </c>
    </row>
    <row r="3662" spans="1:3" x14ac:dyDescent="0.3">
      <c r="A3662" t="s">
        <v>3</v>
      </c>
      <c r="B3662">
        <v>186.37268950752548</v>
      </c>
      <c r="C3662">
        <v>101.76585538138769</v>
      </c>
    </row>
    <row r="3663" spans="1:3" x14ac:dyDescent="0.3">
      <c r="A3663" t="s">
        <v>3</v>
      </c>
      <c r="B3663">
        <v>172.23803787257924</v>
      </c>
      <c r="C3663">
        <v>77.318306042028524</v>
      </c>
    </row>
    <row r="3664" spans="1:3" x14ac:dyDescent="0.3">
      <c r="A3664" t="s">
        <v>3</v>
      </c>
      <c r="B3664">
        <v>168.58686655652394</v>
      </c>
      <c r="C3664">
        <v>76.187335151172135</v>
      </c>
    </row>
    <row r="3665" spans="1:3" x14ac:dyDescent="0.3">
      <c r="A3665" t="s">
        <v>3</v>
      </c>
      <c r="B3665">
        <v>171.75186780340007</v>
      </c>
      <c r="C3665">
        <v>86.518534112364975</v>
      </c>
    </row>
    <row r="3666" spans="1:3" x14ac:dyDescent="0.3">
      <c r="A3666" t="s">
        <v>3</v>
      </c>
      <c r="B3666">
        <v>158.89650677319364</v>
      </c>
      <c r="C3666">
        <v>59.993429829700673</v>
      </c>
    </row>
    <row r="3667" spans="1:3" x14ac:dyDescent="0.3">
      <c r="A3667" t="s">
        <v>3</v>
      </c>
      <c r="B3667">
        <v>175.35082410506922</v>
      </c>
      <c r="C3667">
        <v>86.279552299792527</v>
      </c>
    </row>
    <row r="3668" spans="1:3" x14ac:dyDescent="0.3">
      <c r="A3668" t="s">
        <v>3</v>
      </c>
      <c r="B3668">
        <v>172.09287461980981</v>
      </c>
      <c r="C3668">
        <v>78.308186238689458</v>
      </c>
    </row>
    <row r="3669" spans="1:3" x14ac:dyDescent="0.3">
      <c r="A3669" t="s">
        <v>3</v>
      </c>
      <c r="B3669">
        <v>173.43141958689941</v>
      </c>
      <c r="C3669">
        <v>80.57159763691439</v>
      </c>
    </row>
    <row r="3670" spans="1:3" x14ac:dyDescent="0.3">
      <c r="A3670" t="s">
        <v>3</v>
      </c>
      <c r="B3670">
        <v>183.75923317555731</v>
      </c>
      <c r="C3670">
        <v>96.673914731459561</v>
      </c>
    </row>
    <row r="3671" spans="1:3" x14ac:dyDescent="0.3">
      <c r="A3671" t="s">
        <v>3</v>
      </c>
      <c r="B3671">
        <v>195.60117353055227</v>
      </c>
      <c r="C3671">
        <v>114.04439152711336</v>
      </c>
    </row>
    <row r="3672" spans="1:3" x14ac:dyDescent="0.3">
      <c r="A3672" t="s">
        <v>3</v>
      </c>
      <c r="B3672">
        <v>171.43785385408839</v>
      </c>
      <c r="C3672">
        <v>85.709235653829225</v>
      </c>
    </row>
    <row r="3673" spans="1:3" x14ac:dyDescent="0.3">
      <c r="A3673" t="s">
        <v>3</v>
      </c>
      <c r="B3673">
        <v>170.37099089377108</v>
      </c>
      <c r="C3673">
        <v>82.663300794796754</v>
      </c>
    </row>
    <row r="3674" spans="1:3" x14ac:dyDescent="0.3">
      <c r="A3674" t="s">
        <v>3</v>
      </c>
      <c r="B3674">
        <v>182.42352817193432</v>
      </c>
      <c r="C3674">
        <v>98.608162249212967</v>
      </c>
    </row>
    <row r="3675" spans="1:3" x14ac:dyDescent="0.3">
      <c r="A3675" t="s">
        <v>3</v>
      </c>
      <c r="B3675">
        <v>172.42954636328767</v>
      </c>
      <c r="C3675">
        <v>78.743091446265851</v>
      </c>
    </row>
    <row r="3676" spans="1:3" x14ac:dyDescent="0.3">
      <c r="A3676" t="s">
        <v>3</v>
      </c>
      <c r="B3676">
        <v>165.65040871782097</v>
      </c>
      <c r="C3676">
        <v>75.338684600758185</v>
      </c>
    </row>
    <row r="3677" spans="1:3" x14ac:dyDescent="0.3">
      <c r="A3677" t="s">
        <v>3</v>
      </c>
      <c r="B3677">
        <v>176.24421551321728</v>
      </c>
      <c r="C3677">
        <v>95.474360222269951</v>
      </c>
    </row>
    <row r="3678" spans="1:3" x14ac:dyDescent="0.3">
      <c r="A3678" t="s">
        <v>3</v>
      </c>
      <c r="B3678">
        <v>178.33183137657159</v>
      </c>
      <c r="C3678">
        <v>90.102257046289651</v>
      </c>
    </row>
    <row r="3679" spans="1:3" x14ac:dyDescent="0.3">
      <c r="A3679" t="s">
        <v>3</v>
      </c>
      <c r="B3679">
        <v>167.45476314051538</v>
      </c>
      <c r="C3679">
        <v>72.24880784431042</v>
      </c>
    </row>
    <row r="3680" spans="1:3" x14ac:dyDescent="0.3">
      <c r="A3680" t="s">
        <v>3</v>
      </c>
      <c r="B3680">
        <v>168.13214972038489</v>
      </c>
      <c r="C3680">
        <v>79.841092202663262</v>
      </c>
    </row>
    <row r="3681" spans="1:3" x14ac:dyDescent="0.3">
      <c r="A3681" t="s">
        <v>3</v>
      </c>
      <c r="B3681">
        <v>168.50921048897331</v>
      </c>
      <c r="C3681">
        <v>75.159918519858508</v>
      </c>
    </row>
    <row r="3682" spans="1:3" x14ac:dyDescent="0.3">
      <c r="A3682" t="s">
        <v>3</v>
      </c>
      <c r="B3682">
        <v>177.18279693606647</v>
      </c>
      <c r="C3682">
        <v>82.17050110979126</v>
      </c>
    </row>
    <row r="3683" spans="1:3" x14ac:dyDescent="0.3">
      <c r="A3683" t="s">
        <v>3</v>
      </c>
      <c r="B3683">
        <v>174.63489020631658</v>
      </c>
      <c r="C3683">
        <v>83.086031084004162</v>
      </c>
    </row>
    <row r="3684" spans="1:3" x14ac:dyDescent="0.3">
      <c r="A3684" t="s">
        <v>3</v>
      </c>
      <c r="B3684">
        <v>170.22617543102871</v>
      </c>
      <c r="C3684">
        <v>74.794404389534293</v>
      </c>
    </row>
    <row r="3685" spans="1:3" x14ac:dyDescent="0.3">
      <c r="A3685" t="s">
        <v>3</v>
      </c>
      <c r="B3685">
        <v>174.60302614644715</v>
      </c>
      <c r="C3685">
        <v>83.189260230077053</v>
      </c>
    </row>
    <row r="3686" spans="1:3" x14ac:dyDescent="0.3">
      <c r="A3686" t="s">
        <v>3</v>
      </c>
      <c r="B3686">
        <v>170.09432075275964</v>
      </c>
      <c r="C3686">
        <v>75.492788365724962</v>
      </c>
    </row>
    <row r="3687" spans="1:3" x14ac:dyDescent="0.3">
      <c r="A3687" t="s">
        <v>3</v>
      </c>
      <c r="B3687">
        <v>162.38805935702854</v>
      </c>
      <c r="C3687">
        <v>72.087462118029592</v>
      </c>
    </row>
    <row r="3688" spans="1:3" x14ac:dyDescent="0.3">
      <c r="A3688" t="s">
        <v>3</v>
      </c>
      <c r="B3688">
        <v>177.96298594476914</v>
      </c>
      <c r="C3688">
        <v>89.438464395173142</v>
      </c>
    </row>
    <row r="3689" spans="1:3" x14ac:dyDescent="0.3">
      <c r="A3689" t="s">
        <v>3</v>
      </c>
      <c r="B3689">
        <v>184.24036991107593</v>
      </c>
      <c r="C3689">
        <v>93.24118315032743</v>
      </c>
    </row>
    <row r="3690" spans="1:3" x14ac:dyDescent="0.3">
      <c r="A3690" t="s">
        <v>3</v>
      </c>
      <c r="B3690">
        <v>181.44299995237134</v>
      </c>
      <c r="C3690">
        <v>90.463446234425206</v>
      </c>
    </row>
    <row r="3691" spans="1:3" x14ac:dyDescent="0.3">
      <c r="A3691" t="s">
        <v>3</v>
      </c>
      <c r="B3691">
        <v>168.28697251947199</v>
      </c>
      <c r="C3691">
        <v>81.307537125394589</v>
      </c>
    </row>
    <row r="3692" spans="1:3" x14ac:dyDescent="0.3">
      <c r="A3692" t="s">
        <v>3</v>
      </c>
      <c r="B3692">
        <v>173.03440578715291</v>
      </c>
      <c r="C3692">
        <v>82.915226679920863</v>
      </c>
    </row>
    <row r="3693" spans="1:3" x14ac:dyDescent="0.3">
      <c r="A3693" t="s">
        <v>3</v>
      </c>
      <c r="B3693">
        <v>176.35732942113916</v>
      </c>
      <c r="C3693">
        <v>90.873198341534092</v>
      </c>
    </row>
    <row r="3694" spans="1:3" x14ac:dyDescent="0.3">
      <c r="A3694" t="s">
        <v>3</v>
      </c>
      <c r="B3694">
        <v>172.54285970832092</v>
      </c>
      <c r="C3694">
        <v>79.076720300936557</v>
      </c>
    </row>
    <row r="3695" spans="1:3" x14ac:dyDescent="0.3">
      <c r="A3695" t="s">
        <v>3</v>
      </c>
      <c r="B3695">
        <v>183.38540741789814</v>
      </c>
      <c r="C3695">
        <v>98.911973125898328</v>
      </c>
    </row>
    <row r="3696" spans="1:3" x14ac:dyDescent="0.3">
      <c r="A3696" t="s">
        <v>3</v>
      </c>
      <c r="B3696">
        <v>181.53598714167245</v>
      </c>
      <c r="C3696">
        <v>92.006218457553118</v>
      </c>
    </row>
    <row r="3697" spans="1:3" x14ac:dyDescent="0.3">
      <c r="A3697" t="s">
        <v>3</v>
      </c>
      <c r="B3697">
        <v>187.4083002095021</v>
      </c>
      <c r="C3697">
        <v>101.89059148848573</v>
      </c>
    </row>
    <row r="3698" spans="1:3" x14ac:dyDescent="0.3">
      <c r="A3698" t="s">
        <v>3</v>
      </c>
      <c r="B3698">
        <v>178.82229463172644</v>
      </c>
      <c r="C3698">
        <v>79.683850554800586</v>
      </c>
    </row>
    <row r="3699" spans="1:3" x14ac:dyDescent="0.3">
      <c r="A3699" t="s">
        <v>3</v>
      </c>
      <c r="B3699">
        <v>183.93911121053659</v>
      </c>
      <c r="C3699">
        <v>98.757234165715005</v>
      </c>
    </row>
    <row r="3700" spans="1:3" x14ac:dyDescent="0.3">
      <c r="A3700" t="s">
        <v>3</v>
      </c>
      <c r="B3700">
        <v>175.86409322878293</v>
      </c>
      <c r="C3700">
        <v>80.892056678469913</v>
      </c>
    </row>
    <row r="3701" spans="1:3" x14ac:dyDescent="0.3">
      <c r="A3701" t="s">
        <v>3</v>
      </c>
      <c r="B3701">
        <v>176.87846117904957</v>
      </c>
      <c r="C3701">
        <v>93.121124672590923</v>
      </c>
    </row>
    <row r="3702" spans="1:3" x14ac:dyDescent="0.3">
      <c r="A3702" t="s">
        <v>3</v>
      </c>
      <c r="B3702">
        <v>166.46847193740044</v>
      </c>
      <c r="C3702">
        <v>71.986475283433762</v>
      </c>
    </row>
    <row r="3703" spans="1:3" x14ac:dyDescent="0.3">
      <c r="A3703" t="s">
        <v>3</v>
      </c>
      <c r="B3703">
        <v>176.48355424277739</v>
      </c>
      <c r="C3703">
        <v>93.814132749378274</v>
      </c>
    </row>
    <row r="3704" spans="1:3" x14ac:dyDescent="0.3">
      <c r="A3704" t="s">
        <v>3</v>
      </c>
      <c r="B3704">
        <v>172.41999921843711</v>
      </c>
      <c r="C3704">
        <v>92.285500773339891</v>
      </c>
    </row>
    <row r="3705" spans="1:3" x14ac:dyDescent="0.3">
      <c r="A3705" t="s">
        <v>3</v>
      </c>
      <c r="B3705">
        <v>172.53746418192276</v>
      </c>
      <c r="C3705">
        <v>83.222892047712833</v>
      </c>
    </row>
    <row r="3706" spans="1:3" x14ac:dyDescent="0.3">
      <c r="A3706" t="s">
        <v>3</v>
      </c>
      <c r="B3706">
        <v>171.46358426698612</v>
      </c>
      <c r="C3706">
        <v>75.472595703287112</v>
      </c>
    </row>
    <row r="3707" spans="1:3" x14ac:dyDescent="0.3">
      <c r="A3707" t="s">
        <v>3</v>
      </c>
      <c r="B3707">
        <v>179.60953487014578</v>
      </c>
      <c r="C3707">
        <v>82.574482258159279</v>
      </c>
    </row>
    <row r="3708" spans="1:3" x14ac:dyDescent="0.3">
      <c r="A3708" t="s">
        <v>3</v>
      </c>
      <c r="B3708">
        <v>175.04864274426376</v>
      </c>
      <c r="C3708">
        <v>77.40924776707179</v>
      </c>
    </row>
    <row r="3709" spans="1:3" x14ac:dyDescent="0.3">
      <c r="A3709" t="s">
        <v>3</v>
      </c>
      <c r="B3709">
        <v>181.35972296120966</v>
      </c>
      <c r="C3709">
        <v>91.870168828965134</v>
      </c>
    </row>
    <row r="3710" spans="1:3" x14ac:dyDescent="0.3">
      <c r="A3710" t="s">
        <v>3</v>
      </c>
      <c r="B3710">
        <v>170.24157666013801</v>
      </c>
      <c r="C3710">
        <v>85.170804216116096</v>
      </c>
    </row>
    <row r="3711" spans="1:3" x14ac:dyDescent="0.3">
      <c r="A3711" t="s">
        <v>3</v>
      </c>
      <c r="B3711">
        <v>166.23860645711503</v>
      </c>
      <c r="C3711">
        <v>71.260769392494026</v>
      </c>
    </row>
    <row r="3712" spans="1:3" x14ac:dyDescent="0.3">
      <c r="A3712" t="s">
        <v>3</v>
      </c>
      <c r="B3712">
        <v>179.01491962175305</v>
      </c>
      <c r="C3712">
        <v>87.449571183260659</v>
      </c>
    </row>
    <row r="3713" spans="1:3" x14ac:dyDescent="0.3">
      <c r="A3713" t="s">
        <v>3</v>
      </c>
      <c r="B3713">
        <v>173.31259168565219</v>
      </c>
      <c r="C3713">
        <v>82.378707894787652</v>
      </c>
    </row>
    <row r="3714" spans="1:3" x14ac:dyDescent="0.3">
      <c r="A3714" t="s">
        <v>3</v>
      </c>
      <c r="B3714">
        <v>180.78237294400267</v>
      </c>
      <c r="C3714">
        <v>94.898849449191772</v>
      </c>
    </row>
    <row r="3715" spans="1:3" x14ac:dyDescent="0.3">
      <c r="A3715" t="s">
        <v>3</v>
      </c>
      <c r="B3715">
        <v>163.65396755030488</v>
      </c>
      <c r="C3715">
        <v>76.564340433486265</v>
      </c>
    </row>
    <row r="3716" spans="1:3" x14ac:dyDescent="0.3">
      <c r="A3716" t="s">
        <v>3</v>
      </c>
      <c r="B3716">
        <v>166.98148822696419</v>
      </c>
      <c r="C3716">
        <v>78.868745907867023</v>
      </c>
    </row>
    <row r="3717" spans="1:3" x14ac:dyDescent="0.3">
      <c r="A3717" t="s">
        <v>3</v>
      </c>
      <c r="B3717">
        <v>173.21024977603366</v>
      </c>
      <c r="C3717">
        <v>75.532643725497152</v>
      </c>
    </row>
    <row r="3718" spans="1:3" x14ac:dyDescent="0.3">
      <c r="A3718" t="s">
        <v>3</v>
      </c>
      <c r="B3718">
        <v>178.5215023021058</v>
      </c>
      <c r="C3718">
        <v>83.365624963809154</v>
      </c>
    </row>
    <row r="3719" spans="1:3" x14ac:dyDescent="0.3">
      <c r="A3719" t="s">
        <v>3</v>
      </c>
      <c r="B3719">
        <v>186.35200976958151</v>
      </c>
      <c r="C3719">
        <v>101.93014937324722</v>
      </c>
    </row>
    <row r="3720" spans="1:3" x14ac:dyDescent="0.3">
      <c r="A3720" t="s">
        <v>3</v>
      </c>
      <c r="B3720">
        <v>187.18704584195865</v>
      </c>
      <c r="C3720">
        <v>99.071525498113587</v>
      </c>
    </row>
    <row r="3721" spans="1:3" x14ac:dyDescent="0.3">
      <c r="A3721" t="s">
        <v>3</v>
      </c>
      <c r="B3721">
        <v>182.51583723674457</v>
      </c>
      <c r="C3721">
        <v>96.945272346247364</v>
      </c>
    </row>
    <row r="3722" spans="1:3" x14ac:dyDescent="0.3">
      <c r="A3722" t="s">
        <v>3</v>
      </c>
      <c r="B3722">
        <v>187.57212586377597</v>
      </c>
      <c r="C3722">
        <v>94.509505638590028</v>
      </c>
    </row>
    <row r="3723" spans="1:3" x14ac:dyDescent="0.3">
      <c r="A3723" t="s">
        <v>3</v>
      </c>
      <c r="B3723">
        <v>189.44199174676268</v>
      </c>
      <c r="C3723">
        <v>96.706996310435699</v>
      </c>
    </row>
    <row r="3724" spans="1:3" x14ac:dyDescent="0.3">
      <c r="A3724" t="s">
        <v>3</v>
      </c>
      <c r="B3724">
        <v>177.93337709877588</v>
      </c>
      <c r="C3724">
        <v>88.438699191671816</v>
      </c>
    </row>
    <row r="3725" spans="1:3" x14ac:dyDescent="0.3">
      <c r="A3725" t="s">
        <v>3</v>
      </c>
      <c r="B3725">
        <v>181.92520238689724</v>
      </c>
      <c r="C3725">
        <v>87.70923161506758</v>
      </c>
    </row>
    <row r="3726" spans="1:3" x14ac:dyDescent="0.3">
      <c r="A3726" t="s">
        <v>3</v>
      </c>
      <c r="B3726">
        <v>175.06587759723061</v>
      </c>
      <c r="C3726">
        <v>84.591686638924159</v>
      </c>
    </row>
    <row r="3727" spans="1:3" x14ac:dyDescent="0.3">
      <c r="A3727" t="s">
        <v>3</v>
      </c>
      <c r="B3727">
        <v>170.57534731423218</v>
      </c>
      <c r="C3727">
        <v>79.931654999150084</v>
      </c>
    </row>
    <row r="3728" spans="1:3" x14ac:dyDescent="0.3">
      <c r="A3728" t="s">
        <v>3</v>
      </c>
      <c r="B3728">
        <v>179.08515204327369</v>
      </c>
      <c r="C3728">
        <v>97.190892019425462</v>
      </c>
    </row>
    <row r="3729" spans="1:3" x14ac:dyDescent="0.3">
      <c r="A3729" t="s">
        <v>3</v>
      </c>
      <c r="B3729">
        <v>170.43847141966953</v>
      </c>
      <c r="C3729">
        <v>69.495947301725067</v>
      </c>
    </row>
    <row r="3730" spans="1:3" x14ac:dyDescent="0.3">
      <c r="A3730" t="s">
        <v>3</v>
      </c>
      <c r="B3730">
        <v>172.87617765844695</v>
      </c>
      <c r="C3730">
        <v>76.43921639251333</v>
      </c>
    </row>
    <row r="3731" spans="1:3" x14ac:dyDescent="0.3">
      <c r="A3731" t="s">
        <v>3</v>
      </c>
      <c r="B3731">
        <v>176.6731095096529</v>
      </c>
      <c r="C3731">
        <v>79.313668089446239</v>
      </c>
    </row>
    <row r="3732" spans="1:3" x14ac:dyDescent="0.3">
      <c r="A3732" t="s">
        <v>3</v>
      </c>
      <c r="B3732">
        <v>170.95553453622807</v>
      </c>
      <c r="C3732">
        <v>78.519292096205177</v>
      </c>
    </row>
    <row r="3733" spans="1:3" x14ac:dyDescent="0.3">
      <c r="A3733" t="s">
        <v>3</v>
      </c>
      <c r="B3733">
        <v>176.97242422388157</v>
      </c>
      <c r="C3733">
        <v>85.967285370159857</v>
      </c>
    </row>
    <row r="3734" spans="1:3" x14ac:dyDescent="0.3">
      <c r="A3734" t="s">
        <v>3</v>
      </c>
      <c r="B3734">
        <v>171.12612851943084</v>
      </c>
      <c r="C3734">
        <v>84.909771279606218</v>
      </c>
    </row>
    <row r="3735" spans="1:3" x14ac:dyDescent="0.3">
      <c r="A3735" t="s">
        <v>3</v>
      </c>
      <c r="B3735">
        <v>171.70710165281295</v>
      </c>
      <c r="C3735">
        <v>81.222474000964368</v>
      </c>
    </row>
    <row r="3736" spans="1:3" x14ac:dyDescent="0.3">
      <c r="A3736" t="s">
        <v>3</v>
      </c>
      <c r="B3736">
        <v>173.95685590822202</v>
      </c>
      <c r="C3736">
        <v>82.327305788149218</v>
      </c>
    </row>
    <row r="3737" spans="1:3" x14ac:dyDescent="0.3">
      <c r="A3737" t="s">
        <v>3</v>
      </c>
      <c r="B3737">
        <v>175.02873178417568</v>
      </c>
      <c r="C3737">
        <v>87.283831232663744</v>
      </c>
    </row>
    <row r="3738" spans="1:3" x14ac:dyDescent="0.3">
      <c r="A3738" t="s">
        <v>3</v>
      </c>
      <c r="B3738">
        <v>181.39451951232022</v>
      </c>
      <c r="C3738">
        <v>89.131051475618108</v>
      </c>
    </row>
    <row r="3739" spans="1:3" x14ac:dyDescent="0.3">
      <c r="A3739" t="s">
        <v>3</v>
      </c>
      <c r="B3739">
        <v>177.91473119467531</v>
      </c>
      <c r="C3739">
        <v>81.839154808463391</v>
      </c>
    </row>
    <row r="3740" spans="1:3" x14ac:dyDescent="0.3">
      <c r="A3740" t="s">
        <v>3</v>
      </c>
      <c r="B3740">
        <v>182.14974063308833</v>
      </c>
      <c r="C3740">
        <v>95.970613590836379</v>
      </c>
    </row>
    <row r="3741" spans="1:3" x14ac:dyDescent="0.3">
      <c r="A3741" t="s">
        <v>3</v>
      </c>
      <c r="B3741">
        <v>165.13593470684646</v>
      </c>
      <c r="C3741">
        <v>73.539942794883416</v>
      </c>
    </row>
    <row r="3742" spans="1:3" x14ac:dyDescent="0.3">
      <c r="A3742" t="s">
        <v>3</v>
      </c>
      <c r="B3742">
        <v>175.6578301081195</v>
      </c>
      <c r="C3742">
        <v>87.624411353981372</v>
      </c>
    </row>
    <row r="3743" spans="1:3" x14ac:dyDescent="0.3">
      <c r="A3743" t="s">
        <v>3</v>
      </c>
      <c r="B3743">
        <v>169.10853995945601</v>
      </c>
      <c r="C3743">
        <v>83.803777687825274</v>
      </c>
    </row>
    <row r="3744" spans="1:3" x14ac:dyDescent="0.3">
      <c r="A3744" t="s">
        <v>3</v>
      </c>
      <c r="B3744">
        <v>164.05985767761112</v>
      </c>
      <c r="C3744">
        <v>74.231985255427233</v>
      </c>
    </row>
    <row r="3745" spans="1:3" x14ac:dyDescent="0.3">
      <c r="A3745" t="s">
        <v>3</v>
      </c>
      <c r="B3745">
        <v>172.4205471437964</v>
      </c>
      <c r="C3745">
        <v>84.596518235635827</v>
      </c>
    </row>
    <row r="3746" spans="1:3" x14ac:dyDescent="0.3">
      <c r="A3746" t="s">
        <v>3</v>
      </c>
      <c r="B3746">
        <v>177.42830687931914</v>
      </c>
      <c r="C3746">
        <v>91.565096837355355</v>
      </c>
    </row>
    <row r="3747" spans="1:3" x14ac:dyDescent="0.3">
      <c r="A3747" t="s">
        <v>3</v>
      </c>
      <c r="B3747">
        <v>169.99133858602056</v>
      </c>
      <c r="C3747">
        <v>82.917900579534788</v>
      </c>
    </row>
    <row r="3748" spans="1:3" x14ac:dyDescent="0.3">
      <c r="A3748" t="s">
        <v>3</v>
      </c>
      <c r="B3748">
        <v>175.21585283931634</v>
      </c>
      <c r="C3748">
        <v>83.118881230056687</v>
      </c>
    </row>
    <row r="3749" spans="1:3" x14ac:dyDescent="0.3">
      <c r="A3749" t="s">
        <v>3</v>
      </c>
      <c r="B3749">
        <v>175.6331116184974</v>
      </c>
      <c r="C3749">
        <v>91.735573406886729</v>
      </c>
    </row>
    <row r="3750" spans="1:3" x14ac:dyDescent="0.3">
      <c r="A3750" t="s">
        <v>3</v>
      </c>
      <c r="B3750">
        <v>168.43314325769381</v>
      </c>
      <c r="C3750">
        <v>76.373131740049089</v>
      </c>
    </row>
    <row r="3751" spans="1:3" x14ac:dyDescent="0.3">
      <c r="A3751" t="s">
        <v>3</v>
      </c>
      <c r="B3751">
        <v>179.15521844234001</v>
      </c>
      <c r="C3751">
        <v>96.358924588230039</v>
      </c>
    </row>
    <row r="3752" spans="1:3" x14ac:dyDescent="0.3">
      <c r="A3752" t="s">
        <v>3</v>
      </c>
      <c r="B3752">
        <v>179.26510788941616</v>
      </c>
      <c r="C3752">
        <v>89.894095362219787</v>
      </c>
    </row>
    <row r="3753" spans="1:3" x14ac:dyDescent="0.3">
      <c r="A3753" t="s">
        <v>3</v>
      </c>
      <c r="B3753">
        <v>162.37843826887172</v>
      </c>
      <c r="C3753">
        <v>69.971546188878648</v>
      </c>
    </row>
    <row r="3754" spans="1:3" x14ac:dyDescent="0.3">
      <c r="A3754" t="s">
        <v>3</v>
      </c>
      <c r="B3754">
        <v>179.2142818239933</v>
      </c>
      <c r="C3754">
        <v>83.633042927278339</v>
      </c>
    </row>
    <row r="3755" spans="1:3" x14ac:dyDescent="0.3">
      <c r="A3755" t="s">
        <v>3</v>
      </c>
      <c r="B3755">
        <v>184.6406656679037</v>
      </c>
      <c r="C3755">
        <v>101.9710340542522</v>
      </c>
    </row>
    <row r="3756" spans="1:3" x14ac:dyDescent="0.3">
      <c r="A3756" t="s">
        <v>3</v>
      </c>
      <c r="B3756">
        <v>184.00496398580844</v>
      </c>
      <c r="C3756">
        <v>91.107426976564795</v>
      </c>
    </row>
    <row r="3757" spans="1:3" x14ac:dyDescent="0.3">
      <c r="A3757" t="s">
        <v>3</v>
      </c>
      <c r="B3757">
        <v>160.4784958127307</v>
      </c>
      <c r="C3757">
        <v>65.668023143254345</v>
      </c>
    </row>
    <row r="3758" spans="1:3" x14ac:dyDescent="0.3">
      <c r="A3758" t="s">
        <v>3</v>
      </c>
      <c r="B3758">
        <v>170.06291018395072</v>
      </c>
      <c r="C3758">
        <v>78.442109798743445</v>
      </c>
    </row>
    <row r="3759" spans="1:3" x14ac:dyDescent="0.3">
      <c r="A3759" t="s">
        <v>3</v>
      </c>
      <c r="B3759">
        <v>199.69828988011193</v>
      </c>
      <c r="C3759">
        <v>111.46287797429397</v>
      </c>
    </row>
    <row r="3760" spans="1:3" x14ac:dyDescent="0.3">
      <c r="A3760" t="s">
        <v>3</v>
      </c>
      <c r="B3760">
        <v>174.12761560663262</v>
      </c>
      <c r="C3760">
        <v>88.126004201770755</v>
      </c>
    </row>
    <row r="3761" spans="1:3" x14ac:dyDescent="0.3">
      <c r="A3761" t="s">
        <v>3</v>
      </c>
      <c r="B3761">
        <v>165.29295600456274</v>
      </c>
      <c r="C3761">
        <v>67.736659791906646</v>
      </c>
    </row>
    <row r="3762" spans="1:3" x14ac:dyDescent="0.3">
      <c r="A3762" t="s">
        <v>3</v>
      </c>
      <c r="B3762">
        <v>182.9867895709279</v>
      </c>
      <c r="C3762">
        <v>93.884878720322831</v>
      </c>
    </row>
    <row r="3763" spans="1:3" x14ac:dyDescent="0.3">
      <c r="A3763" t="s">
        <v>3</v>
      </c>
      <c r="B3763">
        <v>172.62942350750436</v>
      </c>
      <c r="C3763">
        <v>86.347371275566886</v>
      </c>
    </row>
    <row r="3764" spans="1:3" x14ac:dyDescent="0.3">
      <c r="A3764" t="s">
        <v>3</v>
      </c>
      <c r="B3764">
        <v>181.23459112722389</v>
      </c>
      <c r="C3764">
        <v>94.297925431235655</v>
      </c>
    </row>
    <row r="3765" spans="1:3" x14ac:dyDescent="0.3">
      <c r="A3765" t="s">
        <v>3</v>
      </c>
      <c r="B3765">
        <v>178.94712563313811</v>
      </c>
      <c r="C3765">
        <v>91.146011485811911</v>
      </c>
    </row>
    <row r="3766" spans="1:3" x14ac:dyDescent="0.3">
      <c r="A3766" t="s">
        <v>3</v>
      </c>
      <c r="B3766">
        <v>187.1628726003014</v>
      </c>
      <c r="C3766">
        <v>100.11314684200154</v>
      </c>
    </row>
    <row r="3767" spans="1:3" x14ac:dyDescent="0.3">
      <c r="A3767" t="s">
        <v>3</v>
      </c>
      <c r="B3767">
        <v>161.96856524424069</v>
      </c>
      <c r="C3767">
        <v>72.254525078138371</v>
      </c>
    </row>
    <row r="3768" spans="1:3" x14ac:dyDescent="0.3">
      <c r="A3768" t="s">
        <v>3</v>
      </c>
      <c r="B3768">
        <v>169.55356003600028</v>
      </c>
      <c r="C3768">
        <v>82.5190087638927</v>
      </c>
    </row>
    <row r="3769" spans="1:3" x14ac:dyDescent="0.3">
      <c r="A3769" t="s">
        <v>3</v>
      </c>
      <c r="B3769">
        <v>178.69534948625756</v>
      </c>
      <c r="C3769">
        <v>84.306693196717987</v>
      </c>
    </row>
    <row r="3770" spans="1:3" x14ac:dyDescent="0.3">
      <c r="A3770" t="s">
        <v>3</v>
      </c>
      <c r="B3770">
        <v>182.73226546118772</v>
      </c>
      <c r="C3770">
        <v>90.11634619607527</v>
      </c>
    </row>
    <row r="3771" spans="1:3" x14ac:dyDescent="0.3">
      <c r="A3771" t="s">
        <v>3</v>
      </c>
      <c r="B3771">
        <v>183.9232459768549</v>
      </c>
      <c r="C3771">
        <v>95.419468791227516</v>
      </c>
    </row>
    <row r="3772" spans="1:3" x14ac:dyDescent="0.3">
      <c r="A3772" t="s">
        <v>3</v>
      </c>
      <c r="B3772">
        <v>172.18227288438757</v>
      </c>
      <c r="C3772">
        <v>81.681845928808457</v>
      </c>
    </row>
    <row r="3773" spans="1:3" x14ac:dyDescent="0.3">
      <c r="A3773" t="s">
        <v>3</v>
      </c>
      <c r="B3773">
        <v>179.27005093088238</v>
      </c>
      <c r="C3773">
        <v>87.317914599230434</v>
      </c>
    </row>
    <row r="3774" spans="1:3" x14ac:dyDescent="0.3">
      <c r="A3774" t="s">
        <v>3</v>
      </c>
      <c r="B3774">
        <v>181.51357851012733</v>
      </c>
      <c r="C3774">
        <v>91.581627371306794</v>
      </c>
    </row>
    <row r="3775" spans="1:3" x14ac:dyDescent="0.3">
      <c r="A3775" t="s">
        <v>3</v>
      </c>
      <c r="B3775">
        <v>172.4751746077163</v>
      </c>
      <c r="C3775">
        <v>80.445715891823369</v>
      </c>
    </row>
    <row r="3776" spans="1:3" x14ac:dyDescent="0.3">
      <c r="A3776" t="s">
        <v>3</v>
      </c>
      <c r="B3776">
        <v>190.47905212398828</v>
      </c>
      <c r="C3776">
        <v>102.96995804449151</v>
      </c>
    </row>
    <row r="3777" spans="1:3" x14ac:dyDescent="0.3">
      <c r="A3777" t="s">
        <v>3</v>
      </c>
      <c r="B3777">
        <v>172.37645805574971</v>
      </c>
      <c r="C3777">
        <v>91.82563767907439</v>
      </c>
    </row>
    <row r="3778" spans="1:3" x14ac:dyDescent="0.3">
      <c r="A3778" t="s">
        <v>3</v>
      </c>
      <c r="B3778">
        <v>171.3411176807013</v>
      </c>
      <c r="C3778">
        <v>76.001379018905936</v>
      </c>
    </row>
    <row r="3779" spans="1:3" x14ac:dyDescent="0.3">
      <c r="A3779" t="s">
        <v>3</v>
      </c>
      <c r="B3779">
        <v>186.05336736376793</v>
      </c>
      <c r="C3779">
        <v>98.62299319214668</v>
      </c>
    </row>
    <row r="3780" spans="1:3" x14ac:dyDescent="0.3">
      <c r="A3780" t="s">
        <v>3</v>
      </c>
      <c r="B3780">
        <v>163.069022541088</v>
      </c>
      <c r="C3780">
        <v>79.321390991458998</v>
      </c>
    </row>
    <row r="3781" spans="1:3" x14ac:dyDescent="0.3">
      <c r="A3781" t="s">
        <v>3</v>
      </c>
      <c r="B3781">
        <v>185.52748495599667</v>
      </c>
      <c r="C3781">
        <v>96.319791523717953</v>
      </c>
    </row>
    <row r="3782" spans="1:3" x14ac:dyDescent="0.3">
      <c r="A3782" t="s">
        <v>3</v>
      </c>
      <c r="B3782">
        <v>174.59834815522555</v>
      </c>
      <c r="C3782">
        <v>90.646966551884205</v>
      </c>
    </row>
    <row r="3783" spans="1:3" x14ac:dyDescent="0.3">
      <c r="A3783" t="s">
        <v>3</v>
      </c>
      <c r="B3783">
        <v>179.05903255313765</v>
      </c>
      <c r="C3783">
        <v>92.490775357298858</v>
      </c>
    </row>
    <row r="3784" spans="1:3" x14ac:dyDescent="0.3">
      <c r="A3784" t="s">
        <v>3</v>
      </c>
      <c r="B3784">
        <v>175.66219453309139</v>
      </c>
      <c r="C3784">
        <v>70.45373709533807</v>
      </c>
    </row>
    <row r="3785" spans="1:3" x14ac:dyDescent="0.3">
      <c r="A3785" t="s">
        <v>3</v>
      </c>
      <c r="B3785">
        <v>178.47502058687638</v>
      </c>
      <c r="C3785">
        <v>87.402361988056171</v>
      </c>
    </row>
    <row r="3786" spans="1:3" x14ac:dyDescent="0.3">
      <c r="A3786" t="s">
        <v>3</v>
      </c>
      <c r="B3786">
        <v>177.31813995849114</v>
      </c>
      <c r="C3786">
        <v>90.574149143851685</v>
      </c>
    </row>
    <row r="3787" spans="1:3" x14ac:dyDescent="0.3">
      <c r="A3787" t="s">
        <v>3</v>
      </c>
      <c r="B3787">
        <v>180.7897897712904</v>
      </c>
      <c r="C3787">
        <v>93.267351604830523</v>
      </c>
    </row>
    <row r="3788" spans="1:3" x14ac:dyDescent="0.3">
      <c r="A3788" t="s">
        <v>3</v>
      </c>
      <c r="B3788">
        <v>166.26339799520062</v>
      </c>
      <c r="C3788">
        <v>78.841665507976941</v>
      </c>
    </row>
    <row r="3789" spans="1:3" x14ac:dyDescent="0.3">
      <c r="A3789" t="s">
        <v>3</v>
      </c>
      <c r="B3789">
        <v>170.26071426261535</v>
      </c>
      <c r="C3789">
        <v>85.345885058223814</v>
      </c>
    </row>
    <row r="3790" spans="1:3" x14ac:dyDescent="0.3">
      <c r="A3790" t="s">
        <v>3</v>
      </c>
      <c r="B3790">
        <v>178.31836645024978</v>
      </c>
      <c r="C3790">
        <v>90.584165202434647</v>
      </c>
    </row>
    <row r="3791" spans="1:3" x14ac:dyDescent="0.3">
      <c r="A3791" t="s">
        <v>3</v>
      </c>
      <c r="B3791">
        <v>175.56883065731128</v>
      </c>
      <c r="C3791">
        <v>87.259149523613971</v>
      </c>
    </row>
    <row r="3792" spans="1:3" x14ac:dyDescent="0.3">
      <c r="A3792" t="s">
        <v>3</v>
      </c>
      <c r="B3792">
        <v>163.19081569722994</v>
      </c>
      <c r="C3792">
        <v>69.454035819506132</v>
      </c>
    </row>
    <row r="3793" spans="1:3" x14ac:dyDescent="0.3">
      <c r="A3793" t="s">
        <v>3</v>
      </c>
      <c r="B3793">
        <v>180.65568632417094</v>
      </c>
      <c r="C3793">
        <v>89.030145981868088</v>
      </c>
    </row>
    <row r="3794" spans="1:3" x14ac:dyDescent="0.3">
      <c r="A3794" t="s">
        <v>3</v>
      </c>
      <c r="B3794">
        <v>161.58842367178823</v>
      </c>
      <c r="C3794">
        <v>76.632054033669718</v>
      </c>
    </row>
    <row r="3795" spans="1:3" x14ac:dyDescent="0.3">
      <c r="A3795" t="s">
        <v>3</v>
      </c>
      <c r="B3795">
        <v>176.36243401636074</v>
      </c>
      <c r="C3795">
        <v>97.335543993534699</v>
      </c>
    </row>
    <row r="3796" spans="1:3" x14ac:dyDescent="0.3">
      <c r="A3796" t="s">
        <v>3</v>
      </c>
      <c r="B3796">
        <v>175.13444854970311</v>
      </c>
      <c r="C3796">
        <v>80.296302496442152</v>
      </c>
    </row>
    <row r="3797" spans="1:3" x14ac:dyDescent="0.3">
      <c r="A3797" t="s">
        <v>3</v>
      </c>
      <c r="B3797">
        <v>176.19614707042172</v>
      </c>
      <c r="C3797">
        <v>82.596054793457611</v>
      </c>
    </row>
    <row r="3798" spans="1:3" x14ac:dyDescent="0.3">
      <c r="A3798" t="s">
        <v>3</v>
      </c>
      <c r="B3798">
        <v>175.03863874056137</v>
      </c>
      <c r="C3798">
        <v>80.39276992718996</v>
      </c>
    </row>
    <row r="3799" spans="1:3" x14ac:dyDescent="0.3">
      <c r="A3799" t="s">
        <v>3</v>
      </c>
      <c r="B3799">
        <v>173.30914927319822</v>
      </c>
      <c r="C3799">
        <v>80.096779811718235</v>
      </c>
    </row>
    <row r="3800" spans="1:3" x14ac:dyDescent="0.3">
      <c r="A3800" t="s">
        <v>3</v>
      </c>
      <c r="B3800">
        <v>186.34174614000719</v>
      </c>
      <c r="C3800">
        <v>91.732435680417453</v>
      </c>
    </row>
    <row r="3801" spans="1:3" x14ac:dyDescent="0.3">
      <c r="A3801" t="s">
        <v>3</v>
      </c>
      <c r="B3801">
        <v>177.84808297701241</v>
      </c>
      <c r="C3801">
        <v>91.26868316356574</v>
      </c>
    </row>
    <row r="3802" spans="1:3" x14ac:dyDescent="0.3">
      <c r="A3802" t="s">
        <v>3</v>
      </c>
      <c r="B3802">
        <v>188.744572849761</v>
      </c>
      <c r="C3802">
        <v>95.375832080287424</v>
      </c>
    </row>
    <row r="3803" spans="1:3" x14ac:dyDescent="0.3">
      <c r="A3803" t="s">
        <v>3</v>
      </c>
      <c r="B3803">
        <v>183.38582286427226</v>
      </c>
      <c r="C3803">
        <v>99.015837388327171</v>
      </c>
    </row>
    <row r="3804" spans="1:3" x14ac:dyDescent="0.3">
      <c r="A3804" t="s">
        <v>3</v>
      </c>
      <c r="B3804">
        <v>175.27885309946163</v>
      </c>
      <c r="C3804">
        <v>84.313453274628102</v>
      </c>
    </row>
    <row r="3805" spans="1:3" x14ac:dyDescent="0.3">
      <c r="A3805" t="s">
        <v>3</v>
      </c>
      <c r="B3805">
        <v>182.79907774067317</v>
      </c>
      <c r="C3805">
        <v>94.280482024375544</v>
      </c>
    </row>
    <row r="3806" spans="1:3" x14ac:dyDescent="0.3">
      <c r="A3806" t="s">
        <v>3</v>
      </c>
      <c r="B3806">
        <v>176.32004442580987</v>
      </c>
      <c r="C3806">
        <v>88.589402418066868</v>
      </c>
    </row>
    <row r="3807" spans="1:3" x14ac:dyDescent="0.3">
      <c r="A3807" t="s">
        <v>3</v>
      </c>
      <c r="B3807">
        <v>159.91842878059725</v>
      </c>
      <c r="C3807">
        <v>70.050257489220471</v>
      </c>
    </row>
    <row r="3808" spans="1:3" x14ac:dyDescent="0.3">
      <c r="A3808" t="s">
        <v>3</v>
      </c>
      <c r="B3808">
        <v>160.46411114095272</v>
      </c>
      <c r="C3808">
        <v>63.458460217014093</v>
      </c>
    </row>
    <row r="3809" spans="1:3" x14ac:dyDescent="0.3">
      <c r="A3809" t="s">
        <v>3</v>
      </c>
      <c r="B3809">
        <v>172.07434184668466</v>
      </c>
      <c r="C3809">
        <v>89.776401782720939</v>
      </c>
    </row>
    <row r="3810" spans="1:3" x14ac:dyDescent="0.3">
      <c r="A3810" t="s">
        <v>3</v>
      </c>
      <c r="B3810">
        <v>185.51444693756881</v>
      </c>
      <c r="C3810">
        <v>96.034886882674087</v>
      </c>
    </row>
    <row r="3811" spans="1:3" x14ac:dyDescent="0.3">
      <c r="A3811" t="s">
        <v>3</v>
      </c>
      <c r="B3811">
        <v>168.61363279026622</v>
      </c>
      <c r="C3811">
        <v>83.115905898915955</v>
      </c>
    </row>
    <row r="3812" spans="1:3" x14ac:dyDescent="0.3">
      <c r="A3812" t="s">
        <v>3</v>
      </c>
      <c r="B3812">
        <v>169.67526614187511</v>
      </c>
      <c r="C3812">
        <v>82.905283310820749</v>
      </c>
    </row>
    <row r="3813" spans="1:3" x14ac:dyDescent="0.3">
      <c r="A3813" t="s">
        <v>3</v>
      </c>
      <c r="B3813">
        <v>167.57923041911371</v>
      </c>
      <c r="C3813">
        <v>80.439932349716941</v>
      </c>
    </row>
    <row r="3814" spans="1:3" x14ac:dyDescent="0.3">
      <c r="A3814" t="s">
        <v>3</v>
      </c>
      <c r="B3814">
        <v>171.56790190225007</v>
      </c>
      <c r="C3814">
        <v>72.374092614703173</v>
      </c>
    </row>
    <row r="3815" spans="1:3" x14ac:dyDescent="0.3">
      <c r="A3815" t="s">
        <v>3</v>
      </c>
      <c r="B3815">
        <v>162.74511227900049</v>
      </c>
      <c r="C3815">
        <v>71.122254000495616</v>
      </c>
    </row>
    <row r="3816" spans="1:3" x14ac:dyDescent="0.3">
      <c r="A3816" t="s">
        <v>3</v>
      </c>
      <c r="B3816">
        <v>175.21356591416708</v>
      </c>
      <c r="C3816">
        <v>74.716267280092922</v>
      </c>
    </row>
    <row r="3817" spans="1:3" x14ac:dyDescent="0.3">
      <c r="A3817" t="s">
        <v>3</v>
      </c>
      <c r="B3817">
        <v>172.71318066668061</v>
      </c>
      <c r="C3817">
        <v>80.566948858364995</v>
      </c>
    </row>
    <row r="3818" spans="1:3" x14ac:dyDescent="0.3">
      <c r="A3818" t="s">
        <v>3</v>
      </c>
      <c r="B3818">
        <v>194.86876170969711</v>
      </c>
      <c r="C3818">
        <v>107.11426765647811</v>
      </c>
    </row>
    <row r="3819" spans="1:3" x14ac:dyDescent="0.3">
      <c r="A3819" t="s">
        <v>3</v>
      </c>
      <c r="B3819">
        <v>180.25575909862769</v>
      </c>
      <c r="C3819">
        <v>89.464599503593192</v>
      </c>
    </row>
    <row r="3820" spans="1:3" x14ac:dyDescent="0.3">
      <c r="A3820" t="s">
        <v>3</v>
      </c>
      <c r="B3820">
        <v>178.57242477638613</v>
      </c>
      <c r="C3820">
        <v>88.99049707260049</v>
      </c>
    </row>
    <row r="3821" spans="1:3" x14ac:dyDescent="0.3">
      <c r="A3821" t="s">
        <v>3</v>
      </c>
      <c r="B3821">
        <v>177.47075609942968</v>
      </c>
      <c r="C3821">
        <v>90.884700525029757</v>
      </c>
    </row>
    <row r="3822" spans="1:3" x14ac:dyDescent="0.3">
      <c r="A3822" t="s">
        <v>3</v>
      </c>
      <c r="B3822">
        <v>187.31024993084742</v>
      </c>
      <c r="C3822">
        <v>97.596001692231567</v>
      </c>
    </row>
    <row r="3823" spans="1:3" x14ac:dyDescent="0.3">
      <c r="A3823" t="s">
        <v>3</v>
      </c>
      <c r="B3823">
        <v>182.95907339655241</v>
      </c>
      <c r="C3823">
        <v>94.662930354418421</v>
      </c>
    </row>
    <row r="3824" spans="1:3" x14ac:dyDescent="0.3">
      <c r="A3824" t="s">
        <v>3</v>
      </c>
      <c r="B3824">
        <v>167.93308098495166</v>
      </c>
      <c r="C3824">
        <v>84.752920748937058</v>
      </c>
    </row>
    <row r="3825" spans="1:3" x14ac:dyDescent="0.3">
      <c r="A3825" t="s">
        <v>3</v>
      </c>
      <c r="B3825">
        <v>169.61215207152159</v>
      </c>
      <c r="C3825">
        <v>81.020626777817427</v>
      </c>
    </row>
    <row r="3826" spans="1:3" x14ac:dyDescent="0.3">
      <c r="A3826" t="s">
        <v>3</v>
      </c>
      <c r="B3826">
        <v>181.48015893429709</v>
      </c>
      <c r="C3826">
        <v>95.347069987860948</v>
      </c>
    </row>
    <row r="3827" spans="1:3" x14ac:dyDescent="0.3">
      <c r="A3827" t="s">
        <v>3</v>
      </c>
      <c r="B3827">
        <v>169.25826932025373</v>
      </c>
      <c r="C3827">
        <v>70.653510483844897</v>
      </c>
    </row>
    <row r="3828" spans="1:3" x14ac:dyDescent="0.3">
      <c r="A3828" t="s">
        <v>3</v>
      </c>
      <c r="B3828">
        <v>182.50544463540612</v>
      </c>
      <c r="C3828">
        <v>92.360598404493402</v>
      </c>
    </row>
    <row r="3829" spans="1:3" x14ac:dyDescent="0.3">
      <c r="A3829" t="s">
        <v>3</v>
      </c>
      <c r="B3829">
        <v>186.98202782909988</v>
      </c>
      <c r="C3829">
        <v>94.201545891510122</v>
      </c>
    </row>
    <row r="3830" spans="1:3" x14ac:dyDescent="0.3">
      <c r="A3830" t="s">
        <v>3</v>
      </c>
      <c r="B3830">
        <v>174.98840347739275</v>
      </c>
      <c r="C3830">
        <v>91.565564187919719</v>
      </c>
    </row>
    <row r="3831" spans="1:3" x14ac:dyDescent="0.3">
      <c r="A3831" t="s">
        <v>3</v>
      </c>
      <c r="B3831">
        <v>184.80545725932214</v>
      </c>
      <c r="C3831">
        <v>96.047953623071351</v>
      </c>
    </row>
    <row r="3832" spans="1:3" x14ac:dyDescent="0.3">
      <c r="A3832" t="s">
        <v>3</v>
      </c>
      <c r="B3832">
        <v>188.45676309823025</v>
      </c>
      <c r="C3832">
        <v>102.20687795926196</v>
      </c>
    </row>
    <row r="3833" spans="1:3" x14ac:dyDescent="0.3">
      <c r="A3833" t="s">
        <v>3</v>
      </c>
      <c r="B3833">
        <v>184.14337205786322</v>
      </c>
      <c r="C3833">
        <v>79.45666368151889</v>
      </c>
    </row>
    <row r="3834" spans="1:3" x14ac:dyDescent="0.3">
      <c r="A3834" t="s">
        <v>3</v>
      </c>
      <c r="B3834">
        <v>177.16954035680064</v>
      </c>
      <c r="C3834">
        <v>83.532846947286174</v>
      </c>
    </row>
    <row r="3835" spans="1:3" x14ac:dyDescent="0.3">
      <c r="A3835" t="s">
        <v>3</v>
      </c>
      <c r="B3835">
        <v>157.99508393591083</v>
      </c>
      <c r="C3835">
        <v>64.524616634594764</v>
      </c>
    </row>
    <row r="3836" spans="1:3" x14ac:dyDescent="0.3">
      <c r="A3836" t="s">
        <v>3</v>
      </c>
      <c r="B3836">
        <v>169.83047747003326</v>
      </c>
      <c r="C3836">
        <v>77.896845744357805</v>
      </c>
    </row>
    <row r="3837" spans="1:3" x14ac:dyDescent="0.3">
      <c r="A3837" t="s">
        <v>3</v>
      </c>
      <c r="B3837">
        <v>168.73154333153687</v>
      </c>
      <c r="C3837">
        <v>87.065391578657795</v>
      </c>
    </row>
    <row r="3838" spans="1:3" x14ac:dyDescent="0.3">
      <c r="A3838" t="s">
        <v>3</v>
      </c>
      <c r="B3838">
        <v>178.84273790358634</v>
      </c>
      <c r="C3838">
        <v>81.000422898515723</v>
      </c>
    </row>
    <row r="3839" spans="1:3" x14ac:dyDescent="0.3">
      <c r="A3839" t="s">
        <v>3</v>
      </c>
      <c r="B3839">
        <v>177.57904535803718</v>
      </c>
      <c r="C3839">
        <v>85.435769664745351</v>
      </c>
    </row>
    <row r="3840" spans="1:3" x14ac:dyDescent="0.3">
      <c r="A3840" t="s">
        <v>3</v>
      </c>
      <c r="B3840">
        <v>179.80035100877868</v>
      </c>
      <c r="C3840">
        <v>93.70619433257113</v>
      </c>
    </row>
    <row r="3841" spans="1:3" x14ac:dyDescent="0.3">
      <c r="A3841" t="s">
        <v>3</v>
      </c>
      <c r="B3841">
        <v>178.26503096898094</v>
      </c>
      <c r="C3841">
        <v>91.343782623263365</v>
      </c>
    </row>
    <row r="3842" spans="1:3" x14ac:dyDescent="0.3">
      <c r="A3842" t="s">
        <v>3</v>
      </c>
      <c r="B3842">
        <v>181.12194462623867</v>
      </c>
      <c r="C3842">
        <v>91.845647446206655</v>
      </c>
    </row>
    <row r="3843" spans="1:3" x14ac:dyDescent="0.3">
      <c r="A3843" t="s">
        <v>3</v>
      </c>
      <c r="B3843">
        <v>164.72792348732443</v>
      </c>
      <c r="C3843">
        <v>72.683310023306561</v>
      </c>
    </row>
    <row r="3844" spans="1:3" x14ac:dyDescent="0.3">
      <c r="A3844" t="s">
        <v>3</v>
      </c>
      <c r="B3844">
        <v>159.39386751032563</v>
      </c>
      <c r="C3844">
        <v>67.177936129106826</v>
      </c>
    </row>
    <row r="3845" spans="1:3" x14ac:dyDescent="0.3">
      <c r="A3845" t="s">
        <v>3</v>
      </c>
      <c r="B3845">
        <v>171.75106493229006</v>
      </c>
      <c r="C3845">
        <v>79.576597924100653</v>
      </c>
    </row>
    <row r="3846" spans="1:3" x14ac:dyDescent="0.3">
      <c r="A3846" t="s">
        <v>3</v>
      </c>
      <c r="B3846">
        <v>185.25144389152541</v>
      </c>
      <c r="C3846">
        <v>101.7429894709376</v>
      </c>
    </row>
    <row r="3847" spans="1:3" x14ac:dyDescent="0.3">
      <c r="A3847" t="s">
        <v>3</v>
      </c>
      <c r="B3847">
        <v>174.43866759829291</v>
      </c>
      <c r="C3847">
        <v>82.637196377393451</v>
      </c>
    </row>
    <row r="3848" spans="1:3" x14ac:dyDescent="0.3">
      <c r="A3848" t="s">
        <v>3</v>
      </c>
      <c r="B3848">
        <v>165.64201519470583</v>
      </c>
      <c r="C3848">
        <v>72.053907851493861</v>
      </c>
    </row>
    <row r="3849" spans="1:3" x14ac:dyDescent="0.3">
      <c r="A3849" t="s">
        <v>3</v>
      </c>
      <c r="B3849">
        <v>162.12558731637753</v>
      </c>
      <c r="C3849">
        <v>67.547531432358113</v>
      </c>
    </row>
    <row r="3850" spans="1:3" x14ac:dyDescent="0.3">
      <c r="A3850" t="s">
        <v>3</v>
      </c>
      <c r="B3850">
        <v>183.15184582514902</v>
      </c>
      <c r="C3850">
        <v>92.550061212699617</v>
      </c>
    </row>
    <row r="3851" spans="1:3" x14ac:dyDescent="0.3">
      <c r="A3851" t="s">
        <v>3</v>
      </c>
      <c r="B3851">
        <v>178.44731132643344</v>
      </c>
      <c r="C3851">
        <v>97.024718071137954</v>
      </c>
    </row>
    <row r="3852" spans="1:3" x14ac:dyDescent="0.3">
      <c r="A3852" t="s">
        <v>3</v>
      </c>
      <c r="B3852">
        <v>178.95567831986</v>
      </c>
      <c r="C3852">
        <v>86.556665232589964</v>
      </c>
    </row>
    <row r="3853" spans="1:3" x14ac:dyDescent="0.3">
      <c r="A3853" t="s">
        <v>3</v>
      </c>
      <c r="B3853">
        <v>185.67320362849878</v>
      </c>
      <c r="C3853">
        <v>96.81092455184195</v>
      </c>
    </row>
    <row r="3854" spans="1:3" x14ac:dyDescent="0.3">
      <c r="A3854" t="s">
        <v>3</v>
      </c>
      <c r="B3854">
        <v>175.85499717317322</v>
      </c>
      <c r="C3854">
        <v>87.575465109939046</v>
      </c>
    </row>
    <row r="3855" spans="1:3" x14ac:dyDescent="0.3">
      <c r="A3855" t="s">
        <v>3</v>
      </c>
      <c r="B3855">
        <v>177.56993097436478</v>
      </c>
      <c r="C3855">
        <v>90.264539561305597</v>
      </c>
    </row>
    <row r="3856" spans="1:3" x14ac:dyDescent="0.3">
      <c r="A3856" t="s">
        <v>3</v>
      </c>
      <c r="B3856">
        <v>180.38558757709848</v>
      </c>
      <c r="C3856">
        <v>92.469679744852485</v>
      </c>
    </row>
    <row r="3857" spans="1:3" x14ac:dyDescent="0.3">
      <c r="A3857" t="s">
        <v>3</v>
      </c>
      <c r="B3857">
        <v>180.16105102607747</v>
      </c>
      <c r="C3857">
        <v>93.301947213972255</v>
      </c>
    </row>
    <row r="3858" spans="1:3" x14ac:dyDescent="0.3">
      <c r="A3858" t="s">
        <v>3</v>
      </c>
      <c r="B3858">
        <v>178.62166994266141</v>
      </c>
      <c r="C3858">
        <v>83.380092304597454</v>
      </c>
    </row>
    <row r="3859" spans="1:3" x14ac:dyDescent="0.3">
      <c r="A3859" t="s">
        <v>3</v>
      </c>
      <c r="B3859">
        <v>176.51999099678233</v>
      </c>
      <c r="C3859">
        <v>92.239702368052519</v>
      </c>
    </row>
    <row r="3860" spans="1:3" x14ac:dyDescent="0.3">
      <c r="A3860" t="s">
        <v>3</v>
      </c>
      <c r="B3860">
        <v>175.45991510652411</v>
      </c>
      <c r="C3860">
        <v>92.643840636421032</v>
      </c>
    </row>
    <row r="3861" spans="1:3" x14ac:dyDescent="0.3">
      <c r="A3861" t="s">
        <v>3</v>
      </c>
      <c r="B3861">
        <v>190.59756524529965</v>
      </c>
      <c r="C3861">
        <v>101.74227656002108</v>
      </c>
    </row>
    <row r="3862" spans="1:3" x14ac:dyDescent="0.3">
      <c r="A3862" t="s">
        <v>3</v>
      </c>
      <c r="B3862">
        <v>177.69514643668802</v>
      </c>
      <c r="C3862">
        <v>85.632436589671229</v>
      </c>
    </row>
    <row r="3863" spans="1:3" x14ac:dyDescent="0.3">
      <c r="A3863" t="s">
        <v>3</v>
      </c>
      <c r="B3863">
        <v>183.98746477892809</v>
      </c>
      <c r="C3863">
        <v>94.182859818555542</v>
      </c>
    </row>
    <row r="3864" spans="1:3" x14ac:dyDescent="0.3">
      <c r="A3864" t="s">
        <v>3</v>
      </c>
      <c r="B3864">
        <v>182.10156757591014</v>
      </c>
      <c r="C3864">
        <v>93.86665786657457</v>
      </c>
    </row>
    <row r="3865" spans="1:3" x14ac:dyDescent="0.3">
      <c r="A3865" t="s">
        <v>3</v>
      </c>
      <c r="B3865">
        <v>184.54980731713562</v>
      </c>
      <c r="C3865">
        <v>87.057378901424769</v>
      </c>
    </row>
    <row r="3866" spans="1:3" x14ac:dyDescent="0.3">
      <c r="A3866" t="s">
        <v>3</v>
      </c>
      <c r="B3866">
        <v>180.80325349871063</v>
      </c>
      <c r="C3866">
        <v>92.830961019619281</v>
      </c>
    </row>
    <row r="3867" spans="1:3" x14ac:dyDescent="0.3">
      <c r="A3867" t="s">
        <v>3</v>
      </c>
      <c r="B3867">
        <v>175.16868904736322</v>
      </c>
      <c r="C3867">
        <v>87.478998267540433</v>
      </c>
    </row>
    <row r="3868" spans="1:3" x14ac:dyDescent="0.3">
      <c r="A3868" t="s">
        <v>3</v>
      </c>
      <c r="B3868">
        <v>171.04903752843228</v>
      </c>
      <c r="C3868">
        <v>89.599062393948131</v>
      </c>
    </row>
    <row r="3869" spans="1:3" x14ac:dyDescent="0.3">
      <c r="A3869" t="s">
        <v>3</v>
      </c>
      <c r="B3869">
        <v>182.35301035037307</v>
      </c>
      <c r="C3869">
        <v>90.672360575882792</v>
      </c>
    </row>
    <row r="3870" spans="1:3" x14ac:dyDescent="0.3">
      <c r="A3870" t="s">
        <v>3</v>
      </c>
      <c r="B3870">
        <v>175.38206771324027</v>
      </c>
      <c r="C3870">
        <v>85.034058731102434</v>
      </c>
    </row>
    <row r="3871" spans="1:3" x14ac:dyDescent="0.3">
      <c r="A3871" t="s">
        <v>3</v>
      </c>
      <c r="B3871">
        <v>168.46538208801866</v>
      </c>
      <c r="C3871">
        <v>75.575475337019057</v>
      </c>
    </row>
    <row r="3872" spans="1:3" x14ac:dyDescent="0.3">
      <c r="A3872" t="s">
        <v>3</v>
      </c>
      <c r="B3872">
        <v>176.95154750966506</v>
      </c>
      <c r="C3872">
        <v>82.729396186924305</v>
      </c>
    </row>
    <row r="3873" spans="1:3" x14ac:dyDescent="0.3">
      <c r="A3873" t="s">
        <v>3</v>
      </c>
      <c r="B3873">
        <v>166.98124872348589</v>
      </c>
      <c r="C3873">
        <v>72.55544050877063</v>
      </c>
    </row>
    <row r="3874" spans="1:3" x14ac:dyDescent="0.3">
      <c r="A3874" t="s">
        <v>3</v>
      </c>
      <c r="B3874">
        <v>162.44305432070641</v>
      </c>
      <c r="C3874">
        <v>70.757378022573747</v>
      </c>
    </row>
    <row r="3875" spans="1:3" x14ac:dyDescent="0.3">
      <c r="A3875" t="s">
        <v>3</v>
      </c>
      <c r="B3875">
        <v>166.73004316900011</v>
      </c>
      <c r="C3875">
        <v>70.891062874424122</v>
      </c>
    </row>
    <row r="3876" spans="1:3" x14ac:dyDescent="0.3">
      <c r="A3876" t="s">
        <v>3</v>
      </c>
      <c r="B3876">
        <v>175.3969671244015</v>
      </c>
      <c r="C3876">
        <v>77.916211891318312</v>
      </c>
    </row>
    <row r="3877" spans="1:3" x14ac:dyDescent="0.3">
      <c r="A3877" t="s">
        <v>3</v>
      </c>
      <c r="B3877">
        <v>168.71638935865741</v>
      </c>
      <c r="C3877">
        <v>75.928241366570319</v>
      </c>
    </row>
    <row r="3878" spans="1:3" x14ac:dyDescent="0.3">
      <c r="A3878" t="s">
        <v>3</v>
      </c>
      <c r="B3878">
        <v>176.0786845214885</v>
      </c>
      <c r="C3878">
        <v>94.793910911940287</v>
      </c>
    </row>
    <row r="3879" spans="1:3" x14ac:dyDescent="0.3">
      <c r="A3879" t="s">
        <v>3</v>
      </c>
      <c r="B3879">
        <v>172.71353821830536</v>
      </c>
      <c r="C3879">
        <v>83.970549371855867</v>
      </c>
    </row>
    <row r="3880" spans="1:3" x14ac:dyDescent="0.3">
      <c r="A3880" t="s">
        <v>3</v>
      </c>
      <c r="B3880">
        <v>175.04463762112388</v>
      </c>
      <c r="C3880">
        <v>78.439819098442413</v>
      </c>
    </row>
    <row r="3881" spans="1:3" x14ac:dyDescent="0.3">
      <c r="A3881" t="s">
        <v>3</v>
      </c>
      <c r="B3881">
        <v>182.00668567299385</v>
      </c>
      <c r="C3881">
        <v>91.866334863722514</v>
      </c>
    </row>
    <row r="3882" spans="1:3" x14ac:dyDescent="0.3">
      <c r="A3882" t="s">
        <v>3</v>
      </c>
      <c r="B3882">
        <v>164.51166554745154</v>
      </c>
      <c r="C3882">
        <v>77.064706064231672</v>
      </c>
    </row>
    <row r="3883" spans="1:3" x14ac:dyDescent="0.3">
      <c r="A3883" t="s">
        <v>3</v>
      </c>
      <c r="B3883">
        <v>181.24399156487991</v>
      </c>
      <c r="C3883">
        <v>92.24988713615744</v>
      </c>
    </row>
    <row r="3884" spans="1:3" x14ac:dyDescent="0.3">
      <c r="A3884" t="s">
        <v>3</v>
      </c>
      <c r="B3884">
        <v>171.58520020265621</v>
      </c>
      <c r="C3884">
        <v>79.677470092909104</v>
      </c>
    </row>
    <row r="3885" spans="1:3" x14ac:dyDescent="0.3">
      <c r="A3885" t="s">
        <v>3</v>
      </c>
      <c r="B3885">
        <v>165.98079049084981</v>
      </c>
      <c r="C3885">
        <v>73.79384387803087</v>
      </c>
    </row>
    <row r="3886" spans="1:3" x14ac:dyDescent="0.3">
      <c r="A3886" t="s">
        <v>3</v>
      </c>
      <c r="B3886">
        <v>167.82936613852706</v>
      </c>
      <c r="C3886">
        <v>80.889991042555096</v>
      </c>
    </row>
    <row r="3887" spans="1:3" x14ac:dyDescent="0.3">
      <c r="A3887" t="s">
        <v>3</v>
      </c>
      <c r="B3887">
        <v>162.42643922087012</v>
      </c>
      <c r="C3887">
        <v>67.734847298669976</v>
      </c>
    </row>
    <row r="3888" spans="1:3" x14ac:dyDescent="0.3">
      <c r="A3888" t="s">
        <v>3</v>
      </c>
      <c r="B3888">
        <v>175.84793045564729</v>
      </c>
      <c r="C3888">
        <v>78.847718655051708</v>
      </c>
    </row>
    <row r="3889" spans="1:3" x14ac:dyDescent="0.3">
      <c r="A3889" t="s">
        <v>3</v>
      </c>
      <c r="B3889">
        <v>187.66682291234721</v>
      </c>
      <c r="C3889">
        <v>95.084936236757983</v>
      </c>
    </row>
    <row r="3890" spans="1:3" x14ac:dyDescent="0.3">
      <c r="A3890" t="s">
        <v>3</v>
      </c>
      <c r="B3890">
        <v>178.42872900451079</v>
      </c>
      <c r="C3890">
        <v>86.582973273294314</v>
      </c>
    </row>
    <row r="3891" spans="1:3" x14ac:dyDescent="0.3">
      <c r="A3891" t="s">
        <v>3</v>
      </c>
      <c r="B3891">
        <v>162.85944479156311</v>
      </c>
      <c r="C3891">
        <v>66.859274788545505</v>
      </c>
    </row>
    <row r="3892" spans="1:3" x14ac:dyDescent="0.3">
      <c r="A3892" t="s">
        <v>3</v>
      </c>
      <c r="B3892">
        <v>170.23624698795717</v>
      </c>
      <c r="C3892">
        <v>87.032771374221355</v>
      </c>
    </row>
    <row r="3893" spans="1:3" x14ac:dyDescent="0.3">
      <c r="A3893" t="s">
        <v>3</v>
      </c>
      <c r="B3893">
        <v>176.97403892753249</v>
      </c>
      <c r="C3893">
        <v>88.203501591782782</v>
      </c>
    </row>
    <row r="3894" spans="1:3" x14ac:dyDescent="0.3">
      <c r="A3894" t="s">
        <v>3</v>
      </c>
      <c r="B3894">
        <v>176.0090768571514</v>
      </c>
      <c r="C3894">
        <v>90.244884693375127</v>
      </c>
    </row>
    <row r="3895" spans="1:3" x14ac:dyDescent="0.3">
      <c r="A3895" t="s">
        <v>3</v>
      </c>
      <c r="B3895">
        <v>171.954064315355</v>
      </c>
      <c r="C3895">
        <v>81.323163085072622</v>
      </c>
    </row>
    <row r="3896" spans="1:3" x14ac:dyDescent="0.3">
      <c r="A3896" t="s">
        <v>3</v>
      </c>
      <c r="B3896">
        <v>164.1310227215053</v>
      </c>
      <c r="C3896">
        <v>76.666619123145438</v>
      </c>
    </row>
    <row r="3897" spans="1:3" x14ac:dyDescent="0.3">
      <c r="A3897" t="s">
        <v>3</v>
      </c>
      <c r="B3897">
        <v>162.5033694257483</v>
      </c>
      <c r="C3897">
        <v>64.565968814656074</v>
      </c>
    </row>
    <row r="3898" spans="1:3" x14ac:dyDescent="0.3">
      <c r="A3898" t="s">
        <v>3</v>
      </c>
      <c r="B3898">
        <v>180.92478029600323</v>
      </c>
      <c r="C3898">
        <v>96.502993223903843</v>
      </c>
    </row>
    <row r="3899" spans="1:3" x14ac:dyDescent="0.3">
      <c r="A3899" t="s">
        <v>3</v>
      </c>
      <c r="B3899">
        <v>181.9626064171492</v>
      </c>
      <c r="C3899">
        <v>89.094617868448267</v>
      </c>
    </row>
    <row r="3900" spans="1:3" x14ac:dyDescent="0.3">
      <c r="A3900" t="s">
        <v>3</v>
      </c>
      <c r="B3900">
        <v>170.26122994522609</v>
      </c>
      <c r="C3900">
        <v>77.896689238981281</v>
      </c>
    </row>
    <row r="3901" spans="1:3" x14ac:dyDescent="0.3">
      <c r="A3901" t="s">
        <v>3</v>
      </c>
      <c r="B3901">
        <v>159.11314658143587</v>
      </c>
      <c r="C3901">
        <v>63.521939259762021</v>
      </c>
    </row>
    <row r="3902" spans="1:3" x14ac:dyDescent="0.3">
      <c r="A3902" t="s">
        <v>3</v>
      </c>
      <c r="B3902">
        <v>179.44468593868251</v>
      </c>
      <c r="C3902">
        <v>91.292461730566558</v>
      </c>
    </row>
    <row r="3903" spans="1:3" x14ac:dyDescent="0.3">
      <c r="A3903" t="s">
        <v>3</v>
      </c>
      <c r="B3903">
        <v>169.89615366790693</v>
      </c>
      <c r="C3903">
        <v>78.96441413886366</v>
      </c>
    </row>
    <row r="3904" spans="1:3" x14ac:dyDescent="0.3">
      <c r="A3904" t="s">
        <v>3</v>
      </c>
      <c r="B3904">
        <v>193.64799133722698</v>
      </c>
      <c r="C3904">
        <v>104.00626234812005</v>
      </c>
    </row>
    <row r="3905" spans="1:3" x14ac:dyDescent="0.3">
      <c r="A3905" t="s">
        <v>3</v>
      </c>
      <c r="B3905">
        <v>182.44102396678235</v>
      </c>
      <c r="C3905">
        <v>96.555205084458024</v>
      </c>
    </row>
    <row r="3906" spans="1:3" x14ac:dyDescent="0.3">
      <c r="A3906" t="s">
        <v>3</v>
      </c>
      <c r="B3906">
        <v>175.43191127450342</v>
      </c>
      <c r="C3906">
        <v>88.369740046464074</v>
      </c>
    </row>
    <row r="3907" spans="1:3" x14ac:dyDescent="0.3">
      <c r="A3907" t="s">
        <v>3</v>
      </c>
      <c r="B3907">
        <v>181.10510598225792</v>
      </c>
      <c r="C3907">
        <v>101.76678189009742</v>
      </c>
    </row>
    <row r="3908" spans="1:3" x14ac:dyDescent="0.3">
      <c r="A3908" t="s">
        <v>3</v>
      </c>
      <c r="B3908">
        <v>181.83948207996787</v>
      </c>
      <c r="C3908">
        <v>95.27536424910123</v>
      </c>
    </row>
    <row r="3909" spans="1:3" x14ac:dyDescent="0.3">
      <c r="A3909" t="s">
        <v>3</v>
      </c>
      <c r="B3909">
        <v>173.05835407925062</v>
      </c>
      <c r="C3909">
        <v>86.902884360652322</v>
      </c>
    </row>
    <row r="3910" spans="1:3" x14ac:dyDescent="0.3">
      <c r="A3910" t="s">
        <v>3</v>
      </c>
      <c r="B3910">
        <v>177.39983462997193</v>
      </c>
      <c r="C3910">
        <v>79.021806551264433</v>
      </c>
    </row>
    <row r="3911" spans="1:3" x14ac:dyDescent="0.3">
      <c r="A3911" t="s">
        <v>3</v>
      </c>
      <c r="B3911">
        <v>195.75108173986965</v>
      </c>
      <c r="C3911">
        <v>112.99441270801816</v>
      </c>
    </row>
    <row r="3912" spans="1:3" x14ac:dyDescent="0.3">
      <c r="A3912" t="s">
        <v>3</v>
      </c>
      <c r="B3912">
        <v>170.89634211463144</v>
      </c>
      <c r="C3912">
        <v>82.676199318067958</v>
      </c>
    </row>
    <row r="3913" spans="1:3" x14ac:dyDescent="0.3">
      <c r="A3913" t="s">
        <v>3</v>
      </c>
      <c r="B3913">
        <v>169.66193268452304</v>
      </c>
      <c r="C3913">
        <v>73.293931418330757</v>
      </c>
    </row>
    <row r="3914" spans="1:3" x14ac:dyDescent="0.3">
      <c r="A3914" t="s">
        <v>3</v>
      </c>
      <c r="B3914">
        <v>168.0179092164729</v>
      </c>
      <c r="C3914">
        <v>77.470691572453703</v>
      </c>
    </row>
    <row r="3915" spans="1:3" x14ac:dyDescent="0.3">
      <c r="A3915" t="s">
        <v>3</v>
      </c>
      <c r="B3915">
        <v>173.19286077440154</v>
      </c>
      <c r="C3915">
        <v>77.803882065788954</v>
      </c>
    </row>
    <row r="3916" spans="1:3" x14ac:dyDescent="0.3">
      <c r="A3916" t="s">
        <v>3</v>
      </c>
      <c r="B3916">
        <v>182.48827597634369</v>
      </c>
      <c r="C3916">
        <v>87.266784602455019</v>
      </c>
    </row>
    <row r="3917" spans="1:3" x14ac:dyDescent="0.3">
      <c r="A3917" t="s">
        <v>3</v>
      </c>
      <c r="B3917">
        <v>171.76566038075188</v>
      </c>
      <c r="C3917">
        <v>80.845093033326961</v>
      </c>
    </row>
    <row r="3918" spans="1:3" x14ac:dyDescent="0.3">
      <c r="A3918" t="s">
        <v>3</v>
      </c>
      <c r="B3918">
        <v>174.38748898715531</v>
      </c>
      <c r="C3918">
        <v>85.542718289227309</v>
      </c>
    </row>
    <row r="3919" spans="1:3" x14ac:dyDescent="0.3">
      <c r="A3919" t="s">
        <v>3</v>
      </c>
      <c r="B3919">
        <v>166.63808567057512</v>
      </c>
      <c r="C3919">
        <v>86.184936134616137</v>
      </c>
    </row>
    <row r="3920" spans="1:3" x14ac:dyDescent="0.3">
      <c r="A3920" t="s">
        <v>3</v>
      </c>
      <c r="B3920">
        <v>194.40438975160237</v>
      </c>
      <c r="C3920">
        <v>110.34419068964101</v>
      </c>
    </row>
    <row r="3921" spans="1:3" x14ac:dyDescent="0.3">
      <c r="A3921" t="s">
        <v>3</v>
      </c>
      <c r="B3921">
        <v>178.91801063693387</v>
      </c>
      <c r="C3921">
        <v>97.146938095186556</v>
      </c>
    </row>
    <row r="3922" spans="1:3" x14ac:dyDescent="0.3">
      <c r="A3922" t="s">
        <v>3</v>
      </c>
      <c r="B3922">
        <v>156.24588868151739</v>
      </c>
      <c r="C3922">
        <v>61.902385456548075</v>
      </c>
    </row>
    <row r="3923" spans="1:3" x14ac:dyDescent="0.3">
      <c r="A3923" t="s">
        <v>3</v>
      </c>
      <c r="B3923">
        <v>176.53926432948174</v>
      </c>
      <c r="C3923">
        <v>90.138638420274575</v>
      </c>
    </row>
    <row r="3924" spans="1:3" x14ac:dyDescent="0.3">
      <c r="A3924" t="s">
        <v>3</v>
      </c>
      <c r="B3924">
        <v>162.10487941473627</v>
      </c>
      <c r="C3924">
        <v>70.391775910519286</v>
      </c>
    </row>
    <row r="3925" spans="1:3" x14ac:dyDescent="0.3">
      <c r="A3925" t="s">
        <v>3</v>
      </c>
      <c r="B3925">
        <v>170.66794058579939</v>
      </c>
      <c r="C3925">
        <v>79.646619286971216</v>
      </c>
    </row>
    <row r="3926" spans="1:3" x14ac:dyDescent="0.3">
      <c r="A3926" t="s">
        <v>3</v>
      </c>
      <c r="B3926">
        <v>175.52059056211093</v>
      </c>
      <c r="C3926">
        <v>87.28640221122005</v>
      </c>
    </row>
    <row r="3927" spans="1:3" x14ac:dyDescent="0.3">
      <c r="A3927" t="s">
        <v>3</v>
      </c>
      <c r="B3927">
        <v>175.68999869437553</v>
      </c>
      <c r="C3927">
        <v>84.507046673712566</v>
      </c>
    </row>
    <row r="3928" spans="1:3" x14ac:dyDescent="0.3">
      <c r="A3928" t="s">
        <v>3</v>
      </c>
      <c r="B3928">
        <v>170.56573440279203</v>
      </c>
      <c r="C3928">
        <v>83.320235661324404</v>
      </c>
    </row>
    <row r="3929" spans="1:3" x14ac:dyDescent="0.3">
      <c r="A3929" t="s">
        <v>3</v>
      </c>
      <c r="B3929">
        <v>172.26046865679479</v>
      </c>
      <c r="C3929">
        <v>86.055632235953325</v>
      </c>
    </row>
    <row r="3930" spans="1:3" x14ac:dyDescent="0.3">
      <c r="A3930" t="s">
        <v>3</v>
      </c>
      <c r="B3930">
        <v>175.04723424904822</v>
      </c>
      <c r="C3930">
        <v>83.056872602397291</v>
      </c>
    </row>
    <row r="3931" spans="1:3" x14ac:dyDescent="0.3">
      <c r="A3931" t="s">
        <v>3</v>
      </c>
      <c r="B3931">
        <v>167.9362772761971</v>
      </c>
      <c r="C3931">
        <v>66.310599527173252</v>
      </c>
    </row>
    <row r="3932" spans="1:3" x14ac:dyDescent="0.3">
      <c r="A3932" t="s">
        <v>3</v>
      </c>
      <c r="B3932">
        <v>171.34506036399907</v>
      </c>
      <c r="C3932">
        <v>82.988836639663333</v>
      </c>
    </row>
    <row r="3933" spans="1:3" x14ac:dyDescent="0.3">
      <c r="A3933" t="s">
        <v>3</v>
      </c>
      <c r="B3933">
        <v>173.56317253551921</v>
      </c>
      <c r="C3933">
        <v>92.841859528953123</v>
      </c>
    </row>
    <row r="3934" spans="1:3" x14ac:dyDescent="0.3">
      <c r="A3934" t="s">
        <v>3</v>
      </c>
      <c r="B3934">
        <v>172.03440664582521</v>
      </c>
      <c r="C3934">
        <v>79.811234710836814</v>
      </c>
    </row>
    <row r="3935" spans="1:3" x14ac:dyDescent="0.3">
      <c r="A3935" t="s">
        <v>3</v>
      </c>
      <c r="B3935">
        <v>182.32555374749191</v>
      </c>
      <c r="C3935">
        <v>89.140875972098186</v>
      </c>
    </row>
    <row r="3936" spans="1:3" x14ac:dyDescent="0.3">
      <c r="A3936" t="s">
        <v>3</v>
      </c>
      <c r="B3936">
        <v>170.75771043288441</v>
      </c>
      <c r="C3936">
        <v>82.801467809477018</v>
      </c>
    </row>
    <row r="3937" spans="1:3" x14ac:dyDescent="0.3">
      <c r="A3937" t="s">
        <v>3</v>
      </c>
      <c r="B3937">
        <v>174.75883718079933</v>
      </c>
      <c r="C3937">
        <v>83.808293883576738</v>
      </c>
    </row>
    <row r="3938" spans="1:3" x14ac:dyDescent="0.3">
      <c r="A3938" t="s">
        <v>3</v>
      </c>
      <c r="B3938">
        <v>176.59121479481908</v>
      </c>
      <c r="C3938">
        <v>83.510700729430653</v>
      </c>
    </row>
    <row r="3939" spans="1:3" x14ac:dyDescent="0.3">
      <c r="A3939" t="s">
        <v>3</v>
      </c>
      <c r="B3939">
        <v>173.94512754057999</v>
      </c>
      <c r="C3939">
        <v>80.987585256110108</v>
      </c>
    </row>
    <row r="3940" spans="1:3" x14ac:dyDescent="0.3">
      <c r="A3940" t="s">
        <v>3</v>
      </c>
      <c r="B3940">
        <v>179.22795937134327</v>
      </c>
      <c r="C3940">
        <v>82.184688357024683</v>
      </c>
    </row>
    <row r="3941" spans="1:3" x14ac:dyDescent="0.3">
      <c r="A3941" t="s">
        <v>3</v>
      </c>
      <c r="B3941">
        <v>176.70614148672701</v>
      </c>
      <c r="C3941">
        <v>90.640963733637776</v>
      </c>
    </row>
    <row r="3942" spans="1:3" x14ac:dyDescent="0.3">
      <c r="A3942" t="s">
        <v>3</v>
      </c>
      <c r="B3942">
        <v>164.3827665017767</v>
      </c>
      <c r="C3942">
        <v>75.800518574981382</v>
      </c>
    </row>
    <row r="3943" spans="1:3" x14ac:dyDescent="0.3">
      <c r="A3943" t="s">
        <v>3</v>
      </c>
      <c r="B3943">
        <v>177.36181898169096</v>
      </c>
      <c r="C3943">
        <v>93.708557900552279</v>
      </c>
    </row>
    <row r="3944" spans="1:3" x14ac:dyDescent="0.3">
      <c r="A3944" t="s">
        <v>3</v>
      </c>
      <c r="B3944">
        <v>179.79549466087443</v>
      </c>
      <c r="C3944">
        <v>90.236137429455965</v>
      </c>
    </row>
    <row r="3945" spans="1:3" x14ac:dyDescent="0.3">
      <c r="A3945" t="s">
        <v>3</v>
      </c>
      <c r="B3945">
        <v>173.30319373111666</v>
      </c>
      <c r="C3945">
        <v>86.110801609984335</v>
      </c>
    </row>
    <row r="3946" spans="1:3" x14ac:dyDescent="0.3">
      <c r="A3946" t="s">
        <v>3</v>
      </c>
      <c r="B3946">
        <v>170.2572542533957</v>
      </c>
      <c r="C3946">
        <v>83.120559102943858</v>
      </c>
    </row>
    <row r="3947" spans="1:3" x14ac:dyDescent="0.3">
      <c r="A3947" t="s">
        <v>3</v>
      </c>
      <c r="B3947">
        <v>169.25211519977128</v>
      </c>
      <c r="C3947">
        <v>75.051959194768941</v>
      </c>
    </row>
    <row r="3948" spans="1:3" x14ac:dyDescent="0.3">
      <c r="A3948" t="s">
        <v>3</v>
      </c>
      <c r="B3948">
        <v>178.98522170067938</v>
      </c>
      <c r="C3948">
        <v>84.950184936042788</v>
      </c>
    </row>
    <row r="3949" spans="1:3" x14ac:dyDescent="0.3">
      <c r="A3949" t="s">
        <v>3</v>
      </c>
      <c r="B3949">
        <v>188.70431279147331</v>
      </c>
      <c r="C3949">
        <v>100.84619220653364</v>
      </c>
    </row>
    <row r="3950" spans="1:3" x14ac:dyDescent="0.3">
      <c r="A3950" t="s">
        <v>3</v>
      </c>
      <c r="B3950">
        <v>175.91207504463824</v>
      </c>
      <c r="C3950">
        <v>78.598043085265502</v>
      </c>
    </row>
    <row r="3951" spans="1:3" x14ac:dyDescent="0.3">
      <c r="A3951" t="s">
        <v>3</v>
      </c>
      <c r="B3951">
        <v>175.56459618394965</v>
      </c>
      <c r="C3951">
        <v>85.721243047950708</v>
      </c>
    </row>
    <row r="3952" spans="1:3" x14ac:dyDescent="0.3">
      <c r="A3952" t="s">
        <v>3</v>
      </c>
      <c r="B3952">
        <v>188.9346368178106</v>
      </c>
      <c r="C3952">
        <v>96.911638576103059</v>
      </c>
    </row>
    <row r="3953" spans="1:3" x14ac:dyDescent="0.3">
      <c r="A3953" t="s">
        <v>3</v>
      </c>
      <c r="B3953">
        <v>176.79288512471817</v>
      </c>
      <c r="C3953">
        <v>87.872970045940491</v>
      </c>
    </row>
    <row r="3954" spans="1:3" x14ac:dyDescent="0.3">
      <c r="A3954" t="s">
        <v>3</v>
      </c>
      <c r="B3954">
        <v>175.31056710424303</v>
      </c>
      <c r="C3954">
        <v>79.111770580287796</v>
      </c>
    </row>
    <row r="3955" spans="1:3" x14ac:dyDescent="0.3">
      <c r="A3955" t="s">
        <v>3</v>
      </c>
      <c r="B3955">
        <v>179.59325919913888</v>
      </c>
      <c r="C3955">
        <v>92.165635475592723</v>
      </c>
    </row>
    <row r="3956" spans="1:3" x14ac:dyDescent="0.3">
      <c r="A3956" t="s">
        <v>3</v>
      </c>
      <c r="B3956">
        <v>188.85012707134908</v>
      </c>
      <c r="C3956">
        <v>92.720083162830576</v>
      </c>
    </row>
    <row r="3957" spans="1:3" x14ac:dyDescent="0.3">
      <c r="A3957" t="s">
        <v>3</v>
      </c>
      <c r="B3957">
        <v>180.68943521432936</v>
      </c>
      <c r="C3957">
        <v>90.185052851810013</v>
      </c>
    </row>
    <row r="3958" spans="1:3" x14ac:dyDescent="0.3">
      <c r="A3958" t="s">
        <v>3</v>
      </c>
      <c r="B3958">
        <v>183.19432814405644</v>
      </c>
      <c r="C3958">
        <v>92.248350127549998</v>
      </c>
    </row>
    <row r="3959" spans="1:3" x14ac:dyDescent="0.3">
      <c r="A3959" t="s">
        <v>3</v>
      </c>
      <c r="B3959">
        <v>161.16517865384995</v>
      </c>
      <c r="C3959">
        <v>66.879950555171192</v>
      </c>
    </row>
    <row r="3960" spans="1:3" x14ac:dyDescent="0.3">
      <c r="A3960" t="s">
        <v>3</v>
      </c>
      <c r="B3960">
        <v>173.19078741711084</v>
      </c>
      <c r="C3960">
        <v>82.395427476591493</v>
      </c>
    </row>
    <row r="3961" spans="1:3" x14ac:dyDescent="0.3">
      <c r="A3961" t="s">
        <v>3</v>
      </c>
      <c r="B3961">
        <v>174.92040760561082</v>
      </c>
      <c r="C3961">
        <v>86.357276721818437</v>
      </c>
    </row>
    <row r="3962" spans="1:3" x14ac:dyDescent="0.3">
      <c r="A3962" t="s">
        <v>3</v>
      </c>
      <c r="B3962">
        <v>174.57223960670947</v>
      </c>
      <c r="C3962">
        <v>85.429193165181417</v>
      </c>
    </row>
    <row r="3963" spans="1:3" x14ac:dyDescent="0.3">
      <c r="A3963" t="s">
        <v>3</v>
      </c>
      <c r="B3963">
        <v>169.66625922385421</v>
      </c>
      <c r="C3963">
        <v>78.25823929256255</v>
      </c>
    </row>
    <row r="3964" spans="1:3" x14ac:dyDescent="0.3">
      <c r="A3964" t="s">
        <v>3</v>
      </c>
      <c r="B3964">
        <v>158.32470956424933</v>
      </c>
      <c r="C3964">
        <v>63.713013998772617</v>
      </c>
    </row>
    <row r="3965" spans="1:3" x14ac:dyDescent="0.3">
      <c r="A3965" t="s">
        <v>3</v>
      </c>
      <c r="B3965">
        <v>185.94838557664204</v>
      </c>
      <c r="C3965">
        <v>100.59730652084788</v>
      </c>
    </row>
    <row r="3966" spans="1:3" x14ac:dyDescent="0.3">
      <c r="A3966" t="s">
        <v>3</v>
      </c>
      <c r="B3966">
        <v>175.95196596164976</v>
      </c>
      <c r="C3966">
        <v>78.366136439412244</v>
      </c>
    </row>
    <row r="3967" spans="1:3" x14ac:dyDescent="0.3">
      <c r="A3967" t="s">
        <v>3</v>
      </c>
      <c r="B3967">
        <v>175.0654678345345</v>
      </c>
      <c r="C3967">
        <v>89.028759444664288</v>
      </c>
    </row>
    <row r="3968" spans="1:3" x14ac:dyDescent="0.3">
      <c r="A3968" t="s">
        <v>3</v>
      </c>
      <c r="B3968">
        <v>168.43692715302666</v>
      </c>
      <c r="C3968">
        <v>74.14715555640332</v>
      </c>
    </row>
    <row r="3969" spans="1:3" x14ac:dyDescent="0.3">
      <c r="A3969" t="s">
        <v>3</v>
      </c>
      <c r="B3969">
        <v>180.11003349615083</v>
      </c>
      <c r="C3969">
        <v>91.334648294658621</v>
      </c>
    </row>
    <row r="3970" spans="1:3" x14ac:dyDescent="0.3">
      <c r="A3970" t="s">
        <v>3</v>
      </c>
      <c r="B3970">
        <v>187.04569907855648</v>
      </c>
      <c r="C3970">
        <v>90.216861250412975</v>
      </c>
    </row>
    <row r="3971" spans="1:3" x14ac:dyDescent="0.3">
      <c r="A3971" t="s">
        <v>3</v>
      </c>
      <c r="B3971">
        <v>185.06348314682862</v>
      </c>
      <c r="C3971">
        <v>91.168125706196861</v>
      </c>
    </row>
    <row r="3972" spans="1:3" x14ac:dyDescent="0.3">
      <c r="A3972" t="s">
        <v>3</v>
      </c>
      <c r="B3972">
        <v>178.37172806781032</v>
      </c>
      <c r="C3972">
        <v>89.334547828897911</v>
      </c>
    </row>
    <row r="3973" spans="1:3" x14ac:dyDescent="0.3">
      <c r="A3973" t="s">
        <v>3</v>
      </c>
      <c r="B3973">
        <v>171.80633687429005</v>
      </c>
      <c r="C3973">
        <v>84.792347511894604</v>
      </c>
    </row>
    <row r="3974" spans="1:3" x14ac:dyDescent="0.3">
      <c r="A3974" t="s">
        <v>3</v>
      </c>
      <c r="B3974">
        <v>165.25555017144541</v>
      </c>
      <c r="C3974">
        <v>71.227729297871036</v>
      </c>
    </row>
    <row r="3975" spans="1:3" x14ac:dyDescent="0.3">
      <c r="A3975" t="s">
        <v>3</v>
      </c>
      <c r="B3975">
        <v>177.02927957789527</v>
      </c>
      <c r="C3975">
        <v>82.19388207081623</v>
      </c>
    </row>
    <row r="3976" spans="1:3" x14ac:dyDescent="0.3">
      <c r="A3976" t="s">
        <v>3</v>
      </c>
      <c r="B3976">
        <v>183.60781453428243</v>
      </c>
      <c r="C3976">
        <v>85.810617928096775</v>
      </c>
    </row>
    <row r="3977" spans="1:3" x14ac:dyDescent="0.3">
      <c r="A3977" t="s">
        <v>3</v>
      </c>
      <c r="B3977">
        <v>185.25430919594794</v>
      </c>
      <c r="C3977">
        <v>95.279202247527408</v>
      </c>
    </row>
    <row r="3978" spans="1:3" x14ac:dyDescent="0.3">
      <c r="A3978" t="s">
        <v>3</v>
      </c>
      <c r="B3978">
        <v>178.88951145160442</v>
      </c>
      <c r="C3978">
        <v>89.23380931677778</v>
      </c>
    </row>
    <row r="3979" spans="1:3" x14ac:dyDescent="0.3">
      <c r="A3979" t="s">
        <v>3</v>
      </c>
      <c r="B3979">
        <v>187.63968625217007</v>
      </c>
      <c r="C3979">
        <v>98.712992138175977</v>
      </c>
    </row>
    <row r="3980" spans="1:3" x14ac:dyDescent="0.3">
      <c r="A3980" t="s">
        <v>3</v>
      </c>
      <c r="B3980">
        <v>167.27434926274617</v>
      </c>
      <c r="C3980">
        <v>76.963797179719066</v>
      </c>
    </row>
    <row r="3981" spans="1:3" x14ac:dyDescent="0.3">
      <c r="A3981" t="s">
        <v>3</v>
      </c>
      <c r="B3981">
        <v>171.39863495172193</v>
      </c>
      <c r="C3981">
        <v>83.555956024663516</v>
      </c>
    </row>
    <row r="3982" spans="1:3" x14ac:dyDescent="0.3">
      <c r="A3982" t="s">
        <v>3</v>
      </c>
      <c r="B3982">
        <v>168.67618229466402</v>
      </c>
      <c r="C3982">
        <v>82.509207773766136</v>
      </c>
    </row>
    <row r="3983" spans="1:3" x14ac:dyDescent="0.3">
      <c r="A3983" t="s">
        <v>3</v>
      </c>
      <c r="B3983">
        <v>175.56429907974152</v>
      </c>
      <c r="C3983">
        <v>79.181199520259455</v>
      </c>
    </row>
    <row r="3984" spans="1:3" x14ac:dyDescent="0.3">
      <c r="A3984" t="s">
        <v>3</v>
      </c>
      <c r="B3984">
        <v>188.76520030322837</v>
      </c>
      <c r="C3984">
        <v>104.1290642675406</v>
      </c>
    </row>
    <row r="3985" spans="1:3" x14ac:dyDescent="0.3">
      <c r="A3985" t="s">
        <v>3</v>
      </c>
      <c r="B3985">
        <v>176.54513834577659</v>
      </c>
      <c r="C3985">
        <v>87.471636415484625</v>
      </c>
    </row>
    <row r="3986" spans="1:3" x14ac:dyDescent="0.3">
      <c r="A3986" t="s">
        <v>3</v>
      </c>
      <c r="B3986">
        <v>179.44756307093991</v>
      </c>
      <c r="C3986">
        <v>90.670396052156505</v>
      </c>
    </row>
    <row r="3987" spans="1:3" x14ac:dyDescent="0.3">
      <c r="A3987" t="s">
        <v>3</v>
      </c>
      <c r="B3987">
        <v>173.01252240901499</v>
      </c>
      <c r="C3987">
        <v>77.769673827931967</v>
      </c>
    </row>
    <row r="3988" spans="1:3" x14ac:dyDescent="0.3">
      <c r="A3988" t="s">
        <v>3</v>
      </c>
      <c r="B3988">
        <v>180.03931374943923</v>
      </c>
      <c r="C3988">
        <v>86.490250973161693</v>
      </c>
    </row>
    <row r="3989" spans="1:3" x14ac:dyDescent="0.3">
      <c r="A3989" t="s">
        <v>3</v>
      </c>
      <c r="B3989">
        <v>181.53172981970553</v>
      </c>
      <c r="C3989">
        <v>89.546630012876449</v>
      </c>
    </row>
    <row r="3990" spans="1:3" x14ac:dyDescent="0.3">
      <c r="A3990" t="s">
        <v>3</v>
      </c>
      <c r="B3990">
        <v>172.2553725282817</v>
      </c>
      <c r="C3990">
        <v>83.31517717584137</v>
      </c>
    </row>
    <row r="3991" spans="1:3" x14ac:dyDescent="0.3">
      <c r="A3991" t="s">
        <v>3</v>
      </c>
      <c r="B3991">
        <v>179.23393539395076</v>
      </c>
      <c r="C3991">
        <v>87.688909762411939</v>
      </c>
    </row>
    <row r="3992" spans="1:3" x14ac:dyDescent="0.3">
      <c r="A3992" t="s">
        <v>3</v>
      </c>
      <c r="B3992">
        <v>175.38942388996247</v>
      </c>
      <c r="C3992">
        <v>82.286425661266435</v>
      </c>
    </row>
    <row r="3993" spans="1:3" x14ac:dyDescent="0.3">
      <c r="A3993" t="s">
        <v>3</v>
      </c>
      <c r="B3993">
        <v>166.50664440110179</v>
      </c>
      <c r="C3993">
        <v>74.622983143444898</v>
      </c>
    </row>
    <row r="3994" spans="1:3" x14ac:dyDescent="0.3">
      <c r="A3994" t="s">
        <v>3</v>
      </c>
      <c r="B3994">
        <v>177.17570251961041</v>
      </c>
      <c r="C3994">
        <v>87.751899754121922</v>
      </c>
    </row>
    <row r="3995" spans="1:3" x14ac:dyDescent="0.3">
      <c r="A3995" t="s">
        <v>3</v>
      </c>
      <c r="B3995">
        <v>169.28712712168533</v>
      </c>
      <c r="C3995">
        <v>78.161843349195323</v>
      </c>
    </row>
    <row r="3996" spans="1:3" x14ac:dyDescent="0.3">
      <c r="A3996" t="s">
        <v>3</v>
      </c>
      <c r="B3996">
        <v>173.15656349265765</v>
      </c>
      <c r="C3996">
        <v>88.445992634171049</v>
      </c>
    </row>
    <row r="3997" spans="1:3" x14ac:dyDescent="0.3">
      <c r="A3997" t="s">
        <v>3</v>
      </c>
      <c r="B3997">
        <v>186.28148610406905</v>
      </c>
      <c r="C3997">
        <v>92.108542334815255</v>
      </c>
    </row>
    <row r="3998" spans="1:3" x14ac:dyDescent="0.3">
      <c r="A3998" t="s">
        <v>3</v>
      </c>
      <c r="B3998">
        <v>156.13473768484573</v>
      </c>
      <c r="C3998">
        <v>58.388199104131559</v>
      </c>
    </row>
    <row r="3999" spans="1:3" x14ac:dyDescent="0.3">
      <c r="A3999" t="s">
        <v>3</v>
      </c>
      <c r="B3999">
        <v>175.29124009823394</v>
      </c>
      <c r="C3999">
        <v>80.312004800810683</v>
      </c>
    </row>
    <row r="4000" spans="1:3" x14ac:dyDescent="0.3">
      <c r="A4000" t="s">
        <v>3</v>
      </c>
      <c r="B4000">
        <v>177.47615743971767</v>
      </c>
      <c r="C4000">
        <v>81.494587907897767</v>
      </c>
    </row>
    <row r="4001" spans="1:3" x14ac:dyDescent="0.3">
      <c r="A4001" t="s">
        <v>3</v>
      </c>
      <c r="B4001">
        <v>183.68299607413064</v>
      </c>
      <c r="C4001">
        <v>92.527455518054879</v>
      </c>
    </row>
    <row r="4002" spans="1:3" x14ac:dyDescent="0.3">
      <c r="A4002" t="s">
        <v>3</v>
      </c>
      <c r="B4002">
        <v>174.40184632256251</v>
      </c>
      <c r="C4002">
        <v>80.778314369882906</v>
      </c>
    </row>
    <row r="4003" spans="1:3" x14ac:dyDescent="0.3">
      <c r="A4003" t="s">
        <v>3</v>
      </c>
      <c r="B4003">
        <v>184.86990207990669</v>
      </c>
      <c r="C4003">
        <v>91.096147892380941</v>
      </c>
    </row>
    <row r="4004" spans="1:3" x14ac:dyDescent="0.3">
      <c r="A4004" t="s">
        <v>3</v>
      </c>
      <c r="B4004">
        <v>174.32770900362152</v>
      </c>
      <c r="C4004">
        <v>84.158561431297926</v>
      </c>
    </row>
    <row r="4005" spans="1:3" x14ac:dyDescent="0.3">
      <c r="A4005" t="s">
        <v>3</v>
      </c>
      <c r="B4005">
        <v>175.05579293173372</v>
      </c>
      <c r="C4005">
        <v>88.123151005172545</v>
      </c>
    </row>
    <row r="4006" spans="1:3" x14ac:dyDescent="0.3">
      <c r="A4006" t="s">
        <v>3</v>
      </c>
      <c r="B4006">
        <v>180.18753281843993</v>
      </c>
      <c r="C4006">
        <v>90.558852611272144</v>
      </c>
    </row>
    <row r="4007" spans="1:3" x14ac:dyDescent="0.3">
      <c r="A4007" t="s">
        <v>3</v>
      </c>
      <c r="B4007">
        <v>186.11679082816408</v>
      </c>
      <c r="C4007">
        <v>100.43936339628068</v>
      </c>
    </row>
    <row r="4008" spans="1:3" x14ac:dyDescent="0.3">
      <c r="A4008" t="s">
        <v>3</v>
      </c>
      <c r="B4008">
        <v>168.63645848411613</v>
      </c>
      <c r="C4008">
        <v>85.362383782799299</v>
      </c>
    </row>
    <row r="4009" spans="1:3" x14ac:dyDescent="0.3">
      <c r="A4009" t="s">
        <v>3</v>
      </c>
      <c r="B4009">
        <v>171.17909900825569</v>
      </c>
      <c r="C4009">
        <v>78.529231124972796</v>
      </c>
    </row>
    <row r="4010" spans="1:3" x14ac:dyDescent="0.3">
      <c r="A4010" t="s">
        <v>3</v>
      </c>
      <c r="B4010">
        <v>187.88958616126507</v>
      </c>
      <c r="C4010">
        <v>91.265024412650092</v>
      </c>
    </row>
    <row r="4011" spans="1:3" x14ac:dyDescent="0.3">
      <c r="A4011" t="s">
        <v>3</v>
      </c>
      <c r="B4011">
        <v>177.69164797648682</v>
      </c>
      <c r="C4011">
        <v>86.860838863849168</v>
      </c>
    </row>
    <row r="4012" spans="1:3" x14ac:dyDescent="0.3">
      <c r="A4012" t="s">
        <v>3</v>
      </c>
      <c r="B4012">
        <v>166.18223852883028</v>
      </c>
      <c r="C4012">
        <v>75.227339291210384</v>
      </c>
    </row>
    <row r="4013" spans="1:3" x14ac:dyDescent="0.3">
      <c r="A4013" t="s">
        <v>3</v>
      </c>
      <c r="B4013">
        <v>175.55983494011227</v>
      </c>
      <c r="C4013">
        <v>92.349832249926351</v>
      </c>
    </row>
    <row r="4014" spans="1:3" x14ac:dyDescent="0.3">
      <c r="A4014" t="s">
        <v>3</v>
      </c>
      <c r="B4014">
        <v>188.74475998643192</v>
      </c>
      <c r="C4014">
        <v>96.232651709133563</v>
      </c>
    </row>
    <row r="4015" spans="1:3" x14ac:dyDescent="0.3">
      <c r="A4015" t="s">
        <v>3</v>
      </c>
      <c r="B4015">
        <v>171.28468143073229</v>
      </c>
      <c r="C4015">
        <v>71.866685317486201</v>
      </c>
    </row>
    <row r="4016" spans="1:3" x14ac:dyDescent="0.3">
      <c r="A4016" t="s">
        <v>3</v>
      </c>
      <c r="B4016">
        <v>177.92361490912782</v>
      </c>
      <c r="C4016">
        <v>92.886342624219679</v>
      </c>
    </row>
    <row r="4017" spans="1:3" x14ac:dyDescent="0.3">
      <c r="A4017" t="s">
        <v>3</v>
      </c>
      <c r="B4017">
        <v>167.25454593601228</v>
      </c>
      <c r="C4017">
        <v>71.755281596243947</v>
      </c>
    </row>
    <row r="4018" spans="1:3" x14ac:dyDescent="0.3">
      <c r="A4018" t="s">
        <v>3</v>
      </c>
      <c r="B4018">
        <v>176.64711601881271</v>
      </c>
      <c r="C4018">
        <v>82.40480743552358</v>
      </c>
    </row>
    <row r="4019" spans="1:3" x14ac:dyDescent="0.3">
      <c r="A4019" t="s">
        <v>3</v>
      </c>
      <c r="B4019">
        <v>164.7804717321373</v>
      </c>
      <c r="C4019">
        <v>78.389187071394602</v>
      </c>
    </row>
    <row r="4020" spans="1:3" x14ac:dyDescent="0.3">
      <c r="A4020" t="s">
        <v>3</v>
      </c>
      <c r="B4020">
        <v>167.78618116007118</v>
      </c>
      <c r="C4020">
        <v>76.195301555532993</v>
      </c>
    </row>
    <row r="4021" spans="1:3" x14ac:dyDescent="0.3">
      <c r="A4021" t="s">
        <v>3</v>
      </c>
      <c r="B4021">
        <v>168.99603571419442</v>
      </c>
      <c r="C4021">
        <v>72.418977718459644</v>
      </c>
    </row>
    <row r="4022" spans="1:3" x14ac:dyDescent="0.3">
      <c r="A4022" t="s">
        <v>3</v>
      </c>
      <c r="B4022">
        <v>168.51140449688504</v>
      </c>
      <c r="C4022">
        <v>77.877267140278207</v>
      </c>
    </row>
    <row r="4023" spans="1:3" x14ac:dyDescent="0.3">
      <c r="A4023" t="s">
        <v>3</v>
      </c>
      <c r="B4023">
        <v>181.86966624178407</v>
      </c>
      <c r="C4023">
        <v>94.809210213465391</v>
      </c>
    </row>
    <row r="4024" spans="1:3" x14ac:dyDescent="0.3">
      <c r="A4024" t="s">
        <v>3</v>
      </c>
      <c r="B4024">
        <v>167.98080543888713</v>
      </c>
      <c r="C4024">
        <v>73.791584303451444</v>
      </c>
    </row>
    <row r="4025" spans="1:3" x14ac:dyDescent="0.3">
      <c r="A4025" t="s">
        <v>3</v>
      </c>
      <c r="B4025">
        <v>183.0761822691691</v>
      </c>
      <c r="C4025">
        <v>96.700763004730106</v>
      </c>
    </row>
    <row r="4026" spans="1:3" x14ac:dyDescent="0.3">
      <c r="A4026" t="s">
        <v>3</v>
      </c>
      <c r="B4026">
        <v>171.15225397359762</v>
      </c>
      <c r="C4026">
        <v>83.785841272242664</v>
      </c>
    </row>
    <row r="4027" spans="1:3" x14ac:dyDescent="0.3">
      <c r="A4027" t="s">
        <v>3</v>
      </c>
      <c r="B4027">
        <v>175.77179292362774</v>
      </c>
      <c r="C4027">
        <v>79.932376669880227</v>
      </c>
    </row>
    <row r="4028" spans="1:3" x14ac:dyDescent="0.3">
      <c r="A4028" t="s">
        <v>3</v>
      </c>
      <c r="B4028">
        <v>169.54937783150365</v>
      </c>
      <c r="C4028">
        <v>75.462406674304972</v>
      </c>
    </row>
    <row r="4029" spans="1:3" x14ac:dyDescent="0.3">
      <c r="A4029" t="s">
        <v>3</v>
      </c>
      <c r="B4029">
        <v>186.13384223428551</v>
      </c>
      <c r="C4029">
        <v>91.356612562273853</v>
      </c>
    </row>
    <row r="4030" spans="1:3" x14ac:dyDescent="0.3">
      <c r="A4030" t="s">
        <v>3</v>
      </c>
      <c r="B4030">
        <v>174.20670001232301</v>
      </c>
      <c r="C4030">
        <v>86.647976037180996</v>
      </c>
    </row>
    <row r="4031" spans="1:3" x14ac:dyDescent="0.3">
      <c r="A4031" t="s">
        <v>3</v>
      </c>
      <c r="B4031">
        <v>182.31797149104327</v>
      </c>
      <c r="C4031">
        <v>88.461448212661892</v>
      </c>
    </row>
    <row r="4032" spans="1:3" x14ac:dyDescent="0.3">
      <c r="A4032" t="s">
        <v>3</v>
      </c>
      <c r="B4032">
        <v>181.14882259247452</v>
      </c>
      <c r="C4032">
        <v>96.153949152888856</v>
      </c>
    </row>
    <row r="4033" spans="1:3" x14ac:dyDescent="0.3">
      <c r="A4033" t="s">
        <v>3</v>
      </c>
      <c r="B4033">
        <v>170.39347010348212</v>
      </c>
      <c r="C4033">
        <v>76.155001906823841</v>
      </c>
    </row>
    <row r="4034" spans="1:3" x14ac:dyDescent="0.3">
      <c r="A4034" t="s">
        <v>3</v>
      </c>
      <c r="B4034">
        <v>181.42494545754874</v>
      </c>
      <c r="C4034">
        <v>97.592580140419869</v>
      </c>
    </row>
    <row r="4035" spans="1:3" x14ac:dyDescent="0.3">
      <c r="A4035" t="s">
        <v>3</v>
      </c>
      <c r="B4035">
        <v>167.05571565361575</v>
      </c>
      <c r="C4035">
        <v>77.37033090606748</v>
      </c>
    </row>
    <row r="4036" spans="1:3" x14ac:dyDescent="0.3">
      <c r="A4036" t="s">
        <v>3</v>
      </c>
      <c r="B4036">
        <v>171.22659692289545</v>
      </c>
      <c r="C4036">
        <v>88.664836571971477</v>
      </c>
    </row>
    <row r="4037" spans="1:3" x14ac:dyDescent="0.3">
      <c r="A4037" t="s">
        <v>3</v>
      </c>
      <c r="B4037">
        <v>167.20641340692296</v>
      </c>
      <c r="C4037">
        <v>73.983542301613213</v>
      </c>
    </row>
    <row r="4038" spans="1:3" x14ac:dyDescent="0.3">
      <c r="A4038" t="s">
        <v>3</v>
      </c>
      <c r="B4038">
        <v>186.17019050793959</v>
      </c>
      <c r="C4038">
        <v>101.54572179306858</v>
      </c>
    </row>
    <row r="4039" spans="1:3" x14ac:dyDescent="0.3">
      <c r="A4039" t="s">
        <v>3</v>
      </c>
      <c r="B4039">
        <v>165.57274833426496</v>
      </c>
      <c r="C4039">
        <v>74.855386309433726</v>
      </c>
    </row>
    <row r="4040" spans="1:3" x14ac:dyDescent="0.3">
      <c r="A4040" t="s">
        <v>3</v>
      </c>
      <c r="B4040">
        <v>165.98541767073999</v>
      </c>
      <c r="C4040">
        <v>70.884999732188817</v>
      </c>
    </row>
    <row r="4041" spans="1:3" x14ac:dyDescent="0.3">
      <c r="A4041" t="s">
        <v>3</v>
      </c>
      <c r="B4041">
        <v>183.78537538499339</v>
      </c>
      <c r="C4041">
        <v>90.705905888251621</v>
      </c>
    </row>
    <row r="4042" spans="1:3" x14ac:dyDescent="0.3">
      <c r="A4042" t="s">
        <v>3</v>
      </c>
      <c r="B4042">
        <v>170.1498469305435</v>
      </c>
      <c r="C4042">
        <v>79.922332153899973</v>
      </c>
    </row>
    <row r="4043" spans="1:3" x14ac:dyDescent="0.3">
      <c r="A4043" t="s">
        <v>3</v>
      </c>
      <c r="B4043">
        <v>169.23135913936019</v>
      </c>
      <c r="C4043">
        <v>81.217318181182563</v>
      </c>
    </row>
    <row r="4044" spans="1:3" x14ac:dyDescent="0.3">
      <c r="A4044" t="s">
        <v>3</v>
      </c>
      <c r="B4044">
        <v>175.4669001510122</v>
      </c>
      <c r="C4044">
        <v>80.225730306926067</v>
      </c>
    </row>
    <row r="4045" spans="1:3" x14ac:dyDescent="0.3">
      <c r="A4045" t="s">
        <v>3</v>
      </c>
      <c r="B4045">
        <v>183.15828238402847</v>
      </c>
      <c r="C4045">
        <v>93.713664765183694</v>
      </c>
    </row>
    <row r="4046" spans="1:3" x14ac:dyDescent="0.3">
      <c r="A4046" t="s">
        <v>3</v>
      </c>
      <c r="B4046">
        <v>189.97495213849635</v>
      </c>
      <c r="C4046">
        <v>97.629073787592333</v>
      </c>
    </row>
    <row r="4047" spans="1:3" x14ac:dyDescent="0.3">
      <c r="A4047" t="s">
        <v>3</v>
      </c>
      <c r="B4047">
        <v>182.35773759092112</v>
      </c>
      <c r="C4047">
        <v>90.408162831566116</v>
      </c>
    </row>
    <row r="4048" spans="1:3" x14ac:dyDescent="0.3">
      <c r="A4048" t="s">
        <v>3</v>
      </c>
      <c r="B4048">
        <v>167.92763466182274</v>
      </c>
      <c r="C4048">
        <v>78.200630384598782</v>
      </c>
    </row>
    <row r="4049" spans="1:3" x14ac:dyDescent="0.3">
      <c r="A4049" t="s">
        <v>3</v>
      </c>
      <c r="B4049">
        <v>175.36038714119456</v>
      </c>
      <c r="C4049">
        <v>87.131598222895562</v>
      </c>
    </row>
    <row r="4050" spans="1:3" x14ac:dyDescent="0.3">
      <c r="A4050" t="s">
        <v>3</v>
      </c>
      <c r="B4050">
        <v>164.60546933025714</v>
      </c>
      <c r="C4050">
        <v>66.842836778548346</v>
      </c>
    </row>
    <row r="4051" spans="1:3" x14ac:dyDescent="0.3">
      <c r="A4051" t="s">
        <v>3</v>
      </c>
      <c r="B4051">
        <v>180.6213867425825</v>
      </c>
      <c r="C4051">
        <v>83.526567802572785</v>
      </c>
    </row>
    <row r="4052" spans="1:3" x14ac:dyDescent="0.3">
      <c r="A4052" t="s">
        <v>3</v>
      </c>
      <c r="B4052">
        <v>171.02471808381549</v>
      </c>
      <c r="C4052">
        <v>78.498274765698085</v>
      </c>
    </row>
    <row r="4053" spans="1:3" x14ac:dyDescent="0.3">
      <c r="A4053" t="s">
        <v>3</v>
      </c>
      <c r="B4053">
        <v>175.45414644010691</v>
      </c>
      <c r="C4053">
        <v>78.636191313484332</v>
      </c>
    </row>
    <row r="4054" spans="1:3" x14ac:dyDescent="0.3">
      <c r="A4054" t="s">
        <v>3</v>
      </c>
      <c r="B4054">
        <v>180.5695238512605</v>
      </c>
      <c r="C4054">
        <v>82.114048778231933</v>
      </c>
    </row>
    <row r="4055" spans="1:3" x14ac:dyDescent="0.3">
      <c r="A4055" t="s">
        <v>3</v>
      </c>
      <c r="B4055">
        <v>162.38678225466961</v>
      </c>
      <c r="C4055">
        <v>73.593975587471306</v>
      </c>
    </row>
    <row r="4056" spans="1:3" x14ac:dyDescent="0.3">
      <c r="A4056" t="s">
        <v>3</v>
      </c>
      <c r="B4056">
        <v>177.6024504351723</v>
      </c>
      <c r="C4056">
        <v>83.360727699716392</v>
      </c>
    </row>
    <row r="4057" spans="1:3" x14ac:dyDescent="0.3">
      <c r="A4057" t="s">
        <v>3</v>
      </c>
      <c r="B4057">
        <v>177.14274868397976</v>
      </c>
      <c r="C4057">
        <v>93.728636191634308</v>
      </c>
    </row>
    <row r="4058" spans="1:3" x14ac:dyDescent="0.3">
      <c r="A4058" t="s">
        <v>3</v>
      </c>
      <c r="B4058">
        <v>165.42231036439753</v>
      </c>
      <c r="C4058">
        <v>75.886057574468325</v>
      </c>
    </row>
    <row r="4059" spans="1:3" x14ac:dyDescent="0.3">
      <c r="A4059" t="s">
        <v>3</v>
      </c>
      <c r="B4059">
        <v>181.88495202286424</v>
      </c>
      <c r="C4059">
        <v>95.402169223325231</v>
      </c>
    </row>
    <row r="4060" spans="1:3" x14ac:dyDescent="0.3">
      <c r="A4060" t="s">
        <v>3</v>
      </c>
      <c r="B4060">
        <v>185.18331658554277</v>
      </c>
      <c r="C4060">
        <v>96.523942357414356</v>
      </c>
    </row>
    <row r="4061" spans="1:3" x14ac:dyDescent="0.3">
      <c r="A4061" t="s">
        <v>3</v>
      </c>
      <c r="B4061">
        <v>169.38515687582228</v>
      </c>
      <c r="C4061">
        <v>76.751088124717356</v>
      </c>
    </row>
    <row r="4062" spans="1:3" x14ac:dyDescent="0.3">
      <c r="A4062" t="s">
        <v>3</v>
      </c>
      <c r="B4062">
        <v>176.84635636416178</v>
      </c>
      <c r="C4062">
        <v>77.744155223534335</v>
      </c>
    </row>
    <row r="4063" spans="1:3" x14ac:dyDescent="0.3">
      <c r="A4063" t="s">
        <v>3</v>
      </c>
      <c r="B4063">
        <v>162.77547858003945</v>
      </c>
      <c r="C4063">
        <v>74.598981807918733</v>
      </c>
    </row>
    <row r="4064" spans="1:3" x14ac:dyDescent="0.3">
      <c r="A4064" t="s">
        <v>3</v>
      </c>
      <c r="B4064">
        <v>183.98826252130544</v>
      </c>
      <c r="C4064">
        <v>96.13552125988673</v>
      </c>
    </row>
    <row r="4065" spans="1:3" x14ac:dyDescent="0.3">
      <c r="A4065" t="s">
        <v>3</v>
      </c>
      <c r="B4065">
        <v>180.94443920938204</v>
      </c>
      <c r="C4065">
        <v>94.571247083262804</v>
      </c>
    </row>
    <row r="4066" spans="1:3" x14ac:dyDescent="0.3">
      <c r="A4066" t="s">
        <v>3</v>
      </c>
      <c r="B4066">
        <v>175.39987992619922</v>
      </c>
      <c r="C4066">
        <v>79.896553905142625</v>
      </c>
    </row>
    <row r="4067" spans="1:3" x14ac:dyDescent="0.3">
      <c r="A4067" t="s">
        <v>3</v>
      </c>
      <c r="B4067">
        <v>191.90602265161687</v>
      </c>
      <c r="C4067">
        <v>99.285520619257923</v>
      </c>
    </row>
    <row r="4068" spans="1:3" x14ac:dyDescent="0.3">
      <c r="A4068" t="s">
        <v>3</v>
      </c>
      <c r="B4068">
        <v>169.91835844388157</v>
      </c>
      <c r="C4068">
        <v>80.545894724721634</v>
      </c>
    </row>
    <row r="4069" spans="1:3" x14ac:dyDescent="0.3">
      <c r="A4069" t="s">
        <v>3</v>
      </c>
      <c r="B4069">
        <v>186.17778076826576</v>
      </c>
      <c r="C4069">
        <v>88.427115000211728</v>
      </c>
    </row>
    <row r="4070" spans="1:3" x14ac:dyDescent="0.3">
      <c r="A4070" t="s">
        <v>3</v>
      </c>
      <c r="B4070">
        <v>167.29464756640422</v>
      </c>
      <c r="C4070">
        <v>79.633781181592425</v>
      </c>
    </row>
    <row r="4071" spans="1:3" x14ac:dyDescent="0.3">
      <c r="A4071" t="s">
        <v>3</v>
      </c>
      <c r="B4071">
        <v>174.70084120350856</v>
      </c>
      <c r="C4071">
        <v>79.187785311651879</v>
      </c>
    </row>
    <row r="4072" spans="1:3" x14ac:dyDescent="0.3">
      <c r="A4072" t="s">
        <v>3</v>
      </c>
      <c r="B4072">
        <v>176.13022338484058</v>
      </c>
      <c r="C4072">
        <v>84.461676705647591</v>
      </c>
    </row>
    <row r="4073" spans="1:3" x14ac:dyDescent="0.3">
      <c r="A4073" t="s">
        <v>3</v>
      </c>
      <c r="B4073">
        <v>172.62975226844935</v>
      </c>
      <c r="C4073">
        <v>78.884812511392198</v>
      </c>
    </row>
    <row r="4074" spans="1:3" x14ac:dyDescent="0.3">
      <c r="A4074" t="s">
        <v>3</v>
      </c>
      <c r="B4074">
        <v>175.78893232780402</v>
      </c>
      <c r="C4074">
        <v>85.449875333136447</v>
      </c>
    </row>
    <row r="4075" spans="1:3" x14ac:dyDescent="0.3">
      <c r="A4075" t="s">
        <v>3</v>
      </c>
      <c r="B4075">
        <v>174.01323890112485</v>
      </c>
      <c r="C4075">
        <v>90.671479791683808</v>
      </c>
    </row>
    <row r="4076" spans="1:3" x14ac:dyDescent="0.3">
      <c r="A4076" t="s">
        <v>3</v>
      </c>
      <c r="B4076">
        <v>180.47175852679359</v>
      </c>
      <c r="C4076">
        <v>85.998764654901336</v>
      </c>
    </row>
    <row r="4077" spans="1:3" x14ac:dyDescent="0.3">
      <c r="A4077" t="s">
        <v>3</v>
      </c>
      <c r="B4077">
        <v>180.46147240497319</v>
      </c>
      <c r="C4077">
        <v>93.752742444031057</v>
      </c>
    </row>
    <row r="4078" spans="1:3" x14ac:dyDescent="0.3">
      <c r="A4078" t="s">
        <v>3</v>
      </c>
      <c r="B4078">
        <v>176.54076309048494</v>
      </c>
      <c r="C4078">
        <v>85.577000404921066</v>
      </c>
    </row>
    <row r="4079" spans="1:3" x14ac:dyDescent="0.3">
      <c r="A4079" t="s">
        <v>3</v>
      </c>
      <c r="B4079">
        <v>190.44145973558625</v>
      </c>
      <c r="C4079">
        <v>112.87585784949981</v>
      </c>
    </row>
    <row r="4080" spans="1:3" x14ac:dyDescent="0.3">
      <c r="A4080" t="s">
        <v>3</v>
      </c>
      <c r="B4080">
        <v>173.99810644616809</v>
      </c>
      <c r="C4080">
        <v>83.33904153278506</v>
      </c>
    </row>
    <row r="4081" spans="1:3" x14ac:dyDescent="0.3">
      <c r="A4081" t="s">
        <v>3</v>
      </c>
      <c r="B4081">
        <v>179.39195191902732</v>
      </c>
      <c r="C4081">
        <v>89.092718642897353</v>
      </c>
    </row>
    <row r="4082" spans="1:3" x14ac:dyDescent="0.3">
      <c r="A4082" t="s">
        <v>3</v>
      </c>
      <c r="B4082">
        <v>171.18147425052501</v>
      </c>
      <c r="C4082">
        <v>76.439660953497068</v>
      </c>
    </row>
    <row r="4083" spans="1:3" x14ac:dyDescent="0.3">
      <c r="A4083" t="s">
        <v>3</v>
      </c>
      <c r="B4083">
        <v>165.20781560994797</v>
      </c>
      <c r="C4083">
        <v>80.876179498696104</v>
      </c>
    </row>
    <row r="4084" spans="1:3" x14ac:dyDescent="0.3">
      <c r="A4084" t="s">
        <v>3</v>
      </c>
      <c r="B4084">
        <v>179.86728063249143</v>
      </c>
      <c r="C4084">
        <v>89.06189524014772</v>
      </c>
    </row>
    <row r="4085" spans="1:3" x14ac:dyDescent="0.3">
      <c r="A4085" t="s">
        <v>3</v>
      </c>
      <c r="B4085">
        <v>179.70704523686456</v>
      </c>
      <c r="C4085">
        <v>89.03858711800838</v>
      </c>
    </row>
    <row r="4086" spans="1:3" x14ac:dyDescent="0.3">
      <c r="A4086" t="s">
        <v>3</v>
      </c>
      <c r="B4086">
        <v>184.14893270122172</v>
      </c>
      <c r="C4086">
        <v>90.23759114464103</v>
      </c>
    </row>
    <row r="4087" spans="1:3" x14ac:dyDescent="0.3">
      <c r="A4087" t="s">
        <v>3</v>
      </c>
      <c r="B4087">
        <v>178.86980650674516</v>
      </c>
      <c r="C4087">
        <v>93.197498566469832</v>
      </c>
    </row>
    <row r="4088" spans="1:3" x14ac:dyDescent="0.3">
      <c r="A4088" t="s">
        <v>3</v>
      </c>
      <c r="B4088">
        <v>191.9717886117819</v>
      </c>
      <c r="C4088">
        <v>108.55991529628984</v>
      </c>
    </row>
    <row r="4089" spans="1:3" x14ac:dyDescent="0.3">
      <c r="A4089" t="s">
        <v>3</v>
      </c>
      <c r="B4089">
        <v>165.41506654868786</v>
      </c>
      <c r="C4089">
        <v>77.136123619954788</v>
      </c>
    </row>
    <row r="4090" spans="1:3" x14ac:dyDescent="0.3">
      <c r="A4090" t="s">
        <v>3</v>
      </c>
      <c r="B4090">
        <v>176.20279279058286</v>
      </c>
      <c r="C4090">
        <v>86.820099298262065</v>
      </c>
    </row>
    <row r="4091" spans="1:3" x14ac:dyDescent="0.3">
      <c r="A4091" t="s">
        <v>3</v>
      </c>
      <c r="B4091">
        <v>172.90982915774148</v>
      </c>
      <c r="C4091">
        <v>84.973719368161014</v>
      </c>
    </row>
    <row r="4092" spans="1:3" x14ac:dyDescent="0.3">
      <c r="A4092" t="s">
        <v>3</v>
      </c>
      <c r="B4092">
        <v>182.71450165908905</v>
      </c>
      <c r="C4092">
        <v>97.649419523523306</v>
      </c>
    </row>
    <row r="4093" spans="1:3" x14ac:dyDescent="0.3">
      <c r="A4093" t="s">
        <v>3</v>
      </c>
      <c r="B4093">
        <v>183.18771987533299</v>
      </c>
      <c r="C4093">
        <v>92.740263794256805</v>
      </c>
    </row>
    <row r="4094" spans="1:3" x14ac:dyDescent="0.3">
      <c r="A4094" t="s">
        <v>3</v>
      </c>
      <c r="B4094">
        <v>187.73878729217739</v>
      </c>
      <c r="C4094">
        <v>103.08199644870433</v>
      </c>
    </row>
    <row r="4095" spans="1:3" x14ac:dyDescent="0.3">
      <c r="A4095" t="s">
        <v>3</v>
      </c>
      <c r="B4095">
        <v>166.82112567195969</v>
      </c>
      <c r="C4095">
        <v>82.273613310924389</v>
      </c>
    </row>
    <row r="4096" spans="1:3" x14ac:dyDescent="0.3">
      <c r="A4096" t="s">
        <v>3</v>
      </c>
      <c r="B4096">
        <v>186.38438279220972</v>
      </c>
      <c r="C4096">
        <v>90.723508588376276</v>
      </c>
    </row>
    <row r="4097" spans="1:3" x14ac:dyDescent="0.3">
      <c r="A4097" t="s">
        <v>3</v>
      </c>
      <c r="B4097">
        <v>187.32382274509544</v>
      </c>
      <c r="C4097">
        <v>89.632443932869791</v>
      </c>
    </row>
    <row r="4098" spans="1:3" x14ac:dyDescent="0.3">
      <c r="A4098" t="s">
        <v>3</v>
      </c>
      <c r="B4098">
        <v>164.08094413168098</v>
      </c>
      <c r="C4098">
        <v>78.921422023485079</v>
      </c>
    </row>
    <row r="4099" spans="1:3" x14ac:dyDescent="0.3">
      <c r="A4099" t="s">
        <v>3</v>
      </c>
      <c r="B4099">
        <v>168.42326636261043</v>
      </c>
      <c r="C4099">
        <v>82.548217319660054</v>
      </c>
    </row>
    <row r="4100" spans="1:3" x14ac:dyDescent="0.3">
      <c r="A4100" t="s">
        <v>3</v>
      </c>
      <c r="B4100">
        <v>167.57432809578071</v>
      </c>
      <c r="C4100">
        <v>80.587112248445877</v>
      </c>
    </row>
    <row r="4101" spans="1:3" x14ac:dyDescent="0.3">
      <c r="A4101" t="s">
        <v>3</v>
      </c>
      <c r="B4101">
        <v>174.2512547646954</v>
      </c>
      <c r="C4101">
        <v>81.278154392023794</v>
      </c>
    </row>
    <row r="4102" spans="1:3" x14ac:dyDescent="0.3">
      <c r="A4102" t="s">
        <v>3</v>
      </c>
      <c r="B4102">
        <v>170.52736837210668</v>
      </c>
      <c r="C4102">
        <v>82.990209628676467</v>
      </c>
    </row>
    <row r="4103" spans="1:3" x14ac:dyDescent="0.3">
      <c r="A4103" t="s">
        <v>3</v>
      </c>
      <c r="B4103">
        <v>174.32002391493941</v>
      </c>
      <c r="C4103">
        <v>83.59234674114542</v>
      </c>
    </row>
    <row r="4104" spans="1:3" x14ac:dyDescent="0.3">
      <c r="A4104" t="s">
        <v>3</v>
      </c>
      <c r="B4104">
        <v>181.56973950083207</v>
      </c>
      <c r="C4104">
        <v>104.16280405386067</v>
      </c>
    </row>
    <row r="4105" spans="1:3" x14ac:dyDescent="0.3">
      <c r="A4105" t="s">
        <v>3</v>
      </c>
      <c r="B4105">
        <v>181.73145942553353</v>
      </c>
      <c r="C4105">
        <v>90.626493780326484</v>
      </c>
    </row>
    <row r="4106" spans="1:3" x14ac:dyDescent="0.3">
      <c r="A4106" t="s">
        <v>3</v>
      </c>
      <c r="B4106">
        <v>174.28862372089384</v>
      </c>
      <c r="C4106">
        <v>83.070033169510836</v>
      </c>
    </row>
    <row r="4107" spans="1:3" x14ac:dyDescent="0.3">
      <c r="A4107" t="s">
        <v>3</v>
      </c>
      <c r="B4107">
        <v>184.48170876930834</v>
      </c>
      <c r="C4107">
        <v>92.878389441745384</v>
      </c>
    </row>
    <row r="4108" spans="1:3" x14ac:dyDescent="0.3">
      <c r="A4108" t="s">
        <v>3</v>
      </c>
      <c r="B4108">
        <v>177.14926522061569</v>
      </c>
      <c r="C4108">
        <v>84.688238901753252</v>
      </c>
    </row>
    <row r="4109" spans="1:3" x14ac:dyDescent="0.3">
      <c r="A4109" t="s">
        <v>3</v>
      </c>
      <c r="B4109">
        <v>169.26116341640989</v>
      </c>
      <c r="C4109">
        <v>76.221253636873996</v>
      </c>
    </row>
    <row r="4110" spans="1:3" x14ac:dyDescent="0.3">
      <c r="A4110" t="s">
        <v>3</v>
      </c>
      <c r="B4110">
        <v>172.76389341119548</v>
      </c>
      <c r="C4110">
        <v>81.718400007615813</v>
      </c>
    </row>
    <row r="4111" spans="1:3" x14ac:dyDescent="0.3">
      <c r="A4111" t="s">
        <v>3</v>
      </c>
      <c r="B4111">
        <v>179.33334769775567</v>
      </c>
      <c r="C4111">
        <v>85.467533877067368</v>
      </c>
    </row>
    <row r="4112" spans="1:3" x14ac:dyDescent="0.3">
      <c r="A4112" t="s">
        <v>3</v>
      </c>
      <c r="B4112">
        <v>171.11165999217158</v>
      </c>
      <c r="C4112">
        <v>75.882310541617571</v>
      </c>
    </row>
    <row r="4113" spans="1:3" x14ac:dyDescent="0.3">
      <c r="A4113" t="s">
        <v>3</v>
      </c>
      <c r="B4113">
        <v>182.34645170172917</v>
      </c>
      <c r="C4113">
        <v>87.741715497619793</v>
      </c>
    </row>
    <row r="4114" spans="1:3" x14ac:dyDescent="0.3">
      <c r="A4114" t="s">
        <v>3</v>
      </c>
      <c r="B4114">
        <v>168.69147552049589</v>
      </c>
      <c r="C4114">
        <v>82.875862147389384</v>
      </c>
    </row>
    <row r="4115" spans="1:3" x14ac:dyDescent="0.3">
      <c r="A4115" t="s">
        <v>3</v>
      </c>
      <c r="B4115">
        <v>173.15535301817491</v>
      </c>
      <c r="C4115">
        <v>86.289386332803545</v>
      </c>
    </row>
    <row r="4116" spans="1:3" x14ac:dyDescent="0.3">
      <c r="A4116" t="s">
        <v>3</v>
      </c>
      <c r="B4116">
        <v>172.60066130119222</v>
      </c>
      <c r="C4116">
        <v>82.370382436312738</v>
      </c>
    </row>
    <row r="4117" spans="1:3" x14ac:dyDescent="0.3">
      <c r="A4117" t="s">
        <v>3</v>
      </c>
      <c r="B4117">
        <v>165.94855033671104</v>
      </c>
      <c r="C4117">
        <v>83.356422838908756</v>
      </c>
    </row>
    <row r="4118" spans="1:3" x14ac:dyDescent="0.3">
      <c r="A4118" t="s">
        <v>3</v>
      </c>
      <c r="B4118">
        <v>177.43842514582147</v>
      </c>
      <c r="C4118">
        <v>84.562467798491184</v>
      </c>
    </row>
    <row r="4119" spans="1:3" x14ac:dyDescent="0.3">
      <c r="A4119" t="s">
        <v>3</v>
      </c>
      <c r="B4119">
        <v>167.15483807497958</v>
      </c>
      <c r="C4119">
        <v>77.430351813595095</v>
      </c>
    </row>
    <row r="4120" spans="1:3" x14ac:dyDescent="0.3">
      <c r="A4120" t="s">
        <v>3</v>
      </c>
      <c r="B4120">
        <v>180.07736530824022</v>
      </c>
      <c r="C4120">
        <v>97.550524641595601</v>
      </c>
    </row>
    <row r="4121" spans="1:3" x14ac:dyDescent="0.3">
      <c r="A4121" t="s">
        <v>3</v>
      </c>
      <c r="B4121">
        <v>181.61113726128121</v>
      </c>
      <c r="C4121">
        <v>88.666351248580526</v>
      </c>
    </row>
    <row r="4122" spans="1:3" x14ac:dyDescent="0.3">
      <c r="A4122" t="s">
        <v>3</v>
      </c>
      <c r="B4122">
        <v>188.36973852487461</v>
      </c>
      <c r="C4122">
        <v>101.42904666746892</v>
      </c>
    </row>
    <row r="4123" spans="1:3" x14ac:dyDescent="0.3">
      <c r="A4123" t="s">
        <v>3</v>
      </c>
      <c r="B4123">
        <v>182.83822205502088</v>
      </c>
      <c r="C4123">
        <v>97.728193279299134</v>
      </c>
    </row>
    <row r="4124" spans="1:3" x14ac:dyDescent="0.3">
      <c r="A4124" t="s">
        <v>3</v>
      </c>
      <c r="B4124">
        <v>167.58660016082098</v>
      </c>
      <c r="C4124">
        <v>76.407738408337138</v>
      </c>
    </row>
    <row r="4125" spans="1:3" x14ac:dyDescent="0.3">
      <c r="A4125" t="s">
        <v>3</v>
      </c>
      <c r="B4125">
        <v>175.27092086407515</v>
      </c>
      <c r="C4125">
        <v>89.068384807438193</v>
      </c>
    </row>
    <row r="4126" spans="1:3" x14ac:dyDescent="0.3">
      <c r="A4126" t="s">
        <v>3</v>
      </c>
      <c r="B4126">
        <v>173.90151513592184</v>
      </c>
      <c r="C4126">
        <v>83.312544029678776</v>
      </c>
    </row>
    <row r="4127" spans="1:3" x14ac:dyDescent="0.3">
      <c r="A4127" t="s">
        <v>3</v>
      </c>
      <c r="B4127">
        <v>165.19779767207052</v>
      </c>
      <c r="C4127">
        <v>74.538833780894734</v>
      </c>
    </row>
    <row r="4128" spans="1:3" x14ac:dyDescent="0.3">
      <c r="A4128" t="s">
        <v>3</v>
      </c>
      <c r="B4128">
        <v>187.14963444872777</v>
      </c>
      <c r="C4128">
        <v>101.42731543202943</v>
      </c>
    </row>
    <row r="4129" spans="1:3" x14ac:dyDescent="0.3">
      <c r="A4129" t="s">
        <v>3</v>
      </c>
      <c r="B4129">
        <v>176.66465144775776</v>
      </c>
      <c r="C4129">
        <v>79.960290261572126</v>
      </c>
    </row>
    <row r="4130" spans="1:3" x14ac:dyDescent="0.3">
      <c r="A4130" t="s">
        <v>3</v>
      </c>
      <c r="B4130">
        <v>175.059458034594</v>
      </c>
      <c r="C4130">
        <v>82.00826655715295</v>
      </c>
    </row>
    <row r="4131" spans="1:3" x14ac:dyDescent="0.3">
      <c r="A4131" t="s">
        <v>3</v>
      </c>
      <c r="B4131">
        <v>172.03489828780206</v>
      </c>
      <c r="C4131">
        <v>76.450698274192234</v>
      </c>
    </row>
    <row r="4132" spans="1:3" x14ac:dyDescent="0.3">
      <c r="A4132" t="s">
        <v>3</v>
      </c>
      <c r="B4132">
        <v>170.05422071570334</v>
      </c>
      <c r="C4132">
        <v>79.308473133900463</v>
      </c>
    </row>
    <row r="4133" spans="1:3" x14ac:dyDescent="0.3">
      <c r="A4133" t="s">
        <v>3</v>
      </c>
      <c r="B4133">
        <v>176.63951553359664</v>
      </c>
      <c r="C4133">
        <v>85.316512384840479</v>
      </c>
    </row>
    <row r="4134" spans="1:3" x14ac:dyDescent="0.3">
      <c r="A4134" t="s">
        <v>3</v>
      </c>
      <c r="B4134">
        <v>178.93739082227123</v>
      </c>
      <c r="C4134">
        <v>90.438739163208297</v>
      </c>
    </row>
    <row r="4135" spans="1:3" x14ac:dyDescent="0.3">
      <c r="A4135" t="s">
        <v>3</v>
      </c>
      <c r="B4135">
        <v>166.88116055823792</v>
      </c>
      <c r="C4135">
        <v>78.56740002592872</v>
      </c>
    </row>
    <row r="4136" spans="1:3" x14ac:dyDescent="0.3">
      <c r="A4136" t="s">
        <v>3</v>
      </c>
      <c r="B4136">
        <v>164.62427654311682</v>
      </c>
      <c r="C4136">
        <v>74.129688597404552</v>
      </c>
    </row>
    <row r="4137" spans="1:3" x14ac:dyDescent="0.3">
      <c r="A4137" t="s">
        <v>3</v>
      </c>
      <c r="B4137">
        <v>190.6932342408833</v>
      </c>
      <c r="C4137">
        <v>103.97855942961617</v>
      </c>
    </row>
    <row r="4138" spans="1:3" x14ac:dyDescent="0.3">
      <c r="A4138" t="s">
        <v>3</v>
      </c>
      <c r="B4138">
        <v>171.55903807583377</v>
      </c>
      <c r="C4138">
        <v>75.448133055024556</v>
      </c>
    </row>
    <row r="4139" spans="1:3" x14ac:dyDescent="0.3">
      <c r="A4139" t="s">
        <v>3</v>
      </c>
      <c r="B4139">
        <v>177.77484990550806</v>
      </c>
      <c r="C4139">
        <v>93.73975319819678</v>
      </c>
    </row>
    <row r="4140" spans="1:3" x14ac:dyDescent="0.3">
      <c r="A4140" t="s">
        <v>3</v>
      </c>
      <c r="B4140">
        <v>186.51659204092203</v>
      </c>
      <c r="C4140">
        <v>97.982755878016619</v>
      </c>
    </row>
    <row r="4141" spans="1:3" x14ac:dyDescent="0.3">
      <c r="A4141" t="s">
        <v>3</v>
      </c>
      <c r="B4141">
        <v>178.3127997495788</v>
      </c>
      <c r="C4141">
        <v>87.329186344099767</v>
      </c>
    </row>
    <row r="4142" spans="1:3" x14ac:dyDescent="0.3">
      <c r="A4142" t="s">
        <v>3</v>
      </c>
      <c r="B4142">
        <v>183.26631836250272</v>
      </c>
      <c r="C4142">
        <v>82.210668812413644</v>
      </c>
    </row>
    <row r="4143" spans="1:3" x14ac:dyDescent="0.3">
      <c r="A4143" t="s">
        <v>3</v>
      </c>
      <c r="B4143">
        <v>182.42007243281026</v>
      </c>
      <c r="C4143">
        <v>94.215211300674682</v>
      </c>
    </row>
    <row r="4144" spans="1:3" x14ac:dyDescent="0.3">
      <c r="A4144" t="s">
        <v>3</v>
      </c>
      <c r="B4144">
        <v>173.39844214304773</v>
      </c>
      <c r="C4144">
        <v>86.39542610591171</v>
      </c>
    </row>
    <row r="4145" spans="1:3" x14ac:dyDescent="0.3">
      <c r="A4145" t="s">
        <v>3</v>
      </c>
      <c r="B4145">
        <v>175.24374531552493</v>
      </c>
      <c r="C4145">
        <v>85.627111878795517</v>
      </c>
    </row>
    <row r="4146" spans="1:3" x14ac:dyDescent="0.3">
      <c r="A4146" t="s">
        <v>3</v>
      </c>
      <c r="B4146">
        <v>175.09090236942936</v>
      </c>
      <c r="C4146">
        <v>90.551902275746627</v>
      </c>
    </row>
    <row r="4147" spans="1:3" x14ac:dyDescent="0.3">
      <c r="A4147" t="s">
        <v>3</v>
      </c>
      <c r="B4147">
        <v>177.15618814076726</v>
      </c>
      <c r="C4147">
        <v>88.68928731417023</v>
      </c>
    </row>
    <row r="4148" spans="1:3" x14ac:dyDescent="0.3">
      <c r="A4148" t="s">
        <v>3</v>
      </c>
      <c r="B4148">
        <v>168.2146828453003</v>
      </c>
      <c r="C4148">
        <v>75.320149476631428</v>
      </c>
    </row>
    <row r="4149" spans="1:3" x14ac:dyDescent="0.3">
      <c r="A4149" t="s">
        <v>3</v>
      </c>
      <c r="B4149">
        <v>163.82926385038317</v>
      </c>
      <c r="C4149">
        <v>74.717094223512547</v>
      </c>
    </row>
    <row r="4150" spans="1:3" x14ac:dyDescent="0.3">
      <c r="A4150" t="s">
        <v>3</v>
      </c>
      <c r="B4150">
        <v>180.60973861760678</v>
      </c>
      <c r="C4150">
        <v>92.525080890130468</v>
      </c>
    </row>
    <row r="4151" spans="1:3" x14ac:dyDescent="0.3">
      <c r="A4151" t="s">
        <v>3</v>
      </c>
      <c r="B4151">
        <v>178.648704775314</v>
      </c>
      <c r="C4151">
        <v>84.934125644285487</v>
      </c>
    </row>
    <row r="4152" spans="1:3" x14ac:dyDescent="0.3">
      <c r="A4152" t="s">
        <v>3</v>
      </c>
      <c r="B4152">
        <v>172.82720326671674</v>
      </c>
      <c r="C4152">
        <v>76.852479164792712</v>
      </c>
    </row>
    <row r="4153" spans="1:3" x14ac:dyDescent="0.3">
      <c r="A4153" t="s">
        <v>3</v>
      </c>
      <c r="B4153">
        <v>170.46670535240449</v>
      </c>
      <c r="C4153">
        <v>79.730746191756907</v>
      </c>
    </row>
    <row r="4154" spans="1:3" x14ac:dyDescent="0.3">
      <c r="A4154" t="s">
        <v>3</v>
      </c>
      <c r="B4154">
        <v>182.47788032056405</v>
      </c>
      <c r="C4154">
        <v>94.328009147161964</v>
      </c>
    </row>
    <row r="4155" spans="1:3" x14ac:dyDescent="0.3">
      <c r="A4155" t="s">
        <v>3</v>
      </c>
      <c r="B4155">
        <v>182.22893415609769</v>
      </c>
      <c r="C4155">
        <v>89.782563559689208</v>
      </c>
    </row>
    <row r="4156" spans="1:3" x14ac:dyDescent="0.3">
      <c r="A4156" t="s">
        <v>3</v>
      </c>
      <c r="B4156">
        <v>171.32173270553815</v>
      </c>
      <c r="C4156">
        <v>87.355269672144459</v>
      </c>
    </row>
    <row r="4157" spans="1:3" x14ac:dyDescent="0.3">
      <c r="A4157" t="s">
        <v>3</v>
      </c>
      <c r="B4157">
        <v>166.9178997897715</v>
      </c>
      <c r="C4157">
        <v>73.939141461804013</v>
      </c>
    </row>
    <row r="4158" spans="1:3" x14ac:dyDescent="0.3">
      <c r="A4158" t="s">
        <v>3</v>
      </c>
      <c r="B4158">
        <v>176.21332383020223</v>
      </c>
      <c r="C4158">
        <v>92.974361102899522</v>
      </c>
    </row>
    <row r="4159" spans="1:3" x14ac:dyDescent="0.3">
      <c r="A4159" t="s">
        <v>3</v>
      </c>
      <c r="B4159">
        <v>169.27384713236017</v>
      </c>
      <c r="C4159">
        <v>76.118861786580894</v>
      </c>
    </row>
    <row r="4160" spans="1:3" x14ac:dyDescent="0.3">
      <c r="A4160" t="s">
        <v>3</v>
      </c>
      <c r="B4160">
        <v>172.16097690580406</v>
      </c>
      <c r="C4160">
        <v>78.64739431072816</v>
      </c>
    </row>
    <row r="4161" spans="1:3" x14ac:dyDescent="0.3">
      <c r="A4161" t="s">
        <v>3</v>
      </c>
      <c r="B4161">
        <v>186.34926056897476</v>
      </c>
      <c r="C4161">
        <v>93.455310004739502</v>
      </c>
    </row>
    <row r="4162" spans="1:3" x14ac:dyDescent="0.3">
      <c r="A4162" t="s">
        <v>3</v>
      </c>
      <c r="B4162">
        <v>175.65926643469464</v>
      </c>
      <c r="C4162">
        <v>84.102504577866299</v>
      </c>
    </row>
    <row r="4163" spans="1:3" x14ac:dyDescent="0.3">
      <c r="A4163" t="s">
        <v>3</v>
      </c>
      <c r="B4163">
        <v>187.30504728012042</v>
      </c>
      <c r="C4163">
        <v>90.497532935092678</v>
      </c>
    </row>
    <row r="4164" spans="1:3" x14ac:dyDescent="0.3">
      <c r="A4164" t="s">
        <v>3</v>
      </c>
      <c r="B4164">
        <v>177.04223794219465</v>
      </c>
      <c r="C4164">
        <v>89.516603123978754</v>
      </c>
    </row>
    <row r="4165" spans="1:3" x14ac:dyDescent="0.3">
      <c r="A4165" t="s">
        <v>3</v>
      </c>
      <c r="B4165">
        <v>167.24599644207854</v>
      </c>
      <c r="C4165">
        <v>74.514695723906968</v>
      </c>
    </row>
    <row r="4166" spans="1:3" x14ac:dyDescent="0.3">
      <c r="A4166" t="s">
        <v>3</v>
      </c>
      <c r="B4166">
        <v>191.65907403063702</v>
      </c>
      <c r="C4166">
        <v>93.668361667072006</v>
      </c>
    </row>
    <row r="4167" spans="1:3" x14ac:dyDescent="0.3">
      <c r="A4167" t="s">
        <v>3</v>
      </c>
      <c r="B4167">
        <v>166.83394387231158</v>
      </c>
      <c r="C4167">
        <v>81.869019602964073</v>
      </c>
    </row>
    <row r="4168" spans="1:3" x14ac:dyDescent="0.3">
      <c r="A4168" t="s">
        <v>3</v>
      </c>
      <c r="B4168">
        <v>178.90131349484662</v>
      </c>
      <c r="C4168">
        <v>90.295832572427756</v>
      </c>
    </row>
    <row r="4169" spans="1:3" x14ac:dyDescent="0.3">
      <c r="A4169" t="s">
        <v>3</v>
      </c>
      <c r="B4169">
        <v>183.3976361583093</v>
      </c>
      <c r="C4169">
        <v>88.711904129325006</v>
      </c>
    </row>
    <row r="4170" spans="1:3" x14ac:dyDescent="0.3">
      <c r="A4170" t="s">
        <v>3</v>
      </c>
      <c r="B4170">
        <v>180.43019194331401</v>
      </c>
      <c r="C4170">
        <v>87.432623717372167</v>
      </c>
    </row>
    <row r="4171" spans="1:3" x14ac:dyDescent="0.3">
      <c r="A4171" t="s">
        <v>3</v>
      </c>
      <c r="B4171">
        <v>184.06049018261919</v>
      </c>
      <c r="C4171">
        <v>102.34564280503669</v>
      </c>
    </row>
    <row r="4172" spans="1:3" x14ac:dyDescent="0.3">
      <c r="A4172" t="s">
        <v>3</v>
      </c>
      <c r="B4172">
        <v>153.01904398128752</v>
      </c>
      <c r="C4172">
        <v>69.776705641373411</v>
      </c>
    </row>
    <row r="4173" spans="1:3" x14ac:dyDescent="0.3">
      <c r="A4173" t="s">
        <v>3</v>
      </c>
      <c r="B4173">
        <v>181.56954943403136</v>
      </c>
      <c r="C4173">
        <v>87.547682111133796</v>
      </c>
    </row>
    <row r="4174" spans="1:3" x14ac:dyDescent="0.3">
      <c r="A4174" t="s">
        <v>3</v>
      </c>
      <c r="B4174">
        <v>174.31155615881121</v>
      </c>
      <c r="C4174">
        <v>74.111242449468108</v>
      </c>
    </row>
    <row r="4175" spans="1:3" x14ac:dyDescent="0.3">
      <c r="A4175" t="s">
        <v>3</v>
      </c>
      <c r="B4175">
        <v>179.43271942684822</v>
      </c>
      <c r="C4175">
        <v>85.051478450872125</v>
      </c>
    </row>
    <row r="4176" spans="1:3" x14ac:dyDescent="0.3">
      <c r="A4176" t="s">
        <v>3</v>
      </c>
      <c r="B4176">
        <v>178.07896712113805</v>
      </c>
      <c r="C4176">
        <v>99.725653244316632</v>
      </c>
    </row>
    <row r="4177" spans="1:3" x14ac:dyDescent="0.3">
      <c r="A4177" t="s">
        <v>3</v>
      </c>
      <c r="B4177">
        <v>170.51894850079023</v>
      </c>
      <c r="C4177">
        <v>79.447715061955222</v>
      </c>
    </row>
    <row r="4178" spans="1:3" x14ac:dyDescent="0.3">
      <c r="A4178" t="s">
        <v>3</v>
      </c>
      <c r="B4178">
        <v>169.67515208904837</v>
      </c>
      <c r="C4178">
        <v>79.398447135430601</v>
      </c>
    </row>
    <row r="4179" spans="1:3" x14ac:dyDescent="0.3">
      <c r="A4179" t="s">
        <v>3</v>
      </c>
      <c r="B4179">
        <v>167.7781181492102</v>
      </c>
      <c r="C4179">
        <v>73.716444013987925</v>
      </c>
    </row>
    <row r="4180" spans="1:3" x14ac:dyDescent="0.3">
      <c r="A4180" t="s">
        <v>3</v>
      </c>
      <c r="B4180">
        <v>166.22299896095112</v>
      </c>
      <c r="C4180">
        <v>76.829281218479153</v>
      </c>
    </row>
    <row r="4181" spans="1:3" x14ac:dyDescent="0.3">
      <c r="A4181" t="s">
        <v>3</v>
      </c>
      <c r="B4181">
        <v>174.38059626471954</v>
      </c>
      <c r="C4181">
        <v>88.423160208564596</v>
      </c>
    </row>
    <row r="4182" spans="1:3" x14ac:dyDescent="0.3">
      <c r="A4182" t="s">
        <v>3</v>
      </c>
      <c r="B4182">
        <v>176.61622027067213</v>
      </c>
      <c r="C4182">
        <v>79.750080498028197</v>
      </c>
    </row>
    <row r="4183" spans="1:3" x14ac:dyDescent="0.3">
      <c r="A4183" t="s">
        <v>3</v>
      </c>
      <c r="B4183">
        <v>187.79205677002682</v>
      </c>
      <c r="C4183">
        <v>99.132573899279251</v>
      </c>
    </row>
    <row r="4184" spans="1:3" x14ac:dyDescent="0.3">
      <c r="A4184" t="s">
        <v>3</v>
      </c>
      <c r="B4184">
        <v>172.82548029879464</v>
      </c>
      <c r="C4184">
        <v>83.997681280495897</v>
      </c>
    </row>
    <row r="4185" spans="1:3" x14ac:dyDescent="0.3">
      <c r="A4185" t="s">
        <v>3</v>
      </c>
      <c r="B4185">
        <v>177.36136766912824</v>
      </c>
      <c r="C4185">
        <v>90.823642675505539</v>
      </c>
    </row>
    <row r="4186" spans="1:3" x14ac:dyDescent="0.3">
      <c r="A4186" t="s">
        <v>3</v>
      </c>
      <c r="B4186">
        <v>174.16811861692665</v>
      </c>
      <c r="C4186">
        <v>87.239023763272314</v>
      </c>
    </row>
    <row r="4187" spans="1:3" x14ac:dyDescent="0.3">
      <c r="A4187" t="s">
        <v>3</v>
      </c>
      <c r="B4187">
        <v>175.2233070275756</v>
      </c>
      <c r="C4187">
        <v>84.523196035352143</v>
      </c>
    </row>
    <row r="4188" spans="1:3" x14ac:dyDescent="0.3">
      <c r="A4188" t="s">
        <v>3</v>
      </c>
      <c r="B4188">
        <v>174.03287377679661</v>
      </c>
      <c r="C4188">
        <v>84.532499023302037</v>
      </c>
    </row>
    <row r="4189" spans="1:3" x14ac:dyDescent="0.3">
      <c r="A4189" t="s">
        <v>3</v>
      </c>
      <c r="B4189">
        <v>178.07683569786801</v>
      </c>
      <c r="C4189">
        <v>83.522360759026</v>
      </c>
    </row>
    <row r="4190" spans="1:3" x14ac:dyDescent="0.3">
      <c r="A4190" t="s">
        <v>3</v>
      </c>
      <c r="B4190">
        <v>167.19663078962412</v>
      </c>
      <c r="C4190">
        <v>71.125137507965107</v>
      </c>
    </row>
    <row r="4191" spans="1:3" x14ac:dyDescent="0.3">
      <c r="A4191" t="s">
        <v>3</v>
      </c>
      <c r="B4191">
        <v>168.35704638030035</v>
      </c>
      <c r="C4191">
        <v>74.314898116537961</v>
      </c>
    </row>
    <row r="4192" spans="1:3" x14ac:dyDescent="0.3">
      <c r="A4192" t="s">
        <v>3</v>
      </c>
      <c r="B4192">
        <v>172.01259010346729</v>
      </c>
      <c r="C4192">
        <v>80.586858392677584</v>
      </c>
    </row>
    <row r="4193" spans="1:3" x14ac:dyDescent="0.3">
      <c r="A4193" t="s">
        <v>3</v>
      </c>
      <c r="B4193">
        <v>174.42952738154193</v>
      </c>
      <c r="C4193">
        <v>82.627934279109013</v>
      </c>
    </row>
    <row r="4194" spans="1:3" x14ac:dyDescent="0.3">
      <c r="A4194" t="s">
        <v>3</v>
      </c>
      <c r="B4194">
        <v>185.08134919706038</v>
      </c>
      <c r="C4194">
        <v>97.727880923179569</v>
      </c>
    </row>
    <row r="4195" spans="1:3" x14ac:dyDescent="0.3">
      <c r="A4195" t="s">
        <v>3</v>
      </c>
      <c r="B4195">
        <v>175.25900320419581</v>
      </c>
      <c r="C4195">
        <v>77.749962157856032</v>
      </c>
    </row>
    <row r="4196" spans="1:3" x14ac:dyDescent="0.3">
      <c r="A4196" t="s">
        <v>3</v>
      </c>
      <c r="B4196">
        <v>188.84515228164517</v>
      </c>
      <c r="C4196">
        <v>95.421709345865196</v>
      </c>
    </row>
    <row r="4197" spans="1:3" x14ac:dyDescent="0.3">
      <c r="A4197" t="s">
        <v>3</v>
      </c>
      <c r="B4197">
        <v>180.03384681243867</v>
      </c>
      <c r="C4197">
        <v>84.490755560504269</v>
      </c>
    </row>
    <row r="4198" spans="1:3" x14ac:dyDescent="0.3">
      <c r="A4198" t="s">
        <v>3</v>
      </c>
      <c r="B4198">
        <v>178.27713724877086</v>
      </c>
      <c r="C4198">
        <v>88.178397481749656</v>
      </c>
    </row>
    <row r="4199" spans="1:3" x14ac:dyDescent="0.3">
      <c r="A4199" t="s">
        <v>3</v>
      </c>
      <c r="B4199">
        <v>176.15365389534549</v>
      </c>
      <c r="C4199">
        <v>79.088119110918399</v>
      </c>
    </row>
    <row r="4200" spans="1:3" x14ac:dyDescent="0.3">
      <c r="A4200" t="s">
        <v>3</v>
      </c>
      <c r="B4200">
        <v>179.5298510895185</v>
      </c>
      <c r="C4200">
        <v>88.897635495545131</v>
      </c>
    </row>
    <row r="4201" spans="1:3" x14ac:dyDescent="0.3">
      <c r="A4201" t="s">
        <v>3</v>
      </c>
      <c r="B4201">
        <v>161.97355204886421</v>
      </c>
      <c r="C4201">
        <v>75.160979542367173</v>
      </c>
    </row>
    <row r="4202" spans="1:3" x14ac:dyDescent="0.3">
      <c r="A4202" t="s">
        <v>3</v>
      </c>
      <c r="B4202">
        <v>180.98418180187053</v>
      </c>
      <c r="C4202">
        <v>87.919539795492398</v>
      </c>
    </row>
    <row r="4203" spans="1:3" x14ac:dyDescent="0.3">
      <c r="A4203" t="s">
        <v>3</v>
      </c>
      <c r="B4203">
        <v>176.23805883342706</v>
      </c>
      <c r="C4203">
        <v>88.276014775796071</v>
      </c>
    </row>
    <row r="4204" spans="1:3" x14ac:dyDescent="0.3">
      <c r="A4204" t="s">
        <v>3</v>
      </c>
      <c r="B4204">
        <v>181.51940502791294</v>
      </c>
      <c r="C4204">
        <v>92.366277797718567</v>
      </c>
    </row>
    <row r="4205" spans="1:3" x14ac:dyDescent="0.3">
      <c r="A4205" t="s">
        <v>3</v>
      </c>
      <c r="B4205">
        <v>182.33546364225882</v>
      </c>
      <c r="C4205">
        <v>87.339511798713971</v>
      </c>
    </row>
    <row r="4206" spans="1:3" x14ac:dyDescent="0.3">
      <c r="A4206" t="s">
        <v>3</v>
      </c>
      <c r="B4206">
        <v>165.11373169535648</v>
      </c>
      <c r="C4206">
        <v>69.309452114595771</v>
      </c>
    </row>
    <row r="4207" spans="1:3" x14ac:dyDescent="0.3">
      <c r="A4207" t="s">
        <v>3</v>
      </c>
      <c r="B4207">
        <v>167.57814295055763</v>
      </c>
      <c r="C4207">
        <v>80.873229245079898</v>
      </c>
    </row>
    <row r="4208" spans="1:3" x14ac:dyDescent="0.3">
      <c r="A4208" t="s">
        <v>3</v>
      </c>
      <c r="B4208">
        <v>173.43309890118135</v>
      </c>
      <c r="C4208">
        <v>80.767664146374969</v>
      </c>
    </row>
    <row r="4209" spans="1:3" x14ac:dyDescent="0.3">
      <c r="A4209" t="s">
        <v>3</v>
      </c>
      <c r="B4209">
        <v>171.91003578057456</v>
      </c>
      <c r="C4209">
        <v>81.252721378875762</v>
      </c>
    </row>
    <row r="4210" spans="1:3" x14ac:dyDescent="0.3">
      <c r="A4210" t="s">
        <v>3</v>
      </c>
      <c r="B4210">
        <v>164.08552536599473</v>
      </c>
      <c r="C4210">
        <v>75.052852940781165</v>
      </c>
    </row>
    <row r="4211" spans="1:3" x14ac:dyDescent="0.3">
      <c r="A4211" t="s">
        <v>3</v>
      </c>
      <c r="B4211">
        <v>182.7640622086393</v>
      </c>
      <c r="C4211">
        <v>92.992222563608408</v>
      </c>
    </row>
    <row r="4212" spans="1:3" x14ac:dyDescent="0.3">
      <c r="A4212" t="s">
        <v>3</v>
      </c>
      <c r="B4212">
        <v>182.00040660880524</v>
      </c>
      <c r="C4212">
        <v>92.333267879411963</v>
      </c>
    </row>
    <row r="4213" spans="1:3" x14ac:dyDescent="0.3">
      <c r="A4213" t="s">
        <v>3</v>
      </c>
      <c r="B4213">
        <v>173.85021720508965</v>
      </c>
      <c r="C4213">
        <v>77.131722983066169</v>
      </c>
    </row>
    <row r="4214" spans="1:3" x14ac:dyDescent="0.3">
      <c r="A4214" t="s">
        <v>3</v>
      </c>
      <c r="B4214">
        <v>162.18665037898904</v>
      </c>
      <c r="C4214">
        <v>73.944890929231192</v>
      </c>
    </row>
    <row r="4215" spans="1:3" x14ac:dyDescent="0.3">
      <c r="A4215" t="s">
        <v>3</v>
      </c>
      <c r="B4215">
        <v>172.58076503419008</v>
      </c>
      <c r="C4215">
        <v>80.256733793281953</v>
      </c>
    </row>
    <row r="4216" spans="1:3" x14ac:dyDescent="0.3">
      <c r="A4216" t="s">
        <v>3</v>
      </c>
      <c r="B4216">
        <v>174.72543006171401</v>
      </c>
      <c r="C4216">
        <v>80.256839071074793</v>
      </c>
    </row>
    <row r="4217" spans="1:3" x14ac:dyDescent="0.3">
      <c r="A4217" t="s">
        <v>3</v>
      </c>
      <c r="B4217">
        <v>181.85190704585298</v>
      </c>
      <c r="C4217">
        <v>94.254668602331876</v>
      </c>
    </row>
    <row r="4218" spans="1:3" x14ac:dyDescent="0.3">
      <c r="A4218" t="s">
        <v>3</v>
      </c>
      <c r="B4218">
        <v>176.52732405277305</v>
      </c>
      <c r="C4218">
        <v>89.564589182970693</v>
      </c>
    </row>
    <row r="4219" spans="1:3" x14ac:dyDescent="0.3">
      <c r="A4219" t="s">
        <v>3</v>
      </c>
      <c r="B4219">
        <v>168.07555834966388</v>
      </c>
      <c r="C4219">
        <v>68.049447034046295</v>
      </c>
    </row>
    <row r="4220" spans="1:3" x14ac:dyDescent="0.3">
      <c r="A4220" t="s">
        <v>3</v>
      </c>
      <c r="B4220">
        <v>170.79025601854929</v>
      </c>
      <c r="C4220">
        <v>81.83254549675361</v>
      </c>
    </row>
    <row r="4221" spans="1:3" x14ac:dyDescent="0.3">
      <c r="A4221" t="s">
        <v>3</v>
      </c>
      <c r="B4221">
        <v>182.85111257873965</v>
      </c>
      <c r="C4221">
        <v>92.360354132366567</v>
      </c>
    </row>
    <row r="4222" spans="1:3" x14ac:dyDescent="0.3">
      <c r="A4222" t="s">
        <v>3</v>
      </c>
      <c r="B4222">
        <v>169.81933306812499</v>
      </c>
      <c r="C4222">
        <v>80.468755024574506</v>
      </c>
    </row>
    <row r="4223" spans="1:3" x14ac:dyDescent="0.3">
      <c r="A4223" t="s">
        <v>3</v>
      </c>
      <c r="B4223">
        <v>171.64296646440945</v>
      </c>
      <c r="C4223">
        <v>79.783185737038437</v>
      </c>
    </row>
    <row r="4224" spans="1:3" x14ac:dyDescent="0.3">
      <c r="A4224" t="s">
        <v>3</v>
      </c>
      <c r="B4224">
        <v>175.23962299035861</v>
      </c>
      <c r="C4224">
        <v>88.155654536414403</v>
      </c>
    </row>
    <row r="4225" spans="1:3" x14ac:dyDescent="0.3">
      <c r="A4225" t="s">
        <v>3</v>
      </c>
      <c r="B4225">
        <v>189.55790922760519</v>
      </c>
      <c r="C4225">
        <v>102.91646574325085</v>
      </c>
    </row>
    <row r="4226" spans="1:3" x14ac:dyDescent="0.3">
      <c r="A4226" t="s">
        <v>3</v>
      </c>
      <c r="B4226">
        <v>179.86289210276126</v>
      </c>
      <c r="C4226">
        <v>93.573022082957507</v>
      </c>
    </row>
    <row r="4227" spans="1:3" x14ac:dyDescent="0.3">
      <c r="A4227" t="s">
        <v>3</v>
      </c>
      <c r="B4227">
        <v>179.9680160488833</v>
      </c>
      <c r="C4227">
        <v>88.564593907327236</v>
      </c>
    </row>
    <row r="4228" spans="1:3" x14ac:dyDescent="0.3">
      <c r="A4228" t="s">
        <v>3</v>
      </c>
      <c r="B4228">
        <v>174.11881471205331</v>
      </c>
      <c r="C4228">
        <v>89.362636061327933</v>
      </c>
    </row>
    <row r="4229" spans="1:3" x14ac:dyDescent="0.3">
      <c r="A4229" t="s">
        <v>3</v>
      </c>
      <c r="B4229">
        <v>165.19749378857998</v>
      </c>
      <c r="C4229">
        <v>69.900693888494544</v>
      </c>
    </row>
    <row r="4230" spans="1:3" x14ac:dyDescent="0.3">
      <c r="A4230" t="s">
        <v>3</v>
      </c>
      <c r="B4230">
        <v>177.77258134846304</v>
      </c>
      <c r="C4230">
        <v>84.298242512767274</v>
      </c>
    </row>
    <row r="4231" spans="1:3" x14ac:dyDescent="0.3">
      <c r="A4231" t="s">
        <v>3</v>
      </c>
      <c r="B4231">
        <v>182.86411245606294</v>
      </c>
      <c r="C4231">
        <v>93.592960125012013</v>
      </c>
    </row>
    <row r="4232" spans="1:3" x14ac:dyDescent="0.3">
      <c r="A4232" t="s">
        <v>3</v>
      </c>
      <c r="B4232">
        <v>178.8123007086173</v>
      </c>
      <c r="C4232">
        <v>81.385690972357168</v>
      </c>
    </row>
    <row r="4233" spans="1:3" x14ac:dyDescent="0.3">
      <c r="A4233" t="s">
        <v>3</v>
      </c>
      <c r="B4233">
        <v>173.77102949204169</v>
      </c>
      <c r="C4233">
        <v>88.171585375036372</v>
      </c>
    </row>
    <row r="4234" spans="1:3" x14ac:dyDescent="0.3">
      <c r="A4234" t="s">
        <v>3</v>
      </c>
      <c r="B4234">
        <v>170.39872415791453</v>
      </c>
      <c r="C4234">
        <v>80.532133251624785</v>
      </c>
    </row>
    <row r="4235" spans="1:3" x14ac:dyDescent="0.3">
      <c r="A4235" t="s">
        <v>3</v>
      </c>
      <c r="B4235">
        <v>179.9528554302785</v>
      </c>
      <c r="C4235">
        <v>88.89011808976106</v>
      </c>
    </row>
    <row r="4236" spans="1:3" x14ac:dyDescent="0.3">
      <c r="A4236" t="s">
        <v>3</v>
      </c>
      <c r="B4236">
        <v>172.4851996251534</v>
      </c>
      <c r="C4236">
        <v>81.333687164725177</v>
      </c>
    </row>
    <row r="4237" spans="1:3" x14ac:dyDescent="0.3">
      <c r="A4237" t="s">
        <v>3</v>
      </c>
      <c r="B4237">
        <v>168.53638701516576</v>
      </c>
      <c r="C4237">
        <v>78.154533884654128</v>
      </c>
    </row>
    <row r="4238" spans="1:3" x14ac:dyDescent="0.3">
      <c r="A4238" t="s">
        <v>3</v>
      </c>
      <c r="B4238">
        <v>158.68969206295088</v>
      </c>
      <c r="C4238">
        <v>63.575753461865034</v>
      </c>
    </row>
    <row r="4239" spans="1:3" x14ac:dyDescent="0.3">
      <c r="A4239" t="s">
        <v>3</v>
      </c>
      <c r="B4239">
        <v>170.33245287392549</v>
      </c>
      <c r="C4239">
        <v>85.1508659026521</v>
      </c>
    </row>
    <row r="4240" spans="1:3" x14ac:dyDescent="0.3">
      <c r="A4240" t="s">
        <v>3</v>
      </c>
      <c r="B4240">
        <v>169.56031421221172</v>
      </c>
      <c r="C4240">
        <v>75.291637239072713</v>
      </c>
    </row>
    <row r="4241" spans="1:3" x14ac:dyDescent="0.3">
      <c r="A4241" t="s">
        <v>3</v>
      </c>
      <c r="B4241">
        <v>178.27231532450895</v>
      </c>
      <c r="C4241">
        <v>85.275928407821596</v>
      </c>
    </row>
    <row r="4242" spans="1:3" x14ac:dyDescent="0.3">
      <c r="A4242" t="s">
        <v>3</v>
      </c>
      <c r="B4242">
        <v>175.79646604352399</v>
      </c>
      <c r="C4242">
        <v>83.051163941905386</v>
      </c>
    </row>
    <row r="4243" spans="1:3" x14ac:dyDescent="0.3">
      <c r="A4243" t="s">
        <v>3</v>
      </c>
      <c r="B4243">
        <v>180.78849088121632</v>
      </c>
      <c r="C4243">
        <v>92.748642966539805</v>
      </c>
    </row>
    <row r="4244" spans="1:3" x14ac:dyDescent="0.3">
      <c r="A4244" t="s">
        <v>3</v>
      </c>
      <c r="B4244">
        <v>181.95393384806565</v>
      </c>
      <c r="C4244">
        <v>95.983633065270766</v>
      </c>
    </row>
    <row r="4245" spans="1:3" x14ac:dyDescent="0.3">
      <c r="A4245" t="s">
        <v>3</v>
      </c>
      <c r="B4245">
        <v>180.01694111536213</v>
      </c>
      <c r="C4245">
        <v>81.360130123726861</v>
      </c>
    </row>
    <row r="4246" spans="1:3" x14ac:dyDescent="0.3">
      <c r="A4246" t="s">
        <v>3</v>
      </c>
      <c r="B4246">
        <v>183.36148758282857</v>
      </c>
      <c r="C4246">
        <v>97.380071862902497</v>
      </c>
    </row>
    <row r="4247" spans="1:3" x14ac:dyDescent="0.3">
      <c r="A4247" t="s">
        <v>3</v>
      </c>
      <c r="B4247">
        <v>163.57214739694729</v>
      </c>
      <c r="C4247">
        <v>66.534618875113637</v>
      </c>
    </row>
    <row r="4248" spans="1:3" x14ac:dyDescent="0.3">
      <c r="A4248" t="s">
        <v>3</v>
      </c>
      <c r="B4248">
        <v>171.94353403152408</v>
      </c>
      <c r="C4248">
        <v>80.811566715067798</v>
      </c>
    </row>
    <row r="4249" spans="1:3" x14ac:dyDescent="0.3">
      <c r="A4249" t="s">
        <v>3</v>
      </c>
      <c r="B4249">
        <v>179.00788068466053</v>
      </c>
      <c r="C4249">
        <v>89.763478813414608</v>
      </c>
    </row>
    <row r="4250" spans="1:3" x14ac:dyDescent="0.3">
      <c r="A4250" t="s">
        <v>3</v>
      </c>
      <c r="B4250">
        <v>181.71879555689918</v>
      </c>
      <c r="C4250">
        <v>92.857902041186136</v>
      </c>
    </row>
    <row r="4251" spans="1:3" x14ac:dyDescent="0.3">
      <c r="A4251" t="s">
        <v>3</v>
      </c>
      <c r="B4251">
        <v>178.07394343393398</v>
      </c>
      <c r="C4251">
        <v>90.469573606862582</v>
      </c>
    </row>
    <row r="4252" spans="1:3" x14ac:dyDescent="0.3">
      <c r="A4252" t="s">
        <v>3</v>
      </c>
      <c r="B4252">
        <v>162.71144243585215</v>
      </c>
      <c r="C4252">
        <v>73.035186001605098</v>
      </c>
    </row>
    <row r="4253" spans="1:3" x14ac:dyDescent="0.3">
      <c r="A4253" t="s">
        <v>3</v>
      </c>
      <c r="B4253">
        <v>176.43529721574606</v>
      </c>
      <c r="C4253">
        <v>81.509538263382012</v>
      </c>
    </row>
    <row r="4254" spans="1:3" x14ac:dyDescent="0.3">
      <c r="A4254" t="s">
        <v>3</v>
      </c>
      <c r="B4254">
        <v>174.7343728240393</v>
      </c>
      <c r="C4254">
        <v>89.409755300230913</v>
      </c>
    </row>
    <row r="4255" spans="1:3" x14ac:dyDescent="0.3">
      <c r="A4255" t="s">
        <v>3</v>
      </c>
      <c r="B4255">
        <v>168.55314554465929</v>
      </c>
      <c r="C4255">
        <v>75.352000665027106</v>
      </c>
    </row>
    <row r="4256" spans="1:3" x14ac:dyDescent="0.3">
      <c r="A4256" t="s">
        <v>3</v>
      </c>
      <c r="B4256">
        <v>170.81449277651762</v>
      </c>
      <c r="C4256">
        <v>82.936007141724502</v>
      </c>
    </row>
    <row r="4257" spans="1:3" x14ac:dyDescent="0.3">
      <c r="A4257" t="s">
        <v>3</v>
      </c>
      <c r="B4257">
        <v>182.8041561020211</v>
      </c>
      <c r="C4257">
        <v>93.813532762311581</v>
      </c>
    </row>
    <row r="4258" spans="1:3" x14ac:dyDescent="0.3">
      <c r="A4258" t="s">
        <v>3</v>
      </c>
      <c r="B4258">
        <v>184.69667034116716</v>
      </c>
      <c r="C4258">
        <v>94.005391271695117</v>
      </c>
    </row>
    <row r="4259" spans="1:3" x14ac:dyDescent="0.3">
      <c r="A4259" t="s">
        <v>3</v>
      </c>
      <c r="B4259">
        <v>165.57388632043123</v>
      </c>
      <c r="C4259">
        <v>78.223614880897159</v>
      </c>
    </row>
    <row r="4260" spans="1:3" x14ac:dyDescent="0.3">
      <c r="A4260" t="s">
        <v>3</v>
      </c>
      <c r="B4260">
        <v>181.78018628195773</v>
      </c>
      <c r="C4260">
        <v>95.777568513741784</v>
      </c>
    </row>
    <row r="4261" spans="1:3" x14ac:dyDescent="0.3">
      <c r="A4261" t="s">
        <v>3</v>
      </c>
      <c r="B4261">
        <v>167.2352212712228</v>
      </c>
      <c r="C4261">
        <v>73.701835399359879</v>
      </c>
    </row>
    <row r="4262" spans="1:3" x14ac:dyDescent="0.3">
      <c r="A4262" t="s">
        <v>3</v>
      </c>
      <c r="B4262">
        <v>172.57351176053103</v>
      </c>
      <c r="C4262">
        <v>77.077753138959082</v>
      </c>
    </row>
    <row r="4263" spans="1:3" x14ac:dyDescent="0.3">
      <c r="A4263" t="s">
        <v>3</v>
      </c>
      <c r="B4263">
        <v>184.29826607854446</v>
      </c>
      <c r="C4263">
        <v>90.178256688133416</v>
      </c>
    </row>
    <row r="4264" spans="1:3" x14ac:dyDescent="0.3">
      <c r="A4264" t="s">
        <v>3</v>
      </c>
      <c r="B4264">
        <v>175.50435560334498</v>
      </c>
      <c r="C4264">
        <v>82.000441034595895</v>
      </c>
    </row>
    <row r="4265" spans="1:3" x14ac:dyDescent="0.3">
      <c r="A4265" t="s">
        <v>3</v>
      </c>
      <c r="B4265">
        <v>167.47258946911285</v>
      </c>
      <c r="C4265">
        <v>71.534494618377025</v>
      </c>
    </row>
    <row r="4266" spans="1:3" x14ac:dyDescent="0.3">
      <c r="A4266" t="s">
        <v>3</v>
      </c>
      <c r="B4266">
        <v>162.07023327558494</v>
      </c>
      <c r="C4266">
        <v>75.914492679646372</v>
      </c>
    </row>
    <row r="4267" spans="1:3" x14ac:dyDescent="0.3">
      <c r="A4267" t="s">
        <v>3</v>
      </c>
      <c r="B4267">
        <v>170.99158112722566</v>
      </c>
      <c r="C4267">
        <v>80.359089825359831</v>
      </c>
    </row>
    <row r="4268" spans="1:3" x14ac:dyDescent="0.3">
      <c r="A4268" t="s">
        <v>3</v>
      </c>
      <c r="B4268">
        <v>182.5740277705525</v>
      </c>
      <c r="C4268">
        <v>89.19368045856001</v>
      </c>
    </row>
    <row r="4269" spans="1:3" x14ac:dyDescent="0.3">
      <c r="A4269" t="s">
        <v>3</v>
      </c>
      <c r="B4269">
        <v>174.50881796035159</v>
      </c>
      <c r="C4269">
        <v>83.586645011679892</v>
      </c>
    </row>
    <row r="4270" spans="1:3" x14ac:dyDescent="0.3">
      <c r="A4270" t="s">
        <v>3</v>
      </c>
      <c r="B4270">
        <v>172.55404044493577</v>
      </c>
      <c r="C4270">
        <v>82.865825361967595</v>
      </c>
    </row>
    <row r="4271" spans="1:3" x14ac:dyDescent="0.3">
      <c r="A4271" t="s">
        <v>3</v>
      </c>
      <c r="B4271">
        <v>175.94536639464013</v>
      </c>
      <c r="C4271">
        <v>79.399847063776107</v>
      </c>
    </row>
    <row r="4272" spans="1:3" x14ac:dyDescent="0.3">
      <c r="A4272" t="s">
        <v>3</v>
      </c>
      <c r="B4272">
        <v>164.76541045352081</v>
      </c>
      <c r="C4272">
        <v>74.025400701029525</v>
      </c>
    </row>
    <row r="4273" spans="1:3" x14ac:dyDescent="0.3">
      <c r="A4273" t="s">
        <v>3</v>
      </c>
      <c r="B4273">
        <v>170.63731499929884</v>
      </c>
      <c r="C4273">
        <v>80.658481075987439</v>
      </c>
    </row>
    <row r="4274" spans="1:3" x14ac:dyDescent="0.3">
      <c r="A4274" t="s">
        <v>3</v>
      </c>
      <c r="B4274">
        <v>185.82295034743095</v>
      </c>
      <c r="C4274">
        <v>104.77744081500343</v>
      </c>
    </row>
    <row r="4275" spans="1:3" x14ac:dyDescent="0.3">
      <c r="A4275" t="s">
        <v>3</v>
      </c>
      <c r="B4275">
        <v>167.01852209629206</v>
      </c>
      <c r="C4275">
        <v>75.734144775654698</v>
      </c>
    </row>
    <row r="4276" spans="1:3" x14ac:dyDescent="0.3">
      <c r="A4276" t="s">
        <v>3</v>
      </c>
      <c r="B4276">
        <v>160.95920180296019</v>
      </c>
      <c r="C4276">
        <v>64.365511020921687</v>
      </c>
    </row>
    <row r="4277" spans="1:3" x14ac:dyDescent="0.3">
      <c r="A4277" t="s">
        <v>3</v>
      </c>
      <c r="B4277">
        <v>195.24181159378304</v>
      </c>
      <c r="C4277">
        <v>109.10556668813994</v>
      </c>
    </row>
    <row r="4278" spans="1:3" x14ac:dyDescent="0.3">
      <c r="A4278" t="s">
        <v>3</v>
      </c>
      <c r="B4278">
        <v>173.40846676479322</v>
      </c>
      <c r="C4278">
        <v>78.444766672460517</v>
      </c>
    </row>
    <row r="4279" spans="1:3" x14ac:dyDescent="0.3">
      <c r="A4279" t="s">
        <v>3</v>
      </c>
      <c r="B4279">
        <v>166.32137957160327</v>
      </c>
      <c r="C4279">
        <v>68.171388207493692</v>
      </c>
    </row>
    <row r="4280" spans="1:3" x14ac:dyDescent="0.3">
      <c r="A4280" t="s">
        <v>3</v>
      </c>
      <c r="B4280">
        <v>181.37670660865911</v>
      </c>
      <c r="C4280">
        <v>94.37406737487612</v>
      </c>
    </row>
    <row r="4281" spans="1:3" x14ac:dyDescent="0.3">
      <c r="A4281" t="s">
        <v>3</v>
      </c>
      <c r="B4281">
        <v>171.90375587038329</v>
      </c>
      <c r="C4281">
        <v>84.596880856421791</v>
      </c>
    </row>
    <row r="4282" spans="1:3" x14ac:dyDescent="0.3">
      <c r="A4282" t="s">
        <v>3</v>
      </c>
      <c r="B4282">
        <v>174.4253332771971</v>
      </c>
      <c r="C4282">
        <v>77.306534305003211</v>
      </c>
    </row>
    <row r="4283" spans="1:3" x14ac:dyDescent="0.3">
      <c r="A4283" t="s">
        <v>3</v>
      </c>
      <c r="B4283">
        <v>170.79189642237844</v>
      </c>
      <c r="C4283">
        <v>79.058953534604655</v>
      </c>
    </row>
    <row r="4284" spans="1:3" x14ac:dyDescent="0.3">
      <c r="A4284" t="s">
        <v>3</v>
      </c>
      <c r="B4284">
        <v>164.63012163490544</v>
      </c>
      <c r="C4284">
        <v>72.547693651686643</v>
      </c>
    </row>
    <row r="4285" spans="1:3" x14ac:dyDescent="0.3">
      <c r="A4285" t="s">
        <v>3</v>
      </c>
      <c r="B4285">
        <v>172.78045112006018</v>
      </c>
      <c r="C4285">
        <v>81.704861258922051</v>
      </c>
    </row>
    <row r="4286" spans="1:3" x14ac:dyDescent="0.3">
      <c r="A4286" t="s">
        <v>3</v>
      </c>
      <c r="B4286">
        <v>184.77716862913701</v>
      </c>
      <c r="C4286">
        <v>92.811417608810373</v>
      </c>
    </row>
    <row r="4287" spans="1:3" x14ac:dyDescent="0.3">
      <c r="A4287" t="s">
        <v>3</v>
      </c>
      <c r="B4287">
        <v>171.54730427048528</v>
      </c>
      <c r="C4287">
        <v>82.492529195027572</v>
      </c>
    </row>
    <row r="4288" spans="1:3" x14ac:dyDescent="0.3">
      <c r="A4288" t="s">
        <v>3</v>
      </c>
      <c r="B4288">
        <v>182.27037695987386</v>
      </c>
      <c r="C4288">
        <v>95.926023300473531</v>
      </c>
    </row>
    <row r="4289" spans="1:3" x14ac:dyDescent="0.3">
      <c r="A4289" t="s">
        <v>3</v>
      </c>
      <c r="B4289">
        <v>168.36960049708665</v>
      </c>
      <c r="C4289">
        <v>82.061563352720157</v>
      </c>
    </row>
    <row r="4290" spans="1:3" x14ac:dyDescent="0.3">
      <c r="A4290" t="s">
        <v>3</v>
      </c>
      <c r="B4290">
        <v>190.96937885742963</v>
      </c>
      <c r="C4290">
        <v>100.91297589645018</v>
      </c>
    </row>
    <row r="4291" spans="1:3" x14ac:dyDescent="0.3">
      <c r="A4291" t="s">
        <v>3</v>
      </c>
      <c r="B4291">
        <v>161.26125647539013</v>
      </c>
      <c r="C4291">
        <v>71.092576977925233</v>
      </c>
    </row>
    <row r="4292" spans="1:3" x14ac:dyDescent="0.3">
      <c r="A4292" t="s">
        <v>3</v>
      </c>
      <c r="B4292">
        <v>170.76423440911887</v>
      </c>
      <c r="C4292">
        <v>74.151526735385886</v>
      </c>
    </row>
    <row r="4293" spans="1:3" x14ac:dyDescent="0.3">
      <c r="A4293" t="s">
        <v>3</v>
      </c>
      <c r="B4293">
        <v>172.20156925064259</v>
      </c>
      <c r="C4293">
        <v>76.674835800259757</v>
      </c>
    </row>
    <row r="4294" spans="1:3" x14ac:dyDescent="0.3">
      <c r="A4294" t="s">
        <v>3</v>
      </c>
      <c r="B4294">
        <v>168.609921183502</v>
      </c>
      <c r="C4294">
        <v>78.372453162020179</v>
      </c>
    </row>
    <row r="4295" spans="1:3" x14ac:dyDescent="0.3">
      <c r="A4295" t="s">
        <v>3</v>
      </c>
      <c r="B4295">
        <v>170.67737144749233</v>
      </c>
      <c r="C4295">
        <v>88.103640807809583</v>
      </c>
    </row>
    <row r="4296" spans="1:3" x14ac:dyDescent="0.3">
      <c r="A4296" t="s">
        <v>3</v>
      </c>
      <c r="B4296">
        <v>181.56105115145186</v>
      </c>
      <c r="C4296">
        <v>91.930188854016819</v>
      </c>
    </row>
    <row r="4297" spans="1:3" x14ac:dyDescent="0.3">
      <c r="A4297" t="s">
        <v>3</v>
      </c>
      <c r="B4297">
        <v>173.17482778135633</v>
      </c>
      <c r="C4297">
        <v>74.894042654839666</v>
      </c>
    </row>
    <row r="4298" spans="1:3" x14ac:dyDescent="0.3">
      <c r="A4298" t="s">
        <v>3</v>
      </c>
      <c r="B4298">
        <v>186.16824264946649</v>
      </c>
      <c r="C4298">
        <v>102.17621511339937</v>
      </c>
    </row>
    <row r="4299" spans="1:3" x14ac:dyDescent="0.3">
      <c r="A4299" t="s">
        <v>3</v>
      </c>
      <c r="B4299">
        <v>195.83621514086357</v>
      </c>
      <c r="C4299">
        <v>109.06862393400986</v>
      </c>
    </row>
    <row r="4300" spans="1:3" x14ac:dyDescent="0.3">
      <c r="A4300" t="s">
        <v>3</v>
      </c>
      <c r="B4300">
        <v>159.01678857990413</v>
      </c>
      <c r="C4300">
        <v>69.275541153327936</v>
      </c>
    </row>
    <row r="4301" spans="1:3" x14ac:dyDescent="0.3">
      <c r="A4301" t="s">
        <v>3</v>
      </c>
      <c r="B4301">
        <v>176.72347536164847</v>
      </c>
      <c r="C4301">
        <v>92.210321697270686</v>
      </c>
    </row>
    <row r="4302" spans="1:3" x14ac:dyDescent="0.3">
      <c r="A4302" t="s">
        <v>3</v>
      </c>
      <c r="B4302">
        <v>191.57616385314984</v>
      </c>
      <c r="C4302">
        <v>100.13366105441837</v>
      </c>
    </row>
    <row r="4303" spans="1:3" x14ac:dyDescent="0.3">
      <c r="A4303" t="s">
        <v>3</v>
      </c>
      <c r="B4303">
        <v>160.2493360035694</v>
      </c>
      <c r="C4303">
        <v>63.73740724530915</v>
      </c>
    </row>
    <row r="4304" spans="1:3" x14ac:dyDescent="0.3">
      <c r="A4304" t="s">
        <v>3</v>
      </c>
      <c r="B4304">
        <v>194.79504533325209</v>
      </c>
      <c r="C4304">
        <v>105.75891759711338</v>
      </c>
    </row>
    <row r="4305" spans="1:3" x14ac:dyDescent="0.3">
      <c r="A4305" t="s">
        <v>3</v>
      </c>
      <c r="B4305">
        <v>169.99627917451019</v>
      </c>
      <c r="C4305">
        <v>76.899774657540334</v>
      </c>
    </row>
    <row r="4306" spans="1:3" x14ac:dyDescent="0.3">
      <c r="A4306" t="s">
        <v>3</v>
      </c>
      <c r="B4306">
        <v>162.85572845946569</v>
      </c>
      <c r="C4306">
        <v>66.332113770188414</v>
      </c>
    </row>
    <row r="4307" spans="1:3" x14ac:dyDescent="0.3">
      <c r="A4307" t="s">
        <v>3</v>
      </c>
      <c r="B4307">
        <v>176.72895824099407</v>
      </c>
      <c r="C4307">
        <v>86.80719060134642</v>
      </c>
    </row>
    <row r="4308" spans="1:3" x14ac:dyDescent="0.3">
      <c r="A4308" t="s">
        <v>3</v>
      </c>
      <c r="B4308">
        <v>180.82336010805838</v>
      </c>
      <c r="C4308">
        <v>83.390851253902298</v>
      </c>
    </row>
    <row r="4309" spans="1:3" x14ac:dyDescent="0.3">
      <c r="A4309" t="s">
        <v>3</v>
      </c>
      <c r="B4309">
        <v>171.49920526765987</v>
      </c>
      <c r="C4309">
        <v>91.12528158284222</v>
      </c>
    </row>
    <row r="4310" spans="1:3" x14ac:dyDescent="0.3">
      <c r="A4310" t="s">
        <v>3</v>
      </c>
      <c r="B4310">
        <v>185.91024135706471</v>
      </c>
      <c r="C4310">
        <v>93.780374572923066</v>
      </c>
    </row>
    <row r="4311" spans="1:3" x14ac:dyDescent="0.3">
      <c r="A4311" t="s">
        <v>3</v>
      </c>
      <c r="B4311">
        <v>181.92902629516024</v>
      </c>
      <c r="C4311">
        <v>81.534950877138385</v>
      </c>
    </row>
    <row r="4312" spans="1:3" x14ac:dyDescent="0.3">
      <c r="A4312" t="s">
        <v>3</v>
      </c>
      <c r="B4312">
        <v>172.13223607520177</v>
      </c>
      <c r="C4312">
        <v>86.327728690697754</v>
      </c>
    </row>
    <row r="4313" spans="1:3" x14ac:dyDescent="0.3">
      <c r="A4313" t="s">
        <v>3</v>
      </c>
      <c r="B4313">
        <v>183.57896354161369</v>
      </c>
      <c r="C4313">
        <v>103.087557892928</v>
      </c>
    </row>
    <row r="4314" spans="1:3" x14ac:dyDescent="0.3">
      <c r="A4314" t="s">
        <v>3</v>
      </c>
      <c r="B4314">
        <v>166.16202276157074</v>
      </c>
      <c r="C4314">
        <v>72.90885648158428</v>
      </c>
    </row>
    <row r="4315" spans="1:3" x14ac:dyDescent="0.3">
      <c r="A4315" t="s">
        <v>3</v>
      </c>
      <c r="B4315">
        <v>176.6412529947938</v>
      </c>
      <c r="C4315">
        <v>94.29036387632074</v>
      </c>
    </row>
    <row r="4316" spans="1:3" x14ac:dyDescent="0.3">
      <c r="A4316" t="s">
        <v>3</v>
      </c>
      <c r="B4316">
        <v>174.72965913771762</v>
      </c>
      <c r="C4316">
        <v>76.053965177571598</v>
      </c>
    </row>
    <row r="4317" spans="1:3" x14ac:dyDescent="0.3">
      <c r="A4317" t="s">
        <v>3</v>
      </c>
      <c r="B4317">
        <v>190.96040259506597</v>
      </c>
      <c r="C4317">
        <v>99.115874276305874</v>
      </c>
    </row>
    <row r="4318" spans="1:3" x14ac:dyDescent="0.3">
      <c r="A4318" t="s">
        <v>3</v>
      </c>
      <c r="B4318">
        <v>183.66438700647657</v>
      </c>
      <c r="C4318">
        <v>95.007362869336632</v>
      </c>
    </row>
    <row r="4319" spans="1:3" x14ac:dyDescent="0.3">
      <c r="A4319" t="s">
        <v>3</v>
      </c>
      <c r="B4319">
        <v>176.09040763555936</v>
      </c>
      <c r="C4319">
        <v>96.292727005258143</v>
      </c>
    </row>
    <row r="4320" spans="1:3" x14ac:dyDescent="0.3">
      <c r="A4320" t="s">
        <v>3</v>
      </c>
      <c r="B4320">
        <v>164.92354638935905</v>
      </c>
      <c r="C4320">
        <v>67.965173108348552</v>
      </c>
    </row>
    <row r="4321" spans="1:3" x14ac:dyDescent="0.3">
      <c r="A4321" t="s">
        <v>3</v>
      </c>
      <c r="B4321">
        <v>176.49516999741758</v>
      </c>
      <c r="C4321">
        <v>90.507085674504964</v>
      </c>
    </row>
    <row r="4322" spans="1:3" x14ac:dyDescent="0.3">
      <c r="A4322" t="s">
        <v>3</v>
      </c>
      <c r="B4322">
        <v>169.6478177988057</v>
      </c>
      <c r="C4322">
        <v>84.790120598452546</v>
      </c>
    </row>
    <row r="4323" spans="1:3" x14ac:dyDescent="0.3">
      <c r="A4323" t="s">
        <v>3</v>
      </c>
      <c r="B4323">
        <v>180.24294079048863</v>
      </c>
      <c r="C4323">
        <v>82.123278059897203</v>
      </c>
    </row>
    <row r="4324" spans="1:3" x14ac:dyDescent="0.3">
      <c r="A4324" t="s">
        <v>3</v>
      </c>
      <c r="B4324">
        <v>185.40297477301749</v>
      </c>
      <c r="C4324">
        <v>86.592594501599606</v>
      </c>
    </row>
    <row r="4325" spans="1:3" x14ac:dyDescent="0.3">
      <c r="A4325" t="s">
        <v>3</v>
      </c>
      <c r="B4325">
        <v>182.20015050784801</v>
      </c>
      <c r="C4325">
        <v>90.099689743656057</v>
      </c>
    </row>
    <row r="4326" spans="1:3" x14ac:dyDescent="0.3">
      <c r="A4326" t="s">
        <v>3</v>
      </c>
      <c r="B4326">
        <v>154.86896205523976</v>
      </c>
      <c r="C4326">
        <v>68.431163607436091</v>
      </c>
    </row>
    <row r="4327" spans="1:3" x14ac:dyDescent="0.3">
      <c r="A4327" t="s">
        <v>3</v>
      </c>
      <c r="B4327">
        <v>171.51321842875976</v>
      </c>
      <c r="C4327">
        <v>80.295266683930024</v>
      </c>
    </row>
    <row r="4328" spans="1:3" x14ac:dyDescent="0.3">
      <c r="A4328" t="s">
        <v>3</v>
      </c>
      <c r="B4328">
        <v>173.51927612608796</v>
      </c>
      <c r="C4328">
        <v>84.654866196561656</v>
      </c>
    </row>
    <row r="4329" spans="1:3" x14ac:dyDescent="0.3">
      <c r="A4329" t="s">
        <v>3</v>
      </c>
      <c r="B4329">
        <v>176.12304256022537</v>
      </c>
      <c r="C4329">
        <v>87.562018152113666</v>
      </c>
    </row>
    <row r="4330" spans="1:3" x14ac:dyDescent="0.3">
      <c r="A4330" t="s">
        <v>3</v>
      </c>
      <c r="B4330">
        <v>172.53301872313349</v>
      </c>
      <c r="C4330">
        <v>76.514613952273706</v>
      </c>
    </row>
    <row r="4331" spans="1:3" x14ac:dyDescent="0.3">
      <c r="A4331" t="s">
        <v>3</v>
      </c>
      <c r="B4331">
        <v>176.41379619179619</v>
      </c>
      <c r="C4331">
        <v>93.23609327115831</v>
      </c>
    </row>
    <row r="4332" spans="1:3" x14ac:dyDescent="0.3">
      <c r="A4332" t="s">
        <v>3</v>
      </c>
      <c r="B4332">
        <v>172.77186605641091</v>
      </c>
      <c r="C4332">
        <v>78.26589391382069</v>
      </c>
    </row>
    <row r="4333" spans="1:3" x14ac:dyDescent="0.3">
      <c r="A4333" t="s">
        <v>3</v>
      </c>
      <c r="B4333">
        <v>195.19585362352746</v>
      </c>
      <c r="C4333">
        <v>115.30720192219594</v>
      </c>
    </row>
    <row r="4334" spans="1:3" x14ac:dyDescent="0.3">
      <c r="A4334" t="s">
        <v>3</v>
      </c>
      <c r="B4334">
        <v>179.07347523785012</v>
      </c>
      <c r="C4334">
        <v>81.70794208634635</v>
      </c>
    </row>
    <row r="4335" spans="1:3" x14ac:dyDescent="0.3">
      <c r="A4335" t="s">
        <v>3</v>
      </c>
      <c r="B4335">
        <v>177.75515399043337</v>
      </c>
      <c r="C4335">
        <v>80.043078772660465</v>
      </c>
    </row>
    <row r="4336" spans="1:3" x14ac:dyDescent="0.3">
      <c r="A4336" t="s">
        <v>3</v>
      </c>
      <c r="B4336">
        <v>167.37384634292687</v>
      </c>
      <c r="C4336">
        <v>68.575716402398072</v>
      </c>
    </row>
    <row r="4337" spans="1:3" x14ac:dyDescent="0.3">
      <c r="A4337" t="s">
        <v>3</v>
      </c>
      <c r="B4337">
        <v>176.83086795717219</v>
      </c>
      <c r="C4337">
        <v>85.994219965718329</v>
      </c>
    </row>
    <row r="4338" spans="1:3" x14ac:dyDescent="0.3">
      <c r="A4338" t="s">
        <v>3</v>
      </c>
      <c r="B4338">
        <v>173.86575368127598</v>
      </c>
      <c r="C4338">
        <v>75.674022836540033</v>
      </c>
    </row>
    <row r="4339" spans="1:3" x14ac:dyDescent="0.3">
      <c r="A4339" t="s">
        <v>3</v>
      </c>
      <c r="B4339">
        <v>173.33163593832461</v>
      </c>
      <c r="C4339">
        <v>74.22240023255597</v>
      </c>
    </row>
    <row r="4340" spans="1:3" x14ac:dyDescent="0.3">
      <c r="A4340" t="s">
        <v>3</v>
      </c>
      <c r="B4340">
        <v>179.56215336317973</v>
      </c>
      <c r="C4340">
        <v>88.101452144884121</v>
      </c>
    </row>
    <row r="4341" spans="1:3" x14ac:dyDescent="0.3">
      <c r="A4341" t="s">
        <v>3</v>
      </c>
      <c r="B4341">
        <v>172.08278939196862</v>
      </c>
      <c r="C4341">
        <v>77.961534478152259</v>
      </c>
    </row>
    <row r="4342" spans="1:3" x14ac:dyDescent="0.3">
      <c r="A4342" t="s">
        <v>3</v>
      </c>
      <c r="B4342">
        <v>182.88640173208222</v>
      </c>
      <c r="C4342">
        <v>85.904110395438138</v>
      </c>
    </row>
    <row r="4343" spans="1:3" x14ac:dyDescent="0.3">
      <c r="A4343" t="s">
        <v>3</v>
      </c>
      <c r="B4343">
        <v>184.69226652229079</v>
      </c>
      <c r="C4343">
        <v>94.10205195659502</v>
      </c>
    </row>
    <row r="4344" spans="1:3" x14ac:dyDescent="0.3">
      <c r="A4344" t="s">
        <v>3</v>
      </c>
      <c r="B4344">
        <v>168.01525571475861</v>
      </c>
      <c r="C4344">
        <v>83.431476311294404</v>
      </c>
    </row>
    <row r="4345" spans="1:3" x14ac:dyDescent="0.3">
      <c r="A4345" t="s">
        <v>3</v>
      </c>
      <c r="B4345">
        <v>173.67713981774727</v>
      </c>
      <c r="C4345">
        <v>85.940235883792909</v>
      </c>
    </row>
    <row r="4346" spans="1:3" x14ac:dyDescent="0.3">
      <c r="A4346" t="s">
        <v>3</v>
      </c>
      <c r="B4346">
        <v>181.8315283063273</v>
      </c>
      <c r="C4346">
        <v>83.668639472125406</v>
      </c>
    </row>
    <row r="4347" spans="1:3" x14ac:dyDescent="0.3">
      <c r="A4347" t="s">
        <v>3</v>
      </c>
      <c r="B4347">
        <v>178.70466221896046</v>
      </c>
      <c r="C4347">
        <v>83.925636449990137</v>
      </c>
    </row>
    <row r="4348" spans="1:3" x14ac:dyDescent="0.3">
      <c r="A4348" t="s">
        <v>3</v>
      </c>
      <c r="B4348">
        <v>167.35793655554332</v>
      </c>
      <c r="C4348">
        <v>72.12378427688617</v>
      </c>
    </row>
    <row r="4349" spans="1:3" x14ac:dyDescent="0.3">
      <c r="A4349" t="s">
        <v>3</v>
      </c>
      <c r="B4349">
        <v>158.8154906992622</v>
      </c>
      <c r="C4349">
        <v>65.65748030553641</v>
      </c>
    </row>
    <row r="4350" spans="1:3" x14ac:dyDescent="0.3">
      <c r="A4350" t="s">
        <v>3</v>
      </c>
      <c r="B4350">
        <v>174.13295498927718</v>
      </c>
      <c r="C4350">
        <v>85.745443052019681</v>
      </c>
    </row>
    <row r="4351" spans="1:3" x14ac:dyDescent="0.3">
      <c r="A4351" t="s">
        <v>3</v>
      </c>
      <c r="B4351">
        <v>175.76033593485013</v>
      </c>
      <c r="C4351">
        <v>88.113760339007626</v>
      </c>
    </row>
    <row r="4352" spans="1:3" x14ac:dyDescent="0.3">
      <c r="A4352" t="s">
        <v>3</v>
      </c>
      <c r="B4352">
        <v>162.16896274017489</v>
      </c>
      <c r="C4352">
        <v>73.34478017964932</v>
      </c>
    </row>
    <row r="4353" spans="1:3" x14ac:dyDescent="0.3">
      <c r="A4353" t="s">
        <v>3</v>
      </c>
      <c r="B4353">
        <v>185.78407217025782</v>
      </c>
      <c r="C4353">
        <v>93.313791708377707</v>
      </c>
    </row>
    <row r="4354" spans="1:3" x14ac:dyDescent="0.3">
      <c r="A4354" t="s">
        <v>3</v>
      </c>
      <c r="B4354">
        <v>182.68977039794103</v>
      </c>
      <c r="C4354">
        <v>90.11723419865433</v>
      </c>
    </row>
    <row r="4355" spans="1:3" x14ac:dyDescent="0.3">
      <c r="A4355" t="s">
        <v>3</v>
      </c>
      <c r="B4355">
        <v>176.79422769966902</v>
      </c>
      <c r="C4355">
        <v>84.204596957743988</v>
      </c>
    </row>
    <row r="4356" spans="1:3" x14ac:dyDescent="0.3">
      <c r="A4356" t="s">
        <v>3</v>
      </c>
      <c r="B4356">
        <v>174.15787322844972</v>
      </c>
      <c r="C4356">
        <v>82.050067552034122</v>
      </c>
    </row>
    <row r="4357" spans="1:3" x14ac:dyDescent="0.3">
      <c r="A4357" t="s">
        <v>3</v>
      </c>
      <c r="B4357">
        <v>188.06358093349405</v>
      </c>
      <c r="C4357">
        <v>98.485113499524616</v>
      </c>
    </row>
    <row r="4358" spans="1:3" x14ac:dyDescent="0.3">
      <c r="A4358" t="s">
        <v>3</v>
      </c>
      <c r="B4358">
        <v>171.60979860813268</v>
      </c>
      <c r="C4358">
        <v>77.685082434776461</v>
      </c>
    </row>
    <row r="4359" spans="1:3" x14ac:dyDescent="0.3">
      <c r="A4359" t="s">
        <v>3</v>
      </c>
      <c r="B4359">
        <v>185.49192140645943</v>
      </c>
      <c r="C4359">
        <v>102.31406084200228</v>
      </c>
    </row>
    <row r="4360" spans="1:3" x14ac:dyDescent="0.3">
      <c r="A4360" t="s">
        <v>3</v>
      </c>
      <c r="B4360">
        <v>161.94065477672419</v>
      </c>
      <c r="C4360">
        <v>72.0064633898956</v>
      </c>
    </row>
    <row r="4361" spans="1:3" x14ac:dyDescent="0.3">
      <c r="A4361" t="s">
        <v>3</v>
      </c>
      <c r="B4361">
        <v>182.34604112959298</v>
      </c>
      <c r="C4361">
        <v>94.117478330605763</v>
      </c>
    </row>
    <row r="4362" spans="1:3" x14ac:dyDescent="0.3">
      <c r="A4362" t="s">
        <v>3</v>
      </c>
      <c r="B4362">
        <v>172.02307207862876</v>
      </c>
      <c r="C4362">
        <v>91.224790530825615</v>
      </c>
    </row>
    <row r="4363" spans="1:3" x14ac:dyDescent="0.3">
      <c r="A4363" t="s">
        <v>3</v>
      </c>
      <c r="B4363">
        <v>181.68366376621015</v>
      </c>
      <c r="C4363">
        <v>100.21691144175587</v>
      </c>
    </row>
    <row r="4364" spans="1:3" x14ac:dyDescent="0.3">
      <c r="A4364" t="s">
        <v>3</v>
      </c>
      <c r="B4364">
        <v>169.3868652589633</v>
      </c>
      <c r="C4364">
        <v>83.691460588325242</v>
      </c>
    </row>
    <row r="4365" spans="1:3" x14ac:dyDescent="0.3">
      <c r="A4365" t="s">
        <v>3</v>
      </c>
      <c r="B4365">
        <v>190.61299493397337</v>
      </c>
      <c r="C4365">
        <v>100.71310227139151</v>
      </c>
    </row>
    <row r="4366" spans="1:3" x14ac:dyDescent="0.3">
      <c r="A4366" t="s">
        <v>3</v>
      </c>
      <c r="B4366">
        <v>179.80583376055557</v>
      </c>
      <c r="C4366">
        <v>84.629211329532069</v>
      </c>
    </row>
    <row r="4367" spans="1:3" x14ac:dyDescent="0.3">
      <c r="A4367" t="s">
        <v>3</v>
      </c>
      <c r="B4367">
        <v>171.4430667161775</v>
      </c>
      <c r="C4367">
        <v>81.983333593596541</v>
      </c>
    </row>
    <row r="4368" spans="1:3" x14ac:dyDescent="0.3">
      <c r="A4368" t="s">
        <v>3</v>
      </c>
      <c r="B4368">
        <v>183.06992980668448</v>
      </c>
      <c r="C4368">
        <v>88.471592845819941</v>
      </c>
    </row>
    <row r="4369" spans="1:3" x14ac:dyDescent="0.3">
      <c r="A4369" t="s">
        <v>3</v>
      </c>
      <c r="B4369">
        <v>175.52884948272668</v>
      </c>
      <c r="C4369">
        <v>86.279542882805302</v>
      </c>
    </row>
    <row r="4370" spans="1:3" x14ac:dyDescent="0.3">
      <c r="A4370" t="s">
        <v>3</v>
      </c>
      <c r="B4370">
        <v>175.63727423598189</v>
      </c>
      <c r="C4370">
        <v>86.33924637022109</v>
      </c>
    </row>
    <row r="4371" spans="1:3" x14ac:dyDescent="0.3">
      <c r="A4371" t="s">
        <v>3</v>
      </c>
      <c r="B4371">
        <v>176.1159231689478</v>
      </c>
      <c r="C4371">
        <v>81.75520275984934</v>
      </c>
    </row>
    <row r="4372" spans="1:3" x14ac:dyDescent="0.3">
      <c r="A4372" t="s">
        <v>3</v>
      </c>
      <c r="B4372">
        <v>169.87084666794061</v>
      </c>
      <c r="C4372">
        <v>78.147237209619263</v>
      </c>
    </row>
    <row r="4373" spans="1:3" x14ac:dyDescent="0.3">
      <c r="A4373" t="s">
        <v>3</v>
      </c>
      <c r="B4373">
        <v>180.75759071304958</v>
      </c>
      <c r="C4373">
        <v>90.284276086696792</v>
      </c>
    </row>
    <row r="4374" spans="1:3" x14ac:dyDescent="0.3">
      <c r="A4374" t="s">
        <v>3</v>
      </c>
      <c r="B4374">
        <v>178.39940028308882</v>
      </c>
      <c r="C4374">
        <v>89.113325471668318</v>
      </c>
    </row>
    <row r="4375" spans="1:3" x14ac:dyDescent="0.3">
      <c r="A4375" t="s">
        <v>3</v>
      </c>
      <c r="B4375">
        <v>177.4073720184158</v>
      </c>
      <c r="C4375">
        <v>81.045117163154586</v>
      </c>
    </row>
    <row r="4376" spans="1:3" x14ac:dyDescent="0.3">
      <c r="A4376" t="s">
        <v>3</v>
      </c>
      <c r="B4376">
        <v>164.43284033923334</v>
      </c>
      <c r="C4376">
        <v>73.323257710580407</v>
      </c>
    </row>
    <row r="4377" spans="1:3" x14ac:dyDescent="0.3">
      <c r="A4377" t="s">
        <v>3</v>
      </c>
      <c r="B4377">
        <v>185.2268840275421</v>
      </c>
      <c r="C4377">
        <v>92.63265309350615</v>
      </c>
    </row>
    <row r="4378" spans="1:3" x14ac:dyDescent="0.3">
      <c r="A4378" t="s">
        <v>3</v>
      </c>
      <c r="B4378">
        <v>180.80877640504553</v>
      </c>
      <c r="C4378">
        <v>91.09810228181189</v>
      </c>
    </row>
    <row r="4379" spans="1:3" x14ac:dyDescent="0.3">
      <c r="A4379" t="s">
        <v>3</v>
      </c>
      <c r="B4379">
        <v>160.32969404495356</v>
      </c>
      <c r="C4379">
        <v>69.828098576744495</v>
      </c>
    </row>
    <row r="4380" spans="1:3" x14ac:dyDescent="0.3">
      <c r="A4380" t="s">
        <v>3</v>
      </c>
      <c r="B4380">
        <v>168.7415564600206</v>
      </c>
      <c r="C4380">
        <v>78.92274310672417</v>
      </c>
    </row>
    <row r="4381" spans="1:3" x14ac:dyDescent="0.3">
      <c r="A4381" t="s">
        <v>3</v>
      </c>
      <c r="B4381">
        <v>176.800350797482</v>
      </c>
      <c r="C4381">
        <v>83.753112353512378</v>
      </c>
    </row>
    <row r="4382" spans="1:3" x14ac:dyDescent="0.3">
      <c r="A4382" t="s">
        <v>3</v>
      </c>
      <c r="B4382">
        <v>178.43763409138279</v>
      </c>
      <c r="C4382">
        <v>86.479170071235117</v>
      </c>
    </row>
    <row r="4383" spans="1:3" x14ac:dyDescent="0.3">
      <c r="A4383" t="s">
        <v>3</v>
      </c>
      <c r="B4383">
        <v>177.03699358263617</v>
      </c>
      <c r="C4383">
        <v>82.871627434260233</v>
      </c>
    </row>
    <row r="4384" spans="1:3" x14ac:dyDescent="0.3">
      <c r="A4384" t="s">
        <v>3</v>
      </c>
      <c r="B4384">
        <v>172.37135513265841</v>
      </c>
      <c r="C4384">
        <v>77.471269288760993</v>
      </c>
    </row>
    <row r="4385" spans="1:3" x14ac:dyDescent="0.3">
      <c r="A4385" t="s">
        <v>3</v>
      </c>
      <c r="B4385">
        <v>171.09496720814499</v>
      </c>
      <c r="C4385">
        <v>79.190880128554738</v>
      </c>
    </row>
    <row r="4386" spans="1:3" x14ac:dyDescent="0.3">
      <c r="A4386" t="s">
        <v>3</v>
      </c>
      <c r="B4386">
        <v>180.29852304145297</v>
      </c>
      <c r="C4386">
        <v>82.615629892403206</v>
      </c>
    </row>
    <row r="4387" spans="1:3" x14ac:dyDescent="0.3">
      <c r="A4387" t="s">
        <v>3</v>
      </c>
      <c r="B4387">
        <v>185.09300703738907</v>
      </c>
      <c r="C4387">
        <v>100.58704694657169</v>
      </c>
    </row>
    <row r="4388" spans="1:3" x14ac:dyDescent="0.3">
      <c r="A4388" t="s">
        <v>3</v>
      </c>
      <c r="B4388">
        <v>158.3647277036269</v>
      </c>
      <c r="C4388">
        <v>68.366287849382445</v>
      </c>
    </row>
    <row r="4389" spans="1:3" x14ac:dyDescent="0.3">
      <c r="A4389" t="s">
        <v>3</v>
      </c>
      <c r="B4389">
        <v>160.57463517219378</v>
      </c>
      <c r="C4389">
        <v>64.482131940092827</v>
      </c>
    </row>
    <row r="4390" spans="1:3" x14ac:dyDescent="0.3">
      <c r="A4390" t="s">
        <v>3</v>
      </c>
      <c r="B4390">
        <v>178.24270831298622</v>
      </c>
      <c r="C4390">
        <v>91.495417788745712</v>
      </c>
    </row>
    <row r="4391" spans="1:3" x14ac:dyDescent="0.3">
      <c r="A4391" t="s">
        <v>3</v>
      </c>
      <c r="B4391">
        <v>175.14703374871556</v>
      </c>
      <c r="C4391">
        <v>92.726683259055037</v>
      </c>
    </row>
    <row r="4392" spans="1:3" x14ac:dyDescent="0.3">
      <c r="A4392" t="s">
        <v>3</v>
      </c>
      <c r="B4392">
        <v>178.19725534774298</v>
      </c>
      <c r="C4392">
        <v>85.959773315939017</v>
      </c>
    </row>
    <row r="4393" spans="1:3" x14ac:dyDescent="0.3">
      <c r="A4393" t="s">
        <v>3</v>
      </c>
      <c r="B4393">
        <v>169.35163229648472</v>
      </c>
      <c r="C4393">
        <v>78.997248698968448</v>
      </c>
    </row>
    <row r="4394" spans="1:3" x14ac:dyDescent="0.3">
      <c r="A4394" t="s">
        <v>3</v>
      </c>
      <c r="B4394">
        <v>177.6579626670534</v>
      </c>
      <c r="C4394">
        <v>88.98481731425781</v>
      </c>
    </row>
    <row r="4395" spans="1:3" x14ac:dyDescent="0.3">
      <c r="A4395" t="s">
        <v>3</v>
      </c>
      <c r="B4395">
        <v>162.80893830721357</v>
      </c>
      <c r="C4395">
        <v>74.607824394206688</v>
      </c>
    </row>
    <row r="4396" spans="1:3" x14ac:dyDescent="0.3">
      <c r="A4396" t="s">
        <v>3</v>
      </c>
      <c r="B4396">
        <v>168.4005796519898</v>
      </c>
      <c r="C4396">
        <v>72.228170180441921</v>
      </c>
    </row>
    <row r="4397" spans="1:3" x14ac:dyDescent="0.3">
      <c r="A4397" t="s">
        <v>3</v>
      </c>
      <c r="B4397">
        <v>179.21563879516148</v>
      </c>
      <c r="C4397">
        <v>92.659865710166272</v>
      </c>
    </row>
    <row r="4398" spans="1:3" x14ac:dyDescent="0.3">
      <c r="A4398" t="s">
        <v>3</v>
      </c>
      <c r="B4398">
        <v>186.18259100508115</v>
      </c>
      <c r="C4398">
        <v>93.486743059495026</v>
      </c>
    </row>
    <row r="4399" spans="1:3" x14ac:dyDescent="0.3">
      <c r="A4399" t="s">
        <v>3</v>
      </c>
      <c r="B4399">
        <v>170.22533422748046</v>
      </c>
      <c r="C4399">
        <v>71.007474508056774</v>
      </c>
    </row>
    <row r="4400" spans="1:3" x14ac:dyDescent="0.3">
      <c r="A4400" t="s">
        <v>3</v>
      </c>
      <c r="B4400">
        <v>181.40563602873385</v>
      </c>
      <c r="C4400">
        <v>90.567572846704977</v>
      </c>
    </row>
    <row r="4401" spans="1:3" x14ac:dyDescent="0.3">
      <c r="A4401" t="s">
        <v>3</v>
      </c>
      <c r="B4401">
        <v>175.92555402778819</v>
      </c>
      <c r="C4401">
        <v>73.612645646224252</v>
      </c>
    </row>
    <row r="4402" spans="1:3" x14ac:dyDescent="0.3">
      <c r="A4402" t="s">
        <v>3</v>
      </c>
      <c r="B4402">
        <v>194.56446470462353</v>
      </c>
      <c r="C4402">
        <v>108.72473552998511</v>
      </c>
    </row>
    <row r="4403" spans="1:3" x14ac:dyDescent="0.3">
      <c r="A4403" t="s">
        <v>3</v>
      </c>
      <c r="B4403">
        <v>174.52700139591352</v>
      </c>
      <c r="C4403">
        <v>88.628185540721319</v>
      </c>
    </row>
    <row r="4404" spans="1:3" x14ac:dyDescent="0.3">
      <c r="A4404" t="s">
        <v>3</v>
      </c>
      <c r="B4404">
        <v>155.17049865132208</v>
      </c>
      <c r="C4404">
        <v>66.798889703556341</v>
      </c>
    </row>
    <row r="4405" spans="1:3" x14ac:dyDescent="0.3">
      <c r="A4405" t="s">
        <v>3</v>
      </c>
      <c r="B4405">
        <v>182.49987584112867</v>
      </c>
      <c r="C4405">
        <v>91.929355986537814</v>
      </c>
    </row>
    <row r="4406" spans="1:3" x14ac:dyDescent="0.3">
      <c r="A4406" t="s">
        <v>3</v>
      </c>
      <c r="B4406">
        <v>165.74151852101016</v>
      </c>
      <c r="C4406">
        <v>77.347753203383832</v>
      </c>
    </row>
    <row r="4407" spans="1:3" x14ac:dyDescent="0.3">
      <c r="A4407" t="s">
        <v>3</v>
      </c>
      <c r="B4407">
        <v>170.75586521657917</v>
      </c>
      <c r="C4407">
        <v>71.724442777083851</v>
      </c>
    </row>
    <row r="4408" spans="1:3" x14ac:dyDescent="0.3">
      <c r="A4408" t="s">
        <v>3</v>
      </c>
      <c r="B4408">
        <v>190.12703560237327</v>
      </c>
      <c r="C4408">
        <v>104.05493101517764</v>
      </c>
    </row>
    <row r="4409" spans="1:3" x14ac:dyDescent="0.3">
      <c r="A4409" t="s">
        <v>3</v>
      </c>
      <c r="B4409">
        <v>164.7721149683002</v>
      </c>
      <c r="C4409">
        <v>70.277590383579522</v>
      </c>
    </row>
    <row r="4410" spans="1:3" x14ac:dyDescent="0.3">
      <c r="A4410" t="s">
        <v>3</v>
      </c>
      <c r="B4410">
        <v>172.3170607662189</v>
      </c>
      <c r="C4410">
        <v>81.486825031854423</v>
      </c>
    </row>
    <row r="4411" spans="1:3" x14ac:dyDescent="0.3">
      <c r="A4411" t="s">
        <v>3</v>
      </c>
      <c r="B4411">
        <v>174.45172421218652</v>
      </c>
      <c r="C4411">
        <v>85.399319177506214</v>
      </c>
    </row>
    <row r="4412" spans="1:3" x14ac:dyDescent="0.3">
      <c r="A4412" t="s">
        <v>3</v>
      </c>
      <c r="B4412">
        <v>174.87897108095089</v>
      </c>
      <c r="C4412">
        <v>87.888938116527342</v>
      </c>
    </row>
    <row r="4413" spans="1:3" x14ac:dyDescent="0.3">
      <c r="A4413" t="s">
        <v>3</v>
      </c>
      <c r="B4413">
        <v>177.8959133360612</v>
      </c>
      <c r="C4413">
        <v>86.506965235213144</v>
      </c>
    </row>
    <row r="4414" spans="1:3" x14ac:dyDescent="0.3">
      <c r="A4414" t="s">
        <v>3</v>
      </c>
      <c r="B4414">
        <v>171.56079925876733</v>
      </c>
      <c r="C4414">
        <v>89.12779581170625</v>
      </c>
    </row>
    <row r="4415" spans="1:3" x14ac:dyDescent="0.3">
      <c r="A4415" t="s">
        <v>3</v>
      </c>
      <c r="B4415">
        <v>173.81066823857867</v>
      </c>
      <c r="C4415">
        <v>78.432999717766805</v>
      </c>
    </row>
    <row r="4416" spans="1:3" x14ac:dyDescent="0.3">
      <c r="A4416" t="s">
        <v>3</v>
      </c>
      <c r="B4416">
        <v>171.90723683213869</v>
      </c>
      <c r="C4416">
        <v>77.844154792289743</v>
      </c>
    </row>
    <row r="4417" spans="1:3" x14ac:dyDescent="0.3">
      <c r="A4417" t="s">
        <v>3</v>
      </c>
      <c r="B4417">
        <v>175.68914839022298</v>
      </c>
      <c r="C4417">
        <v>87.008277147005757</v>
      </c>
    </row>
    <row r="4418" spans="1:3" x14ac:dyDescent="0.3">
      <c r="A4418" t="s">
        <v>3</v>
      </c>
      <c r="B4418">
        <v>182.39811313891207</v>
      </c>
      <c r="C4418">
        <v>92.202129661173004</v>
      </c>
    </row>
    <row r="4419" spans="1:3" x14ac:dyDescent="0.3">
      <c r="A4419" t="s">
        <v>3</v>
      </c>
      <c r="B4419">
        <v>187.61936176937792</v>
      </c>
      <c r="C4419">
        <v>101.36182145432825</v>
      </c>
    </row>
    <row r="4420" spans="1:3" x14ac:dyDescent="0.3">
      <c r="A4420" t="s">
        <v>3</v>
      </c>
      <c r="B4420">
        <v>177.19777800367578</v>
      </c>
      <c r="C4420">
        <v>84.475500251218904</v>
      </c>
    </row>
    <row r="4421" spans="1:3" x14ac:dyDescent="0.3">
      <c r="A4421" t="s">
        <v>3</v>
      </c>
      <c r="B4421">
        <v>169.18805034947349</v>
      </c>
      <c r="C4421">
        <v>87.017930505497191</v>
      </c>
    </row>
    <row r="4422" spans="1:3" x14ac:dyDescent="0.3">
      <c r="A4422" t="s">
        <v>3</v>
      </c>
      <c r="B4422">
        <v>168.06879381292907</v>
      </c>
      <c r="C4422">
        <v>70.122616055267613</v>
      </c>
    </row>
    <row r="4423" spans="1:3" x14ac:dyDescent="0.3">
      <c r="A4423" t="s">
        <v>3</v>
      </c>
      <c r="B4423">
        <v>170.5448826031683</v>
      </c>
      <c r="C4423">
        <v>82.830044673692626</v>
      </c>
    </row>
    <row r="4424" spans="1:3" x14ac:dyDescent="0.3">
      <c r="A4424" t="s">
        <v>3</v>
      </c>
      <c r="B4424">
        <v>194.26508952120977</v>
      </c>
      <c r="C4424">
        <v>104.68640071171625</v>
      </c>
    </row>
    <row r="4425" spans="1:3" x14ac:dyDescent="0.3">
      <c r="A4425" t="s">
        <v>3</v>
      </c>
      <c r="B4425">
        <v>176.65623687036828</v>
      </c>
      <c r="C4425">
        <v>83.685377940230524</v>
      </c>
    </row>
    <row r="4426" spans="1:3" x14ac:dyDescent="0.3">
      <c r="A4426" t="s">
        <v>3</v>
      </c>
      <c r="B4426">
        <v>177.80312667515201</v>
      </c>
      <c r="C4426">
        <v>90.945503596621805</v>
      </c>
    </row>
    <row r="4427" spans="1:3" x14ac:dyDescent="0.3">
      <c r="A4427" t="s">
        <v>3</v>
      </c>
      <c r="B4427">
        <v>187.56941116689046</v>
      </c>
      <c r="C4427">
        <v>100.97895208073143</v>
      </c>
    </row>
    <row r="4428" spans="1:3" x14ac:dyDescent="0.3">
      <c r="A4428" t="s">
        <v>3</v>
      </c>
      <c r="B4428">
        <v>175.23065124430548</v>
      </c>
      <c r="C4428">
        <v>78.516063197383303</v>
      </c>
    </row>
    <row r="4429" spans="1:3" x14ac:dyDescent="0.3">
      <c r="A4429" t="s">
        <v>3</v>
      </c>
      <c r="B4429">
        <v>179.43370911065423</v>
      </c>
      <c r="C4429">
        <v>90.034005749383738</v>
      </c>
    </row>
    <row r="4430" spans="1:3" x14ac:dyDescent="0.3">
      <c r="A4430" t="s">
        <v>3</v>
      </c>
      <c r="B4430">
        <v>165.47314552413749</v>
      </c>
      <c r="C4430">
        <v>69.534037566761697</v>
      </c>
    </row>
    <row r="4431" spans="1:3" x14ac:dyDescent="0.3">
      <c r="A4431" t="s">
        <v>3</v>
      </c>
      <c r="B4431">
        <v>165.69123784963293</v>
      </c>
      <c r="C4431">
        <v>76.539068606151901</v>
      </c>
    </row>
    <row r="4432" spans="1:3" x14ac:dyDescent="0.3">
      <c r="A4432" t="s">
        <v>3</v>
      </c>
      <c r="B4432">
        <v>178.06203751258258</v>
      </c>
      <c r="C4432">
        <v>84.674498040178079</v>
      </c>
    </row>
    <row r="4433" spans="1:3" x14ac:dyDescent="0.3">
      <c r="A4433" t="s">
        <v>3</v>
      </c>
      <c r="B4433">
        <v>172.1979291883238</v>
      </c>
      <c r="C4433">
        <v>81.607444970638298</v>
      </c>
    </row>
    <row r="4434" spans="1:3" x14ac:dyDescent="0.3">
      <c r="A4434" t="s">
        <v>3</v>
      </c>
      <c r="B4434">
        <v>174.68977934373876</v>
      </c>
      <c r="C4434">
        <v>90.537650041160859</v>
      </c>
    </row>
    <row r="4435" spans="1:3" x14ac:dyDescent="0.3">
      <c r="A4435" t="s">
        <v>3</v>
      </c>
      <c r="B4435">
        <v>172.79395246122482</v>
      </c>
      <c r="C4435">
        <v>75.995689108311112</v>
      </c>
    </row>
    <row r="4436" spans="1:3" x14ac:dyDescent="0.3">
      <c r="A4436" t="s">
        <v>3</v>
      </c>
      <c r="B4436">
        <v>174.72463694337875</v>
      </c>
      <c r="C4436">
        <v>84.847464359901693</v>
      </c>
    </row>
    <row r="4437" spans="1:3" x14ac:dyDescent="0.3">
      <c r="A4437" t="s">
        <v>3</v>
      </c>
      <c r="B4437">
        <v>173.48076635154834</v>
      </c>
      <c r="C4437">
        <v>83.841982356318866</v>
      </c>
    </row>
    <row r="4438" spans="1:3" x14ac:dyDescent="0.3">
      <c r="A4438" t="s">
        <v>3</v>
      </c>
      <c r="B4438">
        <v>170.02112774646244</v>
      </c>
      <c r="C4438">
        <v>76.861343065134704</v>
      </c>
    </row>
    <row r="4439" spans="1:3" x14ac:dyDescent="0.3">
      <c r="A4439" t="s">
        <v>3</v>
      </c>
      <c r="B4439">
        <v>165.97301214891658</v>
      </c>
      <c r="C4439">
        <v>75.731067352181171</v>
      </c>
    </row>
    <row r="4440" spans="1:3" x14ac:dyDescent="0.3">
      <c r="A4440" t="s">
        <v>3</v>
      </c>
      <c r="B4440">
        <v>168.17958165200014</v>
      </c>
      <c r="C4440">
        <v>80.17143786869525</v>
      </c>
    </row>
    <row r="4441" spans="1:3" x14ac:dyDescent="0.3">
      <c r="A4441" t="s">
        <v>3</v>
      </c>
      <c r="B4441">
        <v>175.1326386894836</v>
      </c>
      <c r="C4441">
        <v>88.920220618068569</v>
      </c>
    </row>
    <row r="4442" spans="1:3" x14ac:dyDescent="0.3">
      <c r="A4442" t="s">
        <v>3</v>
      </c>
      <c r="B4442">
        <v>177.09818997621772</v>
      </c>
      <c r="C4442">
        <v>85.388469628683751</v>
      </c>
    </row>
    <row r="4443" spans="1:3" x14ac:dyDescent="0.3">
      <c r="A4443" t="s">
        <v>3</v>
      </c>
      <c r="B4443">
        <v>157.5512300749127</v>
      </c>
      <c r="C4443">
        <v>67.690116702341101</v>
      </c>
    </row>
    <row r="4444" spans="1:3" x14ac:dyDescent="0.3">
      <c r="A4444" t="s">
        <v>3</v>
      </c>
      <c r="B4444">
        <v>170.84634836459676</v>
      </c>
      <c r="C4444">
        <v>75.783700488018567</v>
      </c>
    </row>
    <row r="4445" spans="1:3" x14ac:dyDescent="0.3">
      <c r="A4445" t="s">
        <v>3</v>
      </c>
      <c r="B4445">
        <v>165.82621957236543</v>
      </c>
      <c r="C4445">
        <v>73.095550007291351</v>
      </c>
    </row>
    <row r="4446" spans="1:3" x14ac:dyDescent="0.3">
      <c r="A4446" t="s">
        <v>3</v>
      </c>
      <c r="B4446">
        <v>176.34036364828538</v>
      </c>
      <c r="C4446">
        <v>85.628848173210088</v>
      </c>
    </row>
    <row r="4447" spans="1:3" x14ac:dyDescent="0.3">
      <c r="A4447" t="s">
        <v>3</v>
      </c>
      <c r="B4447">
        <v>167.8206946141859</v>
      </c>
      <c r="C4447">
        <v>73.573457178227599</v>
      </c>
    </row>
    <row r="4448" spans="1:3" x14ac:dyDescent="0.3">
      <c r="A4448" t="s">
        <v>3</v>
      </c>
      <c r="B4448">
        <v>175.38913305295819</v>
      </c>
      <c r="C4448">
        <v>89.979858900272788</v>
      </c>
    </row>
    <row r="4449" spans="1:3" x14ac:dyDescent="0.3">
      <c r="A4449" t="s">
        <v>3</v>
      </c>
      <c r="B4449">
        <v>173.0367164933717</v>
      </c>
      <c r="C4449">
        <v>84.779820048785623</v>
      </c>
    </row>
    <row r="4450" spans="1:3" x14ac:dyDescent="0.3">
      <c r="A4450" t="s">
        <v>3</v>
      </c>
      <c r="B4450">
        <v>184.70273627131721</v>
      </c>
      <c r="C4450">
        <v>95.420045062562593</v>
      </c>
    </row>
    <row r="4451" spans="1:3" x14ac:dyDescent="0.3">
      <c r="A4451" t="s">
        <v>3</v>
      </c>
      <c r="B4451">
        <v>181.10256269242046</v>
      </c>
      <c r="C4451">
        <v>86.089282662609591</v>
      </c>
    </row>
    <row r="4452" spans="1:3" x14ac:dyDescent="0.3">
      <c r="A4452" t="s">
        <v>3</v>
      </c>
      <c r="B4452">
        <v>179.78537196739342</v>
      </c>
      <c r="C4452">
        <v>95.03292757369897</v>
      </c>
    </row>
    <row r="4453" spans="1:3" x14ac:dyDescent="0.3">
      <c r="A4453" t="s">
        <v>3</v>
      </c>
      <c r="B4453">
        <v>177.25017125976686</v>
      </c>
      <c r="C4453">
        <v>81.708833299426004</v>
      </c>
    </row>
    <row r="4454" spans="1:3" x14ac:dyDescent="0.3">
      <c r="A4454" t="s">
        <v>3</v>
      </c>
      <c r="B4454">
        <v>179.13108497896749</v>
      </c>
      <c r="C4454">
        <v>87.586205488002179</v>
      </c>
    </row>
    <row r="4455" spans="1:3" x14ac:dyDescent="0.3">
      <c r="A4455" t="s">
        <v>3</v>
      </c>
      <c r="B4455">
        <v>171.79789512971635</v>
      </c>
      <c r="C4455">
        <v>73.2751143887768</v>
      </c>
    </row>
    <row r="4456" spans="1:3" x14ac:dyDescent="0.3">
      <c r="A4456" t="s">
        <v>3</v>
      </c>
      <c r="B4456">
        <v>175.58602583902956</v>
      </c>
      <c r="C4456">
        <v>83.525465421721989</v>
      </c>
    </row>
    <row r="4457" spans="1:3" x14ac:dyDescent="0.3">
      <c r="A4457" t="s">
        <v>3</v>
      </c>
      <c r="B4457">
        <v>176.14262969605966</v>
      </c>
      <c r="C4457">
        <v>81.776154975110614</v>
      </c>
    </row>
    <row r="4458" spans="1:3" x14ac:dyDescent="0.3">
      <c r="A4458" t="s">
        <v>3</v>
      </c>
      <c r="B4458">
        <v>172.96576927846351</v>
      </c>
      <c r="C4458">
        <v>85.849701670297549</v>
      </c>
    </row>
    <row r="4459" spans="1:3" x14ac:dyDescent="0.3">
      <c r="A4459" t="s">
        <v>3</v>
      </c>
      <c r="B4459">
        <v>187.37239873684317</v>
      </c>
      <c r="C4459">
        <v>98.415057222394609</v>
      </c>
    </row>
    <row r="4460" spans="1:3" x14ac:dyDescent="0.3">
      <c r="A4460" t="s">
        <v>3</v>
      </c>
      <c r="B4460">
        <v>183.13121728993778</v>
      </c>
      <c r="C4460">
        <v>94.138442610225866</v>
      </c>
    </row>
    <row r="4461" spans="1:3" x14ac:dyDescent="0.3">
      <c r="A4461" t="s">
        <v>3</v>
      </c>
      <c r="B4461">
        <v>183.8606893334381</v>
      </c>
      <c r="C4461">
        <v>96.257900841819563</v>
      </c>
    </row>
    <row r="4462" spans="1:3" x14ac:dyDescent="0.3">
      <c r="A4462" t="s">
        <v>3</v>
      </c>
      <c r="B4462">
        <v>176.62825827564282</v>
      </c>
      <c r="C4462">
        <v>85.970729512185358</v>
      </c>
    </row>
    <row r="4463" spans="1:3" x14ac:dyDescent="0.3">
      <c r="A4463" t="s">
        <v>3</v>
      </c>
      <c r="B4463">
        <v>181.25964511849119</v>
      </c>
      <c r="C4463">
        <v>85.800007293429545</v>
      </c>
    </row>
    <row r="4464" spans="1:3" x14ac:dyDescent="0.3">
      <c r="A4464" t="s">
        <v>3</v>
      </c>
      <c r="B4464">
        <v>171.2607695897062</v>
      </c>
      <c r="C4464">
        <v>85.253796992957774</v>
      </c>
    </row>
    <row r="4465" spans="1:3" x14ac:dyDescent="0.3">
      <c r="A4465" t="s">
        <v>3</v>
      </c>
      <c r="B4465">
        <v>161.80146599266973</v>
      </c>
      <c r="C4465">
        <v>77.001674040598175</v>
      </c>
    </row>
    <row r="4466" spans="1:3" x14ac:dyDescent="0.3">
      <c r="A4466" t="s">
        <v>3</v>
      </c>
      <c r="B4466">
        <v>182.04011298549241</v>
      </c>
      <c r="C4466">
        <v>94.499319230043341</v>
      </c>
    </row>
    <row r="4467" spans="1:3" x14ac:dyDescent="0.3">
      <c r="A4467" t="s">
        <v>3</v>
      </c>
      <c r="B4467">
        <v>189.13016400743263</v>
      </c>
      <c r="C4467">
        <v>98.716073560470761</v>
      </c>
    </row>
    <row r="4468" spans="1:3" x14ac:dyDescent="0.3">
      <c r="A4468" t="s">
        <v>3</v>
      </c>
      <c r="B4468">
        <v>174.00878855056914</v>
      </c>
      <c r="C4468">
        <v>76.140541971121351</v>
      </c>
    </row>
    <row r="4469" spans="1:3" x14ac:dyDescent="0.3">
      <c r="A4469" t="s">
        <v>3</v>
      </c>
      <c r="B4469">
        <v>173.01923479267705</v>
      </c>
      <c r="C4469">
        <v>77.884822948896442</v>
      </c>
    </row>
    <row r="4470" spans="1:3" x14ac:dyDescent="0.3">
      <c r="A4470" t="s">
        <v>3</v>
      </c>
      <c r="B4470">
        <v>160.10679136324498</v>
      </c>
      <c r="C4470">
        <v>59.783744437275203</v>
      </c>
    </row>
    <row r="4471" spans="1:3" x14ac:dyDescent="0.3">
      <c r="A4471" t="s">
        <v>3</v>
      </c>
      <c r="B4471">
        <v>174.59231157977882</v>
      </c>
      <c r="C4471">
        <v>86.250066891771141</v>
      </c>
    </row>
    <row r="4472" spans="1:3" x14ac:dyDescent="0.3">
      <c r="A4472" t="s">
        <v>3</v>
      </c>
      <c r="B4472">
        <v>182.97466021143535</v>
      </c>
      <c r="C4472">
        <v>95.224703899818834</v>
      </c>
    </row>
    <row r="4473" spans="1:3" x14ac:dyDescent="0.3">
      <c r="A4473" t="s">
        <v>3</v>
      </c>
      <c r="B4473">
        <v>176.30308167364961</v>
      </c>
      <c r="C4473">
        <v>81.972355936759215</v>
      </c>
    </row>
    <row r="4474" spans="1:3" x14ac:dyDescent="0.3">
      <c r="A4474" t="s">
        <v>3</v>
      </c>
      <c r="B4474">
        <v>180.21241605248795</v>
      </c>
      <c r="C4474">
        <v>88.11335367764444</v>
      </c>
    </row>
    <row r="4475" spans="1:3" x14ac:dyDescent="0.3">
      <c r="A4475" t="s">
        <v>3</v>
      </c>
      <c r="B4475">
        <v>180.37712030213035</v>
      </c>
      <c r="C4475">
        <v>87.485880755509839</v>
      </c>
    </row>
    <row r="4476" spans="1:3" x14ac:dyDescent="0.3">
      <c r="A4476" t="s">
        <v>3</v>
      </c>
      <c r="B4476">
        <v>185.68747999645296</v>
      </c>
      <c r="C4476">
        <v>93.811002328384191</v>
      </c>
    </row>
    <row r="4477" spans="1:3" x14ac:dyDescent="0.3">
      <c r="A4477" t="s">
        <v>3</v>
      </c>
      <c r="B4477">
        <v>175.75243336024229</v>
      </c>
      <c r="C4477">
        <v>82.74770736052848</v>
      </c>
    </row>
    <row r="4478" spans="1:3" x14ac:dyDescent="0.3">
      <c r="A4478" t="s">
        <v>3</v>
      </c>
      <c r="B4478">
        <v>177.52890231107557</v>
      </c>
      <c r="C4478">
        <v>88.938340293403414</v>
      </c>
    </row>
    <row r="4479" spans="1:3" x14ac:dyDescent="0.3">
      <c r="A4479" t="s">
        <v>3</v>
      </c>
      <c r="B4479">
        <v>180.53003864573603</v>
      </c>
      <c r="C4479">
        <v>89.821055038704017</v>
      </c>
    </row>
    <row r="4480" spans="1:3" x14ac:dyDescent="0.3">
      <c r="A4480" t="s">
        <v>3</v>
      </c>
      <c r="B4480">
        <v>166.53789745057324</v>
      </c>
      <c r="C4480">
        <v>73.651652758942262</v>
      </c>
    </row>
    <row r="4481" spans="1:3" x14ac:dyDescent="0.3">
      <c r="A4481" t="s">
        <v>3</v>
      </c>
      <c r="B4481">
        <v>170.76252936986276</v>
      </c>
      <c r="C4481">
        <v>73.347430382219201</v>
      </c>
    </row>
    <row r="4482" spans="1:3" x14ac:dyDescent="0.3">
      <c r="A4482" t="s">
        <v>3</v>
      </c>
      <c r="B4482">
        <v>183.50927784731988</v>
      </c>
      <c r="C4482">
        <v>98.601147798351661</v>
      </c>
    </row>
    <row r="4483" spans="1:3" x14ac:dyDescent="0.3">
      <c r="A4483" t="s">
        <v>3</v>
      </c>
      <c r="B4483">
        <v>176.38344219703797</v>
      </c>
      <c r="C4483">
        <v>79.326767383269541</v>
      </c>
    </row>
    <row r="4484" spans="1:3" x14ac:dyDescent="0.3">
      <c r="A4484" t="s">
        <v>3</v>
      </c>
      <c r="B4484">
        <v>188.21651522426038</v>
      </c>
      <c r="C4484">
        <v>98.514562685293242</v>
      </c>
    </row>
    <row r="4485" spans="1:3" x14ac:dyDescent="0.3">
      <c r="A4485" t="s">
        <v>3</v>
      </c>
      <c r="B4485">
        <v>176.7648971479683</v>
      </c>
      <c r="C4485">
        <v>82.379944199175398</v>
      </c>
    </row>
    <row r="4486" spans="1:3" x14ac:dyDescent="0.3">
      <c r="A4486" t="s">
        <v>3</v>
      </c>
      <c r="B4486">
        <v>174.35326403977427</v>
      </c>
      <c r="C4486">
        <v>82.268762638231522</v>
      </c>
    </row>
    <row r="4487" spans="1:3" x14ac:dyDescent="0.3">
      <c r="A4487" t="s">
        <v>3</v>
      </c>
      <c r="B4487">
        <v>187.69410067721856</v>
      </c>
      <c r="C4487">
        <v>94.364237355900727</v>
      </c>
    </row>
    <row r="4488" spans="1:3" x14ac:dyDescent="0.3">
      <c r="A4488" t="s">
        <v>3</v>
      </c>
      <c r="B4488">
        <v>182.96108675159556</v>
      </c>
      <c r="C4488">
        <v>90.243751885917703</v>
      </c>
    </row>
    <row r="4489" spans="1:3" x14ac:dyDescent="0.3">
      <c r="A4489" t="s">
        <v>3</v>
      </c>
      <c r="B4489">
        <v>173.95244232300374</v>
      </c>
      <c r="C4489">
        <v>83.759001428027361</v>
      </c>
    </row>
    <row r="4490" spans="1:3" x14ac:dyDescent="0.3">
      <c r="A4490" t="s">
        <v>3</v>
      </c>
      <c r="B4490">
        <v>169.55825655837964</v>
      </c>
      <c r="C4490">
        <v>64.262636091825541</v>
      </c>
    </row>
    <row r="4491" spans="1:3" x14ac:dyDescent="0.3">
      <c r="A4491" t="s">
        <v>3</v>
      </c>
      <c r="B4491">
        <v>175.99630937589316</v>
      </c>
      <c r="C4491">
        <v>81.447824932622183</v>
      </c>
    </row>
    <row r="4492" spans="1:3" x14ac:dyDescent="0.3">
      <c r="A4492" t="s">
        <v>3</v>
      </c>
      <c r="B4492">
        <v>183.18969331488927</v>
      </c>
      <c r="C4492">
        <v>90.319630213140016</v>
      </c>
    </row>
    <row r="4493" spans="1:3" x14ac:dyDescent="0.3">
      <c r="A4493" t="s">
        <v>3</v>
      </c>
      <c r="B4493">
        <v>181.14514888211227</v>
      </c>
      <c r="C4493">
        <v>90.336336974062107</v>
      </c>
    </row>
    <row r="4494" spans="1:3" x14ac:dyDescent="0.3">
      <c r="A4494" t="s">
        <v>3</v>
      </c>
      <c r="B4494">
        <v>170.82221624890227</v>
      </c>
      <c r="C4494">
        <v>79.004386930157821</v>
      </c>
    </row>
    <row r="4495" spans="1:3" x14ac:dyDescent="0.3">
      <c r="A4495" t="s">
        <v>3</v>
      </c>
      <c r="B4495">
        <v>166.72774605599335</v>
      </c>
      <c r="C4495">
        <v>70.081405705350306</v>
      </c>
    </row>
    <row r="4496" spans="1:3" x14ac:dyDescent="0.3">
      <c r="A4496" t="s">
        <v>3</v>
      </c>
      <c r="B4496">
        <v>167.25848836564199</v>
      </c>
      <c r="C4496">
        <v>75.08883982294833</v>
      </c>
    </row>
    <row r="4497" spans="1:3" x14ac:dyDescent="0.3">
      <c r="A4497" t="s">
        <v>3</v>
      </c>
      <c r="B4497">
        <v>166.61031658023481</v>
      </c>
      <c r="C4497">
        <v>73.614170183574103</v>
      </c>
    </row>
    <row r="4498" spans="1:3" x14ac:dyDescent="0.3">
      <c r="A4498" t="s">
        <v>3</v>
      </c>
      <c r="B4498">
        <v>174.84581073012851</v>
      </c>
      <c r="C4498">
        <v>83.323864653588899</v>
      </c>
    </row>
    <row r="4499" spans="1:3" x14ac:dyDescent="0.3">
      <c r="A4499" t="s">
        <v>3</v>
      </c>
      <c r="B4499">
        <v>163.70607742007019</v>
      </c>
      <c r="C4499">
        <v>66.698280217718164</v>
      </c>
    </row>
    <row r="4500" spans="1:3" x14ac:dyDescent="0.3">
      <c r="A4500" t="s">
        <v>3</v>
      </c>
      <c r="B4500">
        <v>171.14970301012909</v>
      </c>
      <c r="C4500">
        <v>81.337781348992749</v>
      </c>
    </row>
    <row r="4501" spans="1:3" x14ac:dyDescent="0.3">
      <c r="A4501" t="s">
        <v>3</v>
      </c>
      <c r="B4501">
        <v>181.27056831129019</v>
      </c>
      <c r="C4501">
        <v>90.664688015025646</v>
      </c>
    </row>
    <row r="4502" spans="1:3" x14ac:dyDescent="0.3">
      <c r="A4502" t="s">
        <v>3</v>
      </c>
      <c r="B4502">
        <v>176.02334730751696</v>
      </c>
      <c r="C4502">
        <v>92.006011938171028</v>
      </c>
    </row>
    <row r="4503" spans="1:3" x14ac:dyDescent="0.3">
      <c r="A4503" t="s">
        <v>3</v>
      </c>
      <c r="B4503">
        <v>178.31904378592634</v>
      </c>
      <c r="C4503">
        <v>80.131149787834019</v>
      </c>
    </row>
    <row r="4504" spans="1:3" x14ac:dyDescent="0.3">
      <c r="A4504" t="s">
        <v>3</v>
      </c>
      <c r="B4504">
        <v>169.44439312089642</v>
      </c>
      <c r="C4504">
        <v>79.374114788639517</v>
      </c>
    </row>
    <row r="4505" spans="1:3" x14ac:dyDescent="0.3">
      <c r="A4505" t="s">
        <v>3</v>
      </c>
      <c r="B4505">
        <v>183.97748584758349</v>
      </c>
      <c r="C4505">
        <v>95.582243174463301</v>
      </c>
    </row>
    <row r="4506" spans="1:3" x14ac:dyDescent="0.3">
      <c r="A4506" t="s">
        <v>3</v>
      </c>
      <c r="B4506">
        <v>177.63792446516467</v>
      </c>
      <c r="C4506">
        <v>85.152262555794394</v>
      </c>
    </row>
    <row r="4507" spans="1:3" x14ac:dyDescent="0.3">
      <c r="A4507" t="s">
        <v>3</v>
      </c>
      <c r="B4507">
        <v>173.99601427542862</v>
      </c>
      <c r="C4507">
        <v>87.35201356848151</v>
      </c>
    </row>
    <row r="4508" spans="1:3" x14ac:dyDescent="0.3">
      <c r="A4508" t="s">
        <v>3</v>
      </c>
      <c r="B4508">
        <v>161.67483094704116</v>
      </c>
      <c r="C4508">
        <v>72.395218689484253</v>
      </c>
    </row>
    <row r="4509" spans="1:3" x14ac:dyDescent="0.3">
      <c r="A4509" t="s">
        <v>3</v>
      </c>
      <c r="B4509">
        <v>183.54340900319229</v>
      </c>
      <c r="C4509">
        <v>98.369348172084983</v>
      </c>
    </row>
    <row r="4510" spans="1:3" x14ac:dyDescent="0.3">
      <c r="A4510" t="s">
        <v>3</v>
      </c>
      <c r="B4510">
        <v>167.39744686713314</v>
      </c>
      <c r="C4510">
        <v>84.375145010384912</v>
      </c>
    </row>
    <row r="4511" spans="1:3" x14ac:dyDescent="0.3">
      <c r="A4511" t="s">
        <v>3</v>
      </c>
      <c r="B4511">
        <v>188.19162269515729</v>
      </c>
      <c r="C4511">
        <v>97.973403758474518</v>
      </c>
    </row>
    <row r="4512" spans="1:3" x14ac:dyDescent="0.3">
      <c r="A4512" t="s">
        <v>3</v>
      </c>
      <c r="B4512">
        <v>176.92753848266008</v>
      </c>
      <c r="C4512">
        <v>82.981160330490638</v>
      </c>
    </row>
    <row r="4513" spans="1:3" x14ac:dyDescent="0.3">
      <c r="A4513" t="s">
        <v>3</v>
      </c>
      <c r="B4513">
        <v>182.52846352717191</v>
      </c>
      <c r="C4513">
        <v>88.34363722808051</v>
      </c>
    </row>
    <row r="4514" spans="1:3" x14ac:dyDescent="0.3">
      <c r="A4514" t="s">
        <v>3</v>
      </c>
      <c r="B4514">
        <v>175.29055231323639</v>
      </c>
      <c r="C4514">
        <v>82.865218494763042</v>
      </c>
    </row>
    <row r="4515" spans="1:3" x14ac:dyDescent="0.3">
      <c r="A4515" t="s">
        <v>3</v>
      </c>
      <c r="B4515">
        <v>174.14588278106365</v>
      </c>
      <c r="C4515">
        <v>79.397626239055953</v>
      </c>
    </row>
    <row r="4516" spans="1:3" x14ac:dyDescent="0.3">
      <c r="A4516" t="s">
        <v>3</v>
      </c>
      <c r="B4516">
        <v>178.38524426843699</v>
      </c>
      <c r="C4516">
        <v>94.080802042468548</v>
      </c>
    </row>
    <row r="4517" spans="1:3" x14ac:dyDescent="0.3">
      <c r="A4517" t="s">
        <v>3</v>
      </c>
      <c r="B4517">
        <v>167.12381661218672</v>
      </c>
      <c r="C4517">
        <v>79.792406448195365</v>
      </c>
    </row>
    <row r="4518" spans="1:3" x14ac:dyDescent="0.3">
      <c r="A4518" t="s">
        <v>3</v>
      </c>
      <c r="B4518">
        <v>168.39291384002604</v>
      </c>
      <c r="C4518">
        <v>79.946859870916953</v>
      </c>
    </row>
    <row r="4519" spans="1:3" x14ac:dyDescent="0.3">
      <c r="A4519" t="s">
        <v>3</v>
      </c>
      <c r="B4519">
        <v>172.20839402850356</v>
      </c>
      <c r="C4519">
        <v>83.786101287635191</v>
      </c>
    </row>
    <row r="4520" spans="1:3" x14ac:dyDescent="0.3">
      <c r="A4520" t="s">
        <v>3</v>
      </c>
      <c r="B4520">
        <v>173.25760868086255</v>
      </c>
      <c r="C4520">
        <v>88.930792950608577</v>
      </c>
    </row>
    <row r="4521" spans="1:3" x14ac:dyDescent="0.3">
      <c r="A4521" t="s">
        <v>3</v>
      </c>
      <c r="B4521">
        <v>184.89477811239965</v>
      </c>
      <c r="C4521">
        <v>95.16637825173666</v>
      </c>
    </row>
    <row r="4522" spans="1:3" x14ac:dyDescent="0.3">
      <c r="A4522" t="s">
        <v>3</v>
      </c>
      <c r="B4522">
        <v>174.55189376709822</v>
      </c>
      <c r="C4522">
        <v>86.237021950929673</v>
      </c>
    </row>
    <row r="4523" spans="1:3" x14ac:dyDescent="0.3">
      <c r="A4523" t="s">
        <v>3</v>
      </c>
      <c r="B4523">
        <v>170.28897370562393</v>
      </c>
      <c r="C4523">
        <v>82.880989051829673</v>
      </c>
    </row>
    <row r="4524" spans="1:3" x14ac:dyDescent="0.3">
      <c r="A4524" t="s">
        <v>3</v>
      </c>
      <c r="B4524">
        <v>179.75670711571132</v>
      </c>
      <c r="C4524">
        <v>89.50849446572235</v>
      </c>
    </row>
    <row r="4525" spans="1:3" x14ac:dyDescent="0.3">
      <c r="A4525" t="s">
        <v>3</v>
      </c>
      <c r="B4525">
        <v>171.50755779923472</v>
      </c>
      <c r="C4525">
        <v>78.411417860317783</v>
      </c>
    </row>
    <row r="4526" spans="1:3" x14ac:dyDescent="0.3">
      <c r="A4526" t="s">
        <v>3</v>
      </c>
      <c r="B4526">
        <v>185.32405670394971</v>
      </c>
      <c r="C4526">
        <v>94.121000187792845</v>
      </c>
    </row>
    <row r="4527" spans="1:3" x14ac:dyDescent="0.3">
      <c r="A4527" t="s">
        <v>3</v>
      </c>
      <c r="B4527">
        <v>169.04712540889773</v>
      </c>
      <c r="C4527">
        <v>77.776277564958875</v>
      </c>
    </row>
    <row r="4528" spans="1:3" x14ac:dyDescent="0.3">
      <c r="A4528" t="s">
        <v>3</v>
      </c>
      <c r="B4528">
        <v>163.56540405580938</v>
      </c>
      <c r="C4528">
        <v>65.951656430871594</v>
      </c>
    </row>
    <row r="4529" spans="1:3" x14ac:dyDescent="0.3">
      <c r="A4529" t="s">
        <v>3</v>
      </c>
      <c r="B4529">
        <v>177.79355811174844</v>
      </c>
      <c r="C4529">
        <v>90.182031168998648</v>
      </c>
    </row>
    <row r="4530" spans="1:3" x14ac:dyDescent="0.3">
      <c r="A4530" t="s">
        <v>3</v>
      </c>
      <c r="B4530">
        <v>175.81278962494764</v>
      </c>
      <c r="C4530">
        <v>89.519100551012855</v>
      </c>
    </row>
    <row r="4531" spans="1:3" x14ac:dyDescent="0.3">
      <c r="A4531" t="s">
        <v>3</v>
      </c>
      <c r="B4531">
        <v>181.49249295212223</v>
      </c>
      <c r="C4531">
        <v>88.694547770383906</v>
      </c>
    </row>
    <row r="4532" spans="1:3" x14ac:dyDescent="0.3">
      <c r="A4532" t="s">
        <v>3</v>
      </c>
      <c r="B4532">
        <v>182.72377971120599</v>
      </c>
      <c r="C4532">
        <v>98.683377552823359</v>
      </c>
    </row>
    <row r="4533" spans="1:3" x14ac:dyDescent="0.3">
      <c r="A4533" t="s">
        <v>3</v>
      </c>
      <c r="B4533">
        <v>175.24897264178554</v>
      </c>
      <c r="C4533">
        <v>87.322431353489719</v>
      </c>
    </row>
    <row r="4534" spans="1:3" x14ac:dyDescent="0.3">
      <c r="A4534" t="s">
        <v>3</v>
      </c>
      <c r="B4534">
        <v>165.18661947491159</v>
      </c>
      <c r="C4534">
        <v>74.387089219517634</v>
      </c>
    </row>
    <row r="4535" spans="1:3" x14ac:dyDescent="0.3">
      <c r="A4535" t="s">
        <v>3</v>
      </c>
      <c r="B4535">
        <v>177.87744148152467</v>
      </c>
      <c r="C4535">
        <v>88.912349381755419</v>
      </c>
    </row>
    <row r="4536" spans="1:3" x14ac:dyDescent="0.3">
      <c r="A4536" t="s">
        <v>3</v>
      </c>
      <c r="B4536">
        <v>173.49470186268513</v>
      </c>
      <c r="C4536">
        <v>82.178876875005017</v>
      </c>
    </row>
    <row r="4537" spans="1:3" x14ac:dyDescent="0.3">
      <c r="A4537" t="s">
        <v>3</v>
      </c>
      <c r="B4537">
        <v>185.70746905297744</v>
      </c>
      <c r="C4537">
        <v>95.898318616143257</v>
      </c>
    </row>
    <row r="4538" spans="1:3" x14ac:dyDescent="0.3">
      <c r="A4538" t="s">
        <v>3</v>
      </c>
      <c r="B4538">
        <v>179.63970184770602</v>
      </c>
      <c r="C4538">
        <v>89.521482568147349</v>
      </c>
    </row>
    <row r="4539" spans="1:3" x14ac:dyDescent="0.3">
      <c r="A4539" t="s">
        <v>3</v>
      </c>
      <c r="B4539">
        <v>174.87767833448407</v>
      </c>
      <c r="C4539">
        <v>86.087834039060482</v>
      </c>
    </row>
    <row r="4540" spans="1:3" x14ac:dyDescent="0.3">
      <c r="A4540" t="s">
        <v>3</v>
      </c>
      <c r="B4540">
        <v>167.47978459146321</v>
      </c>
      <c r="C4540">
        <v>81.873576089258989</v>
      </c>
    </row>
    <row r="4541" spans="1:3" x14ac:dyDescent="0.3">
      <c r="A4541" t="s">
        <v>3</v>
      </c>
      <c r="B4541">
        <v>181.67944724278394</v>
      </c>
      <c r="C4541">
        <v>93.686684923594598</v>
      </c>
    </row>
    <row r="4542" spans="1:3" x14ac:dyDescent="0.3">
      <c r="A4542" t="s">
        <v>3</v>
      </c>
      <c r="B4542">
        <v>184.53898732951757</v>
      </c>
      <c r="C4542">
        <v>101.57532858605219</v>
      </c>
    </row>
    <row r="4543" spans="1:3" x14ac:dyDescent="0.3">
      <c r="A4543" t="s">
        <v>3</v>
      </c>
      <c r="B4543">
        <v>171.51597078578641</v>
      </c>
      <c r="C4543">
        <v>79.591797845854757</v>
      </c>
    </row>
    <row r="4544" spans="1:3" x14ac:dyDescent="0.3">
      <c r="A4544" t="s">
        <v>3</v>
      </c>
      <c r="B4544">
        <v>178.3629841161009</v>
      </c>
      <c r="C4544">
        <v>92.530643756688477</v>
      </c>
    </row>
    <row r="4545" spans="1:3" x14ac:dyDescent="0.3">
      <c r="A4545" t="s">
        <v>3</v>
      </c>
      <c r="B4545">
        <v>185.98660017661172</v>
      </c>
      <c r="C4545">
        <v>98.043555968174289</v>
      </c>
    </row>
    <row r="4546" spans="1:3" x14ac:dyDescent="0.3">
      <c r="A4546" t="s">
        <v>3</v>
      </c>
      <c r="B4546">
        <v>176.99852236812256</v>
      </c>
      <c r="C4546">
        <v>91.45581569663257</v>
      </c>
    </row>
    <row r="4547" spans="1:3" x14ac:dyDescent="0.3">
      <c r="A4547" t="s">
        <v>3</v>
      </c>
      <c r="B4547">
        <v>177.15208462233554</v>
      </c>
      <c r="C4547">
        <v>89.654848332260357</v>
      </c>
    </row>
    <row r="4548" spans="1:3" x14ac:dyDescent="0.3">
      <c r="A4548" t="s">
        <v>3</v>
      </c>
      <c r="B4548">
        <v>176.55913133662597</v>
      </c>
      <c r="C4548">
        <v>90.244825550570212</v>
      </c>
    </row>
    <row r="4549" spans="1:3" x14ac:dyDescent="0.3">
      <c r="A4549" t="s">
        <v>3</v>
      </c>
      <c r="B4549">
        <v>177.32432057443415</v>
      </c>
      <c r="C4549">
        <v>89.182149127776754</v>
      </c>
    </row>
    <row r="4550" spans="1:3" x14ac:dyDescent="0.3">
      <c r="A4550" t="s">
        <v>3</v>
      </c>
      <c r="B4550">
        <v>158.84433359903298</v>
      </c>
      <c r="C4550">
        <v>72.414146710309922</v>
      </c>
    </row>
    <row r="4551" spans="1:3" x14ac:dyDescent="0.3">
      <c r="A4551" t="s">
        <v>3</v>
      </c>
      <c r="B4551">
        <v>181.78909088073627</v>
      </c>
      <c r="C4551">
        <v>90.966319816274392</v>
      </c>
    </row>
    <row r="4552" spans="1:3" x14ac:dyDescent="0.3">
      <c r="A4552" t="s">
        <v>3</v>
      </c>
      <c r="B4552">
        <v>178.96826056105559</v>
      </c>
      <c r="C4552">
        <v>90.348057230639341</v>
      </c>
    </row>
    <row r="4553" spans="1:3" x14ac:dyDescent="0.3">
      <c r="A4553" t="s">
        <v>3</v>
      </c>
      <c r="B4553">
        <v>173.19283915572137</v>
      </c>
      <c r="C4553">
        <v>83.5041269130312</v>
      </c>
    </row>
    <row r="4554" spans="1:3" x14ac:dyDescent="0.3">
      <c r="A4554" t="s">
        <v>3</v>
      </c>
      <c r="B4554">
        <v>178.19627213169673</v>
      </c>
      <c r="C4554">
        <v>84.031466316544694</v>
      </c>
    </row>
    <row r="4555" spans="1:3" x14ac:dyDescent="0.3">
      <c r="A4555" t="s">
        <v>3</v>
      </c>
      <c r="B4555">
        <v>176.96845147799851</v>
      </c>
      <c r="C4555">
        <v>92.096511495846869</v>
      </c>
    </row>
    <row r="4556" spans="1:3" x14ac:dyDescent="0.3">
      <c r="A4556" t="s">
        <v>3</v>
      </c>
      <c r="B4556">
        <v>173.69650072359562</v>
      </c>
      <c r="C4556">
        <v>80.878853424507241</v>
      </c>
    </row>
    <row r="4557" spans="1:3" x14ac:dyDescent="0.3">
      <c r="A4557" t="s">
        <v>3</v>
      </c>
      <c r="B4557">
        <v>157.42078282328168</v>
      </c>
      <c r="C4557">
        <v>62.444435249952058</v>
      </c>
    </row>
    <row r="4558" spans="1:3" x14ac:dyDescent="0.3">
      <c r="A4558" t="s">
        <v>3</v>
      </c>
      <c r="B4558">
        <v>170.45194669274079</v>
      </c>
      <c r="C4558">
        <v>84.766906821468368</v>
      </c>
    </row>
    <row r="4559" spans="1:3" x14ac:dyDescent="0.3">
      <c r="A4559" t="s">
        <v>3</v>
      </c>
      <c r="B4559">
        <v>165.36145455983964</v>
      </c>
      <c r="C4559">
        <v>72.168643377305983</v>
      </c>
    </row>
    <row r="4560" spans="1:3" x14ac:dyDescent="0.3">
      <c r="A4560" t="s">
        <v>3</v>
      </c>
      <c r="B4560">
        <v>174.22356322724013</v>
      </c>
      <c r="C4560">
        <v>88.987495348323364</v>
      </c>
    </row>
    <row r="4561" spans="1:3" x14ac:dyDescent="0.3">
      <c r="A4561" t="s">
        <v>3</v>
      </c>
      <c r="B4561">
        <v>168.59153063651556</v>
      </c>
      <c r="C4561">
        <v>75.715124715736508</v>
      </c>
    </row>
    <row r="4562" spans="1:3" x14ac:dyDescent="0.3">
      <c r="A4562" t="s">
        <v>3</v>
      </c>
      <c r="B4562">
        <v>172.9895170459699</v>
      </c>
      <c r="C4562">
        <v>85.012253866105524</v>
      </c>
    </row>
    <row r="4563" spans="1:3" x14ac:dyDescent="0.3">
      <c r="A4563" t="s">
        <v>3</v>
      </c>
      <c r="B4563">
        <v>170.6601767676311</v>
      </c>
      <c r="C4563">
        <v>76.51877257294899</v>
      </c>
    </row>
    <row r="4564" spans="1:3" x14ac:dyDescent="0.3">
      <c r="A4564" t="s">
        <v>3</v>
      </c>
      <c r="B4564">
        <v>164.36074331866058</v>
      </c>
      <c r="C4564">
        <v>83.654435291813201</v>
      </c>
    </row>
    <row r="4565" spans="1:3" x14ac:dyDescent="0.3">
      <c r="A4565" t="s">
        <v>3</v>
      </c>
      <c r="B4565">
        <v>174.58312622930194</v>
      </c>
      <c r="C4565">
        <v>84.818182846919711</v>
      </c>
    </row>
    <row r="4566" spans="1:3" x14ac:dyDescent="0.3">
      <c r="A4566" t="s">
        <v>3</v>
      </c>
      <c r="B4566">
        <v>172.99548427003617</v>
      </c>
      <c r="C4566">
        <v>80.948558365700436</v>
      </c>
    </row>
    <row r="4567" spans="1:3" x14ac:dyDescent="0.3">
      <c r="A4567" t="s">
        <v>3</v>
      </c>
      <c r="B4567">
        <v>192.25357515907533</v>
      </c>
      <c r="C4567">
        <v>101.41752312646784</v>
      </c>
    </row>
    <row r="4568" spans="1:3" x14ac:dyDescent="0.3">
      <c r="A4568" t="s">
        <v>3</v>
      </c>
      <c r="B4568">
        <v>166.78277999026261</v>
      </c>
      <c r="C4568">
        <v>77.533779630870654</v>
      </c>
    </row>
    <row r="4569" spans="1:3" x14ac:dyDescent="0.3">
      <c r="A4569" t="s">
        <v>3</v>
      </c>
      <c r="B4569">
        <v>179.63516357268531</v>
      </c>
      <c r="C4569">
        <v>89.866183813156994</v>
      </c>
    </row>
    <row r="4570" spans="1:3" x14ac:dyDescent="0.3">
      <c r="A4570" t="s">
        <v>3</v>
      </c>
      <c r="B4570">
        <v>171.58543611675458</v>
      </c>
      <c r="C4570">
        <v>80.851769144594371</v>
      </c>
    </row>
    <row r="4571" spans="1:3" x14ac:dyDescent="0.3">
      <c r="A4571" t="s">
        <v>3</v>
      </c>
      <c r="B4571">
        <v>196.96985330589945</v>
      </c>
      <c r="C4571">
        <v>109.78793958416392</v>
      </c>
    </row>
    <row r="4572" spans="1:3" x14ac:dyDescent="0.3">
      <c r="A4572" t="s">
        <v>3</v>
      </c>
      <c r="B4572">
        <v>172.75884832267658</v>
      </c>
      <c r="C4572">
        <v>84.410958168965195</v>
      </c>
    </row>
    <row r="4573" spans="1:3" x14ac:dyDescent="0.3">
      <c r="A4573" t="s">
        <v>3</v>
      </c>
      <c r="B4573">
        <v>179.73750097495855</v>
      </c>
      <c r="C4573">
        <v>89.251148296608108</v>
      </c>
    </row>
    <row r="4574" spans="1:3" x14ac:dyDescent="0.3">
      <c r="A4574" t="s">
        <v>3</v>
      </c>
      <c r="B4574">
        <v>172.41114036019192</v>
      </c>
      <c r="C4574">
        <v>69.352840079154404</v>
      </c>
    </row>
    <row r="4575" spans="1:3" x14ac:dyDescent="0.3">
      <c r="A4575" t="s">
        <v>3</v>
      </c>
      <c r="B4575">
        <v>172.89828295463886</v>
      </c>
      <c r="C4575">
        <v>76.800240872375824</v>
      </c>
    </row>
    <row r="4576" spans="1:3" x14ac:dyDescent="0.3">
      <c r="A4576" t="s">
        <v>3</v>
      </c>
      <c r="B4576">
        <v>173.89999531204177</v>
      </c>
      <c r="C4576">
        <v>82.61311149789023</v>
      </c>
    </row>
    <row r="4577" spans="1:3" x14ac:dyDescent="0.3">
      <c r="A4577" t="s">
        <v>3</v>
      </c>
      <c r="B4577">
        <v>173.07191923230619</v>
      </c>
      <c r="C4577">
        <v>84.857295366290174</v>
      </c>
    </row>
    <row r="4578" spans="1:3" x14ac:dyDescent="0.3">
      <c r="A4578" t="s">
        <v>3</v>
      </c>
      <c r="B4578">
        <v>179.90942089911471</v>
      </c>
      <c r="C4578">
        <v>92.849221888606039</v>
      </c>
    </row>
    <row r="4579" spans="1:3" x14ac:dyDescent="0.3">
      <c r="A4579" t="s">
        <v>3</v>
      </c>
      <c r="B4579">
        <v>185.84326078813763</v>
      </c>
      <c r="C4579">
        <v>105.57860296092113</v>
      </c>
    </row>
    <row r="4580" spans="1:3" x14ac:dyDescent="0.3">
      <c r="A4580" t="s">
        <v>3</v>
      </c>
      <c r="B4580">
        <v>164.45528277243298</v>
      </c>
      <c r="C4580">
        <v>80.262393621172251</v>
      </c>
    </row>
    <row r="4581" spans="1:3" x14ac:dyDescent="0.3">
      <c r="A4581" t="s">
        <v>3</v>
      </c>
      <c r="B4581">
        <v>164.53733970294081</v>
      </c>
      <c r="C4581">
        <v>71.745803343276364</v>
      </c>
    </row>
    <row r="4582" spans="1:3" x14ac:dyDescent="0.3">
      <c r="A4582" t="s">
        <v>3</v>
      </c>
      <c r="B4582">
        <v>176.14294834427426</v>
      </c>
      <c r="C4582">
        <v>84.217077655269179</v>
      </c>
    </row>
    <row r="4583" spans="1:3" x14ac:dyDescent="0.3">
      <c r="A4583" t="s">
        <v>3</v>
      </c>
      <c r="B4583">
        <v>173.84887855530189</v>
      </c>
      <c r="C4583">
        <v>83.378559182826194</v>
      </c>
    </row>
    <row r="4584" spans="1:3" x14ac:dyDescent="0.3">
      <c r="A4584" t="s">
        <v>3</v>
      </c>
      <c r="B4584">
        <v>175.98197000160957</v>
      </c>
      <c r="C4584">
        <v>93.590791747351744</v>
      </c>
    </row>
    <row r="4585" spans="1:3" x14ac:dyDescent="0.3">
      <c r="A4585" t="s">
        <v>3</v>
      </c>
      <c r="B4585">
        <v>183.72702905300022</v>
      </c>
      <c r="C4585">
        <v>95.691782502948058</v>
      </c>
    </row>
    <row r="4586" spans="1:3" x14ac:dyDescent="0.3">
      <c r="A4586" t="s">
        <v>3</v>
      </c>
      <c r="B4586">
        <v>169.53807467032823</v>
      </c>
      <c r="C4586">
        <v>70.804471410221296</v>
      </c>
    </row>
    <row r="4587" spans="1:3" x14ac:dyDescent="0.3">
      <c r="A4587" t="s">
        <v>3</v>
      </c>
      <c r="B4587">
        <v>171.50814281174033</v>
      </c>
      <c r="C4587">
        <v>81.214156475701955</v>
      </c>
    </row>
    <row r="4588" spans="1:3" x14ac:dyDescent="0.3">
      <c r="A4588" t="s">
        <v>3</v>
      </c>
      <c r="B4588">
        <v>175.48571607037263</v>
      </c>
      <c r="C4588">
        <v>89.239104637164843</v>
      </c>
    </row>
    <row r="4589" spans="1:3" x14ac:dyDescent="0.3">
      <c r="A4589" t="s">
        <v>3</v>
      </c>
      <c r="B4589">
        <v>171.3363245297314</v>
      </c>
      <c r="C4589">
        <v>87.468682432593312</v>
      </c>
    </row>
    <row r="4590" spans="1:3" x14ac:dyDescent="0.3">
      <c r="A4590" t="s">
        <v>3</v>
      </c>
      <c r="B4590">
        <v>178.75246093906262</v>
      </c>
      <c r="C4590">
        <v>81.362708358187987</v>
      </c>
    </row>
    <row r="4591" spans="1:3" x14ac:dyDescent="0.3">
      <c r="A4591" t="s">
        <v>3</v>
      </c>
      <c r="B4591">
        <v>178.63589778362018</v>
      </c>
      <c r="C4591">
        <v>95.066211865742176</v>
      </c>
    </row>
    <row r="4592" spans="1:3" x14ac:dyDescent="0.3">
      <c r="A4592" t="s">
        <v>3</v>
      </c>
      <c r="B4592">
        <v>174.26624557632309</v>
      </c>
      <c r="C4592">
        <v>91.526693188275331</v>
      </c>
    </row>
    <row r="4593" spans="1:3" x14ac:dyDescent="0.3">
      <c r="A4593" t="s">
        <v>3</v>
      </c>
      <c r="B4593">
        <v>180.3575324282005</v>
      </c>
      <c r="C4593">
        <v>87.450071120143733</v>
      </c>
    </row>
    <row r="4594" spans="1:3" x14ac:dyDescent="0.3">
      <c r="A4594" t="s">
        <v>3</v>
      </c>
      <c r="B4594">
        <v>180.1983436013426</v>
      </c>
      <c r="C4594">
        <v>86.523141185826105</v>
      </c>
    </row>
    <row r="4595" spans="1:3" x14ac:dyDescent="0.3">
      <c r="A4595" t="s">
        <v>3</v>
      </c>
      <c r="B4595">
        <v>172.11240007378524</v>
      </c>
      <c r="C4595">
        <v>81.111475730645097</v>
      </c>
    </row>
    <row r="4596" spans="1:3" x14ac:dyDescent="0.3">
      <c r="A4596" t="s">
        <v>3</v>
      </c>
      <c r="B4596">
        <v>182.38412322267857</v>
      </c>
      <c r="C4596">
        <v>99.970827312974521</v>
      </c>
    </row>
    <row r="4597" spans="1:3" x14ac:dyDescent="0.3">
      <c r="A4597" t="s">
        <v>3</v>
      </c>
      <c r="B4597">
        <v>185.26693063803239</v>
      </c>
      <c r="C4597">
        <v>90.307976975590449</v>
      </c>
    </row>
    <row r="4598" spans="1:3" x14ac:dyDescent="0.3">
      <c r="A4598" t="s">
        <v>3</v>
      </c>
      <c r="B4598">
        <v>181.27698254283379</v>
      </c>
      <c r="C4598">
        <v>93.084753989426972</v>
      </c>
    </row>
    <row r="4599" spans="1:3" x14ac:dyDescent="0.3">
      <c r="A4599" t="s">
        <v>3</v>
      </c>
      <c r="B4599">
        <v>185.04814425627458</v>
      </c>
      <c r="C4599">
        <v>90.634352883954463</v>
      </c>
    </row>
    <row r="4600" spans="1:3" x14ac:dyDescent="0.3">
      <c r="A4600" t="s">
        <v>3</v>
      </c>
      <c r="B4600">
        <v>167.02362356370608</v>
      </c>
      <c r="C4600">
        <v>76.052605978420686</v>
      </c>
    </row>
    <row r="4601" spans="1:3" x14ac:dyDescent="0.3">
      <c r="A4601" t="s">
        <v>3</v>
      </c>
      <c r="B4601">
        <v>174.66147474870314</v>
      </c>
      <c r="C4601">
        <v>84.338527911372992</v>
      </c>
    </row>
    <row r="4602" spans="1:3" x14ac:dyDescent="0.3">
      <c r="A4602" t="s">
        <v>3</v>
      </c>
      <c r="B4602">
        <v>174.41458122118715</v>
      </c>
      <c r="C4602">
        <v>93.673895082665751</v>
      </c>
    </row>
    <row r="4603" spans="1:3" x14ac:dyDescent="0.3">
      <c r="A4603" t="s">
        <v>3</v>
      </c>
      <c r="B4603">
        <v>171.54151134791269</v>
      </c>
      <c r="C4603">
        <v>80.311418973553131</v>
      </c>
    </row>
    <row r="4604" spans="1:3" x14ac:dyDescent="0.3">
      <c r="A4604" t="s">
        <v>3</v>
      </c>
      <c r="B4604">
        <v>182.81405409591645</v>
      </c>
      <c r="C4604">
        <v>96.155992971836298</v>
      </c>
    </row>
    <row r="4605" spans="1:3" x14ac:dyDescent="0.3">
      <c r="A4605" t="s">
        <v>3</v>
      </c>
      <c r="B4605">
        <v>167.30790293595467</v>
      </c>
      <c r="C4605">
        <v>79.914423465771335</v>
      </c>
    </row>
    <row r="4606" spans="1:3" x14ac:dyDescent="0.3">
      <c r="A4606" t="s">
        <v>3</v>
      </c>
      <c r="B4606">
        <v>169.94843894669023</v>
      </c>
      <c r="C4606">
        <v>88.634233396622733</v>
      </c>
    </row>
    <row r="4607" spans="1:3" x14ac:dyDescent="0.3">
      <c r="A4607" t="s">
        <v>3</v>
      </c>
      <c r="B4607">
        <v>179.14918364230576</v>
      </c>
      <c r="C4607">
        <v>80.282644204398707</v>
      </c>
    </row>
    <row r="4608" spans="1:3" x14ac:dyDescent="0.3">
      <c r="A4608" t="s">
        <v>3</v>
      </c>
      <c r="B4608">
        <v>171.15995530828687</v>
      </c>
      <c r="C4608">
        <v>77.589670659259397</v>
      </c>
    </row>
    <row r="4609" spans="1:3" x14ac:dyDescent="0.3">
      <c r="A4609" t="s">
        <v>3</v>
      </c>
      <c r="B4609">
        <v>179.10360585843205</v>
      </c>
      <c r="C4609">
        <v>93.315388356036948</v>
      </c>
    </row>
    <row r="4610" spans="1:3" x14ac:dyDescent="0.3">
      <c r="A4610" t="s">
        <v>3</v>
      </c>
      <c r="B4610">
        <v>183.97335590440954</v>
      </c>
      <c r="C4610">
        <v>94.411336111172304</v>
      </c>
    </row>
    <row r="4611" spans="1:3" x14ac:dyDescent="0.3">
      <c r="A4611" t="s">
        <v>3</v>
      </c>
      <c r="B4611">
        <v>179.17767766561226</v>
      </c>
      <c r="C4611">
        <v>89.376610689699504</v>
      </c>
    </row>
    <row r="4612" spans="1:3" x14ac:dyDescent="0.3">
      <c r="A4612" t="s">
        <v>3</v>
      </c>
      <c r="B4612">
        <v>178.29931392502928</v>
      </c>
      <c r="C4612">
        <v>88.313996589202205</v>
      </c>
    </row>
    <row r="4613" spans="1:3" x14ac:dyDescent="0.3">
      <c r="A4613" t="s">
        <v>3</v>
      </c>
      <c r="B4613">
        <v>180.83012208197511</v>
      </c>
      <c r="C4613">
        <v>93.528937704190668</v>
      </c>
    </row>
    <row r="4614" spans="1:3" x14ac:dyDescent="0.3">
      <c r="A4614" t="s">
        <v>3</v>
      </c>
      <c r="B4614">
        <v>161.48602931410875</v>
      </c>
      <c r="C4614">
        <v>71.132485614701864</v>
      </c>
    </row>
    <row r="4615" spans="1:3" x14ac:dyDescent="0.3">
      <c r="A4615" t="s">
        <v>3</v>
      </c>
      <c r="B4615">
        <v>172.31255922586615</v>
      </c>
      <c r="C4615">
        <v>76.865385477330364</v>
      </c>
    </row>
    <row r="4616" spans="1:3" x14ac:dyDescent="0.3">
      <c r="A4616" t="s">
        <v>3</v>
      </c>
      <c r="B4616">
        <v>170.20179167396088</v>
      </c>
      <c r="C4616">
        <v>76.623842545399299</v>
      </c>
    </row>
    <row r="4617" spans="1:3" x14ac:dyDescent="0.3">
      <c r="A4617" t="s">
        <v>3</v>
      </c>
      <c r="B4617">
        <v>166.36304665397125</v>
      </c>
      <c r="C4617">
        <v>79.57239619408071</v>
      </c>
    </row>
    <row r="4618" spans="1:3" x14ac:dyDescent="0.3">
      <c r="A4618" t="s">
        <v>3</v>
      </c>
      <c r="B4618">
        <v>166.45077106944865</v>
      </c>
      <c r="C4618">
        <v>80.566205612769977</v>
      </c>
    </row>
    <row r="4619" spans="1:3" x14ac:dyDescent="0.3">
      <c r="A4619" t="s">
        <v>3</v>
      </c>
      <c r="B4619">
        <v>174.74661278017427</v>
      </c>
      <c r="C4619">
        <v>84.757220805901497</v>
      </c>
    </row>
    <row r="4620" spans="1:3" x14ac:dyDescent="0.3">
      <c r="A4620" t="s">
        <v>3</v>
      </c>
      <c r="B4620">
        <v>180.06358054675923</v>
      </c>
      <c r="C4620">
        <v>82.682430725567684</v>
      </c>
    </row>
    <row r="4621" spans="1:3" x14ac:dyDescent="0.3">
      <c r="A4621" t="s">
        <v>3</v>
      </c>
      <c r="B4621">
        <v>168.472355579046</v>
      </c>
      <c r="C4621">
        <v>71.03524978036863</v>
      </c>
    </row>
    <row r="4622" spans="1:3" x14ac:dyDescent="0.3">
      <c r="A4622" t="s">
        <v>3</v>
      </c>
      <c r="B4622">
        <v>163.16937718161023</v>
      </c>
      <c r="C4622">
        <v>77.042950044162282</v>
      </c>
    </row>
    <row r="4623" spans="1:3" x14ac:dyDescent="0.3">
      <c r="A4623" t="s">
        <v>3</v>
      </c>
      <c r="B4623">
        <v>167.58678215767719</v>
      </c>
      <c r="C4623">
        <v>78.873643781929886</v>
      </c>
    </row>
    <row r="4624" spans="1:3" x14ac:dyDescent="0.3">
      <c r="A4624" t="s">
        <v>3</v>
      </c>
      <c r="B4624">
        <v>167.73256981557171</v>
      </c>
      <c r="C4624">
        <v>78.081690211632207</v>
      </c>
    </row>
    <row r="4625" spans="1:3" x14ac:dyDescent="0.3">
      <c r="A4625" t="s">
        <v>3</v>
      </c>
      <c r="B4625">
        <v>179.96504149033206</v>
      </c>
      <c r="C4625">
        <v>100.26797574232303</v>
      </c>
    </row>
    <row r="4626" spans="1:3" x14ac:dyDescent="0.3">
      <c r="A4626" t="s">
        <v>3</v>
      </c>
      <c r="B4626">
        <v>175.20361867310834</v>
      </c>
      <c r="C4626">
        <v>86.249921119780666</v>
      </c>
    </row>
    <row r="4627" spans="1:3" x14ac:dyDescent="0.3">
      <c r="A4627" t="s">
        <v>3</v>
      </c>
      <c r="B4627">
        <v>175.07041084258574</v>
      </c>
      <c r="C4627">
        <v>86.665865263254574</v>
      </c>
    </row>
    <row r="4628" spans="1:3" x14ac:dyDescent="0.3">
      <c r="A4628" t="s">
        <v>3</v>
      </c>
      <c r="B4628">
        <v>162.21714634399038</v>
      </c>
      <c r="C4628">
        <v>73.364088111796093</v>
      </c>
    </row>
    <row r="4629" spans="1:3" x14ac:dyDescent="0.3">
      <c r="A4629" t="s">
        <v>3</v>
      </c>
      <c r="B4629">
        <v>173.9306083328448</v>
      </c>
      <c r="C4629">
        <v>80.178179100137626</v>
      </c>
    </row>
    <row r="4630" spans="1:3" x14ac:dyDescent="0.3">
      <c r="A4630" t="s">
        <v>3</v>
      </c>
      <c r="B4630">
        <v>183.22682667751596</v>
      </c>
      <c r="C4630">
        <v>97.312071327480453</v>
      </c>
    </row>
    <row r="4631" spans="1:3" x14ac:dyDescent="0.3">
      <c r="A4631" t="s">
        <v>3</v>
      </c>
      <c r="B4631">
        <v>185.30543439535342</v>
      </c>
      <c r="C4631">
        <v>97.300818511408977</v>
      </c>
    </row>
    <row r="4632" spans="1:3" x14ac:dyDescent="0.3">
      <c r="A4632" t="s">
        <v>3</v>
      </c>
      <c r="B4632">
        <v>172.44113046888853</v>
      </c>
      <c r="C4632">
        <v>76.577636287613899</v>
      </c>
    </row>
    <row r="4633" spans="1:3" x14ac:dyDescent="0.3">
      <c r="A4633" t="s">
        <v>3</v>
      </c>
      <c r="B4633">
        <v>172.01469362440935</v>
      </c>
      <c r="C4633">
        <v>79.666575326953918</v>
      </c>
    </row>
    <row r="4634" spans="1:3" x14ac:dyDescent="0.3">
      <c r="A4634" t="s">
        <v>3</v>
      </c>
      <c r="B4634">
        <v>173.95465099232985</v>
      </c>
      <c r="C4634">
        <v>92.083368809089094</v>
      </c>
    </row>
    <row r="4635" spans="1:3" x14ac:dyDescent="0.3">
      <c r="A4635" t="s">
        <v>3</v>
      </c>
      <c r="B4635">
        <v>177.51993354311017</v>
      </c>
      <c r="C4635">
        <v>92.256440125192086</v>
      </c>
    </row>
    <row r="4636" spans="1:3" x14ac:dyDescent="0.3">
      <c r="A4636" t="s">
        <v>3</v>
      </c>
      <c r="B4636">
        <v>171.84850769136858</v>
      </c>
      <c r="C4636">
        <v>87.144786305383363</v>
      </c>
    </row>
    <row r="4637" spans="1:3" x14ac:dyDescent="0.3">
      <c r="A4637" t="s">
        <v>3</v>
      </c>
      <c r="B4637">
        <v>181.45726942383996</v>
      </c>
      <c r="C4637">
        <v>82.632834249979382</v>
      </c>
    </row>
    <row r="4638" spans="1:3" x14ac:dyDescent="0.3">
      <c r="A4638" t="s">
        <v>3</v>
      </c>
      <c r="B4638">
        <v>186.13365575107454</v>
      </c>
      <c r="C4638">
        <v>102.15229102801133</v>
      </c>
    </row>
    <row r="4639" spans="1:3" x14ac:dyDescent="0.3">
      <c r="A4639" t="s">
        <v>3</v>
      </c>
      <c r="B4639">
        <v>152.06491795304782</v>
      </c>
      <c r="C4639">
        <v>53.434880160762653</v>
      </c>
    </row>
    <row r="4640" spans="1:3" x14ac:dyDescent="0.3">
      <c r="A4640" t="s">
        <v>3</v>
      </c>
      <c r="B4640">
        <v>179.9258225126467</v>
      </c>
      <c r="C4640">
        <v>97.951831090583511</v>
      </c>
    </row>
    <row r="4641" spans="1:3" x14ac:dyDescent="0.3">
      <c r="A4641" t="s">
        <v>3</v>
      </c>
      <c r="B4641">
        <v>165.10204807880478</v>
      </c>
      <c r="C4641">
        <v>67.715699176742021</v>
      </c>
    </row>
    <row r="4642" spans="1:3" x14ac:dyDescent="0.3">
      <c r="A4642" t="s">
        <v>3</v>
      </c>
      <c r="B4642">
        <v>175.3408368329971</v>
      </c>
      <c r="C4642">
        <v>85.392594264670606</v>
      </c>
    </row>
    <row r="4643" spans="1:3" x14ac:dyDescent="0.3">
      <c r="A4643" t="s">
        <v>3</v>
      </c>
      <c r="B4643">
        <v>177.69972559525002</v>
      </c>
      <c r="C4643">
        <v>90.635306406284514</v>
      </c>
    </row>
    <row r="4644" spans="1:3" x14ac:dyDescent="0.3">
      <c r="A4644" t="s">
        <v>3</v>
      </c>
      <c r="B4644">
        <v>170.60178325788749</v>
      </c>
      <c r="C4644">
        <v>73.845260170128157</v>
      </c>
    </row>
    <row r="4645" spans="1:3" x14ac:dyDescent="0.3">
      <c r="A4645" t="s">
        <v>3</v>
      </c>
      <c r="B4645">
        <v>184.81524222956926</v>
      </c>
      <c r="C4645">
        <v>102.84570607557602</v>
      </c>
    </row>
    <row r="4646" spans="1:3" x14ac:dyDescent="0.3">
      <c r="A4646" t="s">
        <v>3</v>
      </c>
      <c r="B4646">
        <v>174.07831739851014</v>
      </c>
      <c r="C4646">
        <v>84.687034575921743</v>
      </c>
    </row>
    <row r="4647" spans="1:3" x14ac:dyDescent="0.3">
      <c r="A4647" t="s">
        <v>3</v>
      </c>
      <c r="B4647">
        <v>168.07550398389884</v>
      </c>
      <c r="C4647">
        <v>68.03838075135404</v>
      </c>
    </row>
    <row r="4648" spans="1:3" x14ac:dyDescent="0.3">
      <c r="A4648" t="s">
        <v>3</v>
      </c>
      <c r="B4648">
        <v>175.67517080783455</v>
      </c>
      <c r="C4648">
        <v>85.795503149169832</v>
      </c>
    </row>
    <row r="4649" spans="1:3" x14ac:dyDescent="0.3">
      <c r="A4649" t="s">
        <v>3</v>
      </c>
      <c r="B4649">
        <v>176.1474584724389</v>
      </c>
      <c r="C4649">
        <v>83.604303087575076</v>
      </c>
    </row>
    <row r="4650" spans="1:3" x14ac:dyDescent="0.3">
      <c r="A4650" t="s">
        <v>3</v>
      </c>
      <c r="B4650">
        <v>177.3061757526614</v>
      </c>
      <c r="C4650">
        <v>94.544549746890141</v>
      </c>
    </row>
    <row r="4651" spans="1:3" x14ac:dyDescent="0.3">
      <c r="A4651" t="s">
        <v>3</v>
      </c>
      <c r="B4651">
        <v>171.26942686850438</v>
      </c>
      <c r="C4651">
        <v>78.068660990850191</v>
      </c>
    </row>
    <row r="4652" spans="1:3" x14ac:dyDescent="0.3">
      <c r="A4652" t="s">
        <v>3</v>
      </c>
      <c r="B4652">
        <v>187.02359436669641</v>
      </c>
      <c r="C4652">
        <v>96.381565425423005</v>
      </c>
    </row>
    <row r="4653" spans="1:3" x14ac:dyDescent="0.3">
      <c r="A4653" t="s">
        <v>3</v>
      </c>
      <c r="B4653">
        <v>174.05536350436415</v>
      </c>
      <c r="C4653">
        <v>88.047046974863377</v>
      </c>
    </row>
    <row r="4654" spans="1:3" x14ac:dyDescent="0.3">
      <c r="A4654" t="s">
        <v>3</v>
      </c>
      <c r="B4654">
        <v>169.35623410279416</v>
      </c>
      <c r="C4654">
        <v>76.772233232060444</v>
      </c>
    </row>
    <row r="4655" spans="1:3" x14ac:dyDescent="0.3">
      <c r="A4655" t="s">
        <v>3</v>
      </c>
      <c r="B4655">
        <v>176.2329404080937</v>
      </c>
      <c r="C4655">
        <v>90.975432039462191</v>
      </c>
    </row>
    <row r="4656" spans="1:3" x14ac:dyDescent="0.3">
      <c r="A4656" t="s">
        <v>3</v>
      </c>
      <c r="B4656">
        <v>175.41591053118694</v>
      </c>
      <c r="C4656">
        <v>78.033808342357077</v>
      </c>
    </row>
    <row r="4657" spans="1:3" x14ac:dyDescent="0.3">
      <c r="A4657" t="s">
        <v>3</v>
      </c>
      <c r="B4657">
        <v>180.97658490056222</v>
      </c>
      <c r="C4657">
        <v>95.019415887468739</v>
      </c>
    </row>
    <row r="4658" spans="1:3" x14ac:dyDescent="0.3">
      <c r="A4658" t="s">
        <v>3</v>
      </c>
      <c r="B4658">
        <v>179.33011845424465</v>
      </c>
      <c r="C4658">
        <v>98.207724570044746</v>
      </c>
    </row>
    <row r="4659" spans="1:3" x14ac:dyDescent="0.3">
      <c r="A4659" t="s">
        <v>3</v>
      </c>
      <c r="B4659">
        <v>167.33554439198684</v>
      </c>
      <c r="C4659">
        <v>71.418323445745884</v>
      </c>
    </row>
    <row r="4660" spans="1:3" x14ac:dyDescent="0.3">
      <c r="A4660" t="s">
        <v>3</v>
      </c>
      <c r="B4660">
        <v>168.99063591550814</v>
      </c>
      <c r="C4660">
        <v>76.315691375331355</v>
      </c>
    </row>
    <row r="4661" spans="1:3" x14ac:dyDescent="0.3">
      <c r="A4661" t="s">
        <v>3</v>
      </c>
      <c r="B4661">
        <v>175.47791631078528</v>
      </c>
      <c r="C4661">
        <v>88.288588479782675</v>
      </c>
    </row>
    <row r="4662" spans="1:3" x14ac:dyDescent="0.3">
      <c r="A4662" t="s">
        <v>3</v>
      </c>
      <c r="B4662">
        <v>185.01104448978492</v>
      </c>
      <c r="C4662">
        <v>100.28030889851013</v>
      </c>
    </row>
    <row r="4663" spans="1:3" x14ac:dyDescent="0.3">
      <c r="A4663" t="s">
        <v>3</v>
      </c>
      <c r="B4663">
        <v>175.64887982329162</v>
      </c>
      <c r="C4663">
        <v>91.622876089500437</v>
      </c>
    </row>
    <row r="4664" spans="1:3" x14ac:dyDescent="0.3">
      <c r="A4664" t="s">
        <v>3</v>
      </c>
      <c r="B4664">
        <v>172.52520900119566</v>
      </c>
      <c r="C4664">
        <v>78.629559109751057</v>
      </c>
    </row>
    <row r="4665" spans="1:3" x14ac:dyDescent="0.3">
      <c r="A4665" t="s">
        <v>3</v>
      </c>
      <c r="B4665">
        <v>172.46987333842273</v>
      </c>
      <c r="C4665">
        <v>83.487988808036874</v>
      </c>
    </row>
    <row r="4666" spans="1:3" x14ac:dyDescent="0.3">
      <c r="A4666" t="s">
        <v>3</v>
      </c>
      <c r="B4666">
        <v>163.79425980584784</v>
      </c>
      <c r="C4666">
        <v>72.882088706838744</v>
      </c>
    </row>
    <row r="4667" spans="1:3" x14ac:dyDescent="0.3">
      <c r="A4667" t="s">
        <v>3</v>
      </c>
      <c r="B4667">
        <v>170.1834295454218</v>
      </c>
      <c r="C4667">
        <v>83.382347070977829</v>
      </c>
    </row>
    <row r="4668" spans="1:3" x14ac:dyDescent="0.3">
      <c r="A4668" t="s">
        <v>3</v>
      </c>
      <c r="B4668">
        <v>173.96081491181911</v>
      </c>
      <c r="C4668">
        <v>83.464007682015605</v>
      </c>
    </row>
    <row r="4669" spans="1:3" x14ac:dyDescent="0.3">
      <c r="A4669" t="s">
        <v>3</v>
      </c>
      <c r="B4669">
        <v>170.6343846462533</v>
      </c>
      <c r="C4669">
        <v>81.394564803266363</v>
      </c>
    </row>
    <row r="4670" spans="1:3" x14ac:dyDescent="0.3">
      <c r="A4670" t="s">
        <v>3</v>
      </c>
      <c r="B4670">
        <v>182.66421463297368</v>
      </c>
      <c r="C4670">
        <v>82.858366384689006</v>
      </c>
    </row>
    <row r="4671" spans="1:3" x14ac:dyDescent="0.3">
      <c r="A4671" t="s">
        <v>3</v>
      </c>
      <c r="B4671">
        <v>177.35169985932725</v>
      </c>
      <c r="C4671">
        <v>86.09566364763235</v>
      </c>
    </row>
    <row r="4672" spans="1:3" x14ac:dyDescent="0.3">
      <c r="A4672" t="s">
        <v>3</v>
      </c>
      <c r="B4672">
        <v>177.21237822446687</v>
      </c>
      <c r="C4672">
        <v>90.570004068544833</v>
      </c>
    </row>
    <row r="4673" spans="1:3" x14ac:dyDescent="0.3">
      <c r="A4673" t="s">
        <v>3</v>
      </c>
      <c r="B4673">
        <v>169.05568583637529</v>
      </c>
      <c r="C4673">
        <v>69.568596211533333</v>
      </c>
    </row>
    <row r="4674" spans="1:3" x14ac:dyDescent="0.3">
      <c r="A4674" t="s">
        <v>3</v>
      </c>
      <c r="B4674">
        <v>173.68519059649785</v>
      </c>
      <c r="C4674">
        <v>86.409702127211233</v>
      </c>
    </row>
    <row r="4675" spans="1:3" x14ac:dyDescent="0.3">
      <c r="A4675" t="s">
        <v>3</v>
      </c>
      <c r="B4675">
        <v>182.11082993906913</v>
      </c>
      <c r="C4675">
        <v>96.392410171077231</v>
      </c>
    </row>
    <row r="4676" spans="1:3" x14ac:dyDescent="0.3">
      <c r="A4676" t="s">
        <v>3</v>
      </c>
      <c r="B4676">
        <v>172.46418092803899</v>
      </c>
      <c r="C4676">
        <v>84.541061692526867</v>
      </c>
    </row>
    <row r="4677" spans="1:3" x14ac:dyDescent="0.3">
      <c r="A4677" t="s">
        <v>3</v>
      </c>
      <c r="B4677">
        <v>169.65677968275057</v>
      </c>
      <c r="C4677">
        <v>74.960452055998701</v>
      </c>
    </row>
    <row r="4678" spans="1:3" x14ac:dyDescent="0.3">
      <c r="A4678" t="s">
        <v>3</v>
      </c>
      <c r="B4678">
        <v>172.48526087901769</v>
      </c>
      <c r="C4678">
        <v>78.878780346450952</v>
      </c>
    </row>
    <row r="4679" spans="1:3" x14ac:dyDescent="0.3">
      <c r="A4679" t="s">
        <v>3</v>
      </c>
      <c r="B4679">
        <v>179.43468605583396</v>
      </c>
      <c r="C4679">
        <v>81.949955822000476</v>
      </c>
    </row>
    <row r="4680" spans="1:3" x14ac:dyDescent="0.3">
      <c r="A4680" t="s">
        <v>3</v>
      </c>
      <c r="B4680">
        <v>157.06051686327555</v>
      </c>
      <c r="C4680">
        <v>65.054827685448743</v>
      </c>
    </row>
    <row r="4681" spans="1:3" x14ac:dyDescent="0.3">
      <c r="A4681" t="s">
        <v>3</v>
      </c>
      <c r="B4681">
        <v>174.58754647984014</v>
      </c>
      <c r="C4681">
        <v>82.533272066491136</v>
      </c>
    </row>
    <row r="4682" spans="1:3" x14ac:dyDescent="0.3">
      <c r="A4682" t="s">
        <v>3</v>
      </c>
      <c r="B4682">
        <v>171.71522299039498</v>
      </c>
      <c r="C4682">
        <v>81.369420389673053</v>
      </c>
    </row>
    <row r="4683" spans="1:3" x14ac:dyDescent="0.3">
      <c r="A4683" t="s">
        <v>3</v>
      </c>
      <c r="B4683">
        <v>177.6214526198506</v>
      </c>
      <c r="C4683">
        <v>90.592130746060235</v>
      </c>
    </row>
    <row r="4684" spans="1:3" x14ac:dyDescent="0.3">
      <c r="A4684" t="s">
        <v>3</v>
      </c>
      <c r="B4684">
        <v>171.22194348113402</v>
      </c>
      <c r="C4684">
        <v>81.117382059580223</v>
      </c>
    </row>
    <row r="4685" spans="1:3" x14ac:dyDescent="0.3">
      <c r="A4685" t="s">
        <v>3</v>
      </c>
      <c r="B4685">
        <v>171.36053394872215</v>
      </c>
      <c r="C4685">
        <v>82.043843297619446</v>
      </c>
    </row>
    <row r="4686" spans="1:3" x14ac:dyDescent="0.3">
      <c r="A4686" t="s">
        <v>3</v>
      </c>
      <c r="B4686">
        <v>174.82650778164631</v>
      </c>
      <c r="C4686">
        <v>88.523940999019359</v>
      </c>
    </row>
    <row r="4687" spans="1:3" x14ac:dyDescent="0.3">
      <c r="A4687" t="s">
        <v>3</v>
      </c>
      <c r="B4687">
        <v>173.70660466392263</v>
      </c>
      <c r="C4687">
        <v>81.981202331152033</v>
      </c>
    </row>
    <row r="4688" spans="1:3" x14ac:dyDescent="0.3">
      <c r="A4688" t="s">
        <v>3</v>
      </c>
      <c r="B4688">
        <v>181.17743572460756</v>
      </c>
      <c r="C4688">
        <v>95.555731086902327</v>
      </c>
    </row>
    <row r="4689" spans="1:3" x14ac:dyDescent="0.3">
      <c r="A4689" t="s">
        <v>3</v>
      </c>
      <c r="B4689">
        <v>178.39112390646736</v>
      </c>
      <c r="C4689">
        <v>83.472327035868844</v>
      </c>
    </row>
    <row r="4690" spans="1:3" x14ac:dyDescent="0.3">
      <c r="A4690" t="s">
        <v>3</v>
      </c>
      <c r="B4690">
        <v>170.93685210239414</v>
      </c>
      <c r="C4690">
        <v>79.5322133836478</v>
      </c>
    </row>
    <row r="4691" spans="1:3" x14ac:dyDescent="0.3">
      <c r="A4691" t="s">
        <v>3</v>
      </c>
      <c r="B4691">
        <v>179.31327538804692</v>
      </c>
      <c r="C4691">
        <v>89.500307743474437</v>
      </c>
    </row>
    <row r="4692" spans="1:3" x14ac:dyDescent="0.3">
      <c r="A4692" t="s">
        <v>3</v>
      </c>
      <c r="B4692">
        <v>177.3978344355522</v>
      </c>
      <c r="C4692">
        <v>85.50764075606611</v>
      </c>
    </row>
    <row r="4693" spans="1:3" x14ac:dyDescent="0.3">
      <c r="A4693" t="s">
        <v>3</v>
      </c>
      <c r="B4693">
        <v>165.38223490357933</v>
      </c>
      <c r="C4693">
        <v>83.398451726011103</v>
      </c>
    </row>
    <row r="4694" spans="1:3" x14ac:dyDescent="0.3">
      <c r="A4694" t="s">
        <v>3</v>
      </c>
      <c r="B4694">
        <v>187.21330900114418</v>
      </c>
      <c r="C4694">
        <v>105.09630807927124</v>
      </c>
    </row>
    <row r="4695" spans="1:3" x14ac:dyDescent="0.3">
      <c r="A4695" t="s">
        <v>3</v>
      </c>
      <c r="B4695">
        <v>176.04264202875726</v>
      </c>
      <c r="C4695">
        <v>88.530488268701149</v>
      </c>
    </row>
    <row r="4696" spans="1:3" x14ac:dyDescent="0.3">
      <c r="A4696" t="s">
        <v>3</v>
      </c>
      <c r="B4696">
        <v>172.48106802939375</v>
      </c>
      <c r="C4696">
        <v>78.964346726372156</v>
      </c>
    </row>
    <row r="4697" spans="1:3" x14ac:dyDescent="0.3">
      <c r="A4697" t="s">
        <v>3</v>
      </c>
      <c r="B4697">
        <v>183.79313000247217</v>
      </c>
      <c r="C4697">
        <v>96.750215297900709</v>
      </c>
    </row>
    <row r="4698" spans="1:3" x14ac:dyDescent="0.3">
      <c r="A4698" t="s">
        <v>3</v>
      </c>
      <c r="B4698">
        <v>175.08308759519358</v>
      </c>
      <c r="C4698">
        <v>85.185184024960535</v>
      </c>
    </row>
    <row r="4699" spans="1:3" x14ac:dyDescent="0.3">
      <c r="A4699" t="s">
        <v>3</v>
      </c>
      <c r="B4699">
        <v>180.02673376210143</v>
      </c>
      <c r="C4699">
        <v>94.909705124374312</v>
      </c>
    </row>
    <row r="4700" spans="1:3" x14ac:dyDescent="0.3">
      <c r="A4700" t="s">
        <v>3</v>
      </c>
      <c r="B4700">
        <v>164.17704331775195</v>
      </c>
      <c r="C4700">
        <v>73.666528054280448</v>
      </c>
    </row>
    <row r="4701" spans="1:3" x14ac:dyDescent="0.3">
      <c r="A4701" t="s">
        <v>3</v>
      </c>
      <c r="B4701">
        <v>175.42289161822424</v>
      </c>
      <c r="C4701">
        <v>79.993312960906522</v>
      </c>
    </row>
    <row r="4702" spans="1:3" x14ac:dyDescent="0.3">
      <c r="A4702" t="s">
        <v>3</v>
      </c>
      <c r="B4702">
        <v>171.9211444526434</v>
      </c>
      <c r="C4702">
        <v>80.991991743944979</v>
      </c>
    </row>
    <row r="4703" spans="1:3" x14ac:dyDescent="0.3">
      <c r="A4703" t="s">
        <v>3</v>
      </c>
      <c r="B4703">
        <v>194.90041400359686</v>
      </c>
      <c r="C4703">
        <v>109.6271088414257</v>
      </c>
    </row>
    <row r="4704" spans="1:3" x14ac:dyDescent="0.3">
      <c r="A4704" t="s">
        <v>3</v>
      </c>
      <c r="B4704">
        <v>172.42028237581897</v>
      </c>
      <c r="C4704">
        <v>82.121110416065335</v>
      </c>
    </row>
    <row r="4705" spans="1:3" x14ac:dyDescent="0.3">
      <c r="A4705" t="s">
        <v>3</v>
      </c>
      <c r="B4705">
        <v>160.40133250642438</v>
      </c>
      <c r="C4705">
        <v>70.216936546039761</v>
      </c>
    </row>
    <row r="4706" spans="1:3" x14ac:dyDescent="0.3">
      <c r="A4706" t="s">
        <v>3</v>
      </c>
      <c r="B4706">
        <v>173.51567514082893</v>
      </c>
      <c r="C4706">
        <v>79.481405980932166</v>
      </c>
    </row>
    <row r="4707" spans="1:3" x14ac:dyDescent="0.3">
      <c r="A4707" t="s">
        <v>3</v>
      </c>
      <c r="B4707">
        <v>181.68219770176051</v>
      </c>
      <c r="C4707">
        <v>87.122752066731522</v>
      </c>
    </row>
    <row r="4708" spans="1:3" x14ac:dyDescent="0.3">
      <c r="A4708" t="s">
        <v>3</v>
      </c>
      <c r="B4708">
        <v>174.02019891458048</v>
      </c>
      <c r="C4708">
        <v>79.575053334845535</v>
      </c>
    </row>
    <row r="4709" spans="1:3" x14ac:dyDescent="0.3">
      <c r="A4709" t="s">
        <v>3</v>
      </c>
      <c r="B4709">
        <v>169.203341802842</v>
      </c>
      <c r="C4709">
        <v>75.001482910105125</v>
      </c>
    </row>
    <row r="4710" spans="1:3" x14ac:dyDescent="0.3">
      <c r="A4710" t="s">
        <v>3</v>
      </c>
      <c r="B4710">
        <v>172.8898411256333</v>
      </c>
      <c r="C4710">
        <v>84.839096856875287</v>
      </c>
    </row>
    <row r="4711" spans="1:3" x14ac:dyDescent="0.3">
      <c r="A4711" t="s">
        <v>3</v>
      </c>
      <c r="B4711">
        <v>178.52993559381906</v>
      </c>
      <c r="C4711">
        <v>92.320264213081529</v>
      </c>
    </row>
    <row r="4712" spans="1:3" x14ac:dyDescent="0.3">
      <c r="A4712" t="s">
        <v>3</v>
      </c>
      <c r="B4712">
        <v>172.52242134077864</v>
      </c>
      <c r="C4712">
        <v>80.295461276164446</v>
      </c>
    </row>
    <row r="4713" spans="1:3" x14ac:dyDescent="0.3">
      <c r="A4713" t="s">
        <v>3</v>
      </c>
      <c r="B4713">
        <v>181.48790229954412</v>
      </c>
      <c r="C4713">
        <v>90.371147528555824</v>
      </c>
    </row>
    <row r="4714" spans="1:3" x14ac:dyDescent="0.3">
      <c r="A4714" t="s">
        <v>3</v>
      </c>
      <c r="B4714">
        <v>172.9459154977358</v>
      </c>
      <c r="C4714">
        <v>78.847337147005575</v>
      </c>
    </row>
    <row r="4715" spans="1:3" x14ac:dyDescent="0.3">
      <c r="A4715" t="s">
        <v>3</v>
      </c>
      <c r="B4715">
        <v>175.63026794490943</v>
      </c>
      <c r="C4715">
        <v>83.682205383559207</v>
      </c>
    </row>
    <row r="4716" spans="1:3" x14ac:dyDescent="0.3">
      <c r="A4716" t="s">
        <v>3</v>
      </c>
      <c r="B4716">
        <v>177.37574489166025</v>
      </c>
      <c r="C4716">
        <v>89.061783707346592</v>
      </c>
    </row>
    <row r="4717" spans="1:3" x14ac:dyDescent="0.3">
      <c r="A4717" t="s">
        <v>3</v>
      </c>
      <c r="B4717">
        <v>182.30855885466335</v>
      </c>
      <c r="C4717">
        <v>86.018871957106711</v>
      </c>
    </row>
    <row r="4718" spans="1:3" x14ac:dyDescent="0.3">
      <c r="A4718" t="s">
        <v>3</v>
      </c>
      <c r="B4718">
        <v>172.48630839357821</v>
      </c>
      <c r="C4718">
        <v>90.482286312893336</v>
      </c>
    </row>
    <row r="4719" spans="1:3" x14ac:dyDescent="0.3">
      <c r="A4719" t="s">
        <v>3</v>
      </c>
      <c r="B4719">
        <v>168.50736694486591</v>
      </c>
      <c r="C4719">
        <v>75.34501820703332</v>
      </c>
    </row>
    <row r="4720" spans="1:3" x14ac:dyDescent="0.3">
      <c r="A4720" t="s">
        <v>3</v>
      </c>
      <c r="B4720">
        <v>175.77670847108925</v>
      </c>
      <c r="C4720">
        <v>84.54671943112433</v>
      </c>
    </row>
    <row r="4721" spans="1:3" x14ac:dyDescent="0.3">
      <c r="A4721" t="s">
        <v>3</v>
      </c>
      <c r="B4721">
        <v>172.15360216706208</v>
      </c>
      <c r="C4721">
        <v>81.548622256952598</v>
      </c>
    </row>
    <row r="4722" spans="1:3" x14ac:dyDescent="0.3">
      <c r="A4722" t="s">
        <v>3</v>
      </c>
      <c r="B4722">
        <v>181.06068913833766</v>
      </c>
      <c r="C4722">
        <v>95.992558066025481</v>
      </c>
    </row>
    <row r="4723" spans="1:3" x14ac:dyDescent="0.3">
      <c r="A4723" t="s">
        <v>3</v>
      </c>
      <c r="B4723">
        <v>191.34035015383455</v>
      </c>
      <c r="C4723">
        <v>109.06203058184705</v>
      </c>
    </row>
    <row r="4724" spans="1:3" x14ac:dyDescent="0.3">
      <c r="A4724" t="s">
        <v>3</v>
      </c>
      <c r="B4724">
        <v>173.15536666346202</v>
      </c>
      <c r="C4724">
        <v>79.321146673611906</v>
      </c>
    </row>
    <row r="4725" spans="1:3" x14ac:dyDescent="0.3">
      <c r="A4725" t="s">
        <v>3</v>
      </c>
      <c r="B4725">
        <v>169.55114591662533</v>
      </c>
      <c r="C4725">
        <v>79.877672186043043</v>
      </c>
    </row>
    <row r="4726" spans="1:3" x14ac:dyDescent="0.3">
      <c r="A4726" t="s">
        <v>3</v>
      </c>
      <c r="B4726">
        <v>174.09387232695596</v>
      </c>
      <c r="C4726">
        <v>86.242006656268757</v>
      </c>
    </row>
    <row r="4727" spans="1:3" x14ac:dyDescent="0.3">
      <c r="A4727" t="s">
        <v>3</v>
      </c>
      <c r="B4727">
        <v>169.47005181950297</v>
      </c>
      <c r="C4727">
        <v>76.9673443199015</v>
      </c>
    </row>
    <row r="4728" spans="1:3" x14ac:dyDescent="0.3">
      <c r="A4728" t="s">
        <v>3</v>
      </c>
      <c r="B4728">
        <v>184.01787864266592</v>
      </c>
      <c r="C4728">
        <v>96.723553743944009</v>
      </c>
    </row>
    <row r="4729" spans="1:3" x14ac:dyDescent="0.3">
      <c r="A4729" t="s">
        <v>3</v>
      </c>
      <c r="B4729">
        <v>165.71375818350305</v>
      </c>
      <c r="C4729">
        <v>69.047450957652742</v>
      </c>
    </row>
    <row r="4730" spans="1:3" x14ac:dyDescent="0.3">
      <c r="A4730" t="s">
        <v>3</v>
      </c>
      <c r="B4730">
        <v>170.50892367714599</v>
      </c>
      <c r="C4730">
        <v>70.542951173626562</v>
      </c>
    </row>
    <row r="4731" spans="1:3" x14ac:dyDescent="0.3">
      <c r="A4731" t="s">
        <v>3</v>
      </c>
      <c r="B4731">
        <v>165.39507697200438</v>
      </c>
      <c r="C4731">
        <v>69.457666230420443</v>
      </c>
    </row>
    <row r="4732" spans="1:3" x14ac:dyDescent="0.3">
      <c r="A4732" t="s">
        <v>3</v>
      </c>
      <c r="B4732">
        <v>161.92710329471163</v>
      </c>
      <c r="C4732">
        <v>70.155264196654429</v>
      </c>
    </row>
    <row r="4733" spans="1:3" x14ac:dyDescent="0.3">
      <c r="A4733" t="s">
        <v>3</v>
      </c>
      <c r="B4733">
        <v>166.24925846928667</v>
      </c>
      <c r="C4733">
        <v>79.337925571291862</v>
      </c>
    </row>
    <row r="4734" spans="1:3" x14ac:dyDescent="0.3">
      <c r="A4734" t="s">
        <v>3</v>
      </c>
      <c r="B4734">
        <v>170.15495693462447</v>
      </c>
      <c r="C4734">
        <v>72.655900057920277</v>
      </c>
    </row>
    <row r="4735" spans="1:3" x14ac:dyDescent="0.3">
      <c r="A4735" t="s">
        <v>3</v>
      </c>
      <c r="B4735">
        <v>170.96563392752122</v>
      </c>
      <c r="C4735">
        <v>88.455941859070393</v>
      </c>
    </row>
    <row r="4736" spans="1:3" x14ac:dyDescent="0.3">
      <c r="A4736" t="s">
        <v>3</v>
      </c>
      <c r="B4736">
        <v>165.10481692659144</v>
      </c>
      <c r="C4736">
        <v>71.46751283812408</v>
      </c>
    </row>
    <row r="4737" spans="1:3" x14ac:dyDescent="0.3">
      <c r="A4737" t="s">
        <v>3</v>
      </c>
      <c r="B4737">
        <v>171.95571834088437</v>
      </c>
      <c r="C4737">
        <v>83.917593793546402</v>
      </c>
    </row>
    <row r="4738" spans="1:3" x14ac:dyDescent="0.3">
      <c r="A4738" t="s">
        <v>3</v>
      </c>
      <c r="B4738">
        <v>170.85750904759135</v>
      </c>
      <c r="C4738">
        <v>81.02726379720815</v>
      </c>
    </row>
    <row r="4739" spans="1:3" x14ac:dyDescent="0.3">
      <c r="A4739" t="s">
        <v>3</v>
      </c>
      <c r="B4739">
        <v>173.25688964910657</v>
      </c>
      <c r="C4739">
        <v>79.332658840041987</v>
      </c>
    </row>
    <row r="4740" spans="1:3" x14ac:dyDescent="0.3">
      <c r="A4740" t="s">
        <v>3</v>
      </c>
      <c r="B4740">
        <v>170.74506742192918</v>
      </c>
      <c r="C4740">
        <v>80.076329801901039</v>
      </c>
    </row>
    <row r="4741" spans="1:3" x14ac:dyDescent="0.3">
      <c r="A4741" t="s">
        <v>3</v>
      </c>
      <c r="B4741">
        <v>177.87622420215149</v>
      </c>
      <c r="C4741">
        <v>94.470848055554697</v>
      </c>
    </row>
    <row r="4742" spans="1:3" x14ac:dyDescent="0.3">
      <c r="A4742" t="s">
        <v>3</v>
      </c>
      <c r="B4742">
        <v>173.44177433699812</v>
      </c>
      <c r="C4742">
        <v>84.158369801608927</v>
      </c>
    </row>
    <row r="4743" spans="1:3" x14ac:dyDescent="0.3">
      <c r="A4743" t="s">
        <v>3</v>
      </c>
      <c r="B4743">
        <v>173.71436742843238</v>
      </c>
      <c r="C4743">
        <v>82.415550576416493</v>
      </c>
    </row>
    <row r="4744" spans="1:3" x14ac:dyDescent="0.3">
      <c r="A4744" t="s">
        <v>3</v>
      </c>
      <c r="B4744">
        <v>182.70052383260659</v>
      </c>
      <c r="C4744">
        <v>97.544805358922517</v>
      </c>
    </row>
    <row r="4745" spans="1:3" x14ac:dyDescent="0.3">
      <c r="A4745" t="s">
        <v>3</v>
      </c>
      <c r="B4745">
        <v>175.59449735904965</v>
      </c>
      <c r="C4745">
        <v>76.124424361674286</v>
      </c>
    </row>
    <row r="4746" spans="1:3" x14ac:dyDescent="0.3">
      <c r="A4746" t="s">
        <v>3</v>
      </c>
      <c r="B4746">
        <v>177.4427018513577</v>
      </c>
      <c r="C4746">
        <v>91.991167851320498</v>
      </c>
    </row>
    <row r="4747" spans="1:3" x14ac:dyDescent="0.3">
      <c r="A4747" t="s">
        <v>3</v>
      </c>
      <c r="B4747">
        <v>174.0962778886724</v>
      </c>
      <c r="C4747">
        <v>81.806780256071804</v>
      </c>
    </row>
    <row r="4748" spans="1:3" x14ac:dyDescent="0.3">
      <c r="A4748" t="s">
        <v>3</v>
      </c>
      <c r="B4748">
        <v>174.89680807792655</v>
      </c>
      <c r="C4748">
        <v>80.123589425926383</v>
      </c>
    </row>
    <row r="4749" spans="1:3" x14ac:dyDescent="0.3">
      <c r="A4749" t="s">
        <v>3</v>
      </c>
      <c r="B4749">
        <v>186.93519288688682</v>
      </c>
      <c r="C4749">
        <v>104.12414673784994</v>
      </c>
    </row>
    <row r="4750" spans="1:3" x14ac:dyDescent="0.3">
      <c r="A4750" t="s">
        <v>3</v>
      </c>
      <c r="B4750">
        <v>173.56481629530381</v>
      </c>
      <c r="C4750">
        <v>88.848156389388407</v>
      </c>
    </row>
    <row r="4751" spans="1:3" x14ac:dyDescent="0.3">
      <c r="A4751" t="s">
        <v>3</v>
      </c>
      <c r="B4751">
        <v>173.38735815898841</v>
      </c>
      <c r="C4751">
        <v>83.043148622425008</v>
      </c>
    </row>
    <row r="4752" spans="1:3" x14ac:dyDescent="0.3">
      <c r="A4752" t="s">
        <v>3</v>
      </c>
      <c r="B4752">
        <v>181.44059353230409</v>
      </c>
      <c r="C4752">
        <v>89.076716282447194</v>
      </c>
    </row>
    <row r="4753" spans="1:3" x14ac:dyDescent="0.3">
      <c r="A4753" t="s">
        <v>3</v>
      </c>
      <c r="B4753">
        <v>181.04927673660626</v>
      </c>
      <c r="C4753">
        <v>87.396069044647774</v>
      </c>
    </row>
    <row r="4754" spans="1:3" x14ac:dyDescent="0.3">
      <c r="A4754" t="s">
        <v>3</v>
      </c>
      <c r="B4754">
        <v>170.61758483731853</v>
      </c>
      <c r="C4754">
        <v>76.286470129851523</v>
      </c>
    </row>
    <row r="4755" spans="1:3" x14ac:dyDescent="0.3">
      <c r="A4755" t="s">
        <v>3</v>
      </c>
      <c r="B4755">
        <v>173.79226156800547</v>
      </c>
      <c r="C4755">
        <v>80.817126251591475</v>
      </c>
    </row>
    <row r="4756" spans="1:3" x14ac:dyDescent="0.3">
      <c r="A4756" t="s">
        <v>3</v>
      </c>
      <c r="B4756">
        <v>176.4523949144241</v>
      </c>
      <c r="C4756">
        <v>91.920338721410019</v>
      </c>
    </row>
    <row r="4757" spans="1:3" x14ac:dyDescent="0.3">
      <c r="A4757" t="s">
        <v>3</v>
      </c>
      <c r="B4757">
        <v>176.20162859273827</v>
      </c>
      <c r="C4757">
        <v>79.803683025066405</v>
      </c>
    </row>
    <row r="4758" spans="1:3" x14ac:dyDescent="0.3">
      <c r="A4758" t="s">
        <v>3</v>
      </c>
      <c r="B4758">
        <v>165.2988550612576</v>
      </c>
      <c r="C4758">
        <v>74.240527812587359</v>
      </c>
    </row>
    <row r="4759" spans="1:3" x14ac:dyDescent="0.3">
      <c r="A4759" t="s">
        <v>3</v>
      </c>
      <c r="B4759">
        <v>178.61236210248796</v>
      </c>
      <c r="C4759">
        <v>86.204197833487484</v>
      </c>
    </row>
    <row r="4760" spans="1:3" x14ac:dyDescent="0.3">
      <c r="A4760" t="s">
        <v>3</v>
      </c>
      <c r="B4760">
        <v>178.10487628287842</v>
      </c>
      <c r="C4760">
        <v>87.340934087211423</v>
      </c>
    </row>
    <row r="4761" spans="1:3" x14ac:dyDescent="0.3">
      <c r="A4761" t="s">
        <v>3</v>
      </c>
      <c r="B4761">
        <v>174.39839423180808</v>
      </c>
      <c r="C4761">
        <v>82.716603162192385</v>
      </c>
    </row>
    <row r="4762" spans="1:3" x14ac:dyDescent="0.3">
      <c r="A4762" t="s">
        <v>3</v>
      </c>
      <c r="B4762">
        <v>173.81641726520934</v>
      </c>
      <c r="C4762">
        <v>75.348212169706756</v>
      </c>
    </row>
    <row r="4763" spans="1:3" x14ac:dyDescent="0.3">
      <c r="A4763" t="s">
        <v>3</v>
      </c>
      <c r="B4763">
        <v>180.82103557587766</v>
      </c>
      <c r="C4763">
        <v>91.980626660590119</v>
      </c>
    </row>
    <row r="4764" spans="1:3" x14ac:dyDescent="0.3">
      <c r="A4764" t="s">
        <v>3</v>
      </c>
      <c r="B4764">
        <v>172.69941443128477</v>
      </c>
      <c r="C4764">
        <v>81.370124607771061</v>
      </c>
    </row>
    <row r="4765" spans="1:3" x14ac:dyDescent="0.3">
      <c r="A4765" t="s">
        <v>3</v>
      </c>
      <c r="B4765">
        <v>165.9749371295548</v>
      </c>
      <c r="C4765">
        <v>79.042344526467602</v>
      </c>
    </row>
    <row r="4766" spans="1:3" x14ac:dyDescent="0.3">
      <c r="A4766" t="s">
        <v>3</v>
      </c>
      <c r="B4766">
        <v>175.05649818361354</v>
      </c>
      <c r="C4766">
        <v>86.145544487582782</v>
      </c>
    </row>
    <row r="4767" spans="1:3" x14ac:dyDescent="0.3">
      <c r="A4767" t="s">
        <v>3</v>
      </c>
      <c r="B4767">
        <v>176.78032023002277</v>
      </c>
      <c r="C4767">
        <v>84.775695695871008</v>
      </c>
    </row>
    <row r="4768" spans="1:3" x14ac:dyDescent="0.3">
      <c r="A4768" t="s">
        <v>3</v>
      </c>
      <c r="B4768">
        <v>181.98679595759859</v>
      </c>
      <c r="C4768">
        <v>95.816925207293579</v>
      </c>
    </row>
    <row r="4769" spans="1:3" x14ac:dyDescent="0.3">
      <c r="A4769" t="s">
        <v>3</v>
      </c>
      <c r="B4769">
        <v>168.47580543821434</v>
      </c>
      <c r="C4769">
        <v>79.688669988783857</v>
      </c>
    </row>
    <row r="4770" spans="1:3" x14ac:dyDescent="0.3">
      <c r="A4770" t="s">
        <v>3</v>
      </c>
      <c r="B4770">
        <v>171.79372110879518</v>
      </c>
      <c r="C4770">
        <v>89.187431236625486</v>
      </c>
    </row>
    <row r="4771" spans="1:3" x14ac:dyDescent="0.3">
      <c r="A4771" t="s">
        <v>3</v>
      </c>
      <c r="B4771">
        <v>169.89507070975557</v>
      </c>
      <c r="C4771">
        <v>82.357377541509123</v>
      </c>
    </row>
    <row r="4772" spans="1:3" x14ac:dyDescent="0.3">
      <c r="A4772" t="s">
        <v>3</v>
      </c>
      <c r="B4772">
        <v>171.43224944016438</v>
      </c>
      <c r="C4772">
        <v>77.839137464358629</v>
      </c>
    </row>
    <row r="4773" spans="1:3" x14ac:dyDescent="0.3">
      <c r="A4773" t="s">
        <v>3</v>
      </c>
      <c r="B4773">
        <v>173.95548656367143</v>
      </c>
      <c r="C4773">
        <v>78.265517903432084</v>
      </c>
    </row>
    <row r="4774" spans="1:3" x14ac:dyDescent="0.3">
      <c r="A4774" t="s">
        <v>3</v>
      </c>
      <c r="B4774">
        <v>189.68077609180645</v>
      </c>
      <c r="C4774">
        <v>99.266352898582184</v>
      </c>
    </row>
    <row r="4775" spans="1:3" x14ac:dyDescent="0.3">
      <c r="A4775" t="s">
        <v>3</v>
      </c>
      <c r="B4775">
        <v>163.36787523539948</v>
      </c>
      <c r="C4775">
        <v>71.56911594656799</v>
      </c>
    </row>
    <row r="4776" spans="1:3" x14ac:dyDescent="0.3">
      <c r="A4776" t="s">
        <v>3</v>
      </c>
      <c r="B4776">
        <v>174.24933506135855</v>
      </c>
      <c r="C4776">
        <v>87.071021461328684</v>
      </c>
    </row>
    <row r="4777" spans="1:3" x14ac:dyDescent="0.3">
      <c r="A4777" t="s">
        <v>3</v>
      </c>
      <c r="B4777">
        <v>184.14894223174446</v>
      </c>
      <c r="C4777">
        <v>96.601625795856791</v>
      </c>
    </row>
    <row r="4778" spans="1:3" x14ac:dyDescent="0.3">
      <c r="A4778" t="s">
        <v>3</v>
      </c>
      <c r="B4778">
        <v>184.28650370583125</v>
      </c>
      <c r="C4778">
        <v>100.86122742023558</v>
      </c>
    </row>
    <row r="4779" spans="1:3" x14ac:dyDescent="0.3">
      <c r="A4779" t="s">
        <v>3</v>
      </c>
      <c r="B4779">
        <v>163.61672872676237</v>
      </c>
      <c r="C4779">
        <v>71.707532712468904</v>
      </c>
    </row>
    <row r="4780" spans="1:3" x14ac:dyDescent="0.3">
      <c r="A4780" t="s">
        <v>3</v>
      </c>
      <c r="B4780">
        <v>182.08631792417353</v>
      </c>
      <c r="C4780">
        <v>91.998229377068583</v>
      </c>
    </row>
    <row r="4781" spans="1:3" x14ac:dyDescent="0.3">
      <c r="A4781" t="s">
        <v>3</v>
      </c>
      <c r="B4781">
        <v>177.01238022159347</v>
      </c>
      <c r="C4781">
        <v>80.734303101277831</v>
      </c>
    </row>
    <row r="4782" spans="1:3" x14ac:dyDescent="0.3">
      <c r="A4782" t="s">
        <v>3</v>
      </c>
      <c r="B4782">
        <v>173.24738961068499</v>
      </c>
      <c r="C4782">
        <v>83.473618216172824</v>
      </c>
    </row>
    <row r="4783" spans="1:3" x14ac:dyDescent="0.3">
      <c r="A4783" t="s">
        <v>3</v>
      </c>
      <c r="B4783">
        <v>177.91954640140457</v>
      </c>
      <c r="C4783">
        <v>81.521136564293442</v>
      </c>
    </row>
    <row r="4784" spans="1:3" x14ac:dyDescent="0.3">
      <c r="A4784" t="s">
        <v>3</v>
      </c>
      <c r="B4784">
        <v>179.46227453883316</v>
      </c>
      <c r="C4784">
        <v>83.63492734664338</v>
      </c>
    </row>
    <row r="4785" spans="1:3" x14ac:dyDescent="0.3">
      <c r="A4785" t="s">
        <v>3</v>
      </c>
      <c r="B4785">
        <v>170.87251901690993</v>
      </c>
      <c r="C4785">
        <v>86.319850320432067</v>
      </c>
    </row>
    <row r="4786" spans="1:3" x14ac:dyDescent="0.3">
      <c r="A4786" t="s">
        <v>3</v>
      </c>
      <c r="B4786">
        <v>164.57774722189447</v>
      </c>
      <c r="C4786">
        <v>69.683578824399817</v>
      </c>
    </row>
    <row r="4787" spans="1:3" x14ac:dyDescent="0.3">
      <c r="A4787" t="s">
        <v>3</v>
      </c>
      <c r="B4787">
        <v>179.11785797150839</v>
      </c>
      <c r="C4787">
        <v>91.838137144010773</v>
      </c>
    </row>
    <row r="4788" spans="1:3" x14ac:dyDescent="0.3">
      <c r="A4788" t="s">
        <v>3</v>
      </c>
      <c r="B4788">
        <v>175.01289359476294</v>
      </c>
      <c r="C4788">
        <v>87.015195416730691</v>
      </c>
    </row>
    <row r="4789" spans="1:3" x14ac:dyDescent="0.3">
      <c r="A4789" t="s">
        <v>3</v>
      </c>
      <c r="B4789">
        <v>180.9230035518562</v>
      </c>
      <c r="C4789">
        <v>82.920578161160009</v>
      </c>
    </row>
    <row r="4790" spans="1:3" x14ac:dyDescent="0.3">
      <c r="A4790" t="s">
        <v>3</v>
      </c>
      <c r="B4790">
        <v>179.54991606574228</v>
      </c>
      <c r="C4790">
        <v>84.727521368925949</v>
      </c>
    </row>
    <row r="4791" spans="1:3" x14ac:dyDescent="0.3">
      <c r="A4791" t="s">
        <v>3</v>
      </c>
      <c r="B4791">
        <v>172.60042082608794</v>
      </c>
      <c r="C4791">
        <v>77.662725572819937</v>
      </c>
    </row>
    <row r="4792" spans="1:3" x14ac:dyDescent="0.3">
      <c r="A4792" t="s">
        <v>3</v>
      </c>
      <c r="B4792">
        <v>187.7604284759168</v>
      </c>
      <c r="C4792">
        <v>95.781872195184363</v>
      </c>
    </row>
    <row r="4793" spans="1:3" x14ac:dyDescent="0.3">
      <c r="A4793" t="s">
        <v>3</v>
      </c>
      <c r="B4793">
        <v>168.10628120536208</v>
      </c>
      <c r="C4793">
        <v>81.697389702104388</v>
      </c>
    </row>
    <row r="4794" spans="1:3" x14ac:dyDescent="0.3">
      <c r="A4794" t="s">
        <v>3</v>
      </c>
      <c r="B4794">
        <v>165.90263701109615</v>
      </c>
      <c r="C4794">
        <v>85.919726927862328</v>
      </c>
    </row>
    <row r="4795" spans="1:3" x14ac:dyDescent="0.3">
      <c r="A4795" t="s">
        <v>3</v>
      </c>
      <c r="B4795">
        <v>178.1614792277762</v>
      </c>
      <c r="C4795">
        <v>79.460468905913658</v>
      </c>
    </row>
    <row r="4796" spans="1:3" x14ac:dyDescent="0.3">
      <c r="A4796" t="s">
        <v>3</v>
      </c>
      <c r="B4796">
        <v>148.35353852664448</v>
      </c>
      <c r="C4796">
        <v>55.038092404792572</v>
      </c>
    </row>
    <row r="4797" spans="1:3" x14ac:dyDescent="0.3">
      <c r="A4797" t="s">
        <v>3</v>
      </c>
      <c r="B4797">
        <v>184.02483227855845</v>
      </c>
      <c r="C4797">
        <v>91.589098480910408</v>
      </c>
    </row>
    <row r="4798" spans="1:3" x14ac:dyDescent="0.3">
      <c r="A4798" t="s">
        <v>3</v>
      </c>
      <c r="B4798">
        <v>171.4379612659975</v>
      </c>
      <c r="C4798">
        <v>74.956197663068039</v>
      </c>
    </row>
    <row r="4799" spans="1:3" x14ac:dyDescent="0.3">
      <c r="A4799" t="s">
        <v>3</v>
      </c>
      <c r="B4799">
        <v>170.18458250563231</v>
      </c>
      <c r="C4799">
        <v>75.1163417746059</v>
      </c>
    </row>
    <row r="4800" spans="1:3" x14ac:dyDescent="0.3">
      <c r="A4800" t="s">
        <v>3</v>
      </c>
      <c r="B4800">
        <v>172.98615467304975</v>
      </c>
      <c r="C4800">
        <v>84.779982574096849</v>
      </c>
    </row>
    <row r="4801" spans="1:3" x14ac:dyDescent="0.3">
      <c r="A4801" t="s">
        <v>3</v>
      </c>
      <c r="B4801">
        <v>173.36552799046544</v>
      </c>
      <c r="C4801">
        <v>81.161036975593078</v>
      </c>
    </row>
    <row r="4802" spans="1:3" x14ac:dyDescent="0.3">
      <c r="A4802" t="s">
        <v>3</v>
      </c>
      <c r="B4802">
        <v>174.25885212820728</v>
      </c>
      <c r="C4802">
        <v>76.905676165984531</v>
      </c>
    </row>
    <row r="4803" spans="1:3" x14ac:dyDescent="0.3">
      <c r="A4803" t="s">
        <v>3</v>
      </c>
      <c r="B4803">
        <v>183.18252309111162</v>
      </c>
      <c r="C4803">
        <v>93.209177742084179</v>
      </c>
    </row>
    <row r="4804" spans="1:3" x14ac:dyDescent="0.3">
      <c r="A4804" t="s">
        <v>3</v>
      </c>
      <c r="B4804">
        <v>170.78192507374968</v>
      </c>
      <c r="C4804">
        <v>79.790756280170498</v>
      </c>
    </row>
    <row r="4805" spans="1:3" x14ac:dyDescent="0.3">
      <c r="A4805" t="s">
        <v>3</v>
      </c>
      <c r="B4805">
        <v>184.64118200665916</v>
      </c>
      <c r="C4805">
        <v>92.284923445511012</v>
      </c>
    </row>
    <row r="4806" spans="1:3" x14ac:dyDescent="0.3">
      <c r="A4806" t="s">
        <v>3</v>
      </c>
      <c r="B4806">
        <v>160.46616368381868</v>
      </c>
      <c r="C4806">
        <v>63.109605039726851</v>
      </c>
    </row>
    <row r="4807" spans="1:3" x14ac:dyDescent="0.3">
      <c r="A4807" t="s">
        <v>3</v>
      </c>
      <c r="B4807">
        <v>169.08976230780183</v>
      </c>
      <c r="C4807">
        <v>86.111587808124995</v>
      </c>
    </row>
    <row r="4808" spans="1:3" x14ac:dyDescent="0.3">
      <c r="A4808" t="s">
        <v>3</v>
      </c>
      <c r="B4808">
        <v>185.167654112977</v>
      </c>
      <c r="C4808">
        <v>100.92832722488606</v>
      </c>
    </row>
    <row r="4809" spans="1:3" x14ac:dyDescent="0.3">
      <c r="A4809" t="s">
        <v>3</v>
      </c>
      <c r="B4809">
        <v>189.30481457328418</v>
      </c>
      <c r="C4809">
        <v>102.30317547179895</v>
      </c>
    </row>
    <row r="4810" spans="1:3" x14ac:dyDescent="0.3">
      <c r="A4810" t="s">
        <v>3</v>
      </c>
      <c r="B4810">
        <v>176.34853581455675</v>
      </c>
      <c r="C4810">
        <v>76.917691406281008</v>
      </c>
    </row>
    <row r="4811" spans="1:3" x14ac:dyDescent="0.3">
      <c r="A4811" t="s">
        <v>3</v>
      </c>
      <c r="B4811">
        <v>184.87076583162752</v>
      </c>
      <c r="C4811">
        <v>91.47500941762722</v>
      </c>
    </row>
    <row r="4812" spans="1:3" x14ac:dyDescent="0.3">
      <c r="A4812" t="s">
        <v>3</v>
      </c>
      <c r="B4812">
        <v>178.5488298861475</v>
      </c>
      <c r="C4812">
        <v>87.08359163124301</v>
      </c>
    </row>
    <row r="4813" spans="1:3" x14ac:dyDescent="0.3">
      <c r="A4813" t="s">
        <v>3</v>
      </c>
      <c r="B4813">
        <v>183.41923459681794</v>
      </c>
      <c r="C4813">
        <v>85.69981697878103</v>
      </c>
    </row>
    <row r="4814" spans="1:3" x14ac:dyDescent="0.3">
      <c r="A4814" t="s">
        <v>3</v>
      </c>
      <c r="B4814">
        <v>178.78487618375067</v>
      </c>
      <c r="C4814">
        <v>82.101221981686848</v>
      </c>
    </row>
    <row r="4815" spans="1:3" x14ac:dyDescent="0.3">
      <c r="A4815" t="s">
        <v>3</v>
      </c>
      <c r="B4815">
        <v>181.79739488884246</v>
      </c>
      <c r="C4815">
        <v>97.657199783421532</v>
      </c>
    </row>
    <row r="4816" spans="1:3" x14ac:dyDescent="0.3">
      <c r="A4816" t="s">
        <v>3</v>
      </c>
      <c r="B4816">
        <v>171.61372078582397</v>
      </c>
      <c r="C4816">
        <v>76.448584584900175</v>
      </c>
    </row>
    <row r="4817" spans="1:3" x14ac:dyDescent="0.3">
      <c r="A4817" t="s">
        <v>3</v>
      </c>
      <c r="B4817">
        <v>171.48171100685826</v>
      </c>
      <c r="C4817">
        <v>84.500232551981242</v>
      </c>
    </row>
    <row r="4818" spans="1:3" x14ac:dyDescent="0.3">
      <c r="A4818" t="s">
        <v>3</v>
      </c>
      <c r="B4818">
        <v>185.10362853466188</v>
      </c>
      <c r="C4818">
        <v>86.337572516888429</v>
      </c>
    </row>
    <row r="4819" spans="1:3" x14ac:dyDescent="0.3">
      <c r="A4819" t="s">
        <v>3</v>
      </c>
      <c r="B4819">
        <v>171.83807626398968</v>
      </c>
      <c r="C4819">
        <v>74.88974916654918</v>
      </c>
    </row>
    <row r="4820" spans="1:3" x14ac:dyDescent="0.3">
      <c r="A4820" t="s">
        <v>3</v>
      </c>
      <c r="B4820">
        <v>156.88883780112178</v>
      </c>
      <c r="C4820">
        <v>66.404495649426465</v>
      </c>
    </row>
    <row r="4821" spans="1:3" x14ac:dyDescent="0.3">
      <c r="A4821" t="s">
        <v>3</v>
      </c>
      <c r="B4821">
        <v>175.67206629566459</v>
      </c>
      <c r="C4821">
        <v>81.563901108176694</v>
      </c>
    </row>
    <row r="4822" spans="1:3" x14ac:dyDescent="0.3">
      <c r="A4822" t="s">
        <v>3</v>
      </c>
      <c r="B4822">
        <v>166.77514225562169</v>
      </c>
      <c r="C4822">
        <v>68.776991194006783</v>
      </c>
    </row>
    <row r="4823" spans="1:3" x14ac:dyDescent="0.3">
      <c r="A4823" t="s">
        <v>3</v>
      </c>
      <c r="B4823">
        <v>167.27049403733446</v>
      </c>
      <c r="C4823">
        <v>72.625521755793699</v>
      </c>
    </row>
    <row r="4824" spans="1:3" x14ac:dyDescent="0.3">
      <c r="A4824" t="s">
        <v>3</v>
      </c>
      <c r="B4824">
        <v>177.21290997270845</v>
      </c>
      <c r="C4824">
        <v>84.519087078964816</v>
      </c>
    </row>
    <row r="4825" spans="1:3" x14ac:dyDescent="0.3">
      <c r="A4825" t="s">
        <v>3</v>
      </c>
      <c r="B4825">
        <v>170.21095093856056</v>
      </c>
      <c r="C4825">
        <v>75.582790569491465</v>
      </c>
    </row>
    <row r="4826" spans="1:3" x14ac:dyDescent="0.3">
      <c r="A4826" t="s">
        <v>3</v>
      </c>
      <c r="B4826">
        <v>171.87785920194943</v>
      </c>
      <c r="C4826">
        <v>87.681179194424956</v>
      </c>
    </row>
    <row r="4827" spans="1:3" x14ac:dyDescent="0.3">
      <c r="A4827" t="s">
        <v>3</v>
      </c>
      <c r="B4827">
        <v>190.43708631604355</v>
      </c>
      <c r="C4827">
        <v>97.293437968814047</v>
      </c>
    </row>
    <row r="4828" spans="1:3" x14ac:dyDescent="0.3">
      <c r="A4828" t="s">
        <v>3</v>
      </c>
      <c r="B4828">
        <v>186.70081881733947</v>
      </c>
      <c r="C4828">
        <v>85.672594297650619</v>
      </c>
    </row>
    <row r="4829" spans="1:3" x14ac:dyDescent="0.3">
      <c r="A4829" t="s">
        <v>3</v>
      </c>
      <c r="B4829">
        <v>166.81105425952981</v>
      </c>
      <c r="C4829">
        <v>77.139122900210623</v>
      </c>
    </row>
    <row r="4830" spans="1:3" x14ac:dyDescent="0.3">
      <c r="A4830" t="s">
        <v>3</v>
      </c>
      <c r="B4830">
        <v>170.60128287640438</v>
      </c>
      <c r="C4830">
        <v>82.862346420651889</v>
      </c>
    </row>
    <row r="4831" spans="1:3" x14ac:dyDescent="0.3">
      <c r="A4831" t="s">
        <v>3</v>
      </c>
      <c r="B4831">
        <v>178.76166384324964</v>
      </c>
      <c r="C4831">
        <v>87.971939841965352</v>
      </c>
    </row>
    <row r="4832" spans="1:3" x14ac:dyDescent="0.3">
      <c r="A4832" t="s">
        <v>3</v>
      </c>
      <c r="B4832">
        <v>179.82760767766146</v>
      </c>
      <c r="C4832">
        <v>89.987210062637047</v>
      </c>
    </row>
    <row r="4833" spans="1:3" x14ac:dyDescent="0.3">
      <c r="A4833" t="s">
        <v>3</v>
      </c>
      <c r="B4833">
        <v>180.90327921229252</v>
      </c>
      <c r="C4833">
        <v>92.696023719532036</v>
      </c>
    </row>
    <row r="4834" spans="1:3" x14ac:dyDescent="0.3">
      <c r="A4834" t="s">
        <v>3</v>
      </c>
      <c r="B4834">
        <v>169.55228037898888</v>
      </c>
      <c r="C4834">
        <v>74.24878692051989</v>
      </c>
    </row>
    <row r="4835" spans="1:3" x14ac:dyDescent="0.3">
      <c r="A4835" t="s">
        <v>3</v>
      </c>
      <c r="B4835">
        <v>176.17302320250215</v>
      </c>
      <c r="C4835">
        <v>84.04370627043842</v>
      </c>
    </row>
    <row r="4836" spans="1:3" x14ac:dyDescent="0.3">
      <c r="A4836" t="s">
        <v>3</v>
      </c>
      <c r="B4836">
        <v>160.04431649307634</v>
      </c>
      <c r="C4836">
        <v>61.52108082291079</v>
      </c>
    </row>
    <row r="4837" spans="1:3" x14ac:dyDescent="0.3">
      <c r="A4837" t="s">
        <v>3</v>
      </c>
      <c r="B4837">
        <v>170.37550138021416</v>
      </c>
      <c r="C4837">
        <v>82.805616726108013</v>
      </c>
    </row>
    <row r="4838" spans="1:3" x14ac:dyDescent="0.3">
      <c r="A4838" t="s">
        <v>3</v>
      </c>
      <c r="B4838">
        <v>180.77472977836649</v>
      </c>
      <c r="C4838">
        <v>96.822493056027753</v>
      </c>
    </row>
    <row r="4839" spans="1:3" x14ac:dyDescent="0.3">
      <c r="A4839" t="s">
        <v>3</v>
      </c>
      <c r="B4839">
        <v>169.32037446297767</v>
      </c>
      <c r="C4839">
        <v>78.024418463521712</v>
      </c>
    </row>
    <row r="4840" spans="1:3" x14ac:dyDescent="0.3">
      <c r="A4840" t="s">
        <v>3</v>
      </c>
      <c r="B4840">
        <v>173.99747645292541</v>
      </c>
      <c r="C4840">
        <v>88.470996470351636</v>
      </c>
    </row>
    <row r="4841" spans="1:3" x14ac:dyDescent="0.3">
      <c r="A4841" t="s">
        <v>3</v>
      </c>
      <c r="B4841">
        <v>178.05284411742812</v>
      </c>
      <c r="C4841">
        <v>82.533786627036974</v>
      </c>
    </row>
    <row r="4842" spans="1:3" x14ac:dyDescent="0.3">
      <c r="A4842" t="s">
        <v>3</v>
      </c>
      <c r="B4842">
        <v>176.78347918061644</v>
      </c>
      <c r="C4842">
        <v>94.777492584771437</v>
      </c>
    </row>
    <row r="4843" spans="1:3" x14ac:dyDescent="0.3">
      <c r="A4843" t="s">
        <v>3</v>
      </c>
      <c r="B4843">
        <v>179.56530264842905</v>
      </c>
      <c r="C4843">
        <v>87.101360259810477</v>
      </c>
    </row>
    <row r="4844" spans="1:3" x14ac:dyDescent="0.3">
      <c r="A4844" t="s">
        <v>3</v>
      </c>
      <c r="B4844">
        <v>180.86975715496033</v>
      </c>
      <c r="C4844">
        <v>92.642617558171821</v>
      </c>
    </row>
    <row r="4845" spans="1:3" x14ac:dyDescent="0.3">
      <c r="A4845" t="s">
        <v>3</v>
      </c>
      <c r="B4845">
        <v>189.61237227679035</v>
      </c>
      <c r="C4845">
        <v>96.760481509119188</v>
      </c>
    </row>
    <row r="4846" spans="1:3" x14ac:dyDescent="0.3">
      <c r="A4846" t="s">
        <v>3</v>
      </c>
      <c r="B4846">
        <v>183.38162334341297</v>
      </c>
      <c r="C4846">
        <v>90.48797009142281</v>
      </c>
    </row>
    <row r="4847" spans="1:3" x14ac:dyDescent="0.3">
      <c r="A4847" t="s">
        <v>3</v>
      </c>
      <c r="B4847">
        <v>168.59416735208822</v>
      </c>
      <c r="C4847">
        <v>79.692193220379636</v>
      </c>
    </row>
    <row r="4848" spans="1:3" x14ac:dyDescent="0.3">
      <c r="A4848" t="s">
        <v>3</v>
      </c>
      <c r="B4848">
        <v>167.20219487289421</v>
      </c>
      <c r="C4848">
        <v>87.489569093272763</v>
      </c>
    </row>
    <row r="4849" spans="1:3" x14ac:dyDescent="0.3">
      <c r="A4849" t="s">
        <v>3</v>
      </c>
      <c r="B4849">
        <v>171.91537519376743</v>
      </c>
      <c r="C4849">
        <v>87.157721812346324</v>
      </c>
    </row>
    <row r="4850" spans="1:3" x14ac:dyDescent="0.3">
      <c r="A4850" t="s">
        <v>3</v>
      </c>
      <c r="B4850">
        <v>180.89925179576773</v>
      </c>
      <c r="C4850">
        <v>95.461386835160951</v>
      </c>
    </row>
    <row r="4851" spans="1:3" x14ac:dyDescent="0.3">
      <c r="A4851" t="s">
        <v>3</v>
      </c>
      <c r="B4851">
        <v>185.68254469681381</v>
      </c>
      <c r="C4851">
        <v>97.23749746651265</v>
      </c>
    </row>
    <row r="4852" spans="1:3" x14ac:dyDescent="0.3">
      <c r="A4852" t="s">
        <v>3</v>
      </c>
      <c r="B4852">
        <v>173.16186782031161</v>
      </c>
      <c r="C4852">
        <v>81.224873388003061</v>
      </c>
    </row>
    <row r="4853" spans="1:3" x14ac:dyDescent="0.3">
      <c r="A4853" t="s">
        <v>3</v>
      </c>
      <c r="B4853">
        <v>172.42666891293359</v>
      </c>
      <c r="C4853">
        <v>82.656406036867992</v>
      </c>
    </row>
    <row r="4854" spans="1:3" x14ac:dyDescent="0.3">
      <c r="A4854" t="s">
        <v>3</v>
      </c>
      <c r="B4854">
        <v>169.63594104353996</v>
      </c>
      <c r="C4854">
        <v>84.506337642791166</v>
      </c>
    </row>
    <row r="4855" spans="1:3" x14ac:dyDescent="0.3">
      <c r="A4855" t="s">
        <v>3</v>
      </c>
      <c r="B4855">
        <v>167.49044318926968</v>
      </c>
      <c r="C4855">
        <v>82.131529585168565</v>
      </c>
    </row>
    <row r="4856" spans="1:3" x14ac:dyDescent="0.3">
      <c r="A4856" t="s">
        <v>3</v>
      </c>
      <c r="B4856">
        <v>166.08711634717409</v>
      </c>
      <c r="C4856">
        <v>75.090437819190115</v>
      </c>
    </row>
    <row r="4857" spans="1:3" x14ac:dyDescent="0.3">
      <c r="A4857" t="s">
        <v>3</v>
      </c>
      <c r="B4857">
        <v>178.54787721063656</v>
      </c>
      <c r="C4857">
        <v>83.381071061922853</v>
      </c>
    </row>
    <row r="4858" spans="1:3" x14ac:dyDescent="0.3">
      <c r="A4858" t="s">
        <v>3</v>
      </c>
      <c r="B4858">
        <v>169.58428725734862</v>
      </c>
      <c r="C4858">
        <v>76.237254015882357</v>
      </c>
    </row>
    <row r="4859" spans="1:3" x14ac:dyDescent="0.3">
      <c r="A4859" t="s">
        <v>3</v>
      </c>
      <c r="B4859">
        <v>171.23226459756768</v>
      </c>
      <c r="C4859">
        <v>83.388000117039951</v>
      </c>
    </row>
    <row r="4860" spans="1:3" x14ac:dyDescent="0.3">
      <c r="A4860" t="s">
        <v>3</v>
      </c>
      <c r="B4860">
        <v>175.31562877422485</v>
      </c>
      <c r="C4860">
        <v>90.093799079851337</v>
      </c>
    </row>
    <row r="4861" spans="1:3" x14ac:dyDescent="0.3">
      <c r="A4861" t="s">
        <v>3</v>
      </c>
      <c r="B4861">
        <v>169.49611656759893</v>
      </c>
      <c r="C4861">
        <v>78.996173416892148</v>
      </c>
    </row>
    <row r="4862" spans="1:3" x14ac:dyDescent="0.3">
      <c r="A4862" t="s">
        <v>3</v>
      </c>
      <c r="B4862">
        <v>165.33358047626203</v>
      </c>
      <c r="C4862">
        <v>72.788242018464601</v>
      </c>
    </row>
    <row r="4863" spans="1:3" x14ac:dyDescent="0.3">
      <c r="A4863" t="s">
        <v>3</v>
      </c>
      <c r="B4863">
        <v>184.7235486704231</v>
      </c>
      <c r="C4863">
        <v>102.50484483750702</v>
      </c>
    </row>
    <row r="4864" spans="1:3" x14ac:dyDescent="0.3">
      <c r="A4864" t="s">
        <v>3</v>
      </c>
      <c r="B4864">
        <v>179.15805482752728</v>
      </c>
      <c r="C4864">
        <v>92.425398932532147</v>
      </c>
    </row>
    <row r="4865" spans="1:3" x14ac:dyDescent="0.3">
      <c r="A4865" t="s">
        <v>3</v>
      </c>
      <c r="B4865">
        <v>173.92544657085591</v>
      </c>
      <c r="C4865">
        <v>83.177493737036102</v>
      </c>
    </row>
    <row r="4866" spans="1:3" x14ac:dyDescent="0.3">
      <c r="A4866" t="s">
        <v>3</v>
      </c>
      <c r="B4866">
        <v>172.5433681464412</v>
      </c>
      <c r="C4866">
        <v>81.177529444098425</v>
      </c>
    </row>
    <row r="4867" spans="1:3" x14ac:dyDescent="0.3">
      <c r="A4867" t="s">
        <v>3</v>
      </c>
      <c r="B4867">
        <v>181.71873277709585</v>
      </c>
      <c r="C4867">
        <v>96.362676643869662</v>
      </c>
    </row>
    <row r="4868" spans="1:3" x14ac:dyDescent="0.3">
      <c r="A4868" t="s">
        <v>3</v>
      </c>
      <c r="B4868">
        <v>177.88900840595107</v>
      </c>
      <c r="C4868">
        <v>87.895006307763694</v>
      </c>
    </row>
    <row r="4869" spans="1:3" x14ac:dyDescent="0.3">
      <c r="A4869" t="s">
        <v>3</v>
      </c>
      <c r="B4869">
        <v>171.56073682950685</v>
      </c>
      <c r="C4869">
        <v>84.982347733916129</v>
      </c>
    </row>
    <row r="4870" spans="1:3" x14ac:dyDescent="0.3">
      <c r="A4870" t="s">
        <v>3</v>
      </c>
      <c r="B4870">
        <v>180.16456065047376</v>
      </c>
      <c r="C4870">
        <v>85.594572725815425</v>
      </c>
    </row>
    <row r="4871" spans="1:3" x14ac:dyDescent="0.3">
      <c r="A4871" t="s">
        <v>3</v>
      </c>
      <c r="B4871">
        <v>184.13774911823919</v>
      </c>
      <c r="C4871">
        <v>102.22992551988399</v>
      </c>
    </row>
    <row r="4872" spans="1:3" x14ac:dyDescent="0.3">
      <c r="A4872" t="s">
        <v>3</v>
      </c>
      <c r="B4872">
        <v>177.72351002817888</v>
      </c>
      <c r="C4872">
        <v>92.204228865341122</v>
      </c>
    </row>
    <row r="4873" spans="1:3" x14ac:dyDescent="0.3">
      <c r="A4873" t="s">
        <v>3</v>
      </c>
      <c r="B4873">
        <v>168.7287758902371</v>
      </c>
      <c r="C4873">
        <v>79.931167870458609</v>
      </c>
    </row>
    <row r="4874" spans="1:3" x14ac:dyDescent="0.3">
      <c r="A4874" t="s">
        <v>3</v>
      </c>
      <c r="B4874">
        <v>178.86164455218571</v>
      </c>
      <c r="C4874">
        <v>86.329643219075635</v>
      </c>
    </row>
    <row r="4875" spans="1:3" x14ac:dyDescent="0.3">
      <c r="A4875" t="s">
        <v>3</v>
      </c>
      <c r="B4875">
        <v>181.32303054730633</v>
      </c>
      <c r="C4875">
        <v>90.184362286351316</v>
      </c>
    </row>
    <row r="4876" spans="1:3" x14ac:dyDescent="0.3">
      <c r="A4876" t="s">
        <v>3</v>
      </c>
      <c r="B4876">
        <v>158.57290167148312</v>
      </c>
      <c r="C4876">
        <v>69.327609459657154</v>
      </c>
    </row>
    <row r="4877" spans="1:3" x14ac:dyDescent="0.3">
      <c r="A4877" t="s">
        <v>3</v>
      </c>
      <c r="B4877">
        <v>183.3252851600304</v>
      </c>
      <c r="C4877">
        <v>85.561357077932911</v>
      </c>
    </row>
    <row r="4878" spans="1:3" x14ac:dyDescent="0.3">
      <c r="A4878" t="s">
        <v>3</v>
      </c>
      <c r="B4878">
        <v>172.28820339384768</v>
      </c>
      <c r="C4878">
        <v>78.37006947707826</v>
      </c>
    </row>
    <row r="4879" spans="1:3" x14ac:dyDescent="0.3">
      <c r="A4879" t="s">
        <v>3</v>
      </c>
      <c r="B4879">
        <v>178.90832235416011</v>
      </c>
      <c r="C4879">
        <v>88.983661666968118</v>
      </c>
    </row>
    <row r="4880" spans="1:3" x14ac:dyDescent="0.3">
      <c r="A4880" t="s">
        <v>3</v>
      </c>
      <c r="B4880">
        <v>173.77858879532721</v>
      </c>
      <c r="C4880">
        <v>85.32868393521764</v>
      </c>
    </row>
    <row r="4881" spans="1:3" x14ac:dyDescent="0.3">
      <c r="A4881" t="s">
        <v>3</v>
      </c>
      <c r="B4881">
        <v>181.56793817576212</v>
      </c>
      <c r="C4881">
        <v>95.215647433978575</v>
      </c>
    </row>
    <row r="4882" spans="1:3" x14ac:dyDescent="0.3">
      <c r="A4882" t="s">
        <v>3</v>
      </c>
      <c r="B4882">
        <v>183.26991795041985</v>
      </c>
      <c r="C4882">
        <v>89.148279509955515</v>
      </c>
    </row>
    <row r="4883" spans="1:3" x14ac:dyDescent="0.3">
      <c r="A4883" t="s">
        <v>3</v>
      </c>
      <c r="B4883">
        <v>175.02797617612404</v>
      </c>
      <c r="C4883">
        <v>83.939527682724659</v>
      </c>
    </row>
    <row r="4884" spans="1:3" x14ac:dyDescent="0.3">
      <c r="A4884" t="s">
        <v>3</v>
      </c>
      <c r="B4884">
        <v>167.69665606570339</v>
      </c>
      <c r="C4884">
        <v>75.921692147263485</v>
      </c>
    </row>
    <row r="4885" spans="1:3" x14ac:dyDescent="0.3">
      <c r="A4885" t="s">
        <v>3</v>
      </c>
      <c r="B4885">
        <v>188.49472433859896</v>
      </c>
      <c r="C4885">
        <v>92.877200223948918</v>
      </c>
    </row>
    <row r="4886" spans="1:3" x14ac:dyDescent="0.3">
      <c r="A4886" t="s">
        <v>3</v>
      </c>
      <c r="B4886">
        <v>164.04656901868609</v>
      </c>
      <c r="C4886">
        <v>71.466418542166963</v>
      </c>
    </row>
    <row r="4887" spans="1:3" x14ac:dyDescent="0.3">
      <c r="A4887" t="s">
        <v>3</v>
      </c>
      <c r="B4887">
        <v>182.54982815293101</v>
      </c>
      <c r="C4887">
        <v>99.426403854272664</v>
      </c>
    </row>
    <row r="4888" spans="1:3" x14ac:dyDescent="0.3">
      <c r="A4888" t="s">
        <v>3</v>
      </c>
      <c r="B4888">
        <v>162.45458027521579</v>
      </c>
      <c r="C4888">
        <v>62.857220867978619</v>
      </c>
    </row>
    <row r="4889" spans="1:3" x14ac:dyDescent="0.3">
      <c r="A4889" t="s">
        <v>3</v>
      </c>
      <c r="B4889">
        <v>166.42099252443438</v>
      </c>
      <c r="C4889">
        <v>75.487737370965917</v>
      </c>
    </row>
    <row r="4890" spans="1:3" x14ac:dyDescent="0.3">
      <c r="A4890" t="s">
        <v>3</v>
      </c>
      <c r="B4890">
        <v>182.81318118720458</v>
      </c>
      <c r="C4890">
        <v>93.374802577833563</v>
      </c>
    </row>
    <row r="4891" spans="1:3" x14ac:dyDescent="0.3">
      <c r="A4891" t="s">
        <v>3</v>
      </c>
      <c r="B4891">
        <v>171.11126590040121</v>
      </c>
      <c r="C4891">
        <v>76.175120689098932</v>
      </c>
    </row>
    <row r="4892" spans="1:3" x14ac:dyDescent="0.3">
      <c r="A4892" t="s">
        <v>3</v>
      </c>
      <c r="B4892">
        <v>168.71758987569658</v>
      </c>
      <c r="C4892">
        <v>76.841033486207749</v>
      </c>
    </row>
    <row r="4893" spans="1:3" x14ac:dyDescent="0.3">
      <c r="A4893" t="s">
        <v>3</v>
      </c>
      <c r="B4893">
        <v>181.82723110785949</v>
      </c>
      <c r="C4893">
        <v>87.987151390679472</v>
      </c>
    </row>
    <row r="4894" spans="1:3" x14ac:dyDescent="0.3">
      <c r="A4894" t="s">
        <v>3</v>
      </c>
      <c r="B4894">
        <v>184.81122463589097</v>
      </c>
      <c r="C4894">
        <v>99.573084543091795</v>
      </c>
    </row>
    <row r="4895" spans="1:3" x14ac:dyDescent="0.3">
      <c r="A4895" t="s">
        <v>3</v>
      </c>
      <c r="B4895">
        <v>174.77720330484095</v>
      </c>
      <c r="C4895">
        <v>84.780343899825013</v>
      </c>
    </row>
    <row r="4896" spans="1:3" x14ac:dyDescent="0.3">
      <c r="A4896" t="s">
        <v>3</v>
      </c>
      <c r="B4896">
        <v>173.68290879805386</v>
      </c>
      <c r="C4896">
        <v>81.479860727916574</v>
      </c>
    </row>
    <row r="4897" spans="1:3" x14ac:dyDescent="0.3">
      <c r="A4897" t="s">
        <v>3</v>
      </c>
      <c r="B4897">
        <v>179.00602936071422</v>
      </c>
      <c r="C4897">
        <v>87.83693689639324</v>
      </c>
    </row>
    <row r="4898" spans="1:3" x14ac:dyDescent="0.3">
      <c r="A4898" t="s">
        <v>3</v>
      </c>
      <c r="B4898">
        <v>177.90322693394779</v>
      </c>
      <c r="C4898">
        <v>90.2818989218609</v>
      </c>
    </row>
    <row r="4899" spans="1:3" x14ac:dyDescent="0.3">
      <c r="A4899" t="s">
        <v>3</v>
      </c>
      <c r="B4899">
        <v>178.25289991306221</v>
      </c>
      <c r="C4899">
        <v>89.977961956156264</v>
      </c>
    </row>
    <row r="4900" spans="1:3" x14ac:dyDescent="0.3">
      <c r="A4900" t="s">
        <v>3</v>
      </c>
      <c r="B4900">
        <v>184.99184342555492</v>
      </c>
      <c r="C4900">
        <v>93.741732958023931</v>
      </c>
    </row>
    <row r="4901" spans="1:3" x14ac:dyDescent="0.3">
      <c r="A4901" t="s">
        <v>3</v>
      </c>
      <c r="B4901">
        <v>168.69721363786314</v>
      </c>
      <c r="C4901">
        <v>80.592811590128747</v>
      </c>
    </row>
    <row r="4902" spans="1:3" x14ac:dyDescent="0.3">
      <c r="A4902" t="s">
        <v>3</v>
      </c>
      <c r="B4902">
        <v>187.45648709552361</v>
      </c>
      <c r="C4902">
        <v>99.327451762770934</v>
      </c>
    </row>
    <row r="4903" spans="1:3" x14ac:dyDescent="0.3">
      <c r="A4903" t="s">
        <v>3</v>
      </c>
      <c r="B4903">
        <v>163.26229239293389</v>
      </c>
      <c r="C4903">
        <v>72.45618192500207</v>
      </c>
    </row>
    <row r="4904" spans="1:3" x14ac:dyDescent="0.3">
      <c r="A4904" t="s">
        <v>3</v>
      </c>
      <c r="B4904">
        <v>169.48008920004156</v>
      </c>
      <c r="C4904">
        <v>82.643739333231153</v>
      </c>
    </row>
    <row r="4905" spans="1:3" x14ac:dyDescent="0.3">
      <c r="A4905" t="s">
        <v>3</v>
      </c>
      <c r="B4905">
        <v>178.85389998497331</v>
      </c>
      <c r="C4905">
        <v>87.399495216547109</v>
      </c>
    </row>
    <row r="4906" spans="1:3" x14ac:dyDescent="0.3">
      <c r="A4906" t="s">
        <v>3</v>
      </c>
      <c r="B4906">
        <v>166.11392252092563</v>
      </c>
      <c r="C4906">
        <v>66.290987566634243</v>
      </c>
    </row>
    <row r="4907" spans="1:3" x14ac:dyDescent="0.3">
      <c r="A4907" t="s">
        <v>3</v>
      </c>
      <c r="B4907">
        <v>173.2666836846241</v>
      </c>
      <c r="C4907">
        <v>83.072373203655786</v>
      </c>
    </row>
    <row r="4908" spans="1:3" x14ac:dyDescent="0.3">
      <c r="A4908" t="s">
        <v>3</v>
      </c>
      <c r="B4908">
        <v>174.027813618111</v>
      </c>
      <c r="C4908">
        <v>76.718316399288497</v>
      </c>
    </row>
    <row r="4909" spans="1:3" x14ac:dyDescent="0.3">
      <c r="A4909" t="s">
        <v>3</v>
      </c>
      <c r="B4909">
        <v>169.3412285912683</v>
      </c>
      <c r="C4909">
        <v>81.859177553292341</v>
      </c>
    </row>
    <row r="4910" spans="1:3" x14ac:dyDescent="0.3">
      <c r="A4910" t="s">
        <v>3</v>
      </c>
      <c r="B4910">
        <v>187.15574542975264</v>
      </c>
      <c r="C4910">
        <v>96.863068777339294</v>
      </c>
    </row>
    <row r="4911" spans="1:3" x14ac:dyDescent="0.3">
      <c r="A4911" t="s">
        <v>3</v>
      </c>
      <c r="B4911">
        <v>178.74506911803172</v>
      </c>
      <c r="C4911">
        <v>87.125158134297706</v>
      </c>
    </row>
    <row r="4912" spans="1:3" x14ac:dyDescent="0.3">
      <c r="A4912" t="s">
        <v>3</v>
      </c>
      <c r="B4912">
        <v>172.34270603803421</v>
      </c>
      <c r="C4912">
        <v>82.426232522825785</v>
      </c>
    </row>
    <row r="4913" spans="1:3" x14ac:dyDescent="0.3">
      <c r="A4913" t="s">
        <v>3</v>
      </c>
      <c r="B4913">
        <v>179.2100192126326</v>
      </c>
      <c r="C4913">
        <v>93.43514484182468</v>
      </c>
    </row>
    <row r="4914" spans="1:3" x14ac:dyDescent="0.3">
      <c r="A4914" t="s">
        <v>3</v>
      </c>
      <c r="B4914">
        <v>169.70762610621628</v>
      </c>
      <c r="C4914">
        <v>84.515456737134386</v>
      </c>
    </row>
    <row r="4915" spans="1:3" x14ac:dyDescent="0.3">
      <c r="A4915" t="s">
        <v>3</v>
      </c>
      <c r="B4915">
        <v>188.51141113320551</v>
      </c>
      <c r="C4915">
        <v>101.07383759953585</v>
      </c>
    </row>
    <row r="4916" spans="1:3" x14ac:dyDescent="0.3">
      <c r="A4916" t="s">
        <v>3</v>
      </c>
      <c r="B4916">
        <v>171.88910310449384</v>
      </c>
      <c r="C4916">
        <v>78.837654496350638</v>
      </c>
    </row>
    <row r="4917" spans="1:3" x14ac:dyDescent="0.3">
      <c r="A4917" t="s">
        <v>3</v>
      </c>
      <c r="B4917">
        <v>170.90137570806152</v>
      </c>
      <c r="C4917">
        <v>78.324848658213469</v>
      </c>
    </row>
    <row r="4918" spans="1:3" x14ac:dyDescent="0.3">
      <c r="A4918" t="s">
        <v>3</v>
      </c>
      <c r="B4918">
        <v>184.44073306124011</v>
      </c>
      <c r="C4918">
        <v>93.156117981644243</v>
      </c>
    </row>
    <row r="4919" spans="1:3" x14ac:dyDescent="0.3">
      <c r="A4919" t="s">
        <v>3</v>
      </c>
      <c r="B4919">
        <v>166.0483510579738</v>
      </c>
      <c r="C4919">
        <v>78.445554101348691</v>
      </c>
    </row>
    <row r="4920" spans="1:3" x14ac:dyDescent="0.3">
      <c r="A4920" t="s">
        <v>3</v>
      </c>
      <c r="B4920">
        <v>183.31025315115366</v>
      </c>
      <c r="C4920">
        <v>92.979788231169735</v>
      </c>
    </row>
    <row r="4921" spans="1:3" x14ac:dyDescent="0.3">
      <c r="A4921" t="s">
        <v>3</v>
      </c>
      <c r="B4921">
        <v>172.93280656182037</v>
      </c>
      <c r="C4921">
        <v>88.061733973796422</v>
      </c>
    </row>
    <row r="4922" spans="1:3" x14ac:dyDescent="0.3">
      <c r="A4922" t="s">
        <v>3</v>
      </c>
      <c r="B4922">
        <v>167.99969823878877</v>
      </c>
      <c r="C4922">
        <v>77.517978205347987</v>
      </c>
    </row>
    <row r="4923" spans="1:3" x14ac:dyDescent="0.3">
      <c r="A4923" t="s">
        <v>3</v>
      </c>
      <c r="B4923">
        <v>172.43826875003029</v>
      </c>
      <c r="C4923">
        <v>77.532572087637149</v>
      </c>
    </row>
    <row r="4924" spans="1:3" x14ac:dyDescent="0.3">
      <c r="A4924" t="s">
        <v>3</v>
      </c>
      <c r="B4924">
        <v>173.05062688592497</v>
      </c>
      <c r="C4924">
        <v>88.416543589908173</v>
      </c>
    </row>
    <row r="4925" spans="1:3" x14ac:dyDescent="0.3">
      <c r="A4925" t="s">
        <v>3</v>
      </c>
      <c r="B4925">
        <v>162.03027306759415</v>
      </c>
      <c r="C4925">
        <v>66.743775907476333</v>
      </c>
    </row>
    <row r="4926" spans="1:3" x14ac:dyDescent="0.3">
      <c r="A4926" t="s">
        <v>3</v>
      </c>
      <c r="B4926">
        <v>170.36201619856837</v>
      </c>
      <c r="C4926">
        <v>74.754957989975779</v>
      </c>
    </row>
    <row r="4927" spans="1:3" x14ac:dyDescent="0.3">
      <c r="A4927" t="s">
        <v>3</v>
      </c>
      <c r="B4927">
        <v>176.24738043788059</v>
      </c>
      <c r="C4927">
        <v>88.101368122900027</v>
      </c>
    </row>
    <row r="4928" spans="1:3" x14ac:dyDescent="0.3">
      <c r="A4928" t="s">
        <v>3</v>
      </c>
      <c r="B4928">
        <v>176.72535257191029</v>
      </c>
      <c r="C4928">
        <v>82.956857266761745</v>
      </c>
    </row>
    <row r="4929" spans="1:3" x14ac:dyDescent="0.3">
      <c r="A4929" t="s">
        <v>3</v>
      </c>
      <c r="B4929">
        <v>184.30162603192488</v>
      </c>
      <c r="C4929">
        <v>95.646060063399105</v>
      </c>
    </row>
    <row r="4930" spans="1:3" x14ac:dyDescent="0.3">
      <c r="A4930" t="s">
        <v>3</v>
      </c>
      <c r="B4930">
        <v>172.7403052279391</v>
      </c>
      <c r="C4930">
        <v>77.664966026314787</v>
      </c>
    </row>
    <row r="4931" spans="1:3" x14ac:dyDescent="0.3">
      <c r="A4931" t="s">
        <v>3</v>
      </c>
      <c r="B4931">
        <v>174.12740713088422</v>
      </c>
      <c r="C4931">
        <v>78.11568439005093</v>
      </c>
    </row>
    <row r="4932" spans="1:3" x14ac:dyDescent="0.3">
      <c r="A4932" t="s">
        <v>3</v>
      </c>
      <c r="B4932">
        <v>171.79916411386341</v>
      </c>
      <c r="C4932">
        <v>88.371987262249064</v>
      </c>
    </row>
    <row r="4933" spans="1:3" x14ac:dyDescent="0.3">
      <c r="A4933" t="s">
        <v>3</v>
      </c>
      <c r="B4933">
        <v>167.8104727543901</v>
      </c>
      <c r="C4933">
        <v>75.970216930947529</v>
      </c>
    </row>
    <row r="4934" spans="1:3" x14ac:dyDescent="0.3">
      <c r="A4934" t="s">
        <v>3</v>
      </c>
      <c r="B4934">
        <v>173.70462810360448</v>
      </c>
      <c r="C4934">
        <v>81.488600496499188</v>
      </c>
    </row>
    <row r="4935" spans="1:3" x14ac:dyDescent="0.3">
      <c r="A4935" t="s">
        <v>3</v>
      </c>
      <c r="B4935">
        <v>176.81804573451038</v>
      </c>
      <c r="C4935">
        <v>85.669366666717266</v>
      </c>
    </row>
    <row r="4936" spans="1:3" x14ac:dyDescent="0.3">
      <c r="A4936" t="s">
        <v>3</v>
      </c>
      <c r="B4936">
        <v>177.26566662206588</v>
      </c>
      <c r="C4936">
        <v>87.288484586476329</v>
      </c>
    </row>
    <row r="4937" spans="1:3" x14ac:dyDescent="0.3">
      <c r="A4937" t="s">
        <v>3</v>
      </c>
      <c r="B4937">
        <v>179.70698154299299</v>
      </c>
      <c r="C4937">
        <v>96.455280405831516</v>
      </c>
    </row>
    <row r="4938" spans="1:3" x14ac:dyDescent="0.3">
      <c r="A4938" t="s">
        <v>3</v>
      </c>
      <c r="B4938">
        <v>179.09644179625218</v>
      </c>
      <c r="C4938">
        <v>79.326384466282278</v>
      </c>
    </row>
    <row r="4939" spans="1:3" x14ac:dyDescent="0.3">
      <c r="A4939" t="s">
        <v>3</v>
      </c>
      <c r="B4939">
        <v>185.37738117827467</v>
      </c>
      <c r="C4939">
        <v>101.77358002850403</v>
      </c>
    </row>
    <row r="4940" spans="1:3" x14ac:dyDescent="0.3">
      <c r="A4940" t="s">
        <v>3</v>
      </c>
      <c r="B4940">
        <v>170.2151241959341</v>
      </c>
      <c r="C4940">
        <v>80.043208112602173</v>
      </c>
    </row>
    <row r="4941" spans="1:3" x14ac:dyDescent="0.3">
      <c r="A4941" t="s">
        <v>3</v>
      </c>
      <c r="B4941">
        <v>178.71073631360372</v>
      </c>
      <c r="C4941">
        <v>83.181411992677255</v>
      </c>
    </row>
    <row r="4942" spans="1:3" x14ac:dyDescent="0.3">
      <c r="A4942" t="s">
        <v>3</v>
      </c>
      <c r="B4942">
        <v>166.80961546193575</v>
      </c>
      <c r="C4942">
        <v>82.370325543901117</v>
      </c>
    </row>
    <row r="4943" spans="1:3" x14ac:dyDescent="0.3">
      <c r="A4943" t="s">
        <v>3</v>
      </c>
      <c r="B4943">
        <v>163.9156935187269</v>
      </c>
      <c r="C4943">
        <v>69.664225733877743</v>
      </c>
    </row>
    <row r="4944" spans="1:3" x14ac:dyDescent="0.3">
      <c r="A4944" t="s">
        <v>3</v>
      </c>
      <c r="B4944">
        <v>162.20958431046526</v>
      </c>
      <c r="C4944">
        <v>70.34360831903804</v>
      </c>
    </row>
    <row r="4945" spans="1:3" x14ac:dyDescent="0.3">
      <c r="A4945" t="s">
        <v>3</v>
      </c>
      <c r="B4945">
        <v>179.85695937676846</v>
      </c>
      <c r="C4945">
        <v>92.522978455244242</v>
      </c>
    </row>
    <row r="4946" spans="1:3" x14ac:dyDescent="0.3">
      <c r="A4946" t="s">
        <v>3</v>
      </c>
      <c r="B4946">
        <v>172.23489731069219</v>
      </c>
      <c r="C4946">
        <v>81.616834011109546</v>
      </c>
    </row>
    <row r="4947" spans="1:3" x14ac:dyDescent="0.3">
      <c r="A4947" t="s">
        <v>3</v>
      </c>
      <c r="B4947">
        <v>171.74452441737543</v>
      </c>
      <c r="C4947">
        <v>84.177584769760031</v>
      </c>
    </row>
    <row r="4948" spans="1:3" x14ac:dyDescent="0.3">
      <c r="A4948" t="s">
        <v>3</v>
      </c>
      <c r="B4948">
        <v>172.47219015847259</v>
      </c>
      <c r="C4948">
        <v>78.651731553160232</v>
      </c>
    </row>
    <row r="4949" spans="1:3" x14ac:dyDescent="0.3">
      <c r="A4949" t="s">
        <v>3</v>
      </c>
      <c r="B4949">
        <v>184.60436799923778</v>
      </c>
      <c r="C4949">
        <v>98.287179110728999</v>
      </c>
    </row>
    <row r="4950" spans="1:3" x14ac:dyDescent="0.3">
      <c r="A4950" t="s">
        <v>3</v>
      </c>
      <c r="B4950">
        <v>165.74924724049859</v>
      </c>
      <c r="C4950">
        <v>65.922911511382907</v>
      </c>
    </row>
    <row r="4951" spans="1:3" x14ac:dyDescent="0.3">
      <c r="A4951" t="s">
        <v>3</v>
      </c>
      <c r="B4951">
        <v>171.48099898272378</v>
      </c>
      <c r="C4951">
        <v>80.477571819299726</v>
      </c>
    </row>
    <row r="4952" spans="1:3" x14ac:dyDescent="0.3">
      <c r="A4952" t="s">
        <v>3</v>
      </c>
      <c r="B4952">
        <v>174.59254067161476</v>
      </c>
      <c r="C4952">
        <v>76.948134735426109</v>
      </c>
    </row>
    <row r="4953" spans="1:3" x14ac:dyDescent="0.3">
      <c r="A4953" t="s">
        <v>3</v>
      </c>
      <c r="B4953">
        <v>178.7329779688653</v>
      </c>
      <c r="C4953">
        <v>91.884848223979404</v>
      </c>
    </row>
    <row r="4954" spans="1:3" x14ac:dyDescent="0.3">
      <c r="A4954" t="s">
        <v>3</v>
      </c>
      <c r="B4954">
        <v>182.98371855285052</v>
      </c>
      <c r="C4954">
        <v>90.343551772045544</v>
      </c>
    </row>
    <row r="4955" spans="1:3" x14ac:dyDescent="0.3">
      <c r="A4955" t="s">
        <v>3</v>
      </c>
      <c r="B4955">
        <v>170.16949489179484</v>
      </c>
      <c r="C4955">
        <v>75.553621683333219</v>
      </c>
    </row>
    <row r="4956" spans="1:3" x14ac:dyDescent="0.3">
      <c r="A4956" t="s">
        <v>3</v>
      </c>
      <c r="B4956">
        <v>181.68919416153059</v>
      </c>
      <c r="C4956">
        <v>90.706399623115487</v>
      </c>
    </row>
    <row r="4957" spans="1:3" x14ac:dyDescent="0.3">
      <c r="A4957" t="s">
        <v>3</v>
      </c>
      <c r="B4957">
        <v>176.99250450389542</v>
      </c>
      <c r="C4957">
        <v>85.082996401765186</v>
      </c>
    </row>
    <row r="4958" spans="1:3" x14ac:dyDescent="0.3">
      <c r="A4958" t="s">
        <v>3</v>
      </c>
      <c r="B4958">
        <v>168.12320476690402</v>
      </c>
      <c r="C4958">
        <v>77.298581753748451</v>
      </c>
    </row>
    <row r="4959" spans="1:3" x14ac:dyDescent="0.3">
      <c r="A4959" t="s">
        <v>3</v>
      </c>
      <c r="B4959">
        <v>169.73081166764032</v>
      </c>
      <c r="C4959">
        <v>78.748441235313365</v>
      </c>
    </row>
    <row r="4960" spans="1:3" x14ac:dyDescent="0.3">
      <c r="A4960" t="s">
        <v>3</v>
      </c>
      <c r="B4960">
        <v>167.26260253247185</v>
      </c>
      <c r="C4960">
        <v>76.932314754302041</v>
      </c>
    </row>
    <row r="4961" spans="1:3" x14ac:dyDescent="0.3">
      <c r="A4961" t="s">
        <v>3</v>
      </c>
      <c r="B4961">
        <v>187.98022520800748</v>
      </c>
      <c r="C4961">
        <v>99.742948070707428</v>
      </c>
    </row>
    <row r="4962" spans="1:3" x14ac:dyDescent="0.3">
      <c r="A4962" t="s">
        <v>3</v>
      </c>
      <c r="B4962">
        <v>168.60884600056474</v>
      </c>
      <c r="C4962">
        <v>78.351626101912515</v>
      </c>
    </row>
    <row r="4963" spans="1:3" x14ac:dyDescent="0.3">
      <c r="A4963" t="s">
        <v>3</v>
      </c>
      <c r="B4963">
        <v>177.36426112455416</v>
      </c>
      <c r="C4963">
        <v>88.894515453356988</v>
      </c>
    </row>
    <row r="4964" spans="1:3" x14ac:dyDescent="0.3">
      <c r="A4964" t="s">
        <v>3</v>
      </c>
      <c r="B4964">
        <v>178.16769779842286</v>
      </c>
      <c r="C4964">
        <v>88.373962362175902</v>
      </c>
    </row>
    <row r="4965" spans="1:3" x14ac:dyDescent="0.3">
      <c r="A4965" t="s">
        <v>3</v>
      </c>
      <c r="B4965">
        <v>182.14164122604333</v>
      </c>
      <c r="C4965">
        <v>93.280491370649941</v>
      </c>
    </row>
    <row r="4966" spans="1:3" x14ac:dyDescent="0.3">
      <c r="A4966" t="s">
        <v>3</v>
      </c>
      <c r="B4966">
        <v>171.52773992328463</v>
      </c>
      <c r="C4966">
        <v>76.028268273398567</v>
      </c>
    </row>
    <row r="4967" spans="1:3" x14ac:dyDescent="0.3">
      <c r="A4967" t="s">
        <v>3</v>
      </c>
      <c r="B4967">
        <v>167.66049129635337</v>
      </c>
      <c r="C4967">
        <v>75.755140215710256</v>
      </c>
    </row>
    <row r="4968" spans="1:3" x14ac:dyDescent="0.3">
      <c r="A4968" t="s">
        <v>3</v>
      </c>
      <c r="B4968">
        <v>171.31066236325037</v>
      </c>
      <c r="C4968">
        <v>74.967075280202479</v>
      </c>
    </row>
    <row r="4969" spans="1:3" x14ac:dyDescent="0.3">
      <c r="A4969" t="s">
        <v>3</v>
      </c>
      <c r="B4969">
        <v>175.08675991292486</v>
      </c>
      <c r="C4969">
        <v>82.718985436958064</v>
      </c>
    </row>
    <row r="4970" spans="1:3" x14ac:dyDescent="0.3">
      <c r="A4970" t="s">
        <v>3</v>
      </c>
      <c r="B4970">
        <v>168.98832101251617</v>
      </c>
      <c r="C4970">
        <v>85.892813918410127</v>
      </c>
    </row>
    <row r="4971" spans="1:3" x14ac:dyDescent="0.3">
      <c r="A4971" t="s">
        <v>3</v>
      </c>
      <c r="B4971">
        <v>180.77039576560605</v>
      </c>
      <c r="C4971">
        <v>88.600395496963259</v>
      </c>
    </row>
    <row r="4972" spans="1:3" x14ac:dyDescent="0.3">
      <c r="A4972" t="s">
        <v>3</v>
      </c>
      <c r="B4972">
        <v>175.03859056324472</v>
      </c>
      <c r="C4972">
        <v>82.01992879600671</v>
      </c>
    </row>
    <row r="4973" spans="1:3" x14ac:dyDescent="0.3">
      <c r="A4973" t="s">
        <v>3</v>
      </c>
      <c r="B4973">
        <v>166.16256902135478</v>
      </c>
      <c r="C4973">
        <v>72.924125860417618</v>
      </c>
    </row>
    <row r="4974" spans="1:3" x14ac:dyDescent="0.3">
      <c r="A4974" t="s">
        <v>3</v>
      </c>
      <c r="B4974">
        <v>178.9104295068216</v>
      </c>
      <c r="C4974">
        <v>90.811265838133522</v>
      </c>
    </row>
    <row r="4975" spans="1:3" x14ac:dyDescent="0.3">
      <c r="A4975" t="s">
        <v>3</v>
      </c>
      <c r="B4975">
        <v>181.02308407314305</v>
      </c>
      <c r="C4975">
        <v>85.868349974306881</v>
      </c>
    </row>
    <row r="4976" spans="1:3" x14ac:dyDescent="0.3">
      <c r="A4976" t="s">
        <v>3</v>
      </c>
      <c r="B4976">
        <v>173.63391888770161</v>
      </c>
      <c r="C4976">
        <v>79.014950412621673</v>
      </c>
    </row>
    <row r="4977" spans="1:3" x14ac:dyDescent="0.3">
      <c r="A4977" t="s">
        <v>3</v>
      </c>
      <c r="B4977">
        <v>186.28255860614578</v>
      </c>
      <c r="C4977">
        <v>98.457157269592798</v>
      </c>
    </row>
    <row r="4978" spans="1:3" x14ac:dyDescent="0.3">
      <c r="A4978" t="s">
        <v>3</v>
      </c>
      <c r="B4978">
        <v>183.64248359401427</v>
      </c>
      <c r="C4978">
        <v>96.719173436217858</v>
      </c>
    </row>
    <row r="4979" spans="1:3" x14ac:dyDescent="0.3">
      <c r="A4979" t="s">
        <v>3</v>
      </c>
      <c r="B4979">
        <v>188.06995598229997</v>
      </c>
      <c r="C4979">
        <v>99.489920728601476</v>
      </c>
    </row>
    <row r="4980" spans="1:3" x14ac:dyDescent="0.3">
      <c r="A4980" t="s">
        <v>3</v>
      </c>
      <c r="B4980">
        <v>173.48921152557008</v>
      </c>
      <c r="C4980">
        <v>87.861992380536151</v>
      </c>
    </row>
    <row r="4981" spans="1:3" x14ac:dyDescent="0.3">
      <c r="A4981" t="s">
        <v>3</v>
      </c>
      <c r="B4981">
        <v>165.46147829650934</v>
      </c>
      <c r="C4981">
        <v>77.843966660800675</v>
      </c>
    </row>
    <row r="4982" spans="1:3" x14ac:dyDescent="0.3">
      <c r="A4982" t="s">
        <v>3</v>
      </c>
      <c r="B4982">
        <v>153.95985149438425</v>
      </c>
      <c r="C4982">
        <v>70.968258077783901</v>
      </c>
    </row>
    <row r="4983" spans="1:3" x14ac:dyDescent="0.3">
      <c r="A4983" t="s">
        <v>3</v>
      </c>
      <c r="B4983">
        <v>175.19518275441197</v>
      </c>
      <c r="C4983">
        <v>87.148576514864629</v>
      </c>
    </row>
    <row r="4984" spans="1:3" x14ac:dyDescent="0.3">
      <c r="A4984" t="s">
        <v>3</v>
      </c>
      <c r="B4984">
        <v>176.49078982322365</v>
      </c>
      <c r="C4984">
        <v>85.663210387623309</v>
      </c>
    </row>
    <row r="4985" spans="1:3" x14ac:dyDescent="0.3">
      <c r="A4985" t="s">
        <v>3</v>
      </c>
      <c r="B4985">
        <v>165.10358942225702</v>
      </c>
      <c r="C4985">
        <v>73.041654783214085</v>
      </c>
    </row>
    <row r="4986" spans="1:3" x14ac:dyDescent="0.3">
      <c r="A4986" t="s">
        <v>3</v>
      </c>
      <c r="B4986">
        <v>178.34197358317056</v>
      </c>
      <c r="C4986">
        <v>89.584428691599726</v>
      </c>
    </row>
    <row r="4987" spans="1:3" x14ac:dyDescent="0.3">
      <c r="A4987" t="s">
        <v>3</v>
      </c>
      <c r="B4987">
        <v>165.08194451795026</v>
      </c>
      <c r="C4987">
        <v>63.014893279604181</v>
      </c>
    </row>
    <row r="4988" spans="1:3" x14ac:dyDescent="0.3">
      <c r="A4988" t="s">
        <v>3</v>
      </c>
      <c r="B4988">
        <v>181.97682380118127</v>
      </c>
      <c r="C4988">
        <v>86.211185855450751</v>
      </c>
    </row>
    <row r="4989" spans="1:3" x14ac:dyDescent="0.3">
      <c r="A4989" t="s">
        <v>3</v>
      </c>
      <c r="B4989">
        <v>184.44671347738239</v>
      </c>
      <c r="C4989">
        <v>101.99374535417505</v>
      </c>
    </row>
    <row r="4990" spans="1:3" x14ac:dyDescent="0.3">
      <c r="A4990" t="s">
        <v>3</v>
      </c>
      <c r="B4990">
        <v>180.45826722862611</v>
      </c>
      <c r="C4990">
        <v>86.76061110514749</v>
      </c>
    </row>
    <row r="4991" spans="1:3" x14ac:dyDescent="0.3">
      <c r="A4991" t="s">
        <v>3</v>
      </c>
      <c r="B4991">
        <v>184.72490811449822</v>
      </c>
      <c r="C4991">
        <v>99.230640675796678</v>
      </c>
    </row>
    <row r="4992" spans="1:3" x14ac:dyDescent="0.3">
      <c r="A4992" t="s">
        <v>3</v>
      </c>
      <c r="B4992">
        <v>175.56436960775233</v>
      </c>
      <c r="C4992">
        <v>80.134265782373987</v>
      </c>
    </row>
    <row r="4993" spans="1:3" x14ac:dyDescent="0.3">
      <c r="A4993" t="s">
        <v>3</v>
      </c>
      <c r="B4993">
        <v>175.19381224215604</v>
      </c>
      <c r="C4993">
        <v>82.695359374465895</v>
      </c>
    </row>
    <row r="4994" spans="1:3" x14ac:dyDescent="0.3">
      <c r="A4994" t="s">
        <v>3</v>
      </c>
      <c r="B4994">
        <v>181.68868330697572</v>
      </c>
      <c r="C4994">
        <v>92.451239847969902</v>
      </c>
    </row>
    <row r="4995" spans="1:3" x14ac:dyDescent="0.3">
      <c r="A4995" t="s">
        <v>3</v>
      </c>
      <c r="B4995">
        <v>165.93143523800657</v>
      </c>
      <c r="C4995">
        <v>77.910104052487043</v>
      </c>
    </row>
    <row r="4996" spans="1:3" x14ac:dyDescent="0.3">
      <c r="A4996" t="s">
        <v>3</v>
      </c>
      <c r="B4996">
        <v>185.6558918894124</v>
      </c>
      <c r="C4996">
        <v>87.971528769496629</v>
      </c>
    </row>
    <row r="4997" spans="1:3" x14ac:dyDescent="0.3">
      <c r="A4997" t="s">
        <v>3</v>
      </c>
      <c r="B4997">
        <v>174.90455867975476</v>
      </c>
      <c r="C4997">
        <v>80.345228211333321</v>
      </c>
    </row>
    <row r="4998" spans="1:3" x14ac:dyDescent="0.3">
      <c r="A4998" t="s">
        <v>3</v>
      </c>
      <c r="B4998">
        <v>175.19249399745831</v>
      </c>
      <c r="C4998">
        <v>72.250505240369236</v>
      </c>
    </row>
    <row r="4999" spans="1:3" x14ac:dyDescent="0.3">
      <c r="A4999" t="s">
        <v>3</v>
      </c>
      <c r="B4999">
        <v>170.21503921921047</v>
      </c>
      <c r="C4999">
        <v>90.353439911573261</v>
      </c>
    </row>
    <row r="5000" spans="1:3" x14ac:dyDescent="0.3">
      <c r="A5000" t="s">
        <v>3</v>
      </c>
      <c r="B5000">
        <v>181.75660495869272</v>
      </c>
      <c r="C5000">
        <v>84.325433297063753</v>
      </c>
    </row>
    <row r="5001" spans="1:3" x14ac:dyDescent="0.3">
      <c r="A5001" t="s">
        <v>3</v>
      </c>
      <c r="B5001">
        <v>178.69377489173115</v>
      </c>
      <c r="C5001">
        <v>90.220814993772706</v>
      </c>
    </row>
    <row r="5002" spans="1:3" x14ac:dyDescent="0.3">
      <c r="A5002" t="s">
        <v>4</v>
      </c>
      <c r="B5002">
        <v>149.63325937401225</v>
      </c>
      <c r="C5002">
        <v>46.306448133841279</v>
      </c>
    </row>
    <row r="5003" spans="1:3" x14ac:dyDescent="0.3">
      <c r="A5003" t="s">
        <v>4</v>
      </c>
      <c r="B5003">
        <v>165.68423176959053</v>
      </c>
      <c r="C5003">
        <v>64.095190685423304</v>
      </c>
    </row>
    <row r="5004" spans="1:3" x14ac:dyDescent="0.3">
      <c r="A5004" t="s">
        <v>4</v>
      </c>
      <c r="B5004">
        <v>160.95726954637132</v>
      </c>
      <c r="C5004">
        <v>59.439331930320989</v>
      </c>
    </row>
    <row r="5005" spans="1:3" x14ac:dyDescent="0.3">
      <c r="A5005" t="s">
        <v>4</v>
      </c>
      <c r="B5005">
        <v>163.7791934610446</v>
      </c>
      <c r="C5005">
        <v>58.137572118042499</v>
      </c>
    </row>
    <row r="5006" spans="1:3" x14ac:dyDescent="0.3">
      <c r="A5006" t="s">
        <v>4</v>
      </c>
      <c r="B5006">
        <v>156.95446421409503</v>
      </c>
      <c r="C5006">
        <v>58.867807985522276</v>
      </c>
    </row>
    <row r="5007" spans="1:3" x14ac:dyDescent="0.3">
      <c r="A5007" t="s">
        <v>4</v>
      </c>
      <c r="B5007">
        <v>167.55876814305611</v>
      </c>
      <c r="C5007">
        <v>71.124170257045407</v>
      </c>
    </row>
    <row r="5008" spans="1:3" x14ac:dyDescent="0.3">
      <c r="A5008" t="s">
        <v>4</v>
      </c>
      <c r="B5008">
        <v>159.63996175317453</v>
      </c>
      <c r="C5008">
        <v>52.149035998330355</v>
      </c>
    </row>
    <row r="5009" spans="1:3" x14ac:dyDescent="0.3">
      <c r="A5009" t="s">
        <v>4</v>
      </c>
      <c r="B5009">
        <v>166.75647734496454</v>
      </c>
      <c r="C5009">
        <v>74.880328686014764</v>
      </c>
    </row>
    <row r="5010" spans="1:3" x14ac:dyDescent="0.3">
      <c r="A5010" t="s">
        <v>4</v>
      </c>
      <c r="B5010">
        <v>157.20119369415019</v>
      </c>
      <c r="C5010">
        <v>50.655430552899197</v>
      </c>
    </row>
    <row r="5011" spans="1:3" x14ac:dyDescent="0.3">
      <c r="A5011" t="s">
        <v>4</v>
      </c>
      <c r="B5011">
        <v>161.7417851062286</v>
      </c>
      <c r="C5011">
        <v>47.24231424110458</v>
      </c>
    </row>
    <row r="5012" spans="1:3" x14ac:dyDescent="0.3">
      <c r="A5012" t="s">
        <v>4</v>
      </c>
      <c r="B5012">
        <v>172.97697747940722</v>
      </c>
      <c r="C5012">
        <v>75.557387115722534</v>
      </c>
    </row>
    <row r="5013" spans="1:3" x14ac:dyDescent="0.3">
      <c r="A5013" t="s">
        <v>4</v>
      </c>
      <c r="B5013">
        <v>156.96915146583146</v>
      </c>
      <c r="C5013">
        <v>48.186750548468183</v>
      </c>
    </row>
    <row r="5014" spans="1:3" x14ac:dyDescent="0.3">
      <c r="A5014" t="s">
        <v>4</v>
      </c>
      <c r="B5014">
        <v>160.96350576278809</v>
      </c>
      <c r="C5014">
        <v>58.113376569146446</v>
      </c>
    </row>
    <row r="5015" spans="1:3" x14ac:dyDescent="0.3">
      <c r="A5015" t="s">
        <v>4</v>
      </c>
      <c r="B5015">
        <v>149.59555132901042</v>
      </c>
      <c r="C5015">
        <v>46.122419959649065</v>
      </c>
    </row>
    <row r="5016" spans="1:3" x14ac:dyDescent="0.3">
      <c r="A5016" t="s">
        <v>4</v>
      </c>
      <c r="B5016">
        <v>148.43315271290575</v>
      </c>
      <c r="C5016">
        <v>44.539387312037832</v>
      </c>
    </row>
    <row r="5017" spans="1:3" x14ac:dyDescent="0.3">
      <c r="A5017" t="s">
        <v>4</v>
      </c>
      <c r="B5017">
        <v>154.45688864367196</v>
      </c>
      <c r="C5017">
        <v>57.567838818415304</v>
      </c>
    </row>
    <row r="5018" spans="1:3" x14ac:dyDescent="0.3">
      <c r="A5018" t="s">
        <v>4</v>
      </c>
      <c r="B5018">
        <v>178.12677819640777</v>
      </c>
      <c r="C5018">
        <v>68.607726997374655</v>
      </c>
    </row>
    <row r="5019" spans="1:3" x14ac:dyDescent="0.3">
      <c r="A5019" t="s">
        <v>4</v>
      </c>
      <c r="B5019">
        <v>158.13387130180698</v>
      </c>
      <c r="C5019">
        <v>52.524771270794112</v>
      </c>
    </row>
    <row r="5020" spans="1:3" x14ac:dyDescent="0.3">
      <c r="A5020" t="s">
        <v>4</v>
      </c>
      <c r="B5020">
        <v>156.80712915803801</v>
      </c>
      <c r="C5020">
        <v>48.927550365349404</v>
      </c>
    </row>
    <row r="5021" spans="1:3" x14ac:dyDescent="0.3">
      <c r="A5021" t="s">
        <v>4</v>
      </c>
      <c r="B5021">
        <v>160.17127400455044</v>
      </c>
      <c r="C5021">
        <v>66.038427141058165</v>
      </c>
    </row>
    <row r="5022" spans="1:3" x14ac:dyDescent="0.3">
      <c r="A5022" t="s">
        <v>4</v>
      </c>
      <c r="B5022">
        <v>158.20856946633998</v>
      </c>
      <c r="C5022">
        <v>63.286384016711736</v>
      </c>
    </row>
    <row r="5023" spans="1:3" x14ac:dyDescent="0.3">
      <c r="A5023" t="s">
        <v>4</v>
      </c>
      <c r="B5023">
        <v>157.04179298937589</v>
      </c>
      <c r="C5023">
        <v>55.685751072239874</v>
      </c>
    </row>
    <row r="5024" spans="1:3" x14ac:dyDescent="0.3">
      <c r="A5024" t="s">
        <v>4</v>
      </c>
      <c r="B5024">
        <v>168.52274452746525</v>
      </c>
      <c r="C5024">
        <v>71.386746592831784</v>
      </c>
    </row>
    <row r="5025" spans="1:3" x14ac:dyDescent="0.3">
      <c r="A5025" t="s">
        <v>4</v>
      </c>
      <c r="B5025">
        <v>165.91440534837602</v>
      </c>
      <c r="C5025">
        <v>65.787793282684262</v>
      </c>
    </row>
    <row r="5026" spans="1:3" x14ac:dyDescent="0.3">
      <c r="A5026" t="s">
        <v>4</v>
      </c>
      <c r="B5026">
        <v>167.90383690055376</v>
      </c>
      <c r="C5026">
        <v>67.42426565434576</v>
      </c>
    </row>
    <row r="5027" spans="1:3" x14ac:dyDescent="0.3">
      <c r="A5027" t="s">
        <v>4</v>
      </c>
      <c r="B5027">
        <v>163.89904235530111</v>
      </c>
      <c r="C5027">
        <v>60.182980388094286</v>
      </c>
    </row>
    <row r="5028" spans="1:3" x14ac:dyDescent="0.3">
      <c r="A5028" t="s">
        <v>4</v>
      </c>
      <c r="B5028">
        <v>143.63185645149514</v>
      </c>
      <c r="C5028">
        <v>38.49731630850971</v>
      </c>
    </row>
    <row r="5029" spans="1:3" x14ac:dyDescent="0.3">
      <c r="A5029" t="s">
        <v>4</v>
      </c>
      <c r="B5029">
        <v>159.35777355991704</v>
      </c>
      <c r="C5029">
        <v>62.836290781256565</v>
      </c>
    </row>
    <row r="5030" spans="1:3" x14ac:dyDescent="0.3">
      <c r="A5030" t="s">
        <v>4</v>
      </c>
      <c r="B5030">
        <v>156.42640456046408</v>
      </c>
      <c r="C5030">
        <v>62.335010681970601</v>
      </c>
    </row>
    <row r="5031" spans="1:3" x14ac:dyDescent="0.3">
      <c r="A5031" t="s">
        <v>4</v>
      </c>
      <c r="B5031">
        <v>157.54203907404784</v>
      </c>
      <c r="C5031">
        <v>56.519350633774629</v>
      </c>
    </row>
    <row r="5032" spans="1:3" x14ac:dyDescent="0.3">
      <c r="A5032" t="s">
        <v>4</v>
      </c>
      <c r="B5032">
        <v>165.89078870986899</v>
      </c>
      <c r="C5032">
        <v>63.623853164868045</v>
      </c>
    </row>
    <row r="5033" spans="1:3" x14ac:dyDescent="0.3">
      <c r="A5033" t="s">
        <v>4</v>
      </c>
      <c r="B5033">
        <v>155.46058841506138</v>
      </c>
      <c r="C5033">
        <v>49.119524957362096</v>
      </c>
    </row>
    <row r="5034" spans="1:3" x14ac:dyDescent="0.3">
      <c r="A5034" t="s">
        <v>4</v>
      </c>
      <c r="B5034">
        <v>170.24373752897631</v>
      </c>
      <c r="C5034">
        <v>68.138216449815403</v>
      </c>
    </row>
    <row r="5035" spans="1:3" x14ac:dyDescent="0.3">
      <c r="A5035" t="s">
        <v>4</v>
      </c>
      <c r="B5035">
        <v>152.93636306843354</v>
      </c>
      <c r="C5035">
        <v>53.99447319125769</v>
      </c>
    </row>
    <row r="5036" spans="1:3" x14ac:dyDescent="0.3">
      <c r="A5036" t="s">
        <v>4</v>
      </c>
      <c r="B5036">
        <v>162.40753084591785</v>
      </c>
      <c r="C5036">
        <v>63.274250279946372</v>
      </c>
    </row>
    <row r="5037" spans="1:3" x14ac:dyDescent="0.3">
      <c r="A5037" t="s">
        <v>4</v>
      </c>
      <c r="B5037">
        <v>160.92882510607183</v>
      </c>
      <c r="C5037">
        <v>56.977159919697741</v>
      </c>
    </row>
    <row r="5038" spans="1:3" x14ac:dyDescent="0.3">
      <c r="A5038" t="s">
        <v>4</v>
      </c>
      <c r="B5038">
        <v>161.76007385117123</v>
      </c>
      <c r="C5038">
        <v>60.002500491199712</v>
      </c>
    </row>
    <row r="5039" spans="1:3" x14ac:dyDescent="0.3">
      <c r="A5039" t="s">
        <v>4</v>
      </c>
      <c r="B5039">
        <v>153.13373079689691</v>
      </c>
      <c r="C5039">
        <v>59.166907454358345</v>
      </c>
    </row>
    <row r="5040" spans="1:3" x14ac:dyDescent="0.3">
      <c r="A5040" t="s">
        <v>4</v>
      </c>
      <c r="B5040">
        <v>161.0545160716099</v>
      </c>
      <c r="C5040">
        <v>58.444598660783313</v>
      </c>
    </row>
    <row r="5041" spans="1:3" x14ac:dyDescent="0.3">
      <c r="A5041" t="s">
        <v>4</v>
      </c>
      <c r="B5041">
        <v>154.00426430103192</v>
      </c>
      <c r="C5041">
        <v>49.767976462788056</v>
      </c>
    </row>
    <row r="5042" spans="1:3" x14ac:dyDescent="0.3">
      <c r="A5042" t="s">
        <v>4</v>
      </c>
      <c r="B5042">
        <v>171.12893533527742</v>
      </c>
      <c r="C5042">
        <v>66.234998443668005</v>
      </c>
    </row>
    <row r="5043" spans="1:3" x14ac:dyDescent="0.3">
      <c r="A5043" t="s">
        <v>4</v>
      </c>
      <c r="B5043">
        <v>169.85676365713516</v>
      </c>
      <c r="C5043">
        <v>72.055445251554829</v>
      </c>
    </row>
    <row r="5044" spans="1:3" x14ac:dyDescent="0.3">
      <c r="A5044" t="s">
        <v>4</v>
      </c>
      <c r="B5044">
        <v>152.51975394744539</v>
      </c>
      <c r="C5044">
        <v>51.983242518375825</v>
      </c>
    </row>
    <row r="5045" spans="1:3" x14ac:dyDescent="0.3">
      <c r="A5045" t="s">
        <v>4</v>
      </c>
      <c r="B5045">
        <v>162.95235956255314</v>
      </c>
      <c r="C5045">
        <v>60.390492990521977</v>
      </c>
    </row>
    <row r="5046" spans="1:3" x14ac:dyDescent="0.3">
      <c r="A5046" t="s">
        <v>4</v>
      </c>
      <c r="B5046">
        <v>161.19262882902873</v>
      </c>
      <c r="C5046">
        <v>58.491124235085202</v>
      </c>
    </row>
    <row r="5047" spans="1:3" x14ac:dyDescent="0.3">
      <c r="A5047" t="s">
        <v>4</v>
      </c>
      <c r="B5047">
        <v>170.79942458724054</v>
      </c>
      <c r="C5047">
        <v>69.881097853617817</v>
      </c>
    </row>
    <row r="5048" spans="1:3" x14ac:dyDescent="0.3">
      <c r="A5048" t="s">
        <v>4</v>
      </c>
      <c r="B5048">
        <v>168.18253005522499</v>
      </c>
      <c r="C5048">
        <v>63.049802200166987</v>
      </c>
    </row>
    <row r="5049" spans="1:3" x14ac:dyDescent="0.3">
      <c r="A5049" t="s">
        <v>4</v>
      </c>
      <c r="B5049">
        <v>164.31976631511284</v>
      </c>
      <c r="C5049">
        <v>62.904507586575022</v>
      </c>
    </row>
    <row r="5050" spans="1:3" x14ac:dyDescent="0.3">
      <c r="A5050" t="s">
        <v>4</v>
      </c>
      <c r="B5050">
        <v>168.14617953626629</v>
      </c>
      <c r="C5050">
        <v>81.963311049515184</v>
      </c>
    </row>
    <row r="5051" spans="1:3" x14ac:dyDescent="0.3">
      <c r="A5051" t="s">
        <v>4</v>
      </c>
      <c r="B5051">
        <v>167.26757459425795</v>
      </c>
      <c r="C5051">
        <v>67.638971530737862</v>
      </c>
    </row>
    <row r="5052" spans="1:3" x14ac:dyDescent="0.3">
      <c r="A5052" t="s">
        <v>4</v>
      </c>
      <c r="B5052">
        <v>165.22578136258053</v>
      </c>
      <c r="C5052">
        <v>65.804196512349108</v>
      </c>
    </row>
    <row r="5053" spans="1:3" x14ac:dyDescent="0.3">
      <c r="A5053" t="s">
        <v>4</v>
      </c>
      <c r="B5053">
        <v>163.77314248050976</v>
      </c>
      <c r="C5053">
        <v>65.60675114012389</v>
      </c>
    </row>
    <row r="5054" spans="1:3" x14ac:dyDescent="0.3">
      <c r="A5054" t="s">
        <v>4</v>
      </c>
      <c r="B5054">
        <v>158.85179639106593</v>
      </c>
      <c r="C5054">
        <v>63.266397057826325</v>
      </c>
    </row>
    <row r="5055" spans="1:3" x14ac:dyDescent="0.3">
      <c r="A5055" t="s">
        <v>4</v>
      </c>
      <c r="B5055">
        <v>156.45442831281881</v>
      </c>
      <c r="C5055">
        <v>58.956595082493969</v>
      </c>
    </row>
    <row r="5056" spans="1:3" x14ac:dyDescent="0.3">
      <c r="A5056" t="s">
        <v>4</v>
      </c>
      <c r="B5056">
        <v>154.81383544354273</v>
      </c>
      <c r="C5056">
        <v>53.261946839111332</v>
      </c>
    </row>
    <row r="5057" spans="1:3" x14ac:dyDescent="0.3">
      <c r="A5057" t="s">
        <v>4</v>
      </c>
      <c r="B5057">
        <v>161.42518845662076</v>
      </c>
      <c r="C5057">
        <v>62.36530320984091</v>
      </c>
    </row>
    <row r="5058" spans="1:3" x14ac:dyDescent="0.3">
      <c r="A5058" t="s">
        <v>4</v>
      </c>
      <c r="B5058">
        <v>158.1107997313589</v>
      </c>
      <c r="C5058">
        <v>62.769155609457705</v>
      </c>
    </row>
    <row r="5059" spans="1:3" x14ac:dyDescent="0.3">
      <c r="A5059" t="s">
        <v>4</v>
      </c>
      <c r="B5059">
        <v>168.12410074209123</v>
      </c>
      <c r="C5059">
        <v>64.079829106012795</v>
      </c>
    </row>
    <row r="5060" spans="1:3" x14ac:dyDescent="0.3">
      <c r="A5060" t="s">
        <v>4</v>
      </c>
      <c r="B5060">
        <v>158.87206725915837</v>
      </c>
      <c r="C5060">
        <v>56.115160844423698</v>
      </c>
    </row>
    <row r="5061" spans="1:3" x14ac:dyDescent="0.3">
      <c r="A5061" t="s">
        <v>4</v>
      </c>
      <c r="B5061">
        <v>169.2397791779303</v>
      </c>
      <c r="C5061">
        <v>66.040596431137331</v>
      </c>
    </row>
    <row r="5062" spans="1:3" x14ac:dyDescent="0.3">
      <c r="A5062" t="s">
        <v>4</v>
      </c>
      <c r="B5062">
        <v>151.40574274594317</v>
      </c>
      <c r="C5062">
        <v>49.810369071137742</v>
      </c>
    </row>
    <row r="5063" spans="1:3" x14ac:dyDescent="0.3">
      <c r="A5063" t="s">
        <v>4</v>
      </c>
      <c r="B5063">
        <v>163.81322268911222</v>
      </c>
      <c r="C5063">
        <v>72.327995787554926</v>
      </c>
    </row>
    <row r="5064" spans="1:3" x14ac:dyDescent="0.3">
      <c r="A5064" t="s">
        <v>4</v>
      </c>
      <c r="B5064">
        <v>164.93885198998984</v>
      </c>
      <c r="C5064">
        <v>69.136198714407939</v>
      </c>
    </row>
    <row r="5065" spans="1:3" x14ac:dyDescent="0.3">
      <c r="A5065" t="s">
        <v>4</v>
      </c>
      <c r="B5065">
        <v>155.9033165529259</v>
      </c>
      <c r="C5065">
        <v>64.15036015592878</v>
      </c>
    </row>
    <row r="5066" spans="1:3" x14ac:dyDescent="0.3">
      <c r="A5066" t="s">
        <v>4</v>
      </c>
      <c r="B5066">
        <v>167.81979950972845</v>
      </c>
      <c r="C5066">
        <v>67.01927491945878</v>
      </c>
    </row>
    <row r="5067" spans="1:3" x14ac:dyDescent="0.3">
      <c r="A5067" t="s">
        <v>4</v>
      </c>
      <c r="B5067">
        <v>162.34265642027606</v>
      </c>
      <c r="C5067">
        <v>59.653564314336137</v>
      </c>
    </row>
    <row r="5068" spans="1:3" x14ac:dyDescent="0.3">
      <c r="A5068" t="s">
        <v>4</v>
      </c>
      <c r="B5068">
        <v>176.83430730151653</v>
      </c>
      <c r="C5068">
        <v>71.224709483748939</v>
      </c>
    </row>
    <row r="5069" spans="1:3" x14ac:dyDescent="0.3">
      <c r="A5069" t="s">
        <v>4</v>
      </c>
      <c r="B5069">
        <v>170.64110112754011</v>
      </c>
      <c r="C5069">
        <v>71.191648622159676</v>
      </c>
    </row>
    <row r="5070" spans="1:3" x14ac:dyDescent="0.3">
      <c r="A5070" t="s">
        <v>4</v>
      </c>
      <c r="B5070">
        <v>161.03358911763408</v>
      </c>
      <c r="C5070">
        <v>65.244868182966258</v>
      </c>
    </row>
    <row r="5071" spans="1:3" x14ac:dyDescent="0.3">
      <c r="A5071" t="s">
        <v>4</v>
      </c>
      <c r="B5071">
        <v>155.48145559880521</v>
      </c>
      <c r="C5071">
        <v>44.772928981117488</v>
      </c>
    </row>
    <row r="5072" spans="1:3" x14ac:dyDescent="0.3">
      <c r="A5072" t="s">
        <v>4</v>
      </c>
      <c r="B5072">
        <v>151.55633595215721</v>
      </c>
      <c r="C5072">
        <v>57.313733134242895</v>
      </c>
    </row>
    <row r="5073" spans="1:3" x14ac:dyDescent="0.3">
      <c r="A5073" t="s">
        <v>4</v>
      </c>
      <c r="B5073">
        <v>162.78709242159226</v>
      </c>
      <c r="C5073">
        <v>60.877043718179074</v>
      </c>
    </row>
    <row r="5074" spans="1:3" x14ac:dyDescent="0.3">
      <c r="A5074" t="s">
        <v>4</v>
      </c>
      <c r="B5074">
        <v>153.86827971326781</v>
      </c>
      <c r="C5074">
        <v>53.633993489652205</v>
      </c>
    </row>
    <row r="5075" spans="1:3" x14ac:dyDescent="0.3">
      <c r="A5075" t="s">
        <v>4</v>
      </c>
      <c r="B5075">
        <v>157.77176065396037</v>
      </c>
      <c r="C5075">
        <v>65.923863546163872</v>
      </c>
    </row>
    <row r="5076" spans="1:3" x14ac:dyDescent="0.3">
      <c r="A5076" t="s">
        <v>4</v>
      </c>
      <c r="B5076">
        <v>142.64502336856151</v>
      </c>
      <c r="C5076">
        <v>41.193073443165773</v>
      </c>
    </row>
    <row r="5077" spans="1:3" x14ac:dyDescent="0.3">
      <c r="A5077" t="s">
        <v>4</v>
      </c>
      <c r="B5077">
        <v>171.32115335389651</v>
      </c>
      <c r="C5077">
        <v>77.487281747989798</v>
      </c>
    </row>
    <row r="5078" spans="1:3" x14ac:dyDescent="0.3">
      <c r="A5078" t="s">
        <v>4</v>
      </c>
      <c r="B5078">
        <v>165.26546735382308</v>
      </c>
      <c r="C5078">
        <v>70.834345040402496</v>
      </c>
    </row>
    <row r="5079" spans="1:3" x14ac:dyDescent="0.3">
      <c r="A5079" t="s">
        <v>4</v>
      </c>
      <c r="B5079">
        <v>166.44329468339993</v>
      </c>
      <c r="C5079">
        <v>63.04454139188789</v>
      </c>
    </row>
    <row r="5080" spans="1:3" x14ac:dyDescent="0.3">
      <c r="A5080" t="s">
        <v>4</v>
      </c>
      <c r="B5080">
        <v>160.40011795976918</v>
      </c>
      <c r="C5080">
        <v>56.333301277111957</v>
      </c>
    </row>
    <row r="5081" spans="1:3" x14ac:dyDescent="0.3">
      <c r="A5081" t="s">
        <v>4</v>
      </c>
      <c r="B5081">
        <v>149.54072370063312</v>
      </c>
      <c r="C5081">
        <v>46.686898954938542</v>
      </c>
    </row>
    <row r="5082" spans="1:3" x14ac:dyDescent="0.3">
      <c r="A5082" t="s">
        <v>4</v>
      </c>
      <c r="B5082">
        <v>167.69392905560548</v>
      </c>
      <c r="C5082">
        <v>64.254139554594303</v>
      </c>
    </row>
    <row r="5083" spans="1:3" x14ac:dyDescent="0.3">
      <c r="A5083" t="s">
        <v>4</v>
      </c>
      <c r="B5083">
        <v>156.27373145404002</v>
      </c>
      <c r="C5083">
        <v>60.567462866528558</v>
      </c>
    </row>
    <row r="5084" spans="1:3" x14ac:dyDescent="0.3">
      <c r="A5084" t="s">
        <v>4</v>
      </c>
      <c r="B5084">
        <v>161.50414866323217</v>
      </c>
      <c r="C5084">
        <v>60.413648047082475</v>
      </c>
    </row>
    <row r="5085" spans="1:3" x14ac:dyDescent="0.3">
      <c r="A5085" t="s">
        <v>4</v>
      </c>
      <c r="B5085">
        <v>151.85837778878354</v>
      </c>
      <c r="C5085">
        <v>53.027114460193999</v>
      </c>
    </row>
    <row r="5086" spans="1:3" x14ac:dyDescent="0.3">
      <c r="A5086" t="s">
        <v>4</v>
      </c>
      <c r="B5086">
        <v>170.55898414380212</v>
      </c>
      <c r="C5086">
        <v>63.300040357028642</v>
      </c>
    </row>
    <row r="5087" spans="1:3" x14ac:dyDescent="0.3">
      <c r="A5087" t="s">
        <v>4</v>
      </c>
      <c r="B5087">
        <v>158.30064119279865</v>
      </c>
      <c r="C5087">
        <v>57.665565103602255</v>
      </c>
    </row>
    <row r="5088" spans="1:3" x14ac:dyDescent="0.3">
      <c r="A5088" t="s">
        <v>4</v>
      </c>
      <c r="B5088">
        <v>165.47505527635329</v>
      </c>
      <c r="C5088">
        <v>61.081617094847189</v>
      </c>
    </row>
    <row r="5089" spans="1:3" x14ac:dyDescent="0.3">
      <c r="A5089" t="s">
        <v>4</v>
      </c>
      <c r="B5089">
        <v>179.39663498940868</v>
      </c>
      <c r="C5089">
        <v>77.177984125111621</v>
      </c>
    </row>
    <row r="5090" spans="1:3" x14ac:dyDescent="0.3">
      <c r="A5090" t="s">
        <v>4</v>
      </c>
      <c r="B5090">
        <v>171.16412603492461</v>
      </c>
      <c r="C5090">
        <v>74.79399071396594</v>
      </c>
    </row>
    <row r="5091" spans="1:3" x14ac:dyDescent="0.3">
      <c r="A5091" t="s">
        <v>4</v>
      </c>
      <c r="B5091">
        <v>173.05123837682851</v>
      </c>
      <c r="C5091">
        <v>80.394705596196857</v>
      </c>
    </row>
    <row r="5092" spans="1:3" x14ac:dyDescent="0.3">
      <c r="A5092" t="s">
        <v>4</v>
      </c>
      <c r="B5092">
        <v>161.26068748455478</v>
      </c>
      <c r="C5092">
        <v>56.269390205508998</v>
      </c>
    </row>
    <row r="5093" spans="1:3" x14ac:dyDescent="0.3">
      <c r="A5093" t="s">
        <v>4</v>
      </c>
      <c r="B5093">
        <v>155.35418580034838</v>
      </c>
      <c r="C5093">
        <v>48.641139218570778</v>
      </c>
    </row>
    <row r="5094" spans="1:3" x14ac:dyDescent="0.3">
      <c r="A5094" t="s">
        <v>4</v>
      </c>
      <c r="B5094">
        <v>179.60375439687391</v>
      </c>
      <c r="C5094">
        <v>73.193185569595897</v>
      </c>
    </row>
    <row r="5095" spans="1:3" x14ac:dyDescent="0.3">
      <c r="A5095" t="s">
        <v>4</v>
      </c>
      <c r="B5095">
        <v>165.63049121685873</v>
      </c>
      <c r="C5095">
        <v>62.460998032771535</v>
      </c>
    </row>
    <row r="5096" spans="1:3" x14ac:dyDescent="0.3">
      <c r="A5096" t="s">
        <v>4</v>
      </c>
      <c r="B5096">
        <v>155.85310289326833</v>
      </c>
      <c r="C5096">
        <v>55.982385692289348</v>
      </c>
    </row>
    <row r="5097" spans="1:3" x14ac:dyDescent="0.3">
      <c r="A5097" t="s">
        <v>4</v>
      </c>
      <c r="B5097">
        <v>157.66215658113774</v>
      </c>
      <c r="C5097">
        <v>64.711076433379773</v>
      </c>
    </row>
    <row r="5098" spans="1:3" x14ac:dyDescent="0.3">
      <c r="A5098" t="s">
        <v>4</v>
      </c>
      <c r="B5098">
        <v>166.1283999819762</v>
      </c>
      <c r="C5098">
        <v>65.329014704264225</v>
      </c>
    </row>
    <row r="5099" spans="1:3" x14ac:dyDescent="0.3">
      <c r="A5099" t="s">
        <v>4</v>
      </c>
      <c r="B5099">
        <v>157.03135501778831</v>
      </c>
      <c r="C5099">
        <v>50.803148467005784</v>
      </c>
    </row>
    <row r="5100" spans="1:3" x14ac:dyDescent="0.3">
      <c r="A5100" t="s">
        <v>4</v>
      </c>
      <c r="B5100">
        <v>159.88588102058063</v>
      </c>
      <c r="C5100">
        <v>56.102181170943247</v>
      </c>
    </row>
    <row r="5101" spans="1:3" x14ac:dyDescent="0.3">
      <c r="A5101" t="s">
        <v>4</v>
      </c>
      <c r="B5101">
        <v>163.48210564805555</v>
      </c>
      <c r="C5101">
        <v>60.411163832259824</v>
      </c>
    </row>
    <row r="5102" spans="1:3" x14ac:dyDescent="0.3">
      <c r="A5102" t="s">
        <v>4</v>
      </c>
      <c r="B5102">
        <v>162.65788520858024</v>
      </c>
      <c r="C5102">
        <v>66.787141905995952</v>
      </c>
    </row>
    <row r="5103" spans="1:3" x14ac:dyDescent="0.3">
      <c r="A5103" t="s">
        <v>4</v>
      </c>
      <c r="B5103">
        <v>177.26236502512936</v>
      </c>
      <c r="C5103">
        <v>75.948382560514048</v>
      </c>
    </row>
    <row r="5104" spans="1:3" x14ac:dyDescent="0.3">
      <c r="A5104" t="s">
        <v>4</v>
      </c>
      <c r="B5104">
        <v>159.56876904255287</v>
      </c>
      <c r="C5104">
        <v>57.522740779661966</v>
      </c>
    </row>
    <row r="5105" spans="1:3" x14ac:dyDescent="0.3">
      <c r="A5105" t="s">
        <v>4</v>
      </c>
      <c r="B5105">
        <v>182.85779161705489</v>
      </c>
      <c r="C5105">
        <v>80.451799472717795</v>
      </c>
    </row>
    <row r="5106" spans="1:3" x14ac:dyDescent="0.3">
      <c r="A5106" t="s">
        <v>4</v>
      </c>
      <c r="B5106">
        <v>157.46497982099444</v>
      </c>
      <c r="C5106">
        <v>60.970608290498738</v>
      </c>
    </row>
    <row r="5107" spans="1:3" x14ac:dyDescent="0.3">
      <c r="A5107" t="s">
        <v>4</v>
      </c>
      <c r="B5107">
        <v>167.14369890142714</v>
      </c>
      <c r="C5107">
        <v>63.268468014646082</v>
      </c>
    </row>
    <row r="5108" spans="1:3" x14ac:dyDescent="0.3">
      <c r="A5108" t="s">
        <v>4</v>
      </c>
      <c r="B5108">
        <v>152.47774971323534</v>
      </c>
      <c r="C5108">
        <v>47.399153730803768</v>
      </c>
    </row>
    <row r="5109" spans="1:3" x14ac:dyDescent="0.3">
      <c r="A5109" t="s">
        <v>4</v>
      </c>
      <c r="B5109">
        <v>163.82711875453592</v>
      </c>
      <c r="C5109">
        <v>66.281295669948165</v>
      </c>
    </row>
    <row r="5110" spans="1:3" x14ac:dyDescent="0.3">
      <c r="A5110" t="s">
        <v>4</v>
      </c>
      <c r="B5110">
        <v>157.60609704836344</v>
      </c>
      <c r="C5110">
        <v>54.36997624755741</v>
      </c>
    </row>
    <row r="5111" spans="1:3" x14ac:dyDescent="0.3">
      <c r="A5111" t="s">
        <v>4</v>
      </c>
      <c r="B5111">
        <v>164.00266770143506</v>
      </c>
      <c r="C5111">
        <v>62.384396664965799</v>
      </c>
    </row>
    <row r="5112" spans="1:3" x14ac:dyDescent="0.3">
      <c r="A5112" t="s">
        <v>4</v>
      </c>
      <c r="B5112">
        <v>153.68096243641443</v>
      </c>
      <c r="C5112">
        <v>52.789932464188801</v>
      </c>
    </row>
    <row r="5113" spans="1:3" x14ac:dyDescent="0.3">
      <c r="A5113" t="s">
        <v>4</v>
      </c>
      <c r="B5113">
        <v>155.48470278528669</v>
      </c>
      <c r="C5113">
        <v>58.1806577736455</v>
      </c>
    </row>
    <row r="5114" spans="1:3" x14ac:dyDescent="0.3">
      <c r="A5114" t="s">
        <v>4</v>
      </c>
      <c r="B5114">
        <v>167.08274507489156</v>
      </c>
      <c r="C5114">
        <v>66.61286745797139</v>
      </c>
    </row>
    <row r="5115" spans="1:3" x14ac:dyDescent="0.3">
      <c r="A5115" t="s">
        <v>4</v>
      </c>
      <c r="B5115">
        <v>154.11266713017579</v>
      </c>
      <c r="C5115">
        <v>52.528237507418375</v>
      </c>
    </row>
    <row r="5116" spans="1:3" x14ac:dyDescent="0.3">
      <c r="A5116" t="s">
        <v>4</v>
      </c>
      <c r="B5116">
        <v>164.56622563933217</v>
      </c>
      <c r="C5116">
        <v>56.323665019101519</v>
      </c>
    </row>
    <row r="5117" spans="1:3" x14ac:dyDescent="0.3">
      <c r="A5117" t="s">
        <v>4</v>
      </c>
      <c r="B5117">
        <v>160.01131145921585</v>
      </c>
      <c r="C5117">
        <v>59.422495416512021</v>
      </c>
    </row>
    <row r="5118" spans="1:3" x14ac:dyDescent="0.3">
      <c r="A5118" t="s">
        <v>4</v>
      </c>
      <c r="B5118">
        <v>162.07608593223623</v>
      </c>
      <c r="C5118">
        <v>64.601378437484939</v>
      </c>
    </row>
    <row r="5119" spans="1:3" x14ac:dyDescent="0.3">
      <c r="A5119" t="s">
        <v>4</v>
      </c>
      <c r="B5119">
        <v>158.19094627074421</v>
      </c>
      <c r="C5119">
        <v>60.443520371790065</v>
      </c>
    </row>
    <row r="5120" spans="1:3" x14ac:dyDescent="0.3">
      <c r="A5120" t="s">
        <v>4</v>
      </c>
      <c r="B5120">
        <v>156.74602104061134</v>
      </c>
      <c r="C5120">
        <v>49.001002635350339</v>
      </c>
    </row>
    <row r="5121" spans="1:3" x14ac:dyDescent="0.3">
      <c r="A5121" t="s">
        <v>4</v>
      </c>
      <c r="B5121">
        <v>164.6495194645984</v>
      </c>
      <c r="C5121">
        <v>64.72623546828342</v>
      </c>
    </row>
    <row r="5122" spans="1:3" x14ac:dyDescent="0.3">
      <c r="A5122" t="s">
        <v>4</v>
      </c>
      <c r="B5122">
        <v>166.45912144062518</v>
      </c>
      <c r="C5122">
        <v>66.285912934834101</v>
      </c>
    </row>
    <row r="5123" spans="1:3" x14ac:dyDescent="0.3">
      <c r="A5123" t="s">
        <v>4</v>
      </c>
      <c r="B5123">
        <v>155.79511390188563</v>
      </c>
      <c r="C5123">
        <v>57.761230807310838</v>
      </c>
    </row>
    <row r="5124" spans="1:3" x14ac:dyDescent="0.3">
      <c r="A5124" t="s">
        <v>4</v>
      </c>
      <c r="B5124">
        <v>145.04382844850107</v>
      </c>
      <c r="C5124">
        <v>42.413716843446878</v>
      </c>
    </row>
    <row r="5125" spans="1:3" x14ac:dyDescent="0.3">
      <c r="A5125" t="s">
        <v>4</v>
      </c>
      <c r="B5125">
        <v>143.37203996758814</v>
      </c>
      <c r="C5125">
        <v>43.835241857528942</v>
      </c>
    </row>
    <row r="5126" spans="1:3" x14ac:dyDescent="0.3">
      <c r="A5126" t="s">
        <v>4</v>
      </c>
      <c r="B5126">
        <v>154.47152799823925</v>
      </c>
      <c r="C5126">
        <v>59.953439597995981</v>
      </c>
    </row>
    <row r="5127" spans="1:3" x14ac:dyDescent="0.3">
      <c r="A5127" t="s">
        <v>4</v>
      </c>
      <c r="B5127">
        <v>156.1205501635396</v>
      </c>
      <c r="C5127">
        <v>62.277804659612599</v>
      </c>
    </row>
    <row r="5128" spans="1:3" x14ac:dyDescent="0.3">
      <c r="A5128" t="s">
        <v>4</v>
      </c>
      <c r="B5128">
        <v>157.28712154592736</v>
      </c>
      <c r="C5128">
        <v>57.348406190935982</v>
      </c>
    </row>
    <row r="5129" spans="1:3" x14ac:dyDescent="0.3">
      <c r="A5129" t="s">
        <v>4</v>
      </c>
      <c r="B5129">
        <v>169.32805899001244</v>
      </c>
      <c r="C5129">
        <v>69.829814088202767</v>
      </c>
    </row>
    <row r="5130" spans="1:3" x14ac:dyDescent="0.3">
      <c r="A5130" t="s">
        <v>4</v>
      </c>
      <c r="B5130">
        <v>165.30997109062673</v>
      </c>
      <c r="C5130">
        <v>64.013330238663414</v>
      </c>
    </row>
    <row r="5131" spans="1:3" x14ac:dyDescent="0.3">
      <c r="A5131" t="s">
        <v>4</v>
      </c>
      <c r="B5131">
        <v>161.27258322035254</v>
      </c>
      <c r="C5131">
        <v>72.826283900485947</v>
      </c>
    </row>
    <row r="5132" spans="1:3" x14ac:dyDescent="0.3">
      <c r="A5132" t="s">
        <v>4</v>
      </c>
      <c r="B5132">
        <v>164.05932549793101</v>
      </c>
      <c r="C5132">
        <v>63.582749243408053</v>
      </c>
    </row>
    <row r="5133" spans="1:3" x14ac:dyDescent="0.3">
      <c r="A5133" t="s">
        <v>4</v>
      </c>
      <c r="B5133">
        <v>155.00182921783102</v>
      </c>
      <c r="C5133">
        <v>60.869194466803833</v>
      </c>
    </row>
    <row r="5134" spans="1:3" x14ac:dyDescent="0.3">
      <c r="A5134" t="s">
        <v>4</v>
      </c>
      <c r="B5134">
        <v>158.10758512844092</v>
      </c>
      <c r="C5134">
        <v>53.174743127099937</v>
      </c>
    </row>
    <row r="5135" spans="1:3" x14ac:dyDescent="0.3">
      <c r="A5135" t="s">
        <v>4</v>
      </c>
      <c r="B5135">
        <v>165.25271920808598</v>
      </c>
      <c r="C5135">
        <v>63.949779609120206</v>
      </c>
    </row>
    <row r="5136" spans="1:3" x14ac:dyDescent="0.3">
      <c r="A5136" t="s">
        <v>4</v>
      </c>
      <c r="B5136">
        <v>160.57835369323323</v>
      </c>
      <c r="C5136">
        <v>64.851593369683229</v>
      </c>
    </row>
    <row r="5137" spans="1:3" x14ac:dyDescent="0.3">
      <c r="A5137" t="s">
        <v>4</v>
      </c>
      <c r="B5137">
        <v>160.60170957206572</v>
      </c>
      <c r="C5137">
        <v>59.52856414308701</v>
      </c>
    </row>
    <row r="5138" spans="1:3" x14ac:dyDescent="0.3">
      <c r="A5138" t="s">
        <v>4</v>
      </c>
      <c r="B5138">
        <v>160.72847821798689</v>
      </c>
      <c r="C5138">
        <v>61.156717830498209</v>
      </c>
    </row>
    <row r="5139" spans="1:3" x14ac:dyDescent="0.3">
      <c r="A5139" t="s">
        <v>4</v>
      </c>
      <c r="B5139">
        <v>167.76870325202097</v>
      </c>
      <c r="C5139">
        <v>63.006822142806875</v>
      </c>
    </row>
    <row r="5140" spans="1:3" x14ac:dyDescent="0.3">
      <c r="A5140" t="s">
        <v>4</v>
      </c>
      <c r="B5140">
        <v>160.11577053813977</v>
      </c>
      <c r="C5140">
        <v>57.638114129086631</v>
      </c>
    </row>
    <row r="5141" spans="1:3" x14ac:dyDescent="0.3">
      <c r="A5141" t="s">
        <v>4</v>
      </c>
      <c r="B5141">
        <v>159.07533065491117</v>
      </c>
      <c r="C5141">
        <v>55.213374152204132</v>
      </c>
    </row>
    <row r="5142" spans="1:3" x14ac:dyDescent="0.3">
      <c r="A5142" t="s">
        <v>4</v>
      </c>
      <c r="B5142">
        <v>156.63815769309338</v>
      </c>
      <c r="C5142">
        <v>50.629763223695669</v>
      </c>
    </row>
    <row r="5143" spans="1:3" x14ac:dyDescent="0.3">
      <c r="A5143" t="s">
        <v>4</v>
      </c>
      <c r="B5143">
        <v>161.14790097061899</v>
      </c>
      <c r="C5143">
        <v>57.382849469668542</v>
      </c>
    </row>
    <row r="5144" spans="1:3" x14ac:dyDescent="0.3">
      <c r="A5144" t="s">
        <v>4</v>
      </c>
      <c r="B5144">
        <v>157.65633902988512</v>
      </c>
      <c r="C5144">
        <v>55.320663138426234</v>
      </c>
    </row>
    <row r="5145" spans="1:3" x14ac:dyDescent="0.3">
      <c r="A5145" t="s">
        <v>4</v>
      </c>
      <c r="B5145">
        <v>172.73728208180282</v>
      </c>
      <c r="C5145">
        <v>73.10302276826603</v>
      </c>
    </row>
    <row r="5146" spans="1:3" x14ac:dyDescent="0.3">
      <c r="A5146" t="s">
        <v>4</v>
      </c>
      <c r="B5146">
        <v>168.99879559294848</v>
      </c>
      <c r="C5146">
        <v>74.190188246764279</v>
      </c>
    </row>
    <row r="5147" spans="1:3" x14ac:dyDescent="0.3">
      <c r="A5147" t="s">
        <v>4</v>
      </c>
      <c r="B5147">
        <v>158.87660832837264</v>
      </c>
      <c r="C5147">
        <v>53.933542091327389</v>
      </c>
    </row>
    <row r="5148" spans="1:3" x14ac:dyDescent="0.3">
      <c r="A5148" t="s">
        <v>4</v>
      </c>
      <c r="B5148">
        <v>165.56288671402379</v>
      </c>
      <c r="C5148">
        <v>60.560886667115064</v>
      </c>
    </row>
    <row r="5149" spans="1:3" x14ac:dyDescent="0.3">
      <c r="A5149" t="s">
        <v>4</v>
      </c>
      <c r="B5149">
        <v>165.676327898762</v>
      </c>
      <c r="C5149">
        <v>55.870460711933539</v>
      </c>
    </row>
    <row r="5150" spans="1:3" x14ac:dyDescent="0.3">
      <c r="A5150" t="s">
        <v>4</v>
      </c>
      <c r="B5150">
        <v>162.44526917039153</v>
      </c>
      <c r="C5150">
        <v>55.287710690607049</v>
      </c>
    </row>
    <row r="5151" spans="1:3" x14ac:dyDescent="0.3">
      <c r="A5151" t="s">
        <v>4</v>
      </c>
      <c r="B5151">
        <v>162.11813762757106</v>
      </c>
      <c r="C5151">
        <v>67.752637405746697</v>
      </c>
    </row>
    <row r="5152" spans="1:3" x14ac:dyDescent="0.3">
      <c r="A5152" t="s">
        <v>4</v>
      </c>
      <c r="B5152">
        <v>162.79167907103894</v>
      </c>
      <c r="C5152">
        <v>59.407946560050867</v>
      </c>
    </row>
    <row r="5153" spans="1:3" x14ac:dyDescent="0.3">
      <c r="A5153" t="s">
        <v>4</v>
      </c>
      <c r="B5153">
        <v>151.49994872394234</v>
      </c>
      <c r="C5153">
        <v>52.866994459767092</v>
      </c>
    </row>
    <row r="5154" spans="1:3" x14ac:dyDescent="0.3">
      <c r="A5154" t="s">
        <v>4</v>
      </c>
      <c r="B5154">
        <v>163.32001229303128</v>
      </c>
      <c r="C5154">
        <v>63.551326550519519</v>
      </c>
    </row>
    <row r="5155" spans="1:3" x14ac:dyDescent="0.3">
      <c r="A5155" t="s">
        <v>4</v>
      </c>
      <c r="B5155">
        <v>168.04037555785382</v>
      </c>
      <c r="C5155">
        <v>65.185336157685938</v>
      </c>
    </row>
    <row r="5156" spans="1:3" x14ac:dyDescent="0.3">
      <c r="A5156" t="s">
        <v>4</v>
      </c>
      <c r="B5156">
        <v>150.08528436253172</v>
      </c>
      <c r="C5156">
        <v>58.637020593807911</v>
      </c>
    </row>
    <row r="5157" spans="1:3" x14ac:dyDescent="0.3">
      <c r="A5157" t="s">
        <v>4</v>
      </c>
      <c r="B5157">
        <v>162.4622993462973</v>
      </c>
      <c r="C5157">
        <v>63.848602542886681</v>
      </c>
    </row>
    <row r="5158" spans="1:3" x14ac:dyDescent="0.3">
      <c r="A5158" t="s">
        <v>4</v>
      </c>
      <c r="B5158">
        <v>158.51394289464881</v>
      </c>
      <c r="C5158">
        <v>54.56863704487067</v>
      </c>
    </row>
    <row r="5159" spans="1:3" x14ac:dyDescent="0.3">
      <c r="A5159" t="s">
        <v>4</v>
      </c>
      <c r="B5159">
        <v>166.27039375255274</v>
      </c>
      <c r="C5159">
        <v>64.357959731631041</v>
      </c>
    </row>
    <row r="5160" spans="1:3" x14ac:dyDescent="0.3">
      <c r="A5160" t="s">
        <v>4</v>
      </c>
      <c r="B5160">
        <v>165.05422484767902</v>
      </c>
      <c r="C5160">
        <v>71.590040623691522</v>
      </c>
    </row>
    <row r="5161" spans="1:3" x14ac:dyDescent="0.3">
      <c r="A5161" t="s">
        <v>4</v>
      </c>
      <c r="B5161">
        <v>157.01684437659986</v>
      </c>
      <c r="C5161">
        <v>55.163591152214572</v>
      </c>
    </row>
    <row r="5162" spans="1:3" x14ac:dyDescent="0.3">
      <c r="A5162" t="s">
        <v>4</v>
      </c>
      <c r="B5162">
        <v>162.11808503344969</v>
      </c>
      <c r="C5162">
        <v>69.783363591594153</v>
      </c>
    </row>
    <row r="5163" spans="1:3" x14ac:dyDescent="0.3">
      <c r="A5163" t="s">
        <v>4</v>
      </c>
      <c r="B5163">
        <v>163.24776106982969</v>
      </c>
      <c r="C5163">
        <v>60.844293888003016</v>
      </c>
    </row>
    <row r="5164" spans="1:3" x14ac:dyDescent="0.3">
      <c r="A5164" t="s">
        <v>4</v>
      </c>
      <c r="B5164">
        <v>147.22331790240852</v>
      </c>
      <c r="C5164">
        <v>50.905261961631432</v>
      </c>
    </row>
    <row r="5165" spans="1:3" x14ac:dyDescent="0.3">
      <c r="A5165" t="s">
        <v>4</v>
      </c>
      <c r="B5165">
        <v>148.83695269986069</v>
      </c>
      <c r="C5165">
        <v>47.535290998816514</v>
      </c>
    </row>
    <row r="5166" spans="1:3" x14ac:dyDescent="0.3">
      <c r="A5166" t="s">
        <v>4</v>
      </c>
      <c r="B5166">
        <v>158.57440172758587</v>
      </c>
      <c r="C5166">
        <v>57.953295036368822</v>
      </c>
    </row>
    <row r="5167" spans="1:3" x14ac:dyDescent="0.3">
      <c r="A5167" t="s">
        <v>4</v>
      </c>
      <c r="B5167">
        <v>155.49487543678083</v>
      </c>
      <c r="C5167">
        <v>54.102379371556722</v>
      </c>
    </row>
    <row r="5168" spans="1:3" x14ac:dyDescent="0.3">
      <c r="A5168" t="s">
        <v>4</v>
      </c>
      <c r="B5168">
        <v>156.73424019116268</v>
      </c>
      <c r="C5168">
        <v>50.313941576373551</v>
      </c>
    </row>
    <row r="5169" spans="1:3" x14ac:dyDescent="0.3">
      <c r="A5169" t="s">
        <v>4</v>
      </c>
      <c r="B5169">
        <v>171.21600566827001</v>
      </c>
      <c r="C5169">
        <v>72.451439857022024</v>
      </c>
    </row>
    <row r="5170" spans="1:3" x14ac:dyDescent="0.3">
      <c r="A5170" t="s">
        <v>4</v>
      </c>
      <c r="B5170">
        <v>160.12667264336372</v>
      </c>
      <c r="C5170">
        <v>55.377797864550914</v>
      </c>
    </row>
    <row r="5171" spans="1:3" x14ac:dyDescent="0.3">
      <c r="A5171" t="s">
        <v>4</v>
      </c>
      <c r="B5171">
        <v>162.35100734891199</v>
      </c>
      <c r="C5171">
        <v>61.55120255419709</v>
      </c>
    </row>
    <row r="5172" spans="1:3" x14ac:dyDescent="0.3">
      <c r="A5172" t="s">
        <v>4</v>
      </c>
      <c r="B5172">
        <v>168.29927741648825</v>
      </c>
      <c r="C5172">
        <v>62.976686036607674</v>
      </c>
    </row>
    <row r="5173" spans="1:3" x14ac:dyDescent="0.3">
      <c r="A5173" t="s">
        <v>4</v>
      </c>
      <c r="B5173">
        <v>154.85698629662286</v>
      </c>
      <c r="C5173">
        <v>51.616615016820433</v>
      </c>
    </row>
    <row r="5174" spans="1:3" x14ac:dyDescent="0.3">
      <c r="A5174" t="s">
        <v>4</v>
      </c>
      <c r="B5174">
        <v>158.45243290250116</v>
      </c>
      <c r="C5174">
        <v>56.856442704727939</v>
      </c>
    </row>
    <row r="5175" spans="1:3" x14ac:dyDescent="0.3">
      <c r="A5175" t="s">
        <v>4</v>
      </c>
      <c r="B5175">
        <v>167.01213621615884</v>
      </c>
      <c r="C5175">
        <v>72.706283660157965</v>
      </c>
    </row>
    <row r="5176" spans="1:3" x14ac:dyDescent="0.3">
      <c r="A5176" t="s">
        <v>4</v>
      </c>
      <c r="B5176">
        <v>168.28161427854232</v>
      </c>
      <c r="C5176">
        <v>68.082551131216249</v>
      </c>
    </row>
    <row r="5177" spans="1:3" x14ac:dyDescent="0.3">
      <c r="A5177" t="s">
        <v>4</v>
      </c>
      <c r="B5177">
        <v>167.52254079641239</v>
      </c>
      <c r="C5177">
        <v>74.206345711731046</v>
      </c>
    </row>
    <row r="5178" spans="1:3" x14ac:dyDescent="0.3">
      <c r="A5178" t="s">
        <v>4</v>
      </c>
      <c r="B5178">
        <v>157.55206756186408</v>
      </c>
      <c r="C5178">
        <v>46.84472710841559</v>
      </c>
    </row>
    <row r="5179" spans="1:3" x14ac:dyDescent="0.3">
      <c r="A5179" t="s">
        <v>4</v>
      </c>
      <c r="B5179">
        <v>156.26234566565697</v>
      </c>
      <c r="C5179">
        <v>57.783384660771702</v>
      </c>
    </row>
    <row r="5180" spans="1:3" x14ac:dyDescent="0.3">
      <c r="A5180" t="s">
        <v>4</v>
      </c>
      <c r="B5180">
        <v>165.46478435052256</v>
      </c>
      <c r="C5180">
        <v>64.217423623854387</v>
      </c>
    </row>
    <row r="5181" spans="1:3" x14ac:dyDescent="0.3">
      <c r="A5181" t="s">
        <v>4</v>
      </c>
      <c r="B5181">
        <v>165.79680100982472</v>
      </c>
      <c r="C5181">
        <v>61.919166330721154</v>
      </c>
    </row>
    <row r="5182" spans="1:3" x14ac:dyDescent="0.3">
      <c r="A5182" t="s">
        <v>4</v>
      </c>
      <c r="B5182">
        <v>145.90412009893893</v>
      </c>
      <c r="C5182">
        <v>47.394302296229213</v>
      </c>
    </row>
    <row r="5183" spans="1:3" x14ac:dyDescent="0.3">
      <c r="A5183" t="s">
        <v>4</v>
      </c>
      <c r="B5183">
        <v>163.99791326297213</v>
      </c>
      <c r="C5183">
        <v>58.86510911772352</v>
      </c>
    </row>
    <row r="5184" spans="1:3" x14ac:dyDescent="0.3">
      <c r="A5184" t="s">
        <v>4</v>
      </c>
      <c r="B5184">
        <v>145.57731295933306</v>
      </c>
      <c r="C5184">
        <v>43.154310515272535</v>
      </c>
    </row>
    <row r="5185" spans="1:3" x14ac:dyDescent="0.3">
      <c r="A5185" t="s">
        <v>4</v>
      </c>
      <c r="B5185">
        <v>157.07164381283161</v>
      </c>
      <c r="C5185">
        <v>50.082980158095985</v>
      </c>
    </row>
    <row r="5186" spans="1:3" x14ac:dyDescent="0.3">
      <c r="A5186" t="s">
        <v>4</v>
      </c>
      <c r="B5186">
        <v>161.58925054652107</v>
      </c>
      <c r="C5186">
        <v>55.606004734221742</v>
      </c>
    </row>
    <row r="5187" spans="1:3" x14ac:dyDescent="0.3">
      <c r="A5187" t="s">
        <v>4</v>
      </c>
      <c r="B5187">
        <v>163.79231840309663</v>
      </c>
      <c r="C5187">
        <v>68.221551624965414</v>
      </c>
    </row>
    <row r="5188" spans="1:3" x14ac:dyDescent="0.3">
      <c r="A5188" t="s">
        <v>4</v>
      </c>
      <c r="B5188">
        <v>167.92995525338932</v>
      </c>
      <c r="C5188">
        <v>72.100232607979365</v>
      </c>
    </row>
    <row r="5189" spans="1:3" x14ac:dyDescent="0.3">
      <c r="A5189" t="s">
        <v>4</v>
      </c>
      <c r="B5189">
        <v>156.63804808389781</v>
      </c>
      <c r="C5189">
        <v>51.226680392202894</v>
      </c>
    </row>
    <row r="5190" spans="1:3" x14ac:dyDescent="0.3">
      <c r="A5190" t="s">
        <v>4</v>
      </c>
      <c r="B5190">
        <v>160.80637113013216</v>
      </c>
      <c r="C5190">
        <v>65.325194616467002</v>
      </c>
    </row>
    <row r="5191" spans="1:3" x14ac:dyDescent="0.3">
      <c r="A5191" t="s">
        <v>4</v>
      </c>
      <c r="B5191">
        <v>154.54760047190706</v>
      </c>
      <c r="C5191">
        <v>61.668758016308594</v>
      </c>
    </row>
    <row r="5192" spans="1:3" x14ac:dyDescent="0.3">
      <c r="A5192" t="s">
        <v>4</v>
      </c>
      <c r="B5192">
        <v>153.53638751783004</v>
      </c>
      <c r="C5192">
        <v>53.366815662021637</v>
      </c>
    </row>
    <row r="5193" spans="1:3" x14ac:dyDescent="0.3">
      <c r="A5193" t="s">
        <v>4</v>
      </c>
      <c r="B5193">
        <v>149.50852774524131</v>
      </c>
      <c r="C5193">
        <v>41.153749388006041</v>
      </c>
    </row>
    <row r="5194" spans="1:3" x14ac:dyDescent="0.3">
      <c r="A5194" t="s">
        <v>4</v>
      </c>
      <c r="B5194">
        <v>169.07198099443971</v>
      </c>
      <c r="C5194">
        <v>71.137827188966938</v>
      </c>
    </row>
    <row r="5195" spans="1:3" x14ac:dyDescent="0.3">
      <c r="A5195" t="s">
        <v>4</v>
      </c>
      <c r="B5195">
        <v>168.5180136435755</v>
      </c>
      <c r="C5195">
        <v>71.796869461237009</v>
      </c>
    </row>
    <row r="5196" spans="1:3" x14ac:dyDescent="0.3">
      <c r="A5196" t="s">
        <v>4</v>
      </c>
      <c r="B5196">
        <v>159.24892844664888</v>
      </c>
      <c r="C5196">
        <v>60.960940782122762</v>
      </c>
    </row>
    <row r="5197" spans="1:3" x14ac:dyDescent="0.3">
      <c r="A5197" t="s">
        <v>4</v>
      </c>
      <c r="B5197">
        <v>160.30922791729589</v>
      </c>
      <c r="C5197">
        <v>56.616686716689429</v>
      </c>
    </row>
    <row r="5198" spans="1:3" x14ac:dyDescent="0.3">
      <c r="A5198" t="s">
        <v>4</v>
      </c>
      <c r="B5198">
        <v>156.8273595712817</v>
      </c>
      <c r="C5198">
        <v>50.786016666714445</v>
      </c>
    </row>
    <row r="5199" spans="1:3" x14ac:dyDescent="0.3">
      <c r="A5199" t="s">
        <v>4</v>
      </c>
      <c r="B5199">
        <v>156.54016593441713</v>
      </c>
      <c r="C5199">
        <v>50.426941155595415</v>
      </c>
    </row>
    <row r="5200" spans="1:3" x14ac:dyDescent="0.3">
      <c r="A5200" t="s">
        <v>4</v>
      </c>
      <c r="B5200">
        <v>156.27609671088251</v>
      </c>
      <c r="C5200">
        <v>56.645673047447602</v>
      </c>
    </row>
    <row r="5201" spans="1:3" x14ac:dyDescent="0.3">
      <c r="A5201" t="s">
        <v>4</v>
      </c>
      <c r="B5201">
        <v>163.15555340466884</v>
      </c>
      <c r="C5201">
        <v>59.066586096416316</v>
      </c>
    </row>
    <row r="5202" spans="1:3" x14ac:dyDescent="0.3">
      <c r="A5202" t="s">
        <v>4</v>
      </c>
      <c r="B5202">
        <v>156.86924810113794</v>
      </c>
      <c r="C5202">
        <v>59.430635531131408</v>
      </c>
    </row>
    <row r="5203" spans="1:3" x14ac:dyDescent="0.3">
      <c r="A5203" t="s">
        <v>4</v>
      </c>
      <c r="B5203">
        <v>164.66869091794499</v>
      </c>
      <c r="C5203">
        <v>67.578092413667292</v>
      </c>
    </row>
    <row r="5204" spans="1:3" x14ac:dyDescent="0.3">
      <c r="A5204" t="s">
        <v>4</v>
      </c>
      <c r="B5204">
        <v>169.56803917343441</v>
      </c>
      <c r="C5204">
        <v>68.438564087974456</v>
      </c>
    </row>
    <row r="5205" spans="1:3" x14ac:dyDescent="0.3">
      <c r="A5205" t="s">
        <v>4</v>
      </c>
      <c r="B5205">
        <v>170.66453882455184</v>
      </c>
      <c r="C5205">
        <v>80.028552684293302</v>
      </c>
    </row>
    <row r="5206" spans="1:3" x14ac:dyDescent="0.3">
      <c r="A5206" t="s">
        <v>4</v>
      </c>
      <c r="B5206">
        <v>159.90639533395961</v>
      </c>
      <c r="C5206">
        <v>68.303026809662413</v>
      </c>
    </row>
    <row r="5207" spans="1:3" x14ac:dyDescent="0.3">
      <c r="A5207" t="s">
        <v>4</v>
      </c>
      <c r="B5207">
        <v>163.26165655729699</v>
      </c>
      <c r="C5207">
        <v>55.927349961851007</v>
      </c>
    </row>
    <row r="5208" spans="1:3" x14ac:dyDescent="0.3">
      <c r="A5208" t="s">
        <v>4</v>
      </c>
      <c r="B5208">
        <v>154.37906125451855</v>
      </c>
      <c r="C5208">
        <v>50.2943015314831</v>
      </c>
    </row>
    <row r="5209" spans="1:3" x14ac:dyDescent="0.3">
      <c r="A5209" t="s">
        <v>4</v>
      </c>
      <c r="B5209">
        <v>153.99638648401159</v>
      </c>
      <c r="C5209">
        <v>59.420472273618763</v>
      </c>
    </row>
    <row r="5210" spans="1:3" x14ac:dyDescent="0.3">
      <c r="A5210" t="s">
        <v>4</v>
      </c>
      <c r="B5210">
        <v>149.93134160141787</v>
      </c>
      <c r="C5210">
        <v>50.726803158837164</v>
      </c>
    </row>
    <row r="5211" spans="1:3" x14ac:dyDescent="0.3">
      <c r="A5211" t="s">
        <v>4</v>
      </c>
      <c r="B5211">
        <v>160.79728613548102</v>
      </c>
      <c r="C5211">
        <v>60.928187143922571</v>
      </c>
    </row>
    <row r="5212" spans="1:3" x14ac:dyDescent="0.3">
      <c r="A5212" t="s">
        <v>4</v>
      </c>
      <c r="B5212">
        <v>156.51466251286121</v>
      </c>
      <c r="C5212">
        <v>51.333077456899495</v>
      </c>
    </row>
    <row r="5213" spans="1:3" x14ac:dyDescent="0.3">
      <c r="A5213" t="s">
        <v>4</v>
      </c>
      <c r="B5213">
        <v>155.44094690061956</v>
      </c>
      <c r="C5213">
        <v>52.574213928142939</v>
      </c>
    </row>
    <row r="5214" spans="1:3" x14ac:dyDescent="0.3">
      <c r="A5214" t="s">
        <v>4</v>
      </c>
      <c r="B5214">
        <v>160.57564769043518</v>
      </c>
      <c r="C5214">
        <v>63.687881112776843</v>
      </c>
    </row>
    <row r="5215" spans="1:3" x14ac:dyDescent="0.3">
      <c r="A5215" t="s">
        <v>4</v>
      </c>
      <c r="B5215">
        <v>157.42903411964318</v>
      </c>
      <c r="C5215">
        <v>54.390600265171351</v>
      </c>
    </row>
    <row r="5216" spans="1:3" x14ac:dyDescent="0.3">
      <c r="A5216" t="s">
        <v>4</v>
      </c>
      <c r="B5216">
        <v>144.23500329793157</v>
      </c>
      <c r="C5216">
        <v>38.09858799639602</v>
      </c>
    </row>
    <row r="5217" spans="1:3" x14ac:dyDescent="0.3">
      <c r="A5217" t="s">
        <v>4</v>
      </c>
      <c r="B5217">
        <v>159.52774639147057</v>
      </c>
      <c r="C5217">
        <v>52.949297862347052</v>
      </c>
    </row>
    <row r="5218" spans="1:3" x14ac:dyDescent="0.3">
      <c r="A5218" t="s">
        <v>4</v>
      </c>
      <c r="B5218">
        <v>149.22818422533283</v>
      </c>
      <c r="C5218">
        <v>44.326139955192438</v>
      </c>
    </row>
    <row r="5219" spans="1:3" x14ac:dyDescent="0.3">
      <c r="A5219" t="s">
        <v>4</v>
      </c>
      <c r="B5219">
        <v>155.54006862196272</v>
      </c>
      <c r="C5219">
        <v>50.576736042019412</v>
      </c>
    </row>
    <row r="5220" spans="1:3" x14ac:dyDescent="0.3">
      <c r="A5220" t="s">
        <v>4</v>
      </c>
      <c r="B5220">
        <v>160.83233687735475</v>
      </c>
      <c r="C5220">
        <v>54.120777747649107</v>
      </c>
    </row>
    <row r="5221" spans="1:3" x14ac:dyDescent="0.3">
      <c r="A5221" t="s">
        <v>4</v>
      </c>
      <c r="B5221">
        <v>169.95000876491355</v>
      </c>
      <c r="C5221">
        <v>68.770394315551286</v>
      </c>
    </row>
    <row r="5222" spans="1:3" x14ac:dyDescent="0.3">
      <c r="A5222" t="s">
        <v>4</v>
      </c>
      <c r="B5222">
        <v>173.42288261690226</v>
      </c>
      <c r="C5222">
        <v>80.32444905601389</v>
      </c>
    </row>
    <row r="5223" spans="1:3" x14ac:dyDescent="0.3">
      <c r="A5223" t="s">
        <v>4</v>
      </c>
      <c r="B5223">
        <v>148.96759558144132</v>
      </c>
      <c r="C5223">
        <v>45.465454229606358</v>
      </c>
    </row>
    <row r="5224" spans="1:3" x14ac:dyDescent="0.3">
      <c r="A5224" t="s">
        <v>4</v>
      </c>
      <c r="B5224">
        <v>162.71969609183427</v>
      </c>
      <c r="C5224">
        <v>64.804448399038591</v>
      </c>
    </row>
    <row r="5225" spans="1:3" x14ac:dyDescent="0.3">
      <c r="A5225" t="s">
        <v>4</v>
      </c>
      <c r="B5225">
        <v>163.81282009450314</v>
      </c>
      <c r="C5225">
        <v>64.290168658419347</v>
      </c>
    </row>
    <row r="5226" spans="1:3" x14ac:dyDescent="0.3">
      <c r="A5226" t="s">
        <v>4</v>
      </c>
      <c r="B5226">
        <v>163.36972612619374</v>
      </c>
      <c r="C5226">
        <v>61.73981888728494</v>
      </c>
    </row>
    <row r="5227" spans="1:3" x14ac:dyDescent="0.3">
      <c r="A5227" t="s">
        <v>4</v>
      </c>
      <c r="B5227">
        <v>169.005321610728</v>
      </c>
      <c r="C5227">
        <v>73.493020555126407</v>
      </c>
    </row>
    <row r="5228" spans="1:3" x14ac:dyDescent="0.3">
      <c r="A5228" t="s">
        <v>4</v>
      </c>
      <c r="B5228">
        <v>159.19219976256696</v>
      </c>
      <c r="C5228">
        <v>66.912938722617852</v>
      </c>
    </row>
    <row r="5229" spans="1:3" x14ac:dyDescent="0.3">
      <c r="A5229" t="s">
        <v>4</v>
      </c>
      <c r="B5229">
        <v>163.36347401550773</v>
      </c>
      <c r="C5229">
        <v>61.304873295742837</v>
      </c>
    </row>
    <row r="5230" spans="1:3" x14ac:dyDescent="0.3">
      <c r="A5230" t="s">
        <v>4</v>
      </c>
      <c r="B5230">
        <v>147.47634454764176</v>
      </c>
      <c r="C5230">
        <v>51.283438264847518</v>
      </c>
    </row>
    <row r="5231" spans="1:3" x14ac:dyDescent="0.3">
      <c r="A5231" t="s">
        <v>4</v>
      </c>
      <c r="B5231">
        <v>149.67331686573482</v>
      </c>
      <c r="C5231">
        <v>47.77680069370124</v>
      </c>
    </row>
    <row r="5232" spans="1:3" x14ac:dyDescent="0.3">
      <c r="A5232" t="s">
        <v>4</v>
      </c>
      <c r="B5232">
        <v>168.28845802477403</v>
      </c>
      <c r="C5232">
        <v>67.509212294063829</v>
      </c>
    </row>
    <row r="5233" spans="1:3" x14ac:dyDescent="0.3">
      <c r="A5233" t="s">
        <v>4</v>
      </c>
      <c r="B5233">
        <v>166.79074988351863</v>
      </c>
      <c r="C5233">
        <v>59.574662617771651</v>
      </c>
    </row>
    <row r="5234" spans="1:3" x14ac:dyDescent="0.3">
      <c r="A5234" t="s">
        <v>4</v>
      </c>
      <c r="B5234">
        <v>155.82793686328807</v>
      </c>
      <c r="C5234">
        <v>54.657852786051471</v>
      </c>
    </row>
    <row r="5235" spans="1:3" x14ac:dyDescent="0.3">
      <c r="A5235" t="s">
        <v>4</v>
      </c>
      <c r="B5235">
        <v>164.05061358036198</v>
      </c>
      <c r="C5235">
        <v>66.759391365493059</v>
      </c>
    </row>
    <row r="5236" spans="1:3" x14ac:dyDescent="0.3">
      <c r="A5236" t="s">
        <v>4</v>
      </c>
      <c r="B5236">
        <v>166.28248939956586</v>
      </c>
      <c r="C5236">
        <v>68.251607545842603</v>
      </c>
    </row>
    <row r="5237" spans="1:3" x14ac:dyDescent="0.3">
      <c r="A5237" t="s">
        <v>4</v>
      </c>
      <c r="B5237">
        <v>160.055743188452</v>
      </c>
      <c r="C5237">
        <v>58.599101408086462</v>
      </c>
    </row>
    <row r="5238" spans="1:3" x14ac:dyDescent="0.3">
      <c r="A5238" t="s">
        <v>4</v>
      </c>
      <c r="B5238">
        <v>164.7254769373651</v>
      </c>
      <c r="C5238">
        <v>63.606572369307031</v>
      </c>
    </row>
    <row r="5239" spans="1:3" x14ac:dyDescent="0.3">
      <c r="A5239" t="s">
        <v>4</v>
      </c>
      <c r="B5239">
        <v>160.48202727373763</v>
      </c>
      <c r="C5239">
        <v>65.627955466007705</v>
      </c>
    </row>
    <row r="5240" spans="1:3" x14ac:dyDescent="0.3">
      <c r="A5240" t="s">
        <v>4</v>
      </c>
      <c r="B5240">
        <v>157.5494880155675</v>
      </c>
      <c r="C5240">
        <v>59.583238257341783</v>
      </c>
    </row>
    <row r="5241" spans="1:3" x14ac:dyDescent="0.3">
      <c r="A5241" t="s">
        <v>4</v>
      </c>
      <c r="B5241">
        <v>164.51801508752513</v>
      </c>
      <c r="C5241">
        <v>63.06497102225017</v>
      </c>
    </row>
    <row r="5242" spans="1:3" x14ac:dyDescent="0.3">
      <c r="A5242" t="s">
        <v>4</v>
      </c>
      <c r="B5242">
        <v>156.09952098893206</v>
      </c>
      <c r="C5242">
        <v>54.226242074974131</v>
      </c>
    </row>
    <row r="5243" spans="1:3" x14ac:dyDescent="0.3">
      <c r="A5243" t="s">
        <v>4</v>
      </c>
      <c r="B5243">
        <v>165.78931306205769</v>
      </c>
      <c r="C5243">
        <v>65.882007641387901</v>
      </c>
    </row>
    <row r="5244" spans="1:3" x14ac:dyDescent="0.3">
      <c r="A5244" t="s">
        <v>4</v>
      </c>
      <c r="B5244">
        <v>163.55748646330298</v>
      </c>
      <c r="C5244">
        <v>60.472140158210522</v>
      </c>
    </row>
    <row r="5245" spans="1:3" x14ac:dyDescent="0.3">
      <c r="A5245" t="s">
        <v>4</v>
      </c>
      <c r="B5245">
        <v>159.0012399350594</v>
      </c>
      <c r="C5245">
        <v>54.043751181212521</v>
      </c>
    </row>
    <row r="5246" spans="1:3" x14ac:dyDescent="0.3">
      <c r="A5246" t="s">
        <v>4</v>
      </c>
      <c r="B5246">
        <v>162.17902077316828</v>
      </c>
      <c r="C5246">
        <v>67.930793214451853</v>
      </c>
    </row>
    <row r="5247" spans="1:3" x14ac:dyDescent="0.3">
      <c r="A5247" t="s">
        <v>4</v>
      </c>
      <c r="B5247">
        <v>165.85404597054742</v>
      </c>
      <c r="C5247">
        <v>68.153853762209465</v>
      </c>
    </row>
    <row r="5248" spans="1:3" x14ac:dyDescent="0.3">
      <c r="A5248" t="s">
        <v>4</v>
      </c>
      <c r="B5248">
        <v>165.42782727071193</v>
      </c>
      <c r="C5248">
        <v>67.028414941061342</v>
      </c>
    </row>
    <row r="5249" spans="1:3" x14ac:dyDescent="0.3">
      <c r="A5249" t="s">
        <v>4</v>
      </c>
      <c r="B5249">
        <v>163.80567369447238</v>
      </c>
      <c r="C5249">
        <v>71.267000847233533</v>
      </c>
    </row>
    <row r="5250" spans="1:3" x14ac:dyDescent="0.3">
      <c r="A5250" t="s">
        <v>4</v>
      </c>
      <c r="B5250">
        <v>158.64100743351668</v>
      </c>
      <c r="C5250">
        <v>56.443412882047255</v>
      </c>
    </row>
    <row r="5251" spans="1:3" x14ac:dyDescent="0.3">
      <c r="A5251" t="s">
        <v>4</v>
      </c>
      <c r="B5251">
        <v>171.20403018835054</v>
      </c>
      <c r="C5251">
        <v>69.970679382892783</v>
      </c>
    </row>
    <row r="5252" spans="1:3" x14ac:dyDescent="0.3">
      <c r="A5252" t="s">
        <v>4</v>
      </c>
      <c r="B5252">
        <v>178.79755408292695</v>
      </c>
      <c r="C5252">
        <v>83.759668444824655</v>
      </c>
    </row>
    <row r="5253" spans="1:3" x14ac:dyDescent="0.3">
      <c r="A5253" t="s">
        <v>4</v>
      </c>
      <c r="B5253">
        <v>156.95138973509665</v>
      </c>
      <c r="C5253">
        <v>53.599331092675932</v>
      </c>
    </row>
    <row r="5254" spans="1:3" x14ac:dyDescent="0.3">
      <c r="A5254" t="s">
        <v>4</v>
      </c>
      <c r="B5254">
        <v>165.94743897709733</v>
      </c>
      <c r="C5254">
        <v>67.914240952632596</v>
      </c>
    </row>
    <row r="5255" spans="1:3" x14ac:dyDescent="0.3">
      <c r="A5255" t="s">
        <v>4</v>
      </c>
      <c r="B5255">
        <v>173.16422599613961</v>
      </c>
      <c r="C5255">
        <v>65.688244366253542</v>
      </c>
    </row>
    <row r="5256" spans="1:3" x14ac:dyDescent="0.3">
      <c r="A5256" t="s">
        <v>4</v>
      </c>
      <c r="B5256">
        <v>163.74634569769935</v>
      </c>
      <c r="C5256">
        <v>65.164560898416539</v>
      </c>
    </row>
    <row r="5257" spans="1:3" x14ac:dyDescent="0.3">
      <c r="A5257" t="s">
        <v>4</v>
      </c>
      <c r="B5257">
        <v>161.54521935841751</v>
      </c>
      <c r="C5257">
        <v>59.439091577930284</v>
      </c>
    </row>
    <row r="5258" spans="1:3" x14ac:dyDescent="0.3">
      <c r="A5258" t="s">
        <v>4</v>
      </c>
      <c r="B5258">
        <v>165.25242982107878</v>
      </c>
      <c r="C5258">
        <v>65.661508195967414</v>
      </c>
    </row>
    <row r="5259" spans="1:3" x14ac:dyDescent="0.3">
      <c r="A5259" t="s">
        <v>4</v>
      </c>
      <c r="B5259">
        <v>155.2568055511486</v>
      </c>
      <c r="C5259">
        <v>53.246688145161457</v>
      </c>
    </row>
    <row r="5260" spans="1:3" x14ac:dyDescent="0.3">
      <c r="A5260" t="s">
        <v>4</v>
      </c>
      <c r="B5260">
        <v>164.27927244518153</v>
      </c>
      <c r="C5260">
        <v>59.503172939935354</v>
      </c>
    </row>
    <row r="5261" spans="1:3" x14ac:dyDescent="0.3">
      <c r="A5261" t="s">
        <v>4</v>
      </c>
      <c r="B5261">
        <v>166.80336791252634</v>
      </c>
      <c r="C5261">
        <v>71.687645136843045</v>
      </c>
    </row>
    <row r="5262" spans="1:3" x14ac:dyDescent="0.3">
      <c r="A5262" t="s">
        <v>4</v>
      </c>
      <c r="B5262">
        <v>166.69999288222502</v>
      </c>
      <c r="C5262">
        <v>59.027902975674643</v>
      </c>
    </row>
    <row r="5263" spans="1:3" x14ac:dyDescent="0.3">
      <c r="A5263" t="s">
        <v>4</v>
      </c>
      <c r="B5263">
        <v>159.54224595508785</v>
      </c>
      <c r="C5263">
        <v>58.886394511388026</v>
      </c>
    </row>
    <row r="5264" spans="1:3" x14ac:dyDescent="0.3">
      <c r="A5264" t="s">
        <v>4</v>
      </c>
      <c r="B5264">
        <v>156.85184772127911</v>
      </c>
      <c r="C5264">
        <v>51.215049049115507</v>
      </c>
    </row>
    <row r="5265" spans="1:3" x14ac:dyDescent="0.3">
      <c r="A5265" t="s">
        <v>4</v>
      </c>
      <c r="B5265">
        <v>161.22871538063222</v>
      </c>
      <c r="C5265">
        <v>57.679078427813515</v>
      </c>
    </row>
    <row r="5266" spans="1:3" x14ac:dyDescent="0.3">
      <c r="A5266" t="s">
        <v>4</v>
      </c>
      <c r="B5266">
        <v>154.67207945510225</v>
      </c>
      <c r="C5266">
        <v>58.106686046581714</v>
      </c>
    </row>
    <row r="5267" spans="1:3" x14ac:dyDescent="0.3">
      <c r="A5267" t="s">
        <v>4</v>
      </c>
      <c r="B5267">
        <v>159.85471258559352</v>
      </c>
      <c r="C5267">
        <v>60.153794975982848</v>
      </c>
    </row>
    <row r="5268" spans="1:3" x14ac:dyDescent="0.3">
      <c r="A5268" t="s">
        <v>4</v>
      </c>
      <c r="B5268">
        <v>164.99843842431713</v>
      </c>
      <c r="C5268">
        <v>70.188386620029803</v>
      </c>
    </row>
    <row r="5269" spans="1:3" x14ac:dyDescent="0.3">
      <c r="A5269" t="s">
        <v>4</v>
      </c>
      <c r="B5269">
        <v>174.00252244103709</v>
      </c>
      <c r="C5269">
        <v>70.633642260317586</v>
      </c>
    </row>
    <row r="5270" spans="1:3" x14ac:dyDescent="0.3">
      <c r="A5270" t="s">
        <v>4</v>
      </c>
      <c r="B5270">
        <v>173.94267634906964</v>
      </c>
      <c r="C5270">
        <v>82.064977793325582</v>
      </c>
    </row>
    <row r="5271" spans="1:3" x14ac:dyDescent="0.3">
      <c r="A5271" t="s">
        <v>4</v>
      </c>
      <c r="B5271">
        <v>167.91959070461124</v>
      </c>
      <c r="C5271">
        <v>79.992212383472662</v>
      </c>
    </row>
    <row r="5272" spans="1:3" x14ac:dyDescent="0.3">
      <c r="A5272" t="s">
        <v>4</v>
      </c>
      <c r="B5272">
        <v>155.20468102932699</v>
      </c>
      <c r="C5272">
        <v>60.4112422080931</v>
      </c>
    </row>
    <row r="5273" spans="1:3" x14ac:dyDescent="0.3">
      <c r="A5273" t="s">
        <v>4</v>
      </c>
      <c r="B5273">
        <v>158.75346501752892</v>
      </c>
      <c r="C5273">
        <v>58.323354680516275</v>
      </c>
    </row>
    <row r="5274" spans="1:3" x14ac:dyDescent="0.3">
      <c r="A5274" t="s">
        <v>4</v>
      </c>
      <c r="B5274">
        <v>162.52623959680059</v>
      </c>
      <c r="C5274">
        <v>66.345003447324274</v>
      </c>
    </row>
    <row r="5275" spans="1:3" x14ac:dyDescent="0.3">
      <c r="A5275" t="s">
        <v>4</v>
      </c>
      <c r="B5275">
        <v>166.37691968897974</v>
      </c>
      <c r="C5275">
        <v>68.175308591871129</v>
      </c>
    </row>
    <row r="5276" spans="1:3" x14ac:dyDescent="0.3">
      <c r="A5276" t="s">
        <v>4</v>
      </c>
      <c r="B5276">
        <v>156.13050659609686</v>
      </c>
      <c r="C5276">
        <v>58.39678254602795</v>
      </c>
    </row>
    <row r="5277" spans="1:3" x14ac:dyDescent="0.3">
      <c r="A5277" t="s">
        <v>4</v>
      </c>
      <c r="B5277">
        <v>160.7974590457905</v>
      </c>
      <c r="C5277">
        <v>58.390756755658231</v>
      </c>
    </row>
    <row r="5278" spans="1:3" x14ac:dyDescent="0.3">
      <c r="A5278" t="s">
        <v>4</v>
      </c>
      <c r="B5278">
        <v>160.05140047565612</v>
      </c>
      <c r="C5278">
        <v>58.127276343039199</v>
      </c>
    </row>
    <row r="5279" spans="1:3" x14ac:dyDescent="0.3">
      <c r="A5279" t="s">
        <v>4</v>
      </c>
      <c r="B5279">
        <v>169.33744574757972</v>
      </c>
      <c r="C5279">
        <v>65.927825316778424</v>
      </c>
    </row>
    <row r="5280" spans="1:3" x14ac:dyDescent="0.3">
      <c r="A5280" t="s">
        <v>4</v>
      </c>
      <c r="B5280">
        <v>151.20312217681962</v>
      </c>
      <c r="C5280">
        <v>52.050635325060611</v>
      </c>
    </row>
    <row r="5281" spans="1:3" x14ac:dyDescent="0.3">
      <c r="A5281" t="s">
        <v>4</v>
      </c>
      <c r="B5281">
        <v>149.82733289560815</v>
      </c>
      <c r="C5281">
        <v>45.69622250730356</v>
      </c>
    </row>
    <row r="5282" spans="1:3" x14ac:dyDescent="0.3">
      <c r="A5282" t="s">
        <v>4</v>
      </c>
      <c r="B5282">
        <v>162.47349317329898</v>
      </c>
      <c r="C5282">
        <v>59.24449910816746</v>
      </c>
    </row>
    <row r="5283" spans="1:3" x14ac:dyDescent="0.3">
      <c r="A5283" t="s">
        <v>4</v>
      </c>
      <c r="B5283">
        <v>156.61620125726998</v>
      </c>
      <c r="C5283">
        <v>47.328909564921723</v>
      </c>
    </row>
    <row r="5284" spans="1:3" x14ac:dyDescent="0.3">
      <c r="A5284" t="s">
        <v>4</v>
      </c>
      <c r="B5284">
        <v>167.32255246428218</v>
      </c>
      <c r="C5284">
        <v>66.661112575720352</v>
      </c>
    </row>
    <row r="5285" spans="1:3" x14ac:dyDescent="0.3">
      <c r="A5285" t="s">
        <v>4</v>
      </c>
      <c r="B5285">
        <v>178.90607615666599</v>
      </c>
      <c r="C5285">
        <v>74.03440697562813</v>
      </c>
    </row>
    <row r="5286" spans="1:3" x14ac:dyDescent="0.3">
      <c r="A5286" t="s">
        <v>4</v>
      </c>
      <c r="B5286">
        <v>159.11840601398609</v>
      </c>
      <c r="C5286">
        <v>53.279204976747231</v>
      </c>
    </row>
    <row r="5287" spans="1:3" x14ac:dyDescent="0.3">
      <c r="A5287" t="s">
        <v>4</v>
      </c>
      <c r="B5287">
        <v>159.93344144796657</v>
      </c>
      <c r="C5287">
        <v>58.978087595996584</v>
      </c>
    </row>
    <row r="5288" spans="1:3" x14ac:dyDescent="0.3">
      <c r="A5288" t="s">
        <v>4</v>
      </c>
      <c r="B5288">
        <v>162.36131163328864</v>
      </c>
      <c r="C5288">
        <v>61.537007907037918</v>
      </c>
    </row>
    <row r="5289" spans="1:3" x14ac:dyDescent="0.3">
      <c r="A5289" t="s">
        <v>4</v>
      </c>
      <c r="B5289">
        <v>171.21766074463548</v>
      </c>
      <c r="C5289">
        <v>71.601005152104932</v>
      </c>
    </row>
    <row r="5290" spans="1:3" x14ac:dyDescent="0.3">
      <c r="A5290" t="s">
        <v>4</v>
      </c>
      <c r="B5290">
        <v>162.74408191119383</v>
      </c>
      <c r="C5290">
        <v>69.610514172939787</v>
      </c>
    </row>
    <row r="5291" spans="1:3" x14ac:dyDescent="0.3">
      <c r="A5291" t="s">
        <v>4</v>
      </c>
      <c r="B5291">
        <v>154.58343489462948</v>
      </c>
      <c r="C5291">
        <v>50.843468986565576</v>
      </c>
    </row>
    <row r="5292" spans="1:3" x14ac:dyDescent="0.3">
      <c r="A5292" t="s">
        <v>4</v>
      </c>
      <c r="B5292">
        <v>158.79421904632324</v>
      </c>
      <c r="C5292">
        <v>58.359622012733489</v>
      </c>
    </row>
    <row r="5293" spans="1:3" x14ac:dyDescent="0.3">
      <c r="A5293" t="s">
        <v>4</v>
      </c>
      <c r="B5293">
        <v>161.54240651344682</v>
      </c>
      <c r="C5293">
        <v>58.988993221018184</v>
      </c>
    </row>
    <row r="5294" spans="1:3" x14ac:dyDescent="0.3">
      <c r="A5294" t="s">
        <v>4</v>
      </c>
      <c r="B5294">
        <v>154.86357832205397</v>
      </c>
      <c r="C5294">
        <v>52.266574231190177</v>
      </c>
    </row>
    <row r="5295" spans="1:3" x14ac:dyDescent="0.3">
      <c r="A5295" t="s">
        <v>4</v>
      </c>
      <c r="B5295">
        <v>160.49463681442043</v>
      </c>
      <c r="C5295">
        <v>60.317333957016153</v>
      </c>
    </row>
    <row r="5296" spans="1:3" x14ac:dyDescent="0.3">
      <c r="A5296" t="s">
        <v>4</v>
      </c>
      <c r="B5296">
        <v>170.56402629131091</v>
      </c>
      <c r="C5296">
        <v>75.53219372364336</v>
      </c>
    </row>
    <row r="5297" spans="1:3" x14ac:dyDescent="0.3">
      <c r="A5297" t="s">
        <v>4</v>
      </c>
      <c r="B5297">
        <v>154.45158870362059</v>
      </c>
      <c r="C5297">
        <v>53.153512444026447</v>
      </c>
    </row>
    <row r="5298" spans="1:3" x14ac:dyDescent="0.3">
      <c r="A5298" t="s">
        <v>4</v>
      </c>
      <c r="B5298">
        <v>166.53439071814017</v>
      </c>
      <c r="C5298">
        <v>70.422899646730684</v>
      </c>
    </row>
    <row r="5299" spans="1:3" x14ac:dyDescent="0.3">
      <c r="A5299" t="s">
        <v>4</v>
      </c>
      <c r="B5299">
        <v>174.20385469130625</v>
      </c>
      <c r="C5299">
        <v>75.20912469171563</v>
      </c>
    </row>
    <row r="5300" spans="1:3" x14ac:dyDescent="0.3">
      <c r="A5300" t="s">
        <v>4</v>
      </c>
      <c r="B5300">
        <v>170.14692952859343</v>
      </c>
      <c r="C5300">
        <v>70.456551679302208</v>
      </c>
    </row>
    <row r="5301" spans="1:3" x14ac:dyDescent="0.3">
      <c r="A5301" t="s">
        <v>4</v>
      </c>
      <c r="B5301">
        <v>150.6321769541876</v>
      </c>
      <c r="C5301">
        <v>56.54838021547846</v>
      </c>
    </row>
    <row r="5302" spans="1:3" x14ac:dyDescent="0.3">
      <c r="A5302" t="s">
        <v>4</v>
      </c>
      <c r="B5302">
        <v>145.79026052792119</v>
      </c>
      <c r="C5302">
        <v>48.34726574357952</v>
      </c>
    </row>
    <row r="5303" spans="1:3" x14ac:dyDescent="0.3">
      <c r="A5303" t="s">
        <v>4</v>
      </c>
      <c r="B5303">
        <v>160.78201425953003</v>
      </c>
      <c r="C5303">
        <v>55.314735629740689</v>
      </c>
    </row>
    <row r="5304" spans="1:3" x14ac:dyDescent="0.3">
      <c r="A5304" t="s">
        <v>4</v>
      </c>
      <c r="B5304">
        <v>162.38330485206436</v>
      </c>
      <c r="C5304">
        <v>60.966919466949221</v>
      </c>
    </row>
    <row r="5305" spans="1:3" x14ac:dyDescent="0.3">
      <c r="A5305" t="s">
        <v>4</v>
      </c>
      <c r="B5305">
        <v>168.64298410830745</v>
      </c>
      <c r="C5305">
        <v>73.619523245881666</v>
      </c>
    </row>
    <row r="5306" spans="1:3" x14ac:dyDescent="0.3">
      <c r="A5306" t="s">
        <v>4</v>
      </c>
      <c r="B5306">
        <v>166.06513448359155</v>
      </c>
      <c r="C5306">
        <v>64.807021166874733</v>
      </c>
    </row>
    <row r="5307" spans="1:3" x14ac:dyDescent="0.3">
      <c r="A5307" t="s">
        <v>4</v>
      </c>
      <c r="B5307">
        <v>156.10495825352689</v>
      </c>
      <c r="C5307">
        <v>49.536025440218246</v>
      </c>
    </row>
    <row r="5308" spans="1:3" x14ac:dyDescent="0.3">
      <c r="A5308" t="s">
        <v>4</v>
      </c>
      <c r="B5308">
        <v>157.65880689493414</v>
      </c>
      <c r="C5308">
        <v>54.113066014942007</v>
      </c>
    </row>
    <row r="5309" spans="1:3" x14ac:dyDescent="0.3">
      <c r="A5309" t="s">
        <v>4</v>
      </c>
      <c r="B5309">
        <v>154.71589813472556</v>
      </c>
      <c r="C5309">
        <v>59.742971014808305</v>
      </c>
    </row>
    <row r="5310" spans="1:3" x14ac:dyDescent="0.3">
      <c r="A5310" t="s">
        <v>4</v>
      </c>
      <c r="B5310">
        <v>170.28660817870653</v>
      </c>
      <c r="C5310">
        <v>63.499874487158742</v>
      </c>
    </row>
    <row r="5311" spans="1:3" x14ac:dyDescent="0.3">
      <c r="A5311" t="s">
        <v>4</v>
      </c>
      <c r="B5311">
        <v>148.45048502521593</v>
      </c>
      <c r="C5311">
        <v>41.007744422290941</v>
      </c>
    </row>
    <row r="5312" spans="1:3" x14ac:dyDescent="0.3">
      <c r="A5312" t="s">
        <v>4</v>
      </c>
      <c r="B5312">
        <v>158.05023513635345</v>
      </c>
      <c r="C5312">
        <v>60.724736895836052</v>
      </c>
    </row>
    <row r="5313" spans="1:3" x14ac:dyDescent="0.3">
      <c r="A5313" t="s">
        <v>4</v>
      </c>
      <c r="B5313">
        <v>154.22316842468075</v>
      </c>
      <c r="C5313">
        <v>54.689395125243742</v>
      </c>
    </row>
    <row r="5314" spans="1:3" x14ac:dyDescent="0.3">
      <c r="A5314" t="s">
        <v>4</v>
      </c>
      <c r="B5314">
        <v>161.46465088069627</v>
      </c>
      <c r="C5314">
        <v>69.919125677425114</v>
      </c>
    </row>
    <row r="5315" spans="1:3" x14ac:dyDescent="0.3">
      <c r="A5315" t="s">
        <v>4</v>
      </c>
      <c r="B5315">
        <v>157.96691149125482</v>
      </c>
      <c r="C5315">
        <v>51.226621582347207</v>
      </c>
    </row>
    <row r="5316" spans="1:3" x14ac:dyDescent="0.3">
      <c r="A5316" t="s">
        <v>4</v>
      </c>
      <c r="B5316">
        <v>151.83219618530026</v>
      </c>
      <c r="C5316">
        <v>54.768348157793156</v>
      </c>
    </row>
    <row r="5317" spans="1:3" x14ac:dyDescent="0.3">
      <c r="A5317" t="s">
        <v>4</v>
      </c>
      <c r="B5317">
        <v>156.53346199842193</v>
      </c>
      <c r="C5317">
        <v>56.080856316406766</v>
      </c>
    </row>
    <row r="5318" spans="1:3" x14ac:dyDescent="0.3">
      <c r="A5318" t="s">
        <v>4</v>
      </c>
      <c r="B5318">
        <v>158.56448146470888</v>
      </c>
      <c r="C5318">
        <v>57.885826167190366</v>
      </c>
    </row>
    <row r="5319" spans="1:3" x14ac:dyDescent="0.3">
      <c r="A5319" t="s">
        <v>4</v>
      </c>
      <c r="B5319">
        <v>153.01813127918913</v>
      </c>
      <c r="C5319">
        <v>59.720426283019101</v>
      </c>
    </row>
    <row r="5320" spans="1:3" x14ac:dyDescent="0.3">
      <c r="A5320" t="s">
        <v>4</v>
      </c>
      <c r="B5320">
        <v>155.19319868756148</v>
      </c>
      <c r="C5320">
        <v>53.159523568204634</v>
      </c>
    </row>
    <row r="5321" spans="1:3" x14ac:dyDescent="0.3">
      <c r="A5321" t="s">
        <v>4</v>
      </c>
      <c r="B5321">
        <v>162.06103825723613</v>
      </c>
      <c r="C5321">
        <v>66.256087774417651</v>
      </c>
    </row>
    <row r="5322" spans="1:3" x14ac:dyDescent="0.3">
      <c r="A5322" t="s">
        <v>4</v>
      </c>
      <c r="B5322">
        <v>152.70859496264984</v>
      </c>
      <c r="C5322">
        <v>50.020946011198255</v>
      </c>
    </row>
    <row r="5323" spans="1:3" x14ac:dyDescent="0.3">
      <c r="A5323" t="s">
        <v>4</v>
      </c>
      <c r="B5323">
        <v>157.86490913233487</v>
      </c>
      <c r="C5323">
        <v>53.35268991065017</v>
      </c>
    </row>
    <row r="5324" spans="1:3" x14ac:dyDescent="0.3">
      <c r="A5324" t="s">
        <v>4</v>
      </c>
      <c r="B5324">
        <v>154.54759102939508</v>
      </c>
      <c r="C5324">
        <v>48.736670715718688</v>
      </c>
    </row>
    <row r="5325" spans="1:3" x14ac:dyDescent="0.3">
      <c r="A5325" t="s">
        <v>4</v>
      </c>
      <c r="B5325">
        <v>154.46991371997098</v>
      </c>
      <c r="C5325">
        <v>49.959173804098853</v>
      </c>
    </row>
    <row r="5326" spans="1:3" x14ac:dyDescent="0.3">
      <c r="A5326" t="s">
        <v>4</v>
      </c>
      <c r="B5326">
        <v>169.26735760700166</v>
      </c>
      <c r="C5326">
        <v>60.330885512032268</v>
      </c>
    </row>
    <row r="5327" spans="1:3" x14ac:dyDescent="0.3">
      <c r="A5327" t="s">
        <v>4</v>
      </c>
      <c r="B5327">
        <v>162.49255766591821</v>
      </c>
      <c r="C5327">
        <v>67.770723794321512</v>
      </c>
    </row>
    <row r="5328" spans="1:3" x14ac:dyDescent="0.3">
      <c r="A5328" t="s">
        <v>4</v>
      </c>
      <c r="B5328">
        <v>157.76029234782362</v>
      </c>
      <c r="C5328">
        <v>62.083525014475001</v>
      </c>
    </row>
    <row r="5329" spans="1:3" x14ac:dyDescent="0.3">
      <c r="A5329" t="s">
        <v>4</v>
      </c>
      <c r="B5329">
        <v>164.14316175763156</v>
      </c>
      <c r="C5329">
        <v>61.05847966592188</v>
      </c>
    </row>
    <row r="5330" spans="1:3" x14ac:dyDescent="0.3">
      <c r="A5330" t="s">
        <v>4</v>
      </c>
      <c r="B5330">
        <v>165.69921857224654</v>
      </c>
      <c r="C5330">
        <v>58.262266251949939</v>
      </c>
    </row>
    <row r="5331" spans="1:3" x14ac:dyDescent="0.3">
      <c r="A5331" t="s">
        <v>4</v>
      </c>
      <c r="B5331">
        <v>159.95595415836831</v>
      </c>
      <c r="C5331">
        <v>62.357365087203888</v>
      </c>
    </row>
    <row r="5332" spans="1:3" x14ac:dyDescent="0.3">
      <c r="A5332" t="s">
        <v>4</v>
      </c>
      <c r="B5332">
        <v>164.39081609918267</v>
      </c>
      <c r="C5332">
        <v>65.245054207720074</v>
      </c>
    </row>
    <row r="5333" spans="1:3" x14ac:dyDescent="0.3">
      <c r="A5333" t="s">
        <v>4</v>
      </c>
      <c r="B5333">
        <v>157.45740242142841</v>
      </c>
      <c r="C5333">
        <v>56.364726694599717</v>
      </c>
    </row>
    <row r="5334" spans="1:3" x14ac:dyDescent="0.3">
      <c r="A5334" t="s">
        <v>4</v>
      </c>
      <c r="B5334">
        <v>160.1075962867362</v>
      </c>
      <c r="C5334">
        <v>56.910834786150588</v>
      </c>
    </row>
    <row r="5335" spans="1:3" x14ac:dyDescent="0.3">
      <c r="A5335" t="s">
        <v>4</v>
      </c>
      <c r="B5335">
        <v>156.77407988457483</v>
      </c>
      <c r="C5335">
        <v>48.636269334711784</v>
      </c>
    </row>
    <row r="5336" spans="1:3" x14ac:dyDescent="0.3">
      <c r="A5336" t="s">
        <v>4</v>
      </c>
      <c r="B5336">
        <v>168.23809962819001</v>
      </c>
      <c r="C5336">
        <v>67.772753582155687</v>
      </c>
    </row>
    <row r="5337" spans="1:3" x14ac:dyDescent="0.3">
      <c r="A5337" t="s">
        <v>4</v>
      </c>
      <c r="B5337">
        <v>164.96928125481548</v>
      </c>
      <c r="C5337">
        <v>70.367172287267465</v>
      </c>
    </row>
    <row r="5338" spans="1:3" x14ac:dyDescent="0.3">
      <c r="A5338" t="s">
        <v>4</v>
      </c>
      <c r="B5338">
        <v>172.73195628264872</v>
      </c>
      <c r="C5338">
        <v>64.541267663731929</v>
      </c>
    </row>
    <row r="5339" spans="1:3" x14ac:dyDescent="0.3">
      <c r="A5339" t="s">
        <v>4</v>
      </c>
      <c r="B5339">
        <v>161.4550859412341</v>
      </c>
      <c r="C5339">
        <v>60.831846470135474</v>
      </c>
    </row>
    <row r="5340" spans="1:3" x14ac:dyDescent="0.3">
      <c r="A5340" t="s">
        <v>4</v>
      </c>
      <c r="B5340">
        <v>167.39805091591563</v>
      </c>
      <c r="C5340">
        <v>57.278255078984635</v>
      </c>
    </row>
    <row r="5341" spans="1:3" x14ac:dyDescent="0.3">
      <c r="A5341" t="s">
        <v>4</v>
      </c>
      <c r="B5341">
        <v>156.41998234140277</v>
      </c>
      <c r="C5341">
        <v>57.917581825565122</v>
      </c>
    </row>
    <row r="5342" spans="1:3" x14ac:dyDescent="0.3">
      <c r="A5342" t="s">
        <v>4</v>
      </c>
      <c r="B5342">
        <v>154.56123978613638</v>
      </c>
      <c r="C5342">
        <v>49.416960161631643</v>
      </c>
    </row>
    <row r="5343" spans="1:3" x14ac:dyDescent="0.3">
      <c r="A5343" t="s">
        <v>4</v>
      </c>
      <c r="B5343">
        <v>156.13618189996822</v>
      </c>
      <c r="C5343">
        <v>52.015335725573493</v>
      </c>
    </row>
    <row r="5344" spans="1:3" x14ac:dyDescent="0.3">
      <c r="A5344" t="s">
        <v>4</v>
      </c>
      <c r="B5344">
        <v>160.6207545523996</v>
      </c>
      <c r="C5344">
        <v>59.953747078395722</v>
      </c>
    </row>
    <row r="5345" spans="1:3" x14ac:dyDescent="0.3">
      <c r="A5345" t="s">
        <v>4</v>
      </c>
      <c r="B5345">
        <v>172.58129407128314</v>
      </c>
      <c r="C5345">
        <v>73.556281595236072</v>
      </c>
    </row>
    <row r="5346" spans="1:3" x14ac:dyDescent="0.3">
      <c r="A5346" t="s">
        <v>4</v>
      </c>
      <c r="B5346">
        <v>163.48334179187125</v>
      </c>
      <c r="C5346">
        <v>70.566894727770176</v>
      </c>
    </row>
    <row r="5347" spans="1:3" x14ac:dyDescent="0.3">
      <c r="A5347" t="s">
        <v>4</v>
      </c>
      <c r="B5347">
        <v>140.55469071873046</v>
      </c>
      <c r="C5347">
        <v>40.082374924901565</v>
      </c>
    </row>
    <row r="5348" spans="1:3" x14ac:dyDescent="0.3">
      <c r="A5348" t="s">
        <v>4</v>
      </c>
      <c r="B5348">
        <v>156.43147892533463</v>
      </c>
      <c r="C5348">
        <v>53.287148759827318</v>
      </c>
    </row>
    <row r="5349" spans="1:3" x14ac:dyDescent="0.3">
      <c r="A5349" t="s">
        <v>4</v>
      </c>
      <c r="B5349">
        <v>170.4304014619469</v>
      </c>
      <c r="C5349">
        <v>72.889208875759707</v>
      </c>
    </row>
    <row r="5350" spans="1:3" x14ac:dyDescent="0.3">
      <c r="A5350" t="s">
        <v>4</v>
      </c>
      <c r="B5350">
        <v>168.83594879580247</v>
      </c>
      <c r="C5350">
        <v>73.198378593827229</v>
      </c>
    </row>
    <row r="5351" spans="1:3" x14ac:dyDescent="0.3">
      <c r="A5351" t="s">
        <v>4</v>
      </c>
      <c r="B5351">
        <v>165.22628974217847</v>
      </c>
      <c r="C5351">
        <v>58.077505132795665</v>
      </c>
    </row>
    <row r="5352" spans="1:3" x14ac:dyDescent="0.3">
      <c r="A5352" t="s">
        <v>4</v>
      </c>
      <c r="B5352">
        <v>155.392077435457</v>
      </c>
      <c r="C5352">
        <v>55.032984910947405</v>
      </c>
    </row>
    <row r="5353" spans="1:3" x14ac:dyDescent="0.3">
      <c r="A5353" t="s">
        <v>4</v>
      </c>
      <c r="B5353">
        <v>167.49435153254896</v>
      </c>
      <c r="C5353">
        <v>71.224370660473568</v>
      </c>
    </row>
    <row r="5354" spans="1:3" x14ac:dyDescent="0.3">
      <c r="A5354" t="s">
        <v>4</v>
      </c>
      <c r="B5354">
        <v>157.97789175916014</v>
      </c>
      <c r="C5354">
        <v>56.316753062521748</v>
      </c>
    </row>
    <row r="5355" spans="1:3" x14ac:dyDescent="0.3">
      <c r="A5355" t="s">
        <v>4</v>
      </c>
      <c r="B5355">
        <v>170.01522801932211</v>
      </c>
      <c r="C5355">
        <v>70.282858031278451</v>
      </c>
    </row>
    <row r="5356" spans="1:3" x14ac:dyDescent="0.3">
      <c r="A5356" t="s">
        <v>4</v>
      </c>
      <c r="B5356">
        <v>156.03829585417807</v>
      </c>
      <c r="C5356">
        <v>57.98925153025062</v>
      </c>
    </row>
    <row r="5357" spans="1:3" x14ac:dyDescent="0.3">
      <c r="A5357" t="s">
        <v>4</v>
      </c>
      <c r="B5357">
        <v>160.01001772126509</v>
      </c>
      <c r="C5357">
        <v>63.989166133583524</v>
      </c>
    </row>
    <row r="5358" spans="1:3" x14ac:dyDescent="0.3">
      <c r="A5358" t="s">
        <v>4</v>
      </c>
      <c r="B5358">
        <v>159.3395135788991</v>
      </c>
      <c r="C5358">
        <v>57.322137832433832</v>
      </c>
    </row>
    <row r="5359" spans="1:3" x14ac:dyDescent="0.3">
      <c r="A5359" t="s">
        <v>4</v>
      </c>
      <c r="B5359">
        <v>157.89885714309429</v>
      </c>
      <c r="C5359">
        <v>54.115436598336693</v>
      </c>
    </row>
    <row r="5360" spans="1:3" x14ac:dyDescent="0.3">
      <c r="A5360" t="s">
        <v>4</v>
      </c>
      <c r="B5360">
        <v>159.83070779518869</v>
      </c>
      <c r="C5360">
        <v>54.518325428860919</v>
      </c>
    </row>
    <row r="5361" spans="1:3" x14ac:dyDescent="0.3">
      <c r="A5361" t="s">
        <v>4</v>
      </c>
      <c r="B5361">
        <v>158.63752701132361</v>
      </c>
      <c r="C5361">
        <v>62.759336200571632</v>
      </c>
    </row>
    <row r="5362" spans="1:3" x14ac:dyDescent="0.3">
      <c r="A5362" t="s">
        <v>4</v>
      </c>
      <c r="B5362">
        <v>141.39723338610074</v>
      </c>
      <c r="C5362">
        <v>31.289923789146595</v>
      </c>
    </row>
    <row r="5363" spans="1:3" x14ac:dyDescent="0.3">
      <c r="A5363" t="s">
        <v>4</v>
      </c>
      <c r="B5363">
        <v>154.8387728585385</v>
      </c>
      <c r="C5363">
        <v>56.643115512822483</v>
      </c>
    </row>
    <row r="5364" spans="1:3" x14ac:dyDescent="0.3">
      <c r="A5364" t="s">
        <v>4</v>
      </c>
      <c r="B5364">
        <v>166.29657126668607</v>
      </c>
      <c r="C5364">
        <v>65.489214630568483</v>
      </c>
    </row>
    <row r="5365" spans="1:3" x14ac:dyDescent="0.3">
      <c r="A5365" t="s">
        <v>4</v>
      </c>
      <c r="B5365">
        <v>154.66803092499512</v>
      </c>
      <c r="C5365">
        <v>61.104990914450305</v>
      </c>
    </row>
    <row r="5366" spans="1:3" x14ac:dyDescent="0.3">
      <c r="A5366" t="s">
        <v>4</v>
      </c>
      <c r="B5366">
        <v>151.90493566138949</v>
      </c>
      <c r="C5366">
        <v>46.333166278970097</v>
      </c>
    </row>
    <row r="5367" spans="1:3" x14ac:dyDescent="0.3">
      <c r="A5367" t="s">
        <v>4</v>
      </c>
      <c r="B5367">
        <v>163.68647870285952</v>
      </c>
      <c r="C5367">
        <v>68.730050294642922</v>
      </c>
    </row>
    <row r="5368" spans="1:3" x14ac:dyDescent="0.3">
      <c r="A5368" t="s">
        <v>4</v>
      </c>
      <c r="B5368">
        <v>175.27989134177477</v>
      </c>
      <c r="C5368">
        <v>72.160531887641213</v>
      </c>
    </row>
    <row r="5369" spans="1:3" x14ac:dyDescent="0.3">
      <c r="A5369" t="s">
        <v>4</v>
      </c>
      <c r="B5369">
        <v>169.3027763985221</v>
      </c>
      <c r="C5369">
        <v>71.107028703996718</v>
      </c>
    </row>
    <row r="5370" spans="1:3" x14ac:dyDescent="0.3">
      <c r="A5370" t="s">
        <v>4</v>
      </c>
      <c r="B5370">
        <v>163.39392571494585</v>
      </c>
      <c r="C5370">
        <v>61.119120230415788</v>
      </c>
    </row>
    <row r="5371" spans="1:3" x14ac:dyDescent="0.3">
      <c r="A5371" t="s">
        <v>4</v>
      </c>
      <c r="B5371">
        <v>162.01399704964791</v>
      </c>
      <c r="C5371">
        <v>69.199631025421851</v>
      </c>
    </row>
    <row r="5372" spans="1:3" x14ac:dyDescent="0.3">
      <c r="A5372" t="s">
        <v>4</v>
      </c>
      <c r="B5372">
        <v>169.05248716056283</v>
      </c>
      <c r="C5372">
        <v>70.031619007907821</v>
      </c>
    </row>
    <row r="5373" spans="1:3" x14ac:dyDescent="0.3">
      <c r="A5373" t="s">
        <v>4</v>
      </c>
      <c r="B5373">
        <v>166.54131093702745</v>
      </c>
      <c r="C5373">
        <v>75.731641274975189</v>
      </c>
    </row>
    <row r="5374" spans="1:3" x14ac:dyDescent="0.3">
      <c r="A5374" t="s">
        <v>4</v>
      </c>
      <c r="B5374">
        <v>172.22162519765027</v>
      </c>
      <c r="C5374">
        <v>73.713005026173207</v>
      </c>
    </row>
    <row r="5375" spans="1:3" x14ac:dyDescent="0.3">
      <c r="A5375" t="s">
        <v>4</v>
      </c>
      <c r="B5375">
        <v>173.52548443930527</v>
      </c>
      <c r="C5375">
        <v>68.280655533064248</v>
      </c>
    </row>
    <row r="5376" spans="1:3" x14ac:dyDescent="0.3">
      <c r="A5376" t="s">
        <v>4</v>
      </c>
      <c r="B5376">
        <v>171.34993652829652</v>
      </c>
      <c r="C5376">
        <v>75.235914879701966</v>
      </c>
    </row>
    <row r="5377" spans="1:3" x14ac:dyDescent="0.3">
      <c r="A5377" t="s">
        <v>4</v>
      </c>
      <c r="B5377">
        <v>156.09640926409989</v>
      </c>
      <c r="C5377">
        <v>46.176166618103082</v>
      </c>
    </row>
    <row r="5378" spans="1:3" x14ac:dyDescent="0.3">
      <c r="A5378" t="s">
        <v>4</v>
      </c>
      <c r="B5378">
        <v>152.33325392694428</v>
      </c>
      <c r="C5378">
        <v>50.450448187721854</v>
      </c>
    </row>
    <row r="5379" spans="1:3" x14ac:dyDescent="0.3">
      <c r="A5379" t="s">
        <v>4</v>
      </c>
      <c r="B5379">
        <v>159.47830099513905</v>
      </c>
      <c r="C5379">
        <v>48.84997757105878</v>
      </c>
    </row>
    <row r="5380" spans="1:3" x14ac:dyDescent="0.3">
      <c r="A5380" t="s">
        <v>4</v>
      </c>
      <c r="B5380">
        <v>157.66085336269515</v>
      </c>
      <c r="C5380">
        <v>55.625707828957658</v>
      </c>
    </row>
    <row r="5381" spans="1:3" x14ac:dyDescent="0.3">
      <c r="A5381" t="s">
        <v>4</v>
      </c>
      <c r="B5381">
        <v>147.02276380981013</v>
      </c>
      <c r="C5381">
        <v>50.224415156127996</v>
      </c>
    </row>
    <row r="5382" spans="1:3" x14ac:dyDescent="0.3">
      <c r="A5382" t="s">
        <v>4</v>
      </c>
      <c r="B5382">
        <v>150.46756484687907</v>
      </c>
      <c r="C5382">
        <v>50.430919243058156</v>
      </c>
    </row>
    <row r="5383" spans="1:3" x14ac:dyDescent="0.3">
      <c r="A5383" t="s">
        <v>4</v>
      </c>
      <c r="B5383">
        <v>154.55479182494241</v>
      </c>
      <c r="C5383">
        <v>52.140399177181287</v>
      </c>
    </row>
    <row r="5384" spans="1:3" x14ac:dyDescent="0.3">
      <c r="A5384" t="s">
        <v>4</v>
      </c>
      <c r="B5384">
        <v>151.79903712634191</v>
      </c>
      <c r="C5384">
        <v>51.138579873307343</v>
      </c>
    </row>
    <row r="5385" spans="1:3" x14ac:dyDescent="0.3">
      <c r="A5385" t="s">
        <v>4</v>
      </c>
      <c r="B5385">
        <v>161.75913169216602</v>
      </c>
      <c r="C5385">
        <v>60.901022404338953</v>
      </c>
    </row>
    <row r="5386" spans="1:3" x14ac:dyDescent="0.3">
      <c r="A5386" t="s">
        <v>4</v>
      </c>
      <c r="B5386">
        <v>159.09525413824218</v>
      </c>
      <c r="C5386">
        <v>54.335404708548666</v>
      </c>
    </row>
    <row r="5387" spans="1:3" x14ac:dyDescent="0.3">
      <c r="A5387" t="s">
        <v>4</v>
      </c>
      <c r="B5387">
        <v>165.41806017045064</v>
      </c>
      <c r="C5387">
        <v>64.227365403659306</v>
      </c>
    </row>
    <row r="5388" spans="1:3" x14ac:dyDescent="0.3">
      <c r="A5388" t="s">
        <v>4</v>
      </c>
      <c r="B5388">
        <v>146.98904919733548</v>
      </c>
      <c r="C5388">
        <v>42.426162033968595</v>
      </c>
    </row>
    <row r="5389" spans="1:3" x14ac:dyDescent="0.3">
      <c r="A5389" t="s">
        <v>4</v>
      </c>
      <c r="B5389">
        <v>177.57003336232992</v>
      </c>
      <c r="C5389">
        <v>73.693020405821272</v>
      </c>
    </row>
    <row r="5390" spans="1:3" x14ac:dyDescent="0.3">
      <c r="A5390" t="s">
        <v>4</v>
      </c>
      <c r="B5390">
        <v>159.66853492879565</v>
      </c>
      <c r="C5390">
        <v>61.471030799650677</v>
      </c>
    </row>
    <row r="5391" spans="1:3" x14ac:dyDescent="0.3">
      <c r="A5391" t="s">
        <v>4</v>
      </c>
      <c r="B5391">
        <v>151.46505114947956</v>
      </c>
      <c r="C5391">
        <v>49.569277080430453</v>
      </c>
    </row>
    <row r="5392" spans="1:3" x14ac:dyDescent="0.3">
      <c r="A5392" t="s">
        <v>4</v>
      </c>
      <c r="B5392">
        <v>163.38653072587707</v>
      </c>
      <c r="C5392">
        <v>71.123454019335455</v>
      </c>
    </row>
    <row r="5393" spans="1:3" x14ac:dyDescent="0.3">
      <c r="A5393" t="s">
        <v>4</v>
      </c>
      <c r="B5393">
        <v>159.44731214119921</v>
      </c>
      <c r="C5393">
        <v>65.728296432941448</v>
      </c>
    </row>
    <row r="5394" spans="1:3" x14ac:dyDescent="0.3">
      <c r="A5394" t="s">
        <v>4</v>
      </c>
      <c r="B5394">
        <v>161.65079515158072</v>
      </c>
      <c r="C5394">
        <v>53.60854972807747</v>
      </c>
    </row>
    <row r="5395" spans="1:3" x14ac:dyDescent="0.3">
      <c r="A5395" t="s">
        <v>4</v>
      </c>
      <c r="B5395">
        <v>177.35759828665027</v>
      </c>
      <c r="C5395">
        <v>77.784843341076154</v>
      </c>
    </row>
    <row r="5396" spans="1:3" x14ac:dyDescent="0.3">
      <c r="A5396" t="s">
        <v>4</v>
      </c>
      <c r="B5396">
        <v>152.81277629030657</v>
      </c>
      <c r="C5396">
        <v>42.743031289695956</v>
      </c>
    </row>
    <row r="5397" spans="1:3" x14ac:dyDescent="0.3">
      <c r="A5397" t="s">
        <v>4</v>
      </c>
      <c r="B5397">
        <v>158.20418958462429</v>
      </c>
      <c r="C5397">
        <v>59.915647276147311</v>
      </c>
    </row>
    <row r="5398" spans="1:3" x14ac:dyDescent="0.3">
      <c r="A5398" t="s">
        <v>4</v>
      </c>
      <c r="B5398">
        <v>163.39436762939451</v>
      </c>
      <c r="C5398">
        <v>61.606454390602792</v>
      </c>
    </row>
    <row r="5399" spans="1:3" x14ac:dyDescent="0.3">
      <c r="A5399" t="s">
        <v>4</v>
      </c>
      <c r="B5399">
        <v>158.79631363886887</v>
      </c>
      <c r="C5399">
        <v>58.640177732634044</v>
      </c>
    </row>
    <row r="5400" spans="1:3" x14ac:dyDescent="0.3">
      <c r="A5400" t="s">
        <v>4</v>
      </c>
      <c r="B5400">
        <v>159.7477903326691</v>
      </c>
      <c r="C5400">
        <v>59.479721525893275</v>
      </c>
    </row>
    <row r="5401" spans="1:3" x14ac:dyDescent="0.3">
      <c r="A5401" t="s">
        <v>4</v>
      </c>
      <c r="B5401">
        <v>158.48623022872246</v>
      </c>
      <c r="C5401">
        <v>57.621038290945513</v>
      </c>
    </row>
    <row r="5402" spans="1:3" x14ac:dyDescent="0.3">
      <c r="A5402" t="s">
        <v>4</v>
      </c>
      <c r="B5402">
        <v>152.70776539509004</v>
      </c>
      <c r="C5402">
        <v>51.44049285526031</v>
      </c>
    </row>
    <row r="5403" spans="1:3" x14ac:dyDescent="0.3">
      <c r="A5403" t="s">
        <v>4</v>
      </c>
      <c r="B5403">
        <v>157.71137185463178</v>
      </c>
      <c r="C5403">
        <v>56.108379349672873</v>
      </c>
    </row>
    <row r="5404" spans="1:3" x14ac:dyDescent="0.3">
      <c r="A5404" t="s">
        <v>4</v>
      </c>
      <c r="B5404">
        <v>163.20936177515955</v>
      </c>
      <c r="C5404">
        <v>64.638427270643632</v>
      </c>
    </row>
    <row r="5405" spans="1:3" x14ac:dyDescent="0.3">
      <c r="A5405" t="s">
        <v>4</v>
      </c>
      <c r="B5405">
        <v>168.53246938544373</v>
      </c>
      <c r="C5405">
        <v>59.546646156649523</v>
      </c>
    </row>
    <row r="5406" spans="1:3" x14ac:dyDescent="0.3">
      <c r="A5406" t="s">
        <v>4</v>
      </c>
      <c r="B5406">
        <v>164.45142467017638</v>
      </c>
      <c r="C5406">
        <v>57.050902254525212</v>
      </c>
    </row>
    <row r="5407" spans="1:3" x14ac:dyDescent="0.3">
      <c r="A5407" t="s">
        <v>4</v>
      </c>
      <c r="B5407">
        <v>163.58740914767415</v>
      </c>
      <c r="C5407">
        <v>64.48327204050041</v>
      </c>
    </row>
    <row r="5408" spans="1:3" x14ac:dyDescent="0.3">
      <c r="A5408" t="s">
        <v>4</v>
      </c>
      <c r="B5408">
        <v>176.0772333000173</v>
      </c>
      <c r="C5408">
        <v>71.287375569186509</v>
      </c>
    </row>
    <row r="5409" spans="1:3" x14ac:dyDescent="0.3">
      <c r="A5409" t="s">
        <v>4</v>
      </c>
      <c r="B5409">
        <v>157.13339490432688</v>
      </c>
      <c r="C5409">
        <v>57.614786902147578</v>
      </c>
    </row>
    <row r="5410" spans="1:3" x14ac:dyDescent="0.3">
      <c r="A5410" t="s">
        <v>4</v>
      </c>
      <c r="B5410">
        <v>163.98364047449874</v>
      </c>
      <c r="C5410">
        <v>60.871208763217467</v>
      </c>
    </row>
    <row r="5411" spans="1:3" x14ac:dyDescent="0.3">
      <c r="A5411" t="s">
        <v>4</v>
      </c>
      <c r="B5411">
        <v>169.73399554242295</v>
      </c>
      <c r="C5411">
        <v>75.280954835559271</v>
      </c>
    </row>
    <row r="5412" spans="1:3" x14ac:dyDescent="0.3">
      <c r="A5412" t="s">
        <v>4</v>
      </c>
      <c r="B5412">
        <v>164.55594723234572</v>
      </c>
      <c r="C5412">
        <v>66.76463063912</v>
      </c>
    </row>
    <row r="5413" spans="1:3" x14ac:dyDescent="0.3">
      <c r="A5413" t="s">
        <v>4</v>
      </c>
      <c r="B5413">
        <v>161.87702663737238</v>
      </c>
      <c r="C5413">
        <v>61.506436628796621</v>
      </c>
    </row>
    <row r="5414" spans="1:3" x14ac:dyDescent="0.3">
      <c r="A5414" t="s">
        <v>4</v>
      </c>
      <c r="B5414">
        <v>168.46276301693703</v>
      </c>
      <c r="C5414">
        <v>69.499385681877996</v>
      </c>
    </row>
    <row r="5415" spans="1:3" x14ac:dyDescent="0.3">
      <c r="A5415" t="s">
        <v>4</v>
      </c>
      <c r="B5415">
        <v>168.29340615811574</v>
      </c>
      <c r="C5415">
        <v>64.734515501761635</v>
      </c>
    </row>
    <row r="5416" spans="1:3" x14ac:dyDescent="0.3">
      <c r="A5416" t="s">
        <v>4</v>
      </c>
      <c r="B5416">
        <v>156.73216250863123</v>
      </c>
      <c r="C5416">
        <v>57.509704699015359</v>
      </c>
    </row>
    <row r="5417" spans="1:3" x14ac:dyDescent="0.3">
      <c r="A5417" t="s">
        <v>4</v>
      </c>
      <c r="B5417">
        <v>164.30648161406765</v>
      </c>
      <c r="C5417">
        <v>56.575843967703868</v>
      </c>
    </row>
    <row r="5418" spans="1:3" x14ac:dyDescent="0.3">
      <c r="A5418" t="s">
        <v>4</v>
      </c>
      <c r="B5418">
        <v>177.27926706363002</v>
      </c>
      <c r="C5418">
        <v>82.758390268652136</v>
      </c>
    </row>
    <row r="5419" spans="1:3" x14ac:dyDescent="0.3">
      <c r="A5419" t="s">
        <v>4</v>
      </c>
      <c r="B5419">
        <v>155.35128007075852</v>
      </c>
      <c r="C5419">
        <v>53.995665087991178</v>
      </c>
    </row>
    <row r="5420" spans="1:3" x14ac:dyDescent="0.3">
      <c r="A5420" t="s">
        <v>4</v>
      </c>
      <c r="B5420">
        <v>160.96237298324493</v>
      </c>
      <c r="C5420">
        <v>63.185335926088023</v>
      </c>
    </row>
    <row r="5421" spans="1:3" x14ac:dyDescent="0.3">
      <c r="A5421" t="s">
        <v>4</v>
      </c>
      <c r="B5421">
        <v>168.70391820662036</v>
      </c>
      <c r="C5421">
        <v>60.892428545066345</v>
      </c>
    </row>
    <row r="5422" spans="1:3" x14ac:dyDescent="0.3">
      <c r="A5422" t="s">
        <v>4</v>
      </c>
      <c r="B5422">
        <v>164.19223636523981</v>
      </c>
      <c r="C5422">
        <v>58.334768016646748</v>
      </c>
    </row>
    <row r="5423" spans="1:3" x14ac:dyDescent="0.3">
      <c r="A5423" t="s">
        <v>4</v>
      </c>
      <c r="B5423">
        <v>160.75990656101703</v>
      </c>
      <c r="C5423">
        <v>57.338560750821436</v>
      </c>
    </row>
    <row r="5424" spans="1:3" x14ac:dyDescent="0.3">
      <c r="A5424" t="s">
        <v>4</v>
      </c>
      <c r="B5424">
        <v>157.03424809600824</v>
      </c>
      <c r="C5424">
        <v>60.641931925152761</v>
      </c>
    </row>
    <row r="5425" spans="1:3" x14ac:dyDescent="0.3">
      <c r="A5425" t="s">
        <v>4</v>
      </c>
      <c r="B5425">
        <v>170.26246485484108</v>
      </c>
      <c r="C5425">
        <v>81.522876819147228</v>
      </c>
    </row>
    <row r="5426" spans="1:3" x14ac:dyDescent="0.3">
      <c r="A5426" t="s">
        <v>4</v>
      </c>
      <c r="B5426">
        <v>150.71117404114204</v>
      </c>
      <c r="C5426">
        <v>54.80292650692423</v>
      </c>
    </row>
    <row r="5427" spans="1:3" x14ac:dyDescent="0.3">
      <c r="A5427" t="s">
        <v>4</v>
      </c>
      <c r="B5427">
        <v>155.54194900385042</v>
      </c>
      <c r="C5427">
        <v>51.782401277892291</v>
      </c>
    </row>
    <row r="5428" spans="1:3" x14ac:dyDescent="0.3">
      <c r="A5428" t="s">
        <v>4</v>
      </c>
      <c r="B5428">
        <v>147.12482477385925</v>
      </c>
      <c r="C5428">
        <v>45.604159112799344</v>
      </c>
    </row>
    <row r="5429" spans="1:3" x14ac:dyDescent="0.3">
      <c r="A5429" t="s">
        <v>4</v>
      </c>
      <c r="B5429">
        <v>161.05145570938544</v>
      </c>
      <c r="C5429">
        <v>58.68220058637359</v>
      </c>
    </row>
    <row r="5430" spans="1:3" x14ac:dyDescent="0.3">
      <c r="A5430" t="s">
        <v>4</v>
      </c>
      <c r="B5430">
        <v>163.64818157862359</v>
      </c>
      <c r="C5430">
        <v>64.503440754073978</v>
      </c>
    </row>
    <row r="5431" spans="1:3" x14ac:dyDescent="0.3">
      <c r="A5431" t="s">
        <v>4</v>
      </c>
      <c r="B5431">
        <v>165.70025749667465</v>
      </c>
      <c r="C5431">
        <v>65.289736535723947</v>
      </c>
    </row>
    <row r="5432" spans="1:3" x14ac:dyDescent="0.3">
      <c r="A5432" t="s">
        <v>4</v>
      </c>
      <c r="B5432">
        <v>168.99892193816669</v>
      </c>
      <c r="C5432">
        <v>66.90568808326239</v>
      </c>
    </row>
    <row r="5433" spans="1:3" x14ac:dyDescent="0.3">
      <c r="A5433" t="s">
        <v>4</v>
      </c>
      <c r="B5433">
        <v>166.99923786286669</v>
      </c>
      <c r="C5433">
        <v>66.032221646189853</v>
      </c>
    </row>
    <row r="5434" spans="1:3" x14ac:dyDescent="0.3">
      <c r="A5434" t="s">
        <v>4</v>
      </c>
      <c r="B5434">
        <v>161.87860101151571</v>
      </c>
      <c r="C5434">
        <v>51.831844240076258</v>
      </c>
    </row>
    <row r="5435" spans="1:3" x14ac:dyDescent="0.3">
      <c r="A5435" t="s">
        <v>4</v>
      </c>
      <c r="B5435">
        <v>156.412632491007</v>
      </c>
      <c r="C5435">
        <v>53.480145552494854</v>
      </c>
    </row>
    <row r="5436" spans="1:3" x14ac:dyDescent="0.3">
      <c r="A5436" t="s">
        <v>4</v>
      </c>
      <c r="B5436">
        <v>150.50192269792268</v>
      </c>
      <c r="C5436">
        <v>63.113159326641316</v>
      </c>
    </row>
    <row r="5437" spans="1:3" x14ac:dyDescent="0.3">
      <c r="A5437" t="s">
        <v>4</v>
      </c>
      <c r="B5437">
        <v>156.09890580176517</v>
      </c>
      <c r="C5437">
        <v>53.08328972518116</v>
      </c>
    </row>
    <row r="5438" spans="1:3" x14ac:dyDescent="0.3">
      <c r="A5438" t="s">
        <v>4</v>
      </c>
      <c r="B5438">
        <v>159.03414811267294</v>
      </c>
      <c r="C5438">
        <v>61.128733637809802</v>
      </c>
    </row>
    <row r="5439" spans="1:3" x14ac:dyDescent="0.3">
      <c r="A5439" t="s">
        <v>4</v>
      </c>
      <c r="B5439">
        <v>174.64947550758379</v>
      </c>
      <c r="C5439">
        <v>69.712435876873045</v>
      </c>
    </row>
    <row r="5440" spans="1:3" x14ac:dyDescent="0.3">
      <c r="A5440" t="s">
        <v>4</v>
      </c>
      <c r="B5440">
        <v>164.07748371998332</v>
      </c>
      <c r="C5440">
        <v>65.467078573845527</v>
      </c>
    </row>
    <row r="5441" spans="1:3" x14ac:dyDescent="0.3">
      <c r="A5441" t="s">
        <v>4</v>
      </c>
      <c r="B5441">
        <v>153.93164570129809</v>
      </c>
      <c r="C5441">
        <v>45.359921509806583</v>
      </c>
    </row>
    <row r="5442" spans="1:3" x14ac:dyDescent="0.3">
      <c r="A5442" t="s">
        <v>4</v>
      </c>
      <c r="B5442">
        <v>164.23116757527816</v>
      </c>
      <c r="C5442">
        <v>60.983078830564111</v>
      </c>
    </row>
    <row r="5443" spans="1:3" x14ac:dyDescent="0.3">
      <c r="A5443" t="s">
        <v>4</v>
      </c>
      <c r="B5443">
        <v>158.63269164231824</v>
      </c>
      <c r="C5443">
        <v>60.190441524461733</v>
      </c>
    </row>
    <row r="5444" spans="1:3" x14ac:dyDescent="0.3">
      <c r="A5444" t="s">
        <v>4</v>
      </c>
      <c r="B5444">
        <v>158.50955375883984</v>
      </c>
      <c r="C5444">
        <v>52.889873398037579</v>
      </c>
    </row>
    <row r="5445" spans="1:3" x14ac:dyDescent="0.3">
      <c r="A5445" t="s">
        <v>4</v>
      </c>
      <c r="B5445">
        <v>164.55530010350995</v>
      </c>
      <c r="C5445">
        <v>67.327194373783072</v>
      </c>
    </row>
    <row r="5446" spans="1:3" x14ac:dyDescent="0.3">
      <c r="A5446" t="s">
        <v>4</v>
      </c>
      <c r="B5446">
        <v>165.32287040753567</v>
      </c>
      <c r="C5446">
        <v>67.251502504344785</v>
      </c>
    </row>
    <row r="5447" spans="1:3" x14ac:dyDescent="0.3">
      <c r="A5447" t="s">
        <v>4</v>
      </c>
      <c r="B5447">
        <v>157.67690828836223</v>
      </c>
      <c r="C5447">
        <v>58.283407834030903</v>
      </c>
    </row>
    <row r="5448" spans="1:3" x14ac:dyDescent="0.3">
      <c r="A5448" t="s">
        <v>4</v>
      </c>
      <c r="B5448">
        <v>168.82156746784636</v>
      </c>
      <c r="C5448">
        <v>72.612760134999959</v>
      </c>
    </row>
    <row r="5449" spans="1:3" x14ac:dyDescent="0.3">
      <c r="A5449" t="s">
        <v>4</v>
      </c>
      <c r="B5449">
        <v>158.87160999613411</v>
      </c>
      <c r="C5449">
        <v>56.970259949663969</v>
      </c>
    </row>
    <row r="5450" spans="1:3" x14ac:dyDescent="0.3">
      <c r="A5450" t="s">
        <v>4</v>
      </c>
      <c r="B5450">
        <v>167.58558631084108</v>
      </c>
      <c r="C5450">
        <v>64.008149973588587</v>
      </c>
    </row>
    <row r="5451" spans="1:3" x14ac:dyDescent="0.3">
      <c r="A5451" t="s">
        <v>4</v>
      </c>
      <c r="B5451">
        <v>154.65979103710001</v>
      </c>
      <c r="C5451">
        <v>52.874079844304696</v>
      </c>
    </row>
    <row r="5452" spans="1:3" x14ac:dyDescent="0.3">
      <c r="A5452" t="s">
        <v>4</v>
      </c>
      <c r="B5452">
        <v>159.38753165461307</v>
      </c>
      <c r="C5452">
        <v>54.678317006903768</v>
      </c>
    </row>
    <row r="5453" spans="1:3" x14ac:dyDescent="0.3">
      <c r="A5453" t="s">
        <v>4</v>
      </c>
      <c r="B5453">
        <v>161.88832354206733</v>
      </c>
      <c r="C5453">
        <v>64.632870057307954</v>
      </c>
    </row>
    <row r="5454" spans="1:3" x14ac:dyDescent="0.3">
      <c r="A5454" t="s">
        <v>4</v>
      </c>
      <c r="B5454">
        <v>160.52597580729781</v>
      </c>
      <c r="C5454">
        <v>56.91094263995636</v>
      </c>
    </row>
    <row r="5455" spans="1:3" x14ac:dyDescent="0.3">
      <c r="A5455" t="s">
        <v>4</v>
      </c>
      <c r="B5455">
        <v>157.85762005044114</v>
      </c>
      <c r="C5455">
        <v>59.472318860527878</v>
      </c>
    </row>
    <row r="5456" spans="1:3" x14ac:dyDescent="0.3">
      <c r="A5456" t="s">
        <v>4</v>
      </c>
      <c r="B5456">
        <v>162.48754057047975</v>
      </c>
      <c r="C5456">
        <v>68.209987772073006</v>
      </c>
    </row>
    <row r="5457" spans="1:3" x14ac:dyDescent="0.3">
      <c r="A5457" t="s">
        <v>4</v>
      </c>
      <c r="B5457">
        <v>156.13916082934182</v>
      </c>
      <c r="C5457">
        <v>53.940305314426745</v>
      </c>
    </row>
    <row r="5458" spans="1:3" x14ac:dyDescent="0.3">
      <c r="A5458" t="s">
        <v>4</v>
      </c>
      <c r="B5458">
        <v>164.96930924771885</v>
      </c>
      <c r="C5458">
        <v>64.269334973876298</v>
      </c>
    </row>
    <row r="5459" spans="1:3" x14ac:dyDescent="0.3">
      <c r="A5459" t="s">
        <v>4</v>
      </c>
      <c r="B5459">
        <v>157.76492092989665</v>
      </c>
      <c r="C5459">
        <v>53.968070513725813</v>
      </c>
    </row>
    <row r="5460" spans="1:3" x14ac:dyDescent="0.3">
      <c r="A5460" t="s">
        <v>4</v>
      </c>
      <c r="B5460">
        <v>162.3327100661698</v>
      </c>
      <c r="C5460">
        <v>63.834433807081602</v>
      </c>
    </row>
    <row r="5461" spans="1:3" x14ac:dyDescent="0.3">
      <c r="A5461" t="s">
        <v>4</v>
      </c>
      <c r="B5461">
        <v>165.71232360056601</v>
      </c>
      <c r="C5461">
        <v>68.143081474443534</v>
      </c>
    </row>
    <row r="5462" spans="1:3" x14ac:dyDescent="0.3">
      <c r="A5462" t="s">
        <v>4</v>
      </c>
      <c r="B5462">
        <v>163.36737439251672</v>
      </c>
      <c r="C5462">
        <v>51.73897524942754</v>
      </c>
    </row>
    <row r="5463" spans="1:3" x14ac:dyDescent="0.3">
      <c r="A5463" t="s">
        <v>4</v>
      </c>
      <c r="B5463">
        <v>165.19552216999793</v>
      </c>
      <c r="C5463">
        <v>63.589148096977326</v>
      </c>
    </row>
    <row r="5464" spans="1:3" x14ac:dyDescent="0.3">
      <c r="A5464" t="s">
        <v>4</v>
      </c>
      <c r="B5464">
        <v>145.57507973154298</v>
      </c>
      <c r="C5464">
        <v>42.581600994996897</v>
      </c>
    </row>
    <row r="5465" spans="1:3" x14ac:dyDescent="0.3">
      <c r="A5465" t="s">
        <v>4</v>
      </c>
      <c r="B5465">
        <v>160.5679665968002</v>
      </c>
      <c r="C5465">
        <v>57.608524023046904</v>
      </c>
    </row>
    <row r="5466" spans="1:3" x14ac:dyDescent="0.3">
      <c r="A5466" t="s">
        <v>4</v>
      </c>
      <c r="B5466">
        <v>169.9075508576685</v>
      </c>
      <c r="C5466">
        <v>73.073209487919385</v>
      </c>
    </row>
    <row r="5467" spans="1:3" x14ac:dyDescent="0.3">
      <c r="A5467" t="s">
        <v>4</v>
      </c>
      <c r="B5467">
        <v>162.49376865007613</v>
      </c>
      <c r="C5467">
        <v>60.536162709381053</v>
      </c>
    </row>
    <row r="5468" spans="1:3" x14ac:dyDescent="0.3">
      <c r="A5468" t="s">
        <v>4</v>
      </c>
      <c r="B5468">
        <v>153.77612022553305</v>
      </c>
      <c r="C5468">
        <v>53.694577193921376</v>
      </c>
    </row>
    <row r="5469" spans="1:3" x14ac:dyDescent="0.3">
      <c r="A5469" t="s">
        <v>4</v>
      </c>
      <c r="B5469">
        <v>165.76831016664929</v>
      </c>
      <c r="C5469">
        <v>62.629670658024864</v>
      </c>
    </row>
    <row r="5470" spans="1:3" x14ac:dyDescent="0.3">
      <c r="A5470" t="s">
        <v>4</v>
      </c>
      <c r="B5470">
        <v>161.18345644495648</v>
      </c>
      <c r="C5470">
        <v>60.588668233173777</v>
      </c>
    </row>
    <row r="5471" spans="1:3" x14ac:dyDescent="0.3">
      <c r="A5471" t="s">
        <v>4</v>
      </c>
      <c r="B5471">
        <v>165.23559171544468</v>
      </c>
      <c r="C5471">
        <v>68.0871046391145</v>
      </c>
    </row>
    <row r="5472" spans="1:3" x14ac:dyDescent="0.3">
      <c r="A5472" t="s">
        <v>4</v>
      </c>
      <c r="B5472">
        <v>160.58364426046435</v>
      </c>
      <c r="C5472">
        <v>63.626635482621957</v>
      </c>
    </row>
    <row r="5473" spans="1:3" x14ac:dyDescent="0.3">
      <c r="A5473" t="s">
        <v>4</v>
      </c>
      <c r="B5473">
        <v>166.75849530769793</v>
      </c>
      <c r="C5473">
        <v>68.57499020373659</v>
      </c>
    </row>
    <row r="5474" spans="1:3" x14ac:dyDescent="0.3">
      <c r="A5474" t="s">
        <v>4</v>
      </c>
      <c r="B5474">
        <v>153.80239882539459</v>
      </c>
      <c r="C5474">
        <v>51.361281846981427</v>
      </c>
    </row>
    <row r="5475" spans="1:3" x14ac:dyDescent="0.3">
      <c r="A5475" t="s">
        <v>4</v>
      </c>
      <c r="B5475">
        <v>153.88798375868618</v>
      </c>
      <c r="C5475">
        <v>51.074229678897282</v>
      </c>
    </row>
    <row r="5476" spans="1:3" x14ac:dyDescent="0.3">
      <c r="A5476" t="s">
        <v>4</v>
      </c>
      <c r="B5476">
        <v>169.35287446350787</v>
      </c>
      <c r="C5476">
        <v>59.876085410537691</v>
      </c>
    </row>
    <row r="5477" spans="1:3" x14ac:dyDescent="0.3">
      <c r="A5477" t="s">
        <v>4</v>
      </c>
      <c r="B5477">
        <v>160.54466615278014</v>
      </c>
      <c r="C5477">
        <v>58.946158373747863</v>
      </c>
    </row>
    <row r="5478" spans="1:3" x14ac:dyDescent="0.3">
      <c r="A5478" t="s">
        <v>4</v>
      </c>
      <c r="B5478">
        <v>173.49917837078266</v>
      </c>
      <c r="C5478">
        <v>75.650615788170896</v>
      </c>
    </row>
    <row r="5479" spans="1:3" x14ac:dyDescent="0.3">
      <c r="A5479" t="s">
        <v>4</v>
      </c>
      <c r="B5479">
        <v>161.49390223814009</v>
      </c>
      <c r="C5479">
        <v>61.588818669975709</v>
      </c>
    </row>
    <row r="5480" spans="1:3" x14ac:dyDescent="0.3">
      <c r="A5480" t="s">
        <v>4</v>
      </c>
      <c r="B5480">
        <v>154.73178411387508</v>
      </c>
      <c r="C5480">
        <v>54.32790862014209</v>
      </c>
    </row>
    <row r="5481" spans="1:3" x14ac:dyDescent="0.3">
      <c r="A5481" t="s">
        <v>4</v>
      </c>
      <c r="B5481">
        <v>155.68260196462393</v>
      </c>
      <c r="C5481">
        <v>53.673789460528141</v>
      </c>
    </row>
    <row r="5482" spans="1:3" x14ac:dyDescent="0.3">
      <c r="A5482" t="s">
        <v>4</v>
      </c>
      <c r="B5482">
        <v>164.66591230115455</v>
      </c>
      <c r="C5482">
        <v>70.241700882662883</v>
      </c>
    </row>
    <row r="5483" spans="1:3" x14ac:dyDescent="0.3">
      <c r="A5483" t="s">
        <v>4</v>
      </c>
      <c r="B5483">
        <v>160.69050188553331</v>
      </c>
      <c r="C5483">
        <v>63.081558474333242</v>
      </c>
    </row>
    <row r="5484" spans="1:3" x14ac:dyDescent="0.3">
      <c r="A5484" t="s">
        <v>4</v>
      </c>
      <c r="B5484">
        <v>163.34285717390458</v>
      </c>
      <c r="C5484">
        <v>63.901797384939741</v>
      </c>
    </row>
    <row r="5485" spans="1:3" x14ac:dyDescent="0.3">
      <c r="A5485" t="s">
        <v>4</v>
      </c>
      <c r="B5485">
        <v>158.97127386919865</v>
      </c>
      <c r="C5485">
        <v>69.660095860871877</v>
      </c>
    </row>
    <row r="5486" spans="1:3" x14ac:dyDescent="0.3">
      <c r="A5486" t="s">
        <v>4</v>
      </c>
      <c r="B5486">
        <v>170.9697351441331</v>
      </c>
      <c r="C5486">
        <v>72.75424713935692</v>
      </c>
    </row>
    <row r="5487" spans="1:3" x14ac:dyDescent="0.3">
      <c r="A5487" t="s">
        <v>4</v>
      </c>
      <c r="B5487">
        <v>162.71895008602098</v>
      </c>
      <c r="C5487">
        <v>62.257551472601151</v>
      </c>
    </row>
    <row r="5488" spans="1:3" x14ac:dyDescent="0.3">
      <c r="A5488" t="s">
        <v>4</v>
      </c>
      <c r="B5488">
        <v>163.17241688115058</v>
      </c>
      <c r="C5488">
        <v>64.672700305393789</v>
      </c>
    </row>
    <row r="5489" spans="1:3" x14ac:dyDescent="0.3">
      <c r="A5489" t="s">
        <v>4</v>
      </c>
      <c r="B5489">
        <v>153.69933415305522</v>
      </c>
      <c r="C5489">
        <v>56.106481054614683</v>
      </c>
    </row>
    <row r="5490" spans="1:3" x14ac:dyDescent="0.3">
      <c r="A5490" t="s">
        <v>4</v>
      </c>
      <c r="B5490">
        <v>163.95913554120693</v>
      </c>
      <c r="C5490">
        <v>60.468829019142042</v>
      </c>
    </row>
    <row r="5491" spans="1:3" x14ac:dyDescent="0.3">
      <c r="A5491" t="s">
        <v>4</v>
      </c>
      <c r="B5491">
        <v>167.73395624859666</v>
      </c>
      <c r="C5491">
        <v>68.489925593768973</v>
      </c>
    </row>
    <row r="5492" spans="1:3" x14ac:dyDescent="0.3">
      <c r="A5492" t="s">
        <v>4</v>
      </c>
      <c r="B5492">
        <v>156.71531040925447</v>
      </c>
      <c r="C5492">
        <v>53.071945642478447</v>
      </c>
    </row>
    <row r="5493" spans="1:3" x14ac:dyDescent="0.3">
      <c r="A5493" t="s">
        <v>4</v>
      </c>
      <c r="B5493">
        <v>161.7268087593157</v>
      </c>
      <c r="C5493">
        <v>67.655944346290227</v>
      </c>
    </row>
    <row r="5494" spans="1:3" x14ac:dyDescent="0.3">
      <c r="A5494" t="s">
        <v>4</v>
      </c>
      <c r="B5494">
        <v>159.93750003471223</v>
      </c>
      <c r="C5494">
        <v>56.613132821334155</v>
      </c>
    </row>
    <row r="5495" spans="1:3" x14ac:dyDescent="0.3">
      <c r="A5495" t="s">
        <v>4</v>
      </c>
      <c r="B5495">
        <v>173.4039564699543</v>
      </c>
      <c r="C5495">
        <v>70.57308528595145</v>
      </c>
    </row>
    <row r="5496" spans="1:3" x14ac:dyDescent="0.3">
      <c r="A5496" t="s">
        <v>4</v>
      </c>
      <c r="B5496">
        <v>161.01513966794835</v>
      </c>
      <c r="C5496">
        <v>65.339649744846795</v>
      </c>
    </row>
    <row r="5497" spans="1:3" x14ac:dyDescent="0.3">
      <c r="A5497" t="s">
        <v>4</v>
      </c>
      <c r="B5497">
        <v>158.71961107022503</v>
      </c>
      <c r="C5497">
        <v>62.774339172991418</v>
      </c>
    </row>
    <row r="5498" spans="1:3" x14ac:dyDescent="0.3">
      <c r="A5498" t="s">
        <v>4</v>
      </c>
      <c r="B5498">
        <v>165.89675940631318</v>
      </c>
      <c r="C5498">
        <v>62.088105698732846</v>
      </c>
    </row>
    <row r="5499" spans="1:3" x14ac:dyDescent="0.3">
      <c r="A5499" t="s">
        <v>4</v>
      </c>
      <c r="B5499">
        <v>166.14407458316822</v>
      </c>
      <c r="C5499">
        <v>66.667626676652702</v>
      </c>
    </row>
    <row r="5500" spans="1:3" x14ac:dyDescent="0.3">
      <c r="A5500" t="s">
        <v>4</v>
      </c>
      <c r="B5500">
        <v>167.18285955403914</v>
      </c>
      <c r="C5500">
        <v>70.734031334019093</v>
      </c>
    </row>
    <row r="5501" spans="1:3" x14ac:dyDescent="0.3">
      <c r="A5501" t="s">
        <v>4</v>
      </c>
      <c r="B5501">
        <v>168.48413126493247</v>
      </c>
      <c r="C5501">
        <v>67.007193888249944</v>
      </c>
    </row>
    <row r="5502" spans="1:3" x14ac:dyDescent="0.3">
      <c r="A5502" t="s">
        <v>4</v>
      </c>
      <c r="B5502">
        <v>166.57818609663079</v>
      </c>
      <c r="C5502">
        <v>65.109159137499447</v>
      </c>
    </row>
    <row r="5503" spans="1:3" x14ac:dyDescent="0.3">
      <c r="A5503" t="s">
        <v>4</v>
      </c>
      <c r="B5503">
        <v>163.4259358472361</v>
      </c>
      <c r="C5503">
        <v>62.5236088252055</v>
      </c>
    </row>
    <row r="5504" spans="1:3" x14ac:dyDescent="0.3">
      <c r="A5504" t="s">
        <v>4</v>
      </c>
      <c r="B5504">
        <v>164.14434712897096</v>
      </c>
      <c r="C5504">
        <v>67.550251755729789</v>
      </c>
    </row>
    <row r="5505" spans="1:3" x14ac:dyDescent="0.3">
      <c r="A5505" t="s">
        <v>4</v>
      </c>
      <c r="B5505">
        <v>165.5476836983006</v>
      </c>
      <c r="C5505">
        <v>63.501223176393871</v>
      </c>
    </row>
    <row r="5506" spans="1:3" x14ac:dyDescent="0.3">
      <c r="A5506" t="s">
        <v>4</v>
      </c>
      <c r="B5506">
        <v>157.06043562339661</v>
      </c>
      <c r="C5506">
        <v>63.974537206185403</v>
      </c>
    </row>
    <row r="5507" spans="1:3" x14ac:dyDescent="0.3">
      <c r="A5507" t="s">
        <v>4</v>
      </c>
      <c r="B5507">
        <v>163.57647820645531</v>
      </c>
      <c r="C5507">
        <v>63.518076284519616</v>
      </c>
    </row>
    <row r="5508" spans="1:3" x14ac:dyDescent="0.3">
      <c r="A5508" t="s">
        <v>4</v>
      </c>
      <c r="B5508">
        <v>164.59761979494124</v>
      </c>
      <c r="C5508">
        <v>67.8718548107272</v>
      </c>
    </row>
    <row r="5509" spans="1:3" x14ac:dyDescent="0.3">
      <c r="A5509" t="s">
        <v>4</v>
      </c>
      <c r="B5509">
        <v>169.41965533074952</v>
      </c>
      <c r="C5509">
        <v>78.712961908409468</v>
      </c>
    </row>
    <row r="5510" spans="1:3" x14ac:dyDescent="0.3">
      <c r="A5510" t="s">
        <v>4</v>
      </c>
      <c r="B5510">
        <v>162.36043536099672</v>
      </c>
      <c r="C5510">
        <v>64.792488948374071</v>
      </c>
    </row>
    <row r="5511" spans="1:3" x14ac:dyDescent="0.3">
      <c r="A5511" t="s">
        <v>4</v>
      </c>
      <c r="B5511">
        <v>164.22100991111606</v>
      </c>
      <c r="C5511">
        <v>61.268434158853339</v>
      </c>
    </row>
    <row r="5512" spans="1:3" x14ac:dyDescent="0.3">
      <c r="A5512" t="s">
        <v>4</v>
      </c>
      <c r="B5512">
        <v>168.2223204641698</v>
      </c>
      <c r="C5512">
        <v>76.70317233099081</v>
      </c>
    </row>
    <row r="5513" spans="1:3" x14ac:dyDescent="0.3">
      <c r="A5513" t="s">
        <v>4</v>
      </c>
      <c r="B5513">
        <v>154.7785545165421</v>
      </c>
      <c r="C5513">
        <v>53.804421218367871</v>
      </c>
    </row>
    <row r="5514" spans="1:3" x14ac:dyDescent="0.3">
      <c r="A5514" t="s">
        <v>4</v>
      </c>
      <c r="B5514">
        <v>158.53975551098156</v>
      </c>
      <c r="C5514">
        <v>59.327882877741537</v>
      </c>
    </row>
    <row r="5515" spans="1:3" x14ac:dyDescent="0.3">
      <c r="A5515" t="s">
        <v>4</v>
      </c>
      <c r="B5515">
        <v>159.98254382787923</v>
      </c>
      <c r="C5515">
        <v>55.484280828458409</v>
      </c>
    </row>
    <row r="5516" spans="1:3" x14ac:dyDescent="0.3">
      <c r="A5516" t="s">
        <v>4</v>
      </c>
      <c r="B5516">
        <v>153.818221028647</v>
      </c>
      <c r="C5516">
        <v>55.095645369970391</v>
      </c>
    </row>
    <row r="5517" spans="1:3" x14ac:dyDescent="0.3">
      <c r="A5517" t="s">
        <v>4</v>
      </c>
      <c r="B5517">
        <v>159.49410825538453</v>
      </c>
      <c r="C5517">
        <v>65.714321383136181</v>
      </c>
    </row>
    <row r="5518" spans="1:3" x14ac:dyDescent="0.3">
      <c r="A5518" t="s">
        <v>4</v>
      </c>
      <c r="B5518">
        <v>170.95064982904856</v>
      </c>
      <c r="C5518">
        <v>74.851130308668658</v>
      </c>
    </row>
    <row r="5519" spans="1:3" x14ac:dyDescent="0.3">
      <c r="A5519" t="s">
        <v>4</v>
      </c>
      <c r="B5519">
        <v>150.85131072398417</v>
      </c>
      <c r="C5519">
        <v>56.168484746342642</v>
      </c>
    </row>
    <row r="5520" spans="1:3" x14ac:dyDescent="0.3">
      <c r="A5520" t="s">
        <v>4</v>
      </c>
      <c r="B5520">
        <v>161.7331853955007</v>
      </c>
      <c r="C5520">
        <v>61.08080402184455</v>
      </c>
    </row>
    <row r="5521" spans="1:3" x14ac:dyDescent="0.3">
      <c r="A5521" t="s">
        <v>4</v>
      </c>
      <c r="B5521">
        <v>167.1802769481576</v>
      </c>
      <c r="C5521">
        <v>77.395096282027268</v>
      </c>
    </row>
    <row r="5522" spans="1:3" x14ac:dyDescent="0.3">
      <c r="A5522" t="s">
        <v>4</v>
      </c>
      <c r="B5522">
        <v>159.06073631768004</v>
      </c>
      <c r="C5522">
        <v>48.350179156178591</v>
      </c>
    </row>
    <row r="5523" spans="1:3" x14ac:dyDescent="0.3">
      <c r="A5523" t="s">
        <v>4</v>
      </c>
      <c r="B5523">
        <v>162.94500347478524</v>
      </c>
      <c r="C5523">
        <v>59.164072127108604</v>
      </c>
    </row>
    <row r="5524" spans="1:3" x14ac:dyDescent="0.3">
      <c r="A5524" t="s">
        <v>4</v>
      </c>
      <c r="B5524">
        <v>178.19399970158855</v>
      </c>
      <c r="C5524">
        <v>74.390616704651976</v>
      </c>
    </row>
    <row r="5525" spans="1:3" x14ac:dyDescent="0.3">
      <c r="A5525" t="s">
        <v>4</v>
      </c>
      <c r="B5525">
        <v>173.37865029804018</v>
      </c>
      <c r="C5525">
        <v>77.952522849447107</v>
      </c>
    </row>
    <row r="5526" spans="1:3" x14ac:dyDescent="0.3">
      <c r="A5526" t="s">
        <v>4</v>
      </c>
      <c r="B5526">
        <v>152.31978316206926</v>
      </c>
      <c r="C5526">
        <v>52.37935848997121</v>
      </c>
    </row>
    <row r="5527" spans="1:3" x14ac:dyDescent="0.3">
      <c r="A5527" t="s">
        <v>4</v>
      </c>
      <c r="B5527">
        <v>148.37959515492028</v>
      </c>
      <c r="C5527">
        <v>43.736325390435731</v>
      </c>
    </row>
    <row r="5528" spans="1:3" x14ac:dyDescent="0.3">
      <c r="A5528" t="s">
        <v>4</v>
      </c>
      <c r="B5528">
        <v>155.72091206289613</v>
      </c>
      <c r="C5528">
        <v>62.17162601631177</v>
      </c>
    </row>
    <row r="5529" spans="1:3" x14ac:dyDescent="0.3">
      <c r="A5529" t="s">
        <v>4</v>
      </c>
      <c r="B5529">
        <v>161.41971709495417</v>
      </c>
      <c r="C5529">
        <v>60.499510873403807</v>
      </c>
    </row>
    <row r="5530" spans="1:3" x14ac:dyDescent="0.3">
      <c r="A5530" t="s">
        <v>4</v>
      </c>
      <c r="B5530">
        <v>166.18841660856987</v>
      </c>
      <c r="C5530">
        <v>58.077781630382468</v>
      </c>
    </row>
    <row r="5531" spans="1:3" x14ac:dyDescent="0.3">
      <c r="A5531" t="s">
        <v>4</v>
      </c>
      <c r="B5531">
        <v>156.19592281214426</v>
      </c>
      <c r="C5531">
        <v>58.70429584094078</v>
      </c>
    </row>
    <row r="5532" spans="1:3" x14ac:dyDescent="0.3">
      <c r="A5532" t="s">
        <v>4</v>
      </c>
      <c r="B5532">
        <v>157.81464476298802</v>
      </c>
      <c r="C5532">
        <v>60.240806269531426</v>
      </c>
    </row>
    <row r="5533" spans="1:3" x14ac:dyDescent="0.3">
      <c r="A5533" t="s">
        <v>4</v>
      </c>
      <c r="B5533">
        <v>161.12640842981574</v>
      </c>
      <c r="C5533">
        <v>54.514810596076678</v>
      </c>
    </row>
    <row r="5534" spans="1:3" x14ac:dyDescent="0.3">
      <c r="A5534" t="s">
        <v>4</v>
      </c>
      <c r="B5534">
        <v>170.10637599926812</v>
      </c>
      <c r="C5534">
        <v>75.476977215812127</v>
      </c>
    </row>
    <row r="5535" spans="1:3" x14ac:dyDescent="0.3">
      <c r="A5535" t="s">
        <v>4</v>
      </c>
      <c r="B5535">
        <v>163.78655289138106</v>
      </c>
      <c r="C5535">
        <v>65.017818097217301</v>
      </c>
    </row>
    <row r="5536" spans="1:3" x14ac:dyDescent="0.3">
      <c r="A5536" t="s">
        <v>4</v>
      </c>
      <c r="B5536">
        <v>163.00745493375584</v>
      </c>
      <c r="C5536">
        <v>58.78652235879904</v>
      </c>
    </row>
    <row r="5537" spans="1:3" x14ac:dyDescent="0.3">
      <c r="A5537" t="s">
        <v>4</v>
      </c>
      <c r="B5537">
        <v>170.21406792214242</v>
      </c>
      <c r="C5537">
        <v>75.494326411168402</v>
      </c>
    </row>
    <row r="5538" spans="1:3" x14ac:dyDescent="0.3">
      <c r="A5538" t="s">
        <v>4</v>
      </c>
      <c r="B5538">
        <v>159.21063536678432</v>
      </c>
      <c r="C5538">
        <v>65.407728587447352</v>
      </c>
    </row>
    <row r="5539" spans="1:3" x14ac:dyDescent="0.3">
      <c r="A5539" t="s">
        <v>4</v>
      </c>
      <c r="B5539">
        <v>165.81641825713854</v>
      </c>
      <c r="C5539">
        <v>72.795044465059007</v>
      </c>
    </row>
    <row r="5540" spans="1:3" x14ac:dyDescent="0.3">
      <c r="A5540" t="s">
        <v>4</v>
      </c>
      <c r="B5540">
        <v>167.99321332583432</v>
      </c>
      <c r="C5540">
        <v>68.719530323183065</v>
      </c>
    </row>
    <row r="5541" spans="1:3" x14ac:dyDescent="0.3">
      <c r="A5541" t="s">
        <v>4</v>
      </c>
      <c r="B5541">
        <v>163.3169407470169</v>
      </c>
      <c r="C5541">
        <v>55.038597990509032</v>
      </c>
    </row>
    <row r="5542" spans="1:3" x14ac:dyDescent="0.3">
      <c r="A5542" t="s">
        <v>4</v>
      </c>
      <c r="B5542">
        <v>159.08847943893562</v>
      </c>
      <c r="C5542">
        <v>62.585216140787935</v>
      </c>
    </row>
    <row r="5543" spans="1:3" x14ac:dyDescent="0.3">
      <c r="A5543" t="s">
        <v>4</v>
      </c>
      <c r="B5543">
        <v>160.23379445275239</v>
      </c>
      <c r="C5543">
        <v>67.564882446801121</v>
      </c>
    </row>
    <row r="5544" spans="1:3" x14ac:dyDescent="0.3">
      <c r="A5544" t="s">
        <v>4</v>
      </c>
      <c r="B5544">
        <v>160.61034520880048</v>
      </c>
      <c r="C5544">
        <v>59.831538528975067</v>
      </c>
    </row>
    <row r="5545" spans="1:3" x14ac:dyDescent="0.3">
      <c r="A5545" t="s">
        <v>4</v>
      </c>
      <c r="B5545">
        <v>164.6379176178354</v>
      </c>
      <c r="C5545">
        <v>68.716279106067645</v>
      </c>
    </row>
    <row r="5546" spans="1:3" x14ac:dyDescent="0.3">
      <c r="A5546" t="s">
        <v>4</v>
      </c>
      <c r="B5546">
        <v>154.96170223676182</v>
      </c>
      <c r="C5546">
        <v>53.541116657432902</v>
      </c>
    </row>
    <row r="5547" spans="1:3" x14ac:dyDescent="0.3">
      <c r="A5547" t="s">
        <v>4</v>
      </c>
      <c r="B5547">
        <v>164.44789567063165</v>
      </c>
      <c r="C5547">
        <v>64.153783372878536</v>
      </c>
    </row>
    <row r="5548" spans="1:3" x14ac:dyDescent="0.3">
      <c r="A5548" t="s">
        <v>4</v>
      </c>
      <c r="B5548">
        <v>160.38618962883595</v>
      </c>
      <c r="C5548">
        <v>54.682791349735901</v>
      </c>
    </row>
    <row r="5549" spans="1:3" x14ac:dyDescent="0.3">
      <c r="A5549" t="s">
        <v>4</v>
      </c>
      <c r="B5549">
        <v>160.37867053877383</v>
      </c>
      <c r="C5549">
        <v>62.891201091390435</v>
      </c>
    </row>
    <row r="5550" spans="1:3" x14ac:dyDescent="0.3">
      <c r="A5550" t="s">
        <v>4</v>
      </c>
      <c r="B5550">
        <v>163.49013282695947</v>
      </c>
      <c r="C5550">
        <v>67.884663277107009</v>
      </c>
    </row>
    <row r="5551" spans="1:3" x14ac:dyDescent="0.3">
      <c r="A5551" t="s">
        <v>4</v>
      </c>
      <c r="B5551">
        <v>160.5724192521819</v>
      </c>
      <c r="C5551">
        <v>61.507531397496848</v>
      </c>
    </row>
    <row r="5552" spans="1:3" x14ac:dyDescent="0.3">
      <c r="A5552" t="s">
        <v>4</v>
      </c>
      <c r="B5552">
        <v>154.45174191366368</v>
      </c>
      <c r="C5552">
        <v>51.000225065012344</v>
      </c>
    </row>
    <row r="5553" spans="1:3" x14ac:dyDescent="0.3">
      <c r="A5553" t="s">
        <v>4</v>
      </c>
      <c r="B5553">
        <v>153.50734896628521</v>
      </c>
      <c r="C5553">
        <v>53.568701083100713</v>
      </c>
    </row>
    <row r="5554" spans="1:3" x14ac:dyDescent="0.3">
      <c r="A5554" t="s">
        <v>4</v>
      </c>
      <c r="B5554">
        <v>168.59768786230879</v>
      </c>
      <c r="C5554">
        <v>68.632633607663152</v>
      </c>
    </row>
    <row r="5555" spans="1:3" x14ac:dyDescent="0.3">
      <c r="A5555" t="s">
        <v>4</v>
      </c>
      <c r="B5555">
        <v>171.77799815738086</v>
      </c>
      <c r="C5555">
        <v>73.986421902561958</v>
      </c>
    </row>
    <row r="5556" spans="1:3" x14ac:dyDescent="0.3">
      <c r="A5556" t="s">
        <v>4</v>
      </c>
      <c r="B5556">
        <v>160.25292596858452</v>
      </c>
      <c r="C5556">
        <v>54.888656677652016</v>
      </c>
    </row>
    <row r="5557" spans="1:3" x14ac:dyDescent="0.3">
      <c r="A5557" t="s">
        <v>4</v>
      </c>
      <c r="B5557">
        <v>171.53995345048034</v>
      </c>
      <c r="C5557">
        <v>79.387474025061081</v>
      </c>
    </row>
    <row r="5558" spans="1:3" x14ac:dyDescent="0.3">
      <c r="A5558" t="s">
        <v>4</v>
      </c>
      <c r="B5558">
        <v>166.11863802936276</v>
      </c>
      <c r="C5558">
        <v>71.769515477041836</v>
      </c>
    </row>
    <row r="5559" spans="1:3" x14ac:dyDescent="0.3">
      <c r="A5559" t="s">
        <v>4</v>
      </c>
      <c r="B5559">
        <v>149.8522377398931</v>
      </c>
      <c r="C5559">
        <v>51.589012596677627</v>
      </c>
    </row>
    <row r="5560" spans="1:3" x14ac:dyDescent="0.3">
      <c r="A5560" t="s">
        <v>4</v>
      </c>
      <c r="B5560">
        <v>169.08510819150908</v>
      </c>
      <c r="C5560">
        <v>67.622620408724984</v>
      </c>
    </row>
    <row r="5561" spans="1:3" x14ac:dyDescent="0.3">
      <c r="A5561" t="s">
        <v>4</v>
      </c>
      <c r="B5561">
        <v>170.50989581375796</v>
      </c>
      <c r="C5561">
        <v>66.498530347766021</v>
      </c>
    </row>
    <row r="5562" spans="1:3" x14ac:dyDescent="0.3">
      <c r="A5562" t="s">
        <v>4</v>
      </c>
      <c r="B5562">
        <v>157.4585650649972</v>
      </c>
      <c r="C5562">
        <v>58.659211635954186</v>
      </c>
    </row>
    <row r="5563" spans="1:3" x14ac:dyDescent="0.3">
      <c r="A5563" t="s">
        <v>4</v>
      </c>
      <c r="B5563">
        <v>165.38210170181122</v>
      </c>
      <c r="C5563">
        <v>58.545282296642938</v>
      </c>
    </row>
    <row r="5564" spans="1:3" x14ac:dyDescent="0.3">
      <c r="A5564" t="s">
        <v>4</v>
      </c>
      <c r="B5564">
        <v>165.66082684376443</v>
      </c>
      <c r="C5564">
        <v>68.750841328753012</v>
      </c>
    </row>
    <row r="5565" spans="1:3" x14ac:dyDescent="0.3">
      <c r="A5565" t="s">
        <v>4</v>
      </c>
      <c r="B5565">
        <v>156.4655166028187</v>
      </c>
      <c r="C5565">
        <v>61.964906289860586</v>
      </c>
    </row>
    <row r="5566" spans="1:3" x14ac:dyDescent="0.3">
      <c r="A5566" t="s">
        <v>4</v>
      </c>
      <c r="B5566">
        <v>168.39032730837894</v>
      </c>
      <c r="C5566">
        <v>70.169199901121686</v>
      </c>
    </row>
    <row r="5567" spans="1:3" x14ac:dyDescent="0.3">
      <c r="A5567" t="s">
        <v>4</v>
      </c>
      <c r="B5567">
        <v>159.04581007499132</v>
      </c>
      <c r="C5567">
        <v>52.157814660997708</v>
      </c>
    </row>
    <row r="5568" spans="1:3" x14ac:dyDescent="0.3">
      <c r="A5568" t="s">
        <v>4</v>
      </c>
      <c r="B5568">
        <v>176.09800106932116</v>
      </c>
      <c r="C5568">
        <v>76.014241197784287</v>
      </c>
    </row>
    <row r="5569" spans="1:3" x14ac:dyDescent="0.3">
      <c r="A5569" t="s">
        <v>4</v>
      </c>
      <c r="B5569">
        <v>160.62468786339909</v>
      </c>
      <c r="C5569">
        <v>52.610031847430257</v>
      </c>
    </row>
    <row r="5570" spans="1:3" x14ac:dyDescent="0.3">
      <c r="A5570" t="s">
        <v>4</v>
      </c>
      <c r="B5570">
        <v>165.13412490312166</v>
      </c>
      <c r="C5570">
        <v>63.775412198196335</v>
      </c>
    </row>
    <row r="5571" spans="1:3" x14ac:dyDescent="0.3">
      <c r="A5571" t="s">
        <v>4</v>
      </c>
      <c r="B5571">
        <v>154.11413463081101</v>
      </c>
      <c r="C5571">
        <v>58.339101798763338</v>
      </c>
    </row>
    <row r="5572" spans="1:3" x14ac:dyDescent="0.3">
      <c r="A5572" t="s">
        <v>4</v>
      </c>
      <c r="B5572">
        <v>166.08219470340396</v>
      </c>
      <c r="C5572">
        <v>69.961741292131109</v>
      </c>
    </row>
    <row r="5573" spans="1:3" x14ac:dyDescent="0.3">
      <c r="A5573" t="s">
        <v>4</v>
      </c>
      <c r="B5573">
        <v>160.28123828540097</v>
      </c>
      <c r="C5573">
        <v>69.635605947375637</v>
      </c>
    </row>
    <row r="5574" spans="1:3" x14ac:dyDescent="0.3">
      <c r="A5574" t="s">
        <v>4</v>
      </c>
      <c r="B5574">
        <v>160.08152759267</v>
      </c>
      <c r="C5574">
        <v>59.710512367947707</v>
      </c>
    </row>
    <row r="5575" spans="1:3" x14ac:dyDescent="0.3">
      <c r="A5575" t="s">
        <v>4</v>
      </c>
      <c r="B5575">
        <v>163.81854381966806</v>
      </c>
      <c r="C5575">
        <v>64.634976698033469</v>
      </c>
    </row>
    <row r="5576" spans="1:3" x14ac:dyDescent="0.3">
      <c r="A5576" t="s">
        <v>4</v>
      </c>
      <c r="B5576">
        <v>161.71954686720733</v>
      </c>
      <c r="C5576">
        <v>64.371477267226297</v>
      </c>
    </row>
    <row r="5577" spans="1:3" x14ac:dyDescent="0.3">
      <c r="A5577" t="s">
        <v>4</v>
      </c>
      <c r="B5577">
        <v>157.75878288800462</v>
      </c>
      <c r="C5577">
        <v>56.464922570103354</v>
      </c>
    </row>
    <row r="5578" spans="1:3" x14ac:dyDescent="0.3">
      <c r="A5578" t="s">
        <v>4</v>
      </c>
      <c r="B5578">
        <v>170.35478668602357</v>
      </c>
      <c r="C5578">
        <v>69.153217017589412</v>
      </c>
    </row>
    <row r="5579" spans="1:3" x14ac:dyDescent="0.3">
      <c r="A5579" t="s">
        <v>4</v>
      </c>
      <c r="B5579">
        <v>163.9732520208571</v>
      </c>
      <c r="C5579">
        <v>66.411104020565162</v>
      </c>
    </row>
    <row r="5580" spans="1:3" x14ac:dyDescent="0.3">
      <c r="A5580" t="s">
        <v>4</v>
      </c>
      <c r="B5580">
        <v>167.65269644155831</v>
      </c>
      <c r="C5580">
        <v>66.527797963401724</v>
      </c>
    </row>
    <row r="5581" spans="1:3" x14ac:dyDescent="0.3">
      <c r="A5581" t="s">
        <v>4</v>
      </c>
      <c r="B5581">
        <v>162.11817871560089</v>
      </c>
      <c r="C5581">
        <v>56.951203129354631</v>
      </c>
    </row>
    <row r="5582" spans="1:3" x14ac:dyDescent="0.3">
      <c r="A5582" t="s">
        <v>4</v>
      </c>
      <c r="B5582">
        <v>171.74634923364451</v>
      </c>
      <c r="C5582">
        <v>77.615126286237498</v>
      </c>
    </row>
    <row r="5583" spans="1:3" x14ac:dyDescent="0.3">
      <c r="A5583" t="s">
        <v>4</v>
      </c>
      <c r="B5583">
        <v>169.00777440754527</v>
      </c>
      <c r="C5583">
        <v>74.462505049324662</v>
      </c>
    </row>
    <row r="5584" spans="1:3" x14ac:dyDescent="0.3">
      <c r="A5584" t="s">
        <v>4</v>
      </c>
      <c r="B5584">
        <v>158.84565338310128</v>
      </c>
      <c r="C5584">
        <v>56.662841203642131</v>
      </c>
    </row>
    <row r="5585" spans="1:3" x14ac:dyDescent="0.3">
      <c r="A5585" t="s">
        <v>4</v>
      </c>
      <c r="B5585">
        <v>175.40815623366942</v>
      </c>
      <c r="C5585">
        <v>79.255066276388106</v>
      </c>
    </row>
    <row r="5586" spans="1:3" x14ac:dyDescent="0.3">
      <c r="A5586" t="s">
        <v>4</v>
      </c>
      <c r="B5586">
        <v>163.06331448418462</v>
      </c>
      <c r="C5586">
        <v>59.101303586583477</v>
      </c>
    </row>
    <row r="5587" spans="1:3" x14ac:dyDescent="0.3">
      <c r="A5587" t="s">
        <v>4</v>
      </c>
      <c r="B5587">
        <v>165.26742237143603</v>
      </c>
      <c r="C5587">
        <v>70.076849336093474</v>
      </c>
    </row>
    <row r="5588" spans="1:3" x14ac:dyDescent="0.3">
      <c r="A5588" t="s">
        <v>4</v>
      </c>
      <c r="B5588">
        <v>160.46892274047963</v>
      </c>
      <c r="C5588">
        <v>60.466518351188185</v>
      </c>
    </row>
    <row r="5589" spans="1:3" x14ac:dyDescent="0.3">
      <c r="A5589" t="s">
        <v>4</v>
      </c>
      <c r="B5589">
        <v>159.74690107242907</v>
      </c>
      <c r="C5589">
        <v>64.816312749246066</v>
      </c>
    </row>
    <row r="5590" spans="1:3" x14ac:dyDescent="0.3">
      <c r="A5590" t="s">
        <v>4</v>
      </c>
      <c r="B5590">
        <v>156.21123579718397</v>
      </c>
      <c r="C5590">
        <v>57.192661504625484</v>
      </c>
    </row>
    <row r="5591" spans="1:3" x14ac:dyDescent="0.3">
      <c r="A5591" t="s">
        <v>4</v>
      </c>
      <c r="B5591">
        <v>158.77340219499996</v>
      </c>
      <c r="C5591">
        <v>59.929512160009232</v>
      </c>
    </row>
    <row r="5592" spans="1:3" x14ac:dyDescent="0.3">
      <c r="A5592" t="s">
        <v>4</v>
      </c>
      <c r="B5592">
        <v>167.17669512311451</v>
      </c>
      <c r="C5592">
        <v>62.917979318651511</v>
      </c>
    </row>
    <row r="5593" spans="1:3" x14ac:dyDescent="0.3">
      <c r="A5593" t="s">
        <v>4</v>
      </c>
      <c r="B5593">
        <v>159.25616528283072</v>
      </c>
      <c r="C5593">
        <v>57.442832472768444</v>
      </c>
    </row>
    <row r="5594" spans="1:3" x14ac:dyDescent="0.3">
      <c r="A5594" t="s">
        <v>4</v>
      </c>
      <c r="B5594">
        <v>157.49144718947946</v>
      </c>
      <c r="C5594">
        <v>62.130944754215662</v>
      </c>
    </row>
    <row r="5595" spans="1:3" x14ac:dyDescent="0.3">
      <c r="A5595" t="s">
        <v>4</v>
      </c>
      <c r="B5595">
        <v>162.95903518221684</v>
      </c>
      <c r="C5595">
        <v>59.250092001257592</v>
      </c>
    </row>
    <row r="5596" spans="1:3" x14ac:dyDescent="0.3">
      <c r="A5596" t="s">
        <v>4</v>
      </c>
      <c r="B5596">
        <v>155.00407144704354</v>
      </c>
      <c r="C5596">
        <v>54.909706250747156</v>
      </c>
    </row>
    <row r="5597" spans="1:3" x14ac:dyDescent="0.3">
      <c r="A5597" t="s">
        <v>4</v>
      </c>
      <c r="B5597">
        <v>159.36735882606246</v>
      </c>
      <c r="C5597">
        <v>61.394999216355401</v>
      </c>
    </row>
    <row r="5598" spans="1:3" x14ac:dyDescent="0.3">
      <c r="A5598" t="s">
        <v>4</v>
      </c>
      <c r="B5598">
        <v>159.41985876408219</v>
      </c>
      <c r="C5598">
        <v>61.062136850353468</v>
      </c>
    </row>
    <row r="5599" spans="1:3" x14ac:dyDescent="0.3">
      <c r="A5599" t="s">
        <v>4</v>
      </c>
      <c r="B5599">
        <v>166.49398329093617</v>
      </c>
      <c r="C5599">
        <v>68.070411705834772</v>
      </c>
    </row>
    <row r="5600" spans="1:3" x14ac:dyDescent="0.3">
      <c r="A5600" t="s">
        <v>4</v>
      </c>
      <c r="B5600">
        <v>160.31277944537467</v>
      </c>
      <c r="C5600">
        <v>57.836670416538304</v>
      </c>
    </row>
    <row r="5601" spans="1:3" x14ac:dyDescent="0.3">
      <c r="A5601" t="s">
        <v>4</v>
      </c>
      <c r="B5601">
        <v>161.89651300732388</v>
      </c>
      <c r="C5601">
        <v>61.781055688021468</v>
      </c>
    </row>
    <row r="5602" spans="1:3" x14ac:dyDescent="0.3">
      <c r="A5602" t="s">
        <v>4</v>
      </c>
      <c r="B5602">
        <v>171.40351061401552</v>
      </c>
      <c r="C5602">
        <v>77.390543461216112</v>
      </c>
    </row>
    <row r="5603" spans="1:3" x14ac:dyDescent="0.3">
      <c r="A5603" t="s">
        <v>4</v>
      </c>
      <c r="B5603">
        <v>151.79587748052586</v>
      </c>
      <c r="C5603">
        <v>43.318186072339522</v>
      </c>
    </row>
    <row r="5604" spans="1:3" x14ac:dyDescent="0.3">
      <c r="A5604" t="s">
        <v>4</v>
      </c>
      <c r="B5604">
        <v>162.62847779040686</v>
      </c>
      <c r="C5604">
        <v>62.993226927030626</v>
      </c>
    </row>
    <row r="5605" spans="1:3" x14ac:dyDescent="0.3">
      <c r="A5605" t="s">
        <v>4</v>
      </c>
      <c r="B5605">
        <v>162.38826535609229</v>
      </c>
      <c r="C5605">
        <v>59.391911080913779</v>
      </c>
    </row>
    <row r="5606" spans="1:3" x14ac:dyDescent="0.3">
      <c r="A5606" t="s">
        <v>4</v>
      </c>
      <c r="B5606">
        <v>173.38511300678275</v>
      </c>
      <c r="C5606">
        <v>78.650898905120869</v>
      </c>
    </row>
    <row r="5607" spans="1:3" x14ac:dyDescent="0.3">
      <c r="A5607" t="s">
        <v>4</v>
      </c>
      <c r="B5607">
        <v>153.10170589401949</v>
      </c>
      <c r="C5607">
        <v>41.747674659305289</v>
      </c>
    </row>
    <row r="5608" spans="1:3" x14ac:dyDescent="0.3">
      <c r="A5608" t="s">
        <v>4</v>
      </c>
      <c r="B5608">
        <v>160.62585276818638</v>
      </c>
      <c r="C5608">
        <v>49.531271071781134</v>
      </c>
    </row>
    <row r="5609" spans="1:3" x14ac:dyDescent="0.3">
      <c r="A5609" t="s">
        <v>4</v>
      </c>
      <c r="B5609">
        <v>165.96290138214783</v>
      </c>
      <c r="C5609">
        <v>73.224108391496472</v>
      </c>
    </row>
    <row r="5610" spans="1:3" x14ac:dyDescent="0.3">
      <c r="A5610" t="s">
        <v>4</v>
      </c>
      <c r="B5610">
        <v>157.6561074604115</v>
      </c>
      <c r="C5610">
        <v>60.171111200392531</v>
      </c>
    </row>
    <row r="5611" spans="1:3" x14ac:dyDescent="0.3">
      <c r="A5611" t="s">
        <v>4</v>
      </c>
      <c r="B5611">
        <v>167.60853014124541</v>
      </c>
      <c r="C5611">
        <v>75.679155502493657</v>
      </c>
    </row>
    <row r="5612" spans="1:3" x14ac:dyDescent="0.3">
      <c r="A5612" t="s">
        <v>4</v>
      </c>
      <c r="B5612">
        <v>161.54438529342906</v>
      </c>
      <c r="C5612">
        <v>64.719787996181651</v>
      </c>
    </row>
    <row r="5613" spans="1:3" x14ac:dyDescent="0.3">
      <c r="A5613" t="s">
        <v>4</v>
      </c>
      <c r="B5613">
        <v>148.89785885975374</v>
      </c>
      <c r="C5613">
        <v>47.936761924097389</v>
      </c>
    </row>
    <row r="5614" spans="1:3" x14ac:dyDescent="0.3">
      <c r="A5614" t="s">
        <v>4</v>
      </c>
      <c r="B5614">
        <v>158.3731099002384</v>
      </c>
      <c r="C5614">
        <v>67.030298541964953</v>
      </c>
    </row>
    <row r="5615" spans="1:3" x14ac:dyDescent="0.3">
      <c r="A5615" t="s">
        <v>4</v>
      </c>
      <c r="B5615">
        <v>157.64374054647305</v>
      </c>
      <c r="C5615">
        <v>61.486158609694264</v>
      </c>
    </row>
    <row r="5616" spans="1:3" x14ac:dyDescent="0.3">
      <c r="A5616" t="s">
        <v>4</v>
      </c>
      <c r="B5616">
        <v>165.43781604580343</v>
      </c>
      <c r="C5616">
        <v>74.112746206656709</v>
      </c>
    </row>
    <row r="5617" spans="1:3" x14ac:dyDescent="0.3">
      <c r="A5617" t="s">
        <v>4</v>
      </c>
      <c r="B5617">
        <v>162.00234436071838</v>
      </c>
      <c r="C5617">
        <v>57.136701340674414</v>
      </c>
    </row>
    <row r="5618" spans="1:3" x14ac:dyDescent="0.3">
      <c r="A5618" t="s">
        <v>4</v>
      </c>
      <c r="B5618">
        <v>156.45307920837453</v>
      </c>
      <c r="C5618">
        <v>57.012180584743973</v>
      </c>
    </row>
    <row r="5619" spans="1:3" x14ac:dyDescent="0.3">
      <c r="A5619" t="s">
        <v>4</v>
      </c>
      <c r="B5619">
        <v>160.37742860781344</v>
      </c>
      <c r="C5619">
        <v>61.121368145064032</v>
      </c>
    </row>
    <row r="5620" spans="1:3" x14ac:dyDescent="0.3">
      <c r="A5620" t="s">
        <v>4</v>
      </c>
      <c r="B5620">
        <v>155.92473271944453</v>
      </c>
      <c r="C5620">
        <v>63.196842892738097</v>
      </c>
    </row>
    <row r="5621" spans="1:3" x14ac:dyDescent="0.3">
      <c r="A5621" t="s">
        <v>4</v>
      </c>
      <c r="B5621">
        <v>158.50631546649731</v>
      </c>
      <c r="C5621">
        <v>60.264083439887152</v>
      </c>
    </row>
    <row r="5622" spans="1:3" x14ac:dyDescent="0.3">
      <c r="A5622" t="s">
        <v>4</v>
      </c>
      <c r="B5622">
        <v>160.27310204259274</v>
      </c>
      <c r="C5622">
        <v>58.013091202361579</v>
      </c>
    </row>
    <row r="5623" spans="1:3" x14ac:dyDescent="0.3">
      <c r="A5623" t="s">
        <v>4</v>
      </c>
      <c r="B5623">
        <v>165.82923258495052</v>
      </c>
      <c r="C5623">
        <v>65.983681981179672</v>
      </c>
    </row>
    <row r="5624" spans="1:3" x14ac:dyDescent="0.3">
      <c r="A5624" t="s">
        <v>4</v>
      </c>
      <c r="B5624">
        <v>172.29696225446352</v>
      </c>
      <c r="C5624">
        <v>81.778025192863481</v>
      </c>
    </row>
    <row r="5625" spans="1:3" x14ac:dyDescent="0.3">
      <c r="A5625" t="s">
        <v>4</v>
      </c>
      <c r="B5625">
        <v>154.6888015311884</v>
      </c>
      <c r="C5625">
        <v>53.101658370574121</v>
      </c>
    </row>
    <row r="5626" spans="1:3" x14ac:dyDescent="0.3">
      <c r="A5626" t="s">
        <v>4</v>
      </c>
      <c r="B5626">
        <v>157.51012527313364</v>
      </c>
      <c r="C5626">
        <v>55.659995072059004</v>
      </c>
    </row>
    <row r="5627" spans="1:3" x14ac:dyDescent="0.3">
      <c r="A5627" t="s">
        <v>4</v>
      </c>
      <c r="B5627">
        <v>172.73546599362089</v>
      </c>
      <c r="C5627">
        <v>72.801004043544893</v>
      </c>
    </row>
    <row r="5628" spans="1:3" x14ac:dyDescent="0.3">
      <c r="A5628" t="s">
        <v>4</v>
      </c>
      <c r="B5628">
        <v>163.62340697987264</v>
      </c>
      <c r="C5628">
        <v>72.552543707559707</v>
      </c>
    </row>
    <row r="5629" spans="1:3" x14ac:dyDescent="0.3">
      <c r="A5629" t="s">
        <v>4</v>
      </c>
      <c r="B5629">
        <v>164.44469110210073</v>
      </c>
      <c r="C5629">
        <v>66.245749204278312</v>
      </c>
    </row>
    <row r="5630" spans="1:3" x14ac:dyDescent="0.3">
      <c r="A5630" t="s">
        <v>4</v>
      </c>
      <c r="B5630">
        <v>155.3906398133617</v>
      </c>
      <c r="C5630">
        <v>53.989332015882766</v>
      </c>
    </row>
    <row r="5631" spans="1:3" x14ac:dyDescent="0.3">
      <c r="A5631" t="s">
        <v>4</v>
      </c>
      <c r="B5631">
        <v>175.58718933301984</v>
      </c>
      <c r="C5631">
        <v>78.808631523230034</v>
      </c>
    </row>
    <row r="5632" spans="1:3" x14ac:dyDescent="0.3">
      <c r="A5632" t="s">
        <v>4</v>
      </c>
      <c r="B5632">
        <v>151.79470815649697</v>
      </c>
      <c r="C5632">
        <v>48.163099816580875</v>
      </c>
    </row>
    <row r="5633" spans="1:3" x14ac:dyDescent="0.3">
      <c r="A5633" t="s">
        <v>4</v>
      </c>
      <c r="B5633">
        <v>162.26259611894204</v>
      </c>
      <c r="C5633">
        <v>60.452142399535902</v>
      </c>
    </row>
    <row r="5634" spans="1:3" x14ac:dyDescent="0.3">
      <c r="A5634" t="s">
        <v>4</v>
      </c>
      <c r="B5634">
        <v>161.5411872029388</v>
      </c>
      <c r="C5634">
        <v>56.621685306452434</v>
      </c>
    </row>
    <row r="5635" spans="1:3" x14ac:dyDescent="0.3">
      <c r="A5635" t="s">
        <v>4</v>
      </c>
      <c r="B5635">
        <v>168.91072175872031</v>
      </c>
      <c r="C5635">
        <v>74.485420990102824</v>
      </c>
    </row>
    <row r="5636" spans="1:3" x14ac:dyDescent="0.3">
      <c r="A5636" t="s">
        <v>4</v>
      </c>
      <c r="B5636">
        <v>163.56899103626839</v>
      </c>
      <c r="C5636">
        <v>67.299016164207671</v>
      </c>
    </row>
    <row r="5637" spans="1:3" x14ac:dyDescent="0.3">
      <c r="A5637" t="s">
        <v>4</v>
      </c>
      <c r="B5637">
        <v>171.59198222762097</v>
      </c>
      <c r="C5637">
        <v>70.051377357191356</v>
      </c>
    </row>
    <row r="5638" spans="1:3" x14ac:dyDescent="0.3">
      <c r="A5638" t="s">
        <v>4</v>
      </c>
      <c r="B5638">
        <v>161.25859817538367</v>
      </c>
      <c r="C5638">
        <v>69.372035354754431</v>
      </c>
    </row>
    <row r="5639" spans="1:3" x14ac:dyDescent="0.3">
      <c r="A5639" t="s">
        <v>4</v>
      </c>
      <c r="B5639">
        <v>157.98527578572404</v>
      </c>
      <c r="C5639">
        <v>60.970371127285262</v>
      </c>
    </row>
    <row r="5640" spans="1:3" x14ac:dyDescent="0.3">
      <c r="A5640" t="s">
        <v>4</v>
      </c>
      <c r="B5640">
        <v>165.93304129343429</v>
      </c>
      <c r="C5640">
        <v>63.069897250611596</v>
      </c>
    </row>
    <row r="5641" spans="1:3" x14ac:dyDescent="0.3">
      <c r="A5641" t="s">
        <v>4</v>
      </c>
      <c r="B5641">
        <v>169.58603777996262</v>
      </c>
      <c r="C5641">
        <v>69.37435857477918</v>
      </c>
    </row>
    <row r="5642" spans="1:3" x14ac:dyDescent="0.3">
      <c r="A5642" t="s">
        <v>4</v>
      </c>
      <c r="B5642">
        <v>162.87279653546662</v>
      </c>
      <c r="C5642">
        <v>65.52488384102314</v>
      </c>
    </row>
    <row r="5643" spans="1:3" x14ac:dyDescent="0.3">
      <c r="A5643" t="s">
        <v>4</v>
      </c>
      <c r="B5643">
        <v>169.0332904796083</v>
      </c>
      <c r="C5643">
        <v>70.733275097663039</v>
      </c>
    </row>
    <row r="5644" spans="1:3" x14ac:dyDescent="0.3">
      <c r="A5644" t="s">
        <v>4</v>
      </c>
      <c r="B5644">
        <v>162.03061842405026</v>
      </c>
      <c r="C5644">
        <v>62.329518221442562</v>
      </c>
    </row>
    <row r="5645" spans="1:3" x14ac:dyDescent="0.3">
      <c r="A5645" t="s">
        <v>4</v>
      </c>
      <c r="B5645">
        <v>168.10674564023532</v>
      </c>
      <c r="C5645">
        <v>66.259612433278747</v>
      </c>
    </row>
    <row r="5646" spans="1:3" x14ac:dyDescent="0.3">
      <c r="A5646" t="s">
        <v>4</v>
      </c>
      <c r="B5646">
        <v>165.18772357551819</v>
      </c>
      <c r="C5646">
        <v>66.091104147811237</v>
      </c>
    </row>
    <row r="5647" spans="1:3" x14ac:dyDescent="0.3">
      <c r="A5647" t="s">
        <v>4</v>
      </c>
      <c r="B5647">
        <v>148.3341541433422</v>
      </c>
      <c r="C5647">
        <v>52.124308668390654</v>
      </c>
    </row>
    <row r="5648" spans="1:3" x14ac:dyDescent="0.3">
      <c r="A5648" t="s">
        <v>4</v>
      </c>
      <c r="B5648">
        <v>159.39836821804585</v>
      </c>
      <c r="C5648">
        <v>65.171677955031868</v>
      </c>
    </row>
    <row r="5649" spans="1:3" x14ac:dyDescent="0.3">
      <c r="A5649" t="s">
        <v>4</v>
      </c>
      <c r="B5649">
        <v>154.98296066720752</v>
      </c>
      <c r="C5649">
        <v>55.588212769723896</v>
      </c>
    </row>
    <row r="5650" spans="1:3" x14ac:dyDescent="0.3">
      <c r="A5650" t="s">
        <v>4</v>
      </c>
      <c r="B5650">
        <v>153.44295181022861</v>
      </c>
      <c r="C5650">
        <v>48.372091417660286</v>
      </c>
    </row>
    <row r="5651" spans="1:3" x14ac:dyDescent="0.3">
      <c r="A5651" t="s">
        <v>4</v>
      </c>
      <c r="B5651">
        <v>165.7048716440417</v>
      </c>
      <c r="C5651">
        <v>61.528943926119787</v>
      </c>
    </row>
    <row r="5652" spans="1:3" x14ac:dyDescent="0.3">
      <c r="A5652" t="s">
        <v>4</v>
      </c>
      <c r="B5652">
        <v>168.18274876565195</v>
      </c>
      <c r="C5652">
        <v>64.825796376194759</v>
      </c>
    </row>
    <row r="5653" spans="1:3" x14ac:dyDescent="0.3">
      <c r="A5653" t="s">
        <v>4</v>
      </c>
      <c r="B5653">
        <v>160.97153498626582</v>
      </c>
      <c r="C5653">
        <v>59.149910626170765</v>
      </c>
    </row>
    <row r="5654" spans="1:3" x14ac:dyDescent="0.3">
      <c r="A5654" t="s">
        <v>4</v>
      </c>
      <c r="B5654">
        <v>167.35695661032719</v>
      </c>
      <c r="C5654">
        <v>62.052546860457134</v>
      </c>
    </row>
    <row r="5655" spans="1:3" x14ac:dyDescent="0.3">
      <c r="A5655" t="s">
        <v>4</v>
      </c>
      <c r="B5655">
        <v>157.70512421212229</v>
      </c>
      <c r="C5655">
        <v>51.141640601170202</v>
      </c>
    </row>
    <row r="5656" spans="1:3" x14ac:dyDescent="0.3">
      <c r="A5656" t="s">
        <v>4</v>
      </c>
      <c r="B5656">
        <v>162.37118383742123</v>
      </c>
      <c r="C5656">
        <v>66.589599749617363</v>
      </c>
    </row>
    <row r="5657" spans="1:3" x14ac:dyDescent="0.3">
      <c r="A5657" t="s">
        <v>4</v>
      </c>
      <c r="B5657">
        <v>149.30566438630512</v>
      </c>
      <c r="C5657">
        <v>41.174681887842247</v>
      </c>
    </row>
    <row r="5658" spans="1:3" x14ac:dyDescent="0.3">
      <c r="A5658" t="s">
        <v>4</v>
      </c>
      <c r="B5658">
        <v>166.63204730653248</v>
      </c>
      <c r="C5658">
        <v>69.305974372762819</v>
      </c>
    </row>
    <row r="5659" spans="1:3" x14ac:dyDescent="0.3">
      <c r="A5659" t="s">
        <v>4</v>
      </c>
      <c r="B5659">
        <v>168.3779216430971</v>
      </c>
      <c r="C5659">
        <v>63.47538946940842</v>
      </c>
    </row>
    <row r="5660" spans="1:3" x14ac:dyDescent="0.3">
      <c r="A5660" t="s">
        <v>4</v>
      </c>
      <c r="B5660">
        <v>166.16741928158135</v>
      </c>
      <c r="C5660">
        <v>64.739728289746637</v>
      </c>
    </row>
    <row r="5661" spans="1:3" x14ac:dyDescent="0.3">
      <c r="A5661" t="s">
        <v>4</v>
      </c>
      <c r="B5661">
        <v>173.04262146228234</v>
      </c>
      <c r="C5661">
        <v>70.502261115000834</v>
      </c>
    </row>
    <row r="5662" spans="1:3" x14ac:dyDescent="0.3">
      <c r="A5662" t="s">
        <v>4</v>
      </c>
      <c r="B5662">
        <v>171.19358435965702</v>
      </c>
      <c r="C5662">
        <v>73.204013534233979</v>
      </c>
    </row>
    <row r="5663" spans="1:3" x14ac:dyDescent="0.3">
      <c r="A5663" t="s">
        <v>4</v>
      </c>
      <c r="B5663">
        <v>173.48612008208468</v>
      </c>
      <c r="C5663">
        <v>76.560405080653567</v>
      </c>
    </row>
    <row r="5664" spans="1:3" x14ac:dyDescent="0.3">
      <c r="A5664" t="s">
        <v>4</v>
      </c>
      <c r="B5664">
        <v>174.80643672855331</v>
      </c>
      <c r="C5664">
        <v>85.589119120047968</v>
      </c>
    </row>
    <row r="5665" spans="1:3" x14ac:dyDescent="0.3">
      <c r="A5665" t="s">
        <v>4</v>
      </c>
      <c r="B5665">
        <v>162.97741496791971</v>
      </c>
      <c r="C5665">
        <v>63.341718871181797</v>
      </c>
    </row>
    <row r="5666" spans="1:3" x14ac:dyDescent="0.3">
      <c r="A5666" t="s">
        <v>4</v>
      </c>
      <c r="B5666">
        <v>169.13030920884628</v>
      </c>
      <c r="C5666">
        <v>65.316529250984289</v>
      </c>
    </row>
    <row r="5667" spans="1:3" x14ac:dyDescent="0.3">
      <c r="A5667" t="s">
        <v>4</v>
      </c>
      <c r="B5667">
        <v>173.22240068182708</v>
      </c>
      <c r="C5667">
        <v>78.190767245246832</v>
      </c>
    </row>
    <row r="5668" spans="1:3" x14ac:dyDescent="0.3">
      <c r="A5668" t="s">
        <v>4</v>
      </c>
      <c r="B5668">
        <v>172.49288993238488</v>
      </c>
      <c r="C5668">
        <v>74.568375555030372</v>
      </c>
    </row>
    <row r="5669" spans="1:3" x14ac:dyDescent="0.3">
      <c r="A5669" t="s">
        <v>4</v>
      </c>
      <c r="B5669">
        <v>176.22452661925203</v>
      </c>
      <c r="C5669">
        <v>80.603318239965745</v>
      </c>
    </row>
    <row r="5670" spans="1:3" x14ac:dyDescent="0.3">
      <c r="A5670" t="s">
        <v>4</v>
      </c>
      <c r="B5670">
        <v>163.97277829483755</v>
      </c>
      <c r="C5670">
        <v>66.376792115750689</v>
      </c>
    </row>
    <row r="5671" spans="1:3" x14ac:dyDescent="0.3">
      <c r="A5671" t="s">
        <v>4</v>
      </c>
      <c r="B5671">
        <v>165.09392888319738</v>
      </c>
      <c r="C5671">
        <v>56.185728519672899</v>
      </c>
    </row>
    <row r="5672" spans="1:3" x14ac:dyDescent="0.3">
      <c r="A5672" t="s">
        <v>4</v>
      </c>
      <c r="B5672">
        <v>154.26070037121488</v>
      </c>
      <c r="C5672">
        <v>58.935956749144999</v>
      </c>
    </row>
    <row r="5673" spans="1:3" x14ac:dyDescent="0.3">
      <c r="A5673" t="s">
        <v>4</v>
      </c>
      <c r="B5673">
        <v>169.33443023015587</v>
      </c>
      <c r="C5673">
        <v>73.043974276897984</v>
      </c>
    </row>
    <row r="5674" spans="1:3" x14ac:dyDescent="0.3">
      <c r="A5674" t="s">
        <v>4</v>
      </c>
      <c r="B5674">
        <v>166.18186601111378</v>
      </c>
      <c r="C5674">
        <v>64.614689348236126</v>
      </c>
    </row>
    <row r="5675" spans="1:3" x14ac:dyDescent="0.3">
      <c r="A5675" t="s">
        <v>4</v>
      </c>
      <c r="B5675">
        <v>165.24306580279114</v>
      </c>
      <c r="C5675">
        <v>67.497093060239052</v>
      </c>
    </row>
    <row r="5676" spans="1:3" x14ac:dyDescent="0.3">
      <c r="A5676" t="s">
        <v>4</v>
      </c>
      <c r="B5676">
        <v>168.26272127007263</v>
      </c>
      <c r="C5676">
        <v>75.122344894934173</v>
      </c>
    </row>
    <row r="5677" spans="1:3" x14ac:dyDescent="0.3">
      <c r="A5677" t="s">
        <v>4</v>
      </c>
      <c r="B5677">
        <v>165.9348410122453</v>
      </c>
      <c r="C5677">
        <v>60.642381368188012</v>
      </c>
    </row>
    <row r="5678" spans="1:3" x14ac:dyDescent="0.3">
      <c r="A5678" t="s">
        <v>4</v>
      </c>
      <c r="B5678">
        <v>161.9540066290707</v>
      </c>
      <c r="C5678">
        <v>53.320641019995989</v>
      </c>
    </row>
    <row r="5679" spans="1:3" x14ac:dyDescent="0.3">
      <c r="A5679" t="s">
        <v>4</v>
      </c>
      <c r="B5679">
        <v>169.20390741058227</v>
      </c>
      <c r="C5679">
        <v>67.45273746676348</v>
      </c>
    </row>
    <row r="5680" spans="1:3" x14ac:dyDescent="0.3">
      <c r="A5680" t="s">
        <v>4</v>
      </c>
      <c r="B5680">
        <v>164.35180971553268</v>
      </c>
      <c r="C5680">
        <v>66.609401050081658</v>
      </c>
    </row>
    <row r="5681" spans="1:3" x14ac:dyDescent="0.3">
      <c r="A5681" t="s">
        <v>4</v>
      </c>
      <c r="B5681">
        <v>154.12934787396662</v>
      </c>
      <c r="C5681">
        <v>51.547129475002727</v>
      </c>
    </row>
    <row r="5682" spans="1:3" x14ac:dyDescent="0.3">
      <c r="A5682" t="s">
        <v>4</v>
      </c>
      <c r="B5682">
        <v>162.01367006939307</v>
      </c>
      <c r="C5682">
        <v>63.689188899037667</v>
      </c>
    </row>
    <row r="5683" spans="1:3" x14ac:dyDescent="0.3">
      <c r="A5683" t="s">
        <v>4</v>
      </c>
      <c r="B5683">
        <v>154.58021698159897</v>
      </c>
      <c r="C5683">
        <v>53.386187145627652</v>
      </c>
    </row>
    <row r="5684" spans="1:3" x14ac:dyDescent="0.3">
      <c r="A5684" t="s">
        <v>4</v>
      </c>
      <c r="B5684">
        <v>164.74433202889387</v>
      </c>
      <c r="C5684">
        <v>63.858876249124179</v>
      </c>
    </row>
    <row r="5685" spans="1:3" x14ac:dyDescent="0.3">
      <c r="A5685" t="s">
        <v>4</v>
      </c>
      <c r="B5685">
        <v>167.132071181849</v>
      </c>
      <c r="C5685">
        <v>68.745018440132412</v>
      </c>
    </row>
    <row r="5686" spans="1:3" x14ac:dyDescent="0.3">
      <c r="A5686" t="s">
        <v>4</v>
      </c>
      <c r="B5686">
        <v>159.08783349898292</v>
      </c>
      <c r="C5686">
        <v>57.849610826134523</v>
      </c>
    </row>
    <row r="5687" spans="1:3" x14ac:dyDescent="0.3">
      <c r="A5687" t="s">
        <v>4</v>
      </c>
      <c r="B5687">
        <v>161.00211719397606</v>
      </c>
      <c r="C5687">
        <v>51.938352727855523</v>
      </c>
    </row>
    <row r="5688" spans="1:3" x14ac:dyDescent="0.3">
      <c r="A5688" t="s">
        <v>4</v>
      </c>
      <c r="B5688">
        <v>158.93666924242405</v>
      </c>
      <c r="C5688">
        <v>54.695685906281106</v>
      </c>
    </row>
    <row r="5689" spans="1:3" x14ac:dyDescent="0.3">
      <c r="A5689" t="s">
        <v>4</v>
      </c>
      <c r="B5689">
        <v>179.48732288998832</v>
      </c>
      <c r="C5689">
        <v>73.609615176132905</v>
      </c>
    </row>
    <row r="5690" spans="1:3" x14ac:dyDescent="0.3">
      <c r="A5690" t="s">
        <v>4</v>
      </c>
      <c r="B5690">
        <v>159.31222787384172</v>
      </c>
      <c r="C5690">
        <v>54.198128320513938</v>
      </c>
    </row>
    <row r="5691" spans="1:3" x14ac:dyDescent="0.3">
      <c r="A5691" t="s">
        <v>4</v>
      </c>
      <c r="B5691">
        <v>171.17549192818436</v>
      </c>
      <c r="C5691">
        <v>75.971319626284995</v>
      </c>
    </row>
    <row r="5692" spans="1:3" x14ac:dyDescent="0.3">
      <c r="A5692" t="s">
        <v>4</v>
      </c>
      <c r="B5692">
        <v>151.28150519376194</v>
      </c>
      <c r="C5692">
        <v>50.311619802119331</v>
      </c>
    </row>
    <row r="5693" spans="1:3" x14ac:dyDescent="0.3">
      <c r="A5693" t="s">
        <v>4</v>
      </c>
      <c r="B5693">
        <v>161.76762129380782</v>
      </c>
      <c r="C5693">
        <v>59.119615985834507</v>
      </c>
    </row>
    <row r="5694" spans="1:3" x14ac:dyDescent="0.3">
      <c r="A5694" t="s">
        <v>4</v>
      </c>
      <c r="B5694">
        <v>161.90323538790801</v>
      </c>
      <c r="C5694">
        <v>63.708832755890796</v>
      </c>
    </row>
    <row r="5695" spans="1:3" x14ac:dyDescent="0.3">
      <c r="A5695" t="s">
        <v>4</v>
      </c>
      <c r="B5695">
        <v>168.19197976552721</v>
      </c>
      <c r="C5695">
        <v>64.882963959611757</v>
      </c>
    </row>
    <row r="5696" spans="1:3" x14ac:dyDescent="0.3">
      <c r="A5696" t="s">
        <v>4</v>
      </c>
      <c r="B5696">
        <v>156.23891339656222</v>
      </c>
      <c r="C5696">
        <v>61.258316478982444</v>
      </c>
    </row>
    <row r="5697" spans="1:3" x14ac:dyDescent="0.3">
      <c r="A5697" t="s">
        <v>4</v>
      </c>
      <c r="B5697">
        <v>159.4638620508062</v>
      </c>
      <c r="C5697">
        <v>61.520134387783834</v>
      </c>
    </row>
    <row r="5698" spans="1:3" x14ac:dyDescent="0.3">
      <c r="A5698" t="s">
        <v>4</v>
      </c>
      <c r="B5698">
        <v>157.34162916344937</v>
      </c>
      <c r="C5698">
        <v>50.193194388304754</v>
      </c>
    </row>
    <row r="5699" spans="1:3" x14ac:dyDescent="0.3">
      <c r="A5699" t="s">
        <v>4</v>
      </c>
      <c r="B5699">
        <v>168.16026794189003</v>
      </c>
      <c r="C5699">
        <v>62.216891975488018</v>
      </c>
    </row>
    <row r="5700" spans="1:3" x14ac:dyDescent="0.3">
      <c r="A5700" t="s">
        <v>4</v>
      </c>
      <c r="B5700">
        <v>162.01357131372214</v>
      </c>
      <c r="C5700">
        <v>60.884915381551799</v>
      </c>
    </row>
    <row r="5701" spans="1:3" x14ac:dyDescent="0.3">
      <c r="A5701" t="s">
        <v>4</v>
      </c>
      <c r="B5701">
        <v>160.34522919001785</v>
      </c>
      <c r="C5701">
        <v>61.957401564529356</v>
      </c>
    </row>
    <row r="5702" spans="1:3" x14ac:dyDescent="0.3">
      <c r="A5702" t="s">
        <v>4</v>
      </c>
      <c r="B5702">
        <v>162.27918675860602</v>
      </c>
      <c r="C5702">
        <v>65.487784007697257</v>
      </c>
    </row>
    <row r="5703" spans="1:3" x14ac:dyDescent="0.3">
      <c r="A5703" t="s">
        <v>4</v>
      </c>
      <c r="B5703">
        <v>169.76656513831105</v>
      </c>
      <c r="C5703">
        <v>69.363207351919201</v>
      </c>
    </row>
    <row r="5704" spans="1:3" x14ac:dyDescent="0.3">
      <c r="A5704" t="s">
        <v>4</v>
      </c>
      <c r="B5704">
        <v>167.7809004816252</v>
      </c>
      <c r="C5704">
        <v>68.490429096004931</v>
      </c>
    </row>
    <row r="5705" spans="1:3" x14ac:dyDescent="0.3">
      <c r="A5705" t="s">
        <v>4</v>
      </c>
      <c r="B5705">
        <v>163.23223127226476</v>
      </c>
      <c r="C5705">
        <v>73.846647430163927</v>
      </c>
    </row>
    <row r="5706" spans="1:3" x14ac:dyDescent="0.3">
      <c r="A5706" t="s">
        <v>4</v>
      </c>
      <c r="B5706">
        <v>156.18366949686001</v>
      </c>
      <c r="C5706">
        <v>54.127288138957304</v>
      </c>
    </row>
    <row r="5707" spans="1:3" x14ac:dyDescent="0.3">
      <c r="A5707" t="s">
        <v>4</v>
      </c>
      <c r="B5707">
        <v>169.74881746065029</v>
      </c>
      <c r="C5707">
        <v>75.00267687243489</v>
      </c>
    </row>
    <row r="5708" spans="1:3" x14ac:dyDescent="0.3">
      <c r="A5708" t="s">
        <v>4</v>
      </c>
      <c r="B5708">
        <v>152.6739681685543</v>
      </c>
      <c r="C5708">
        <v>55.50323596317542</v>
      </c>
    </row>
    <row r="5709" spans="1:3" x14ac:dyDescent="0.3">
      <c r="A5709" t="s">
        <v>4</v>
      </c>
      <c r="B5709">
        <v>165.54983458034172</v>
      </c>
      <c r="C5709">
        <v>61.085801234000577</v>
      </c>
    </row>
    <row r="5710" spans="1:3" x14ac:dyDescent="0.3">
      <c r="A5710" t="s">
        <v>4</v>
      </c>
      <c r="B5710">
        <v>158.64533071320133</v>
      </c>
      <c r="C5710">
        <v>61.733379185181029</v>
      </c>
    </row>
    <row r="5711" spans="1:3" x14ac:dyDescent="0.3">
      <c r="A5711" t="s">
        <v>4</v>
      </c>
      <c r="B5711">
        <v>155.8646931223708</v>
      </c>
      <c r="C5711">
        <v>52.242800103378123</v>
      </c>
    </row>
    <row r="5712" spans="1:3" x14ac:dyDescent="0.3">
      <c r="A5712" t="s">
        <v>4</v>
      </c>
      <c r="B5712">
        <v>161.60387852821069</v>
      </c>
      <c r="C5712">
        <v>62.552438431771193</v>
      </c>
    </row>
    <row r="5713" spans="1:3" x14ac:dyDescent="0.3">
      <c r="A5713" t="s">
        <v>4</v>
      </c>
      <c r="B5713">
        <v>154.36101813428127</v>
      </c>
      <c r="C5713">
        <v>46.844506767214362</v>
      </c>
    </row>
    <row r="5714" spans="1:3" x14ac:dyDescent="0.3">
      <c r="A5714" t="s">
        <v>4</v>
      </c>
      <c r="B5714">
        <v>163.93731472302622</v>
      </c>
      <c r="C5714">
        <v>73.669447636344884</v>
      </c>
    </row>
    <row r="5715" spans="1:3" x14ac:dyDescent="0.3">
      <c r="A5715" t="s">
        <v>4</v>
      </c>
      <c r="B5715">
        <v>166.61937846569828</v>
      </c>
      <c r="C5715">
        <v>65.807310760621576</v>
      </c>
    </row>
    <row r="5716" spans="1:3" x14ac:dyDescent="0.3">
      <c r="A5716" t="s">
        <v>4</v>
      </c>
      <c r="B5716">
        <v>171.49327667281682</v>
      </c>
      <c r="C5716">
        <v>76.79715957588931</v>
      </c>
    </row>
    <row r="5717" spans="1:3" x14ac:dyDescent="0.3">
      <c r="A5717" t="s">
        <v>4</v>
      </c>
      <c r="B5717">
        <v>157.05185724505353</v>
      </c>
      <c r="C5717">
        <v>65.731268310446765</v>
      </c>
    </row>
    <row r="5718" spans="1:3" x14ac:dyDescent="0.3">
      <c r="A5718" t="s">
        <v>4</v>
      </c>
      <c r="B5718">
        <v>146.44340797077533</v>
      </c>
      <c r="C5718">
        <v>44.849690332903428</v>
      </c>
    </row>
    <row r="5719" spans="1:3" x14ac:dyDescent="0.3">
      <c r="A5719" t="s">
        <v>4</v>
      </c>
      <c r="B5719">
        <v>168.05384436946508</v>
      </c>
      <c r="C5719">
        <v>71.7457149462101</v>
      </c>
    </row>
    <row r="5720" spans="1:3" x14ac:dyDescent="0.3">
      <c r="A5720" t="s">
        <v>4</v>
      </c>
      <c r="B5720">
        <v>166.8585014268667</v>
      </c>
      <c r="C5720">
        <v>79.285372777006216</v>
      </c>
    </row>
    <row r="5721" spans="1:3" x14ac:dyDescent="0.3">
      <c r="A5721" t="s">
        <v>4</v>
      </c>
      <c r="B5721">
        <v>148.95293760390896</v>
      </c>
      <c r="C5721">
        <v>41.338698248521844</v>
      </c>
    </row>
    <row r="5722" spans="1:3" x14ac:dyDescent="0.3">
      <c r="A5722" t="s">
        <v>4</v>
      </c>
      <c r="B5722">
        <v>168.1862860757353</v>
      </c>
      <c r="C5722">
        <v>79.415338094166728</v>
      </c>
    </row>
    <row r="5723" spans="1:3" x14ac:dyDescent="0.3">
      <c r="A5723" t="s">
        <v>4</v>
      </c>
      <c r="B5723">
        <v>149.86442456969468</v>
      </c>
      <c r="C5723">
        <v>46.483502465291743</v>
      </c>
    </row>
    <row r="5724" spans="1:3" x14ac:dyDescent="0.3">
      <c r="A5724" t="s">
        <v>4</v>
      </c>
      <c r="B5724">
        <v>172.63177566512948</v>
      </c>
      <c r="C5724">
        <v>66.815936045394864</v>
      </c>
    </row>
    <row r="5725" spans="1:3" x14ac:dyDescent="0.3">
      <c r="A5725" t="s">
        <v>4</v>
      </c>
      <c r="B5725">
        <v>173.37592159310213</v>
      </c>
      <c r="C5725">
        <v>75.226318786594092</v>
      </c>
    </row>
    <row r="5726" spans="1:3" x14ac:dyDescent="0.3">
      <c r="A5726" t="s">
        <v>4</v>
      </c>
      <c r="B5726">
        <v>162.89679262110482</v>
      </c>
      <c r="C5726">
        <v>68.273894634670597</v>
      </c>
    </row>
    <row r="5727" spans="1:3" x14ac:dyDescent="0.3">
      <c r="A5727" t="s">
        <v>4</v>
      </c>
      <c r="B5727">
        <v>165.2429213984594</v>
      </c>
      <c r="C5727">
        <v>64.029092310292413</v>
      </c>
    </row>
    <row r="5728" spans="1:3" x14ac:dyDescent="0.3">
      <c r="A5728" t="s">
        <v>4</v>
      </c>
      <c r="B5728">
        <v>152.94202424043806</v>
      </c>
      <c r="C5728">
        <v>49.742174755906269</v>
      </c>
    </row>
    <row r="5729" spans="1:3" x14ac:dyDescent="0.3">
      <c r="A5729" t="s">
        <v>4</v>
      </c>
      <c r="B5729">
        <v>155.24509573056551</v>
      </c>
      <c r="C5729">
        <v>56.055427666914476</v>
      </c>
    </row>
    <row r="5730" spans="1:3" x14ac:dyDescent="0.3">
      <c r="A5730" t="s">
        <v>4</v>
      </c>
      <c r="B5730">
        <v>175.56300123371642</v>
      </c>
      <c r="C5730">
        <v>76.59554219330677</v>
      </c>
    </row>
    <row r="5731" spans="1:3" x14ac:dyDescent="0.3">
      <c r="A5731" t="s">
        <v>4</v>
      </c>
      <c r="B5731">
        <v>169.51930175945068</v>
      </c>
      <c r="C5731">
        <v>69.37082886648929</v>
      </c>
    </row>
    <row r="5732" spans="1:3" x14ac:dyDescent="0.3">
      <c r="A5732" t="s">
        <v>4</v>
      </c>
      <c r="B5732">
        <v>156.7491575811033</v>
      </c>
      <c r="C5732">
        <v>58.865868169174043</v>
      </c>
    </row>
    <row r="5733" spans="1:3" x14ac:dyDescent="0.3">
      <c r="A5733" t="s">
        <v>4</v>
      </c>
      <c r="B5733">
        <v>168.06803649324789</v>
      </c>
      <c r="C5733">
        <v>78.020998221129432</v>
      </c>
    </row>
    <row r="5734" spans="1:3" x14ac:dyDescent="0.3">
      <c r="A5734" t="s">
        <v>4</v>
      </c>
      <c r="B5734">
        <v>142.4398973205368</v>
      </c>
      <c r="C5734">
        <v>42.85917056276363</v>
      </c>
    </row>
    <row r="5735" spans="1:3" x14ac:dyDescent="0.3">
      <c r="A5735" t="s">
        <v>4</v>
      </c>
      <c r="B5735">
        <v>172.61792644400145</v>
      </c>
      <c r="C5735">
        <v>79.538922246755092</v>
      </c>
    </row>
    <row r="5736" spans="1:3" x14ac:dyDescent="0.3">
      <c r="A5736" t="s">
        <v>4</v>
      </c>
      <c r="B5736">
        <v>160.90896935261705</v>
      </c>
      <c r="C5736">
        <v>63.150507524402443</v>
      </c>
    </row>
    <row r="5737" spans="1:3" x14ac:dyDescent="0.3">
      <c r="A5737" t="s">
        <v>4</v>
      </c>
      <c r="B5737">
        <v>156.08371670311499</v>
      </c>
      <c r="C5737">
        <v>45.730236516401192</v>
      </c>
    </row>
    <row r="5738" spans="1:3" x14ac:dyDescent="0.3">
      <c r="A5738" t="s">
        <v>4</v>
      </c>
      <c r="B5738">
        <v>174.0038234992887</v>
      </c>
      <c r="C5738">
        <v>80.242657033502425</v>
      </c>
    </row>
    <row r="5739" spans="1:3" x14ac:dyDescent="0.3">
      <c r="A5739" t="s">
        <v>4</v>
      </c>
      <c r="B5739">
        <v>156.12897309821034</v>
      </c>
      <c r="C5739">
        <v>55.732168014254185</v>
      </c>
    </row>
    <row r="5740" spans="1:3" x14ac:dyDescent="0.3">
      <c r="A5740" t="s">
        <v>4</v>
      </c>
      <c r="B5740">
        <v>173.91307711820727</v>
      </c>
      <c r="C5740">
        <v>78.279709002259878</v>
      </c>
    </row>
    <row r="5741" spans="1:3" x14ac:dyDescent="0.3">
      <c r="A5741" t="s">
        <v>4</v>
      </c>
      <c r="B5741">
        <v>166.12368534747077</v>
      </c>
      <c r="C5741">
        <v>66.655520718217488</v>
      </c>
    </row>
    <row r="5742" spans="1:3" x14ac:dyDescent="0.3">
      <c r="A5742" t="s">
        <v>4</v>
      </c>
      <c r="B5742">
        <v>142.51661132429973</v>
      </c>
      <c r="C5742">
        <v>36.52833500509643</v>
      </c>
    </row>
    <row r="5743" spans="1:3" x14ac:dyDescent="0.3">
      <c r="A5743" t="s">
        <v>4</v>
      </c>
      <c r="B5743">
        <v>171.35949819067835</v>
      </c>
      <c r="C5743">
        <v>79.758374195690081</v>
      </c>
    </row>
    <row r="5744" spans="1:3" x14ac:dyDescent="0.3">
      <c r="A5744" t="s">
        <v>4</v>
      </c>
      <c r="B5744">
        <v>162.34815689462738</v>
      </c>
      <c r="C5744">
        <v>66.05401321710967</v>
      </c>
    </row>
    <row r="5745" spans="1:3" x14ac:dyDescent="0.3">
      <c r="A5745" t="s">
        <v>4</v>
      </c>
      <c r="B5745">
        <v>164.60898200832091</v>
      </c>
      <c r="C5745">
        <v>62.815786874766125</v>
      </c>
    </row>
    <row r="5746" spans="1:3" x14ac:dyDescent="0.3">
      <c r="A5746" t="s">
        <v>4</v>
      </c>
      <c r="B5746">
        <v>155.51012331223498</v>
      </c>
      <c r="C5746">
        <v>59.211469146504456</v>
      </c>
    </row>
    <row r="5747" spans="1:3" x14ac:dyDescent="0.3">
      <c r="A5747" t="s">
        <v>4</v>
      </c>
      <c r="B5747">
        <v>161.47306764176875</v>
      </c>
      <c r="C5747">
        <v>63.135359184625266</v>
      </c>
    </row>
    <row r="5748" spans="1:3" x14ac:dyDescent="0.3">
      <c r="A5748" t="s">
        <v>4</v>
      </c>
      <c r="B5748">
        <v>148.59970504490153</v>
      </c>
      <c r="C5748">
        <v>46.322838390407512</v>
      </c>
    </row>
    <row r="5749" spans="1:3" x14ac:dyDescent="0.3">
      <c r="A5749" t="s">
        <v>4</v>
      </c>
      <c r="B5749">
        <v>173.12680409907546</v>
      </c>
      <c r="C5749">
        <v>71.711164021639604</v>
      </c>
    </row>
    <row r="5750" spans="1:3" x14ac:dyDescent="0.3">
      <c r="A5750" t="s">
        <v>4</v>
      </c>
      <c r="B5750">
        <v>161.94030026543649</v>
      </c>
      <c r="C5750">
        <v>67.53001622807821</v>
      </c>
    </row>
    <row r="5751" spans="1:3" x14ac:dyDescent="0.3">
      <c r="A5751" t="s">
        <v>4</v>
      </c>
      <c r="B5751">
        <v>168.65520491650659</v>
      </c>
      <c r="C5751">
        <v>67.418809412601419</v>
      </c>
    </row>
    <row r="5752" spans="1:3" x14ac:dyDescent="0.3">
      <c r="A5752" t="s">
        <v>4</v>
      </c>
      <c r="B5752">
        <v>151.30175441722835</v>
      </c>
      <c r="C5752">
        <v>59.021048854041666</v>
      </c>
    </row>
    <row r="5753" spans="1:3" x14ac:dyDescent="0.3">
      <c r="A5753" t="s">
        <v>4</v>
      </c>
      <c r="B5753">
        <v>162.71423091930106</v>
      </c>
      <c r="C5753">
        <v>62.50438403763853</v>
      </c>
    </row>
    <row r="5754" spans="1:3" x14ac:dyDescent="0.3">
      <c r="A5754" t="s">
        <v>4</v>
      </c>
      <c r="B5754">
        <v>157.03030904206773</v>
      </c>
      <c r="C5754">
        <v>68.774411928774157</v>
      </c>
    </row>
    <row r="5755" spans="1:3" x14ac:dyDescent="0.3">
      <c r="A5755" t="s">
        <v>4</v>
      </c>
      <c r="B5755">
        <v>172.11930097730774</v>
      </c>
      <c r="C5755">
        <v>69.872109414345545</v>
      </c>
    </row>
    <row r="5756" spans="1:3" x14ac:dyDescent="0.3">
      <c r="A5756" t="s">
        <v>4</v>
      </c>
      <c r="B5756">
        <v>151.25894647874102</v>
      </c>
      <c r="C5756">
        <v>60.322469223290234</v>
      </c>
    </row>
    <row r="5757" spans="1:3" x14ac:dyDescent="0.3">
      <c r="A5757" t="s">
        <v>4</v>
      </c>
      <c r="B5757">
        <v>159.17565350515051</v>
      </c>
      <c r="C5757">
        <v>56.260820069013171</v>
      </c>
    </row>
    <row r="5758" spans="1:3" x14ac:dyDescent="0.3">
      <c r="A5758" t="s">
        <v>4</v>
      </c>
      <c r="B5758">
        <v>167.49214201295001</v>
      </c>
      <c r="C5758">
        <v>64.790920659522982</v>
      </c>
    </row>
    <row r="5759" spans="1:3" x14ac:dyDescent="0.3">
      <c r="A5759" t="s">
        <v>4</v>
      </c>
      <c r="B5759">
        <v>154.39868414272965</v>
      </c>
      <c r="C5759">
        <v>60.434574352830808</v>
      </c>
    </row>
    <row r="5760" spans="1:3" x14ac:dyDescent="0.3">
      <c r="A5760" t="s">
        <v>4</v>
      </c>
      <c r="B5760">
        <v>171.1514861869544</v>
      </c>
      <c r="C5760">
        <v>72.038348547273642</v>
      </c>
    </row>
    <row r="5761" spans="1:3" x14ac:dyDescent="0.3">
      <c r="A5761" t="s">
        <v>4</v>
      </c>
      <c r="B5761">
        <v>159.54769579263012</v>
      </c>
      <c r="C5761">
        <v>51.860949413380865</v>
      </c>
    </row>
    <row r="5762" spans="1:3" x14ac:dyDescent="0.3">
      <c r="A5762" t="s">
        <v>4</v>
      </c>
      <c r="B5762">
        <v>160.95105044357359</v>
      </c>
      <c r="C5762">
        <v>58.076665642856675</v>
      </c>
    </row>
    <row r="5763" spans="1:3" x14ac:dyDescent="0.3">
      <c r="A5763" t="s">
        <v>4</v>
      </c>
      <c r="B5763">
        <v>171.08720214208765</v>
      </c>
      <c r="C5763">
        <v>74.238124974934152</v>
      </c>
    </row>
    <row r="5764" spans="1:3" x14ac:dyDescent="0.3">
      <c r="A5764" t="s">
        <v>4</v>
      </c>
      <c r="B5764">
        <v>158.91695521573305</v>
      </c>
      <c r="C5764">
        <v>58.454943652181498</v>
      </c>
    </row>
    <row r="5765" spans="1:3" x14ac:dyDescent="0.3">
      <c r="A5765" t="s">
        <v>4</v>
      </c>
      <c r="B5765">
        <v>160.20077423425016</v>
      </c>
      <c r="C5765">
        <v>64.05398420080067</v>
      </c>
    </row>
    <row r="5766" spans="1:3" x14ac:dyDescent="0.3">
      <c r="A5766" t="s">
        <v>4</v>
      </c>
      <c r="B5766">
        <v>158.07596778241157</v>
      </c>
      <c r="C5766">
        <v>53.910636327726714</v>
      </c>
    </row>
    <row r="5767" spans="1:3" x14ac:dyDescent="0.3">
      <c r="A5767" t="s">
        <v>4</v>
      </c>
      <c r="B5767">
        <v>154.12582054477645</v>
      </c>
      <c r="C5767">
        <v>54.863015188271575</v>
      </c>
    </row>
    <row r="5768" spans="1:3" x14ac:dyDescent="0.3">
      <c r="A5768" t="s">
        <v>4</v>
      </c>
      <c r="B5768">
        <v>157.83735055633989</v>
      </c>
      <c r="C5768">
        <v>53.200551106347149</v>
      </c>
    </row>
    <row r="5769" spans="1:3" x14ac:dyDescent="0.3">
      <c r="A5769" t="s">
        <v>4</v>
      </c>
      <c r="B5769">
        <v>153.67844940850932</v>
      </c>
      <c r="C5769">
        <v>53.375612623804088</v>
      </c>
    </row>
    <row r="5770" spans="1:3" x14ac:dyDescent="0.3">
      <c r="A5770" t="s">
        <v>4</v>
      </c>
      <c r="B5770">
        <v>157.94731515073079</v>
      </c>
      <c r="C5770">
        <v>59.719523192521336</v>
      </c>
    </row>
    <row r="5771" spans="1:3" x14ac:dyDescent="0.3">
      <c r="A5771" t="s">
        <v>4</v>
      </c>
      <c r="B5771">
        <v>163.80301410513016</v>
      </c>
      <c r="C5771">
        <v>64.376553560033614</v>
      </c>
    </row>
    <row r="5772" spans="1:3" x14ac:dyDescent="0.3">
      <c r="A5772" t="s">
        <v>4</v>
      </c>
      <c r="B5772">
        <v>165.78176640695469</v>
      </c>
      <c r="C5772">
        <v>67.222824485607831</v>
      </c>
    </row>
    <row r="5773" spans="1:3" x14ac:dyDescent="0.3">
      <c r="A5773" t="s">
        <v>4</v>
      </c>
      <c r="B5773">
        <v>169.64360784911358</v>
      </c>
      <c r="C5773">
        <v>69.132273753189239</v>
      </c>
    </row>
    <row r="5774" spans="1:3" x14ac:dyDescent="0.3">
      <c r="A5774" t="s">
        <v>4</v>
      </c>
      <c r="B5774">
        <v>152.12414741266031</v>
      </c>
      <c r="C5774">
        <v>49.271693644618146</v>
      </c>
    </row>
    <row r="5775" spans="1:3" x14ac:dyDescent="0.3">
      <c r="A5775" t="s">
        <v>4</v>
      </c>
      <c r="B5775">
        <v>168.16475815575288</v>
      </c>
      <c r="C5775">
        <v>76.697762227031248</v>
      </c>
    </row>
    <row r="5776" spans="1:3" x14ac:dyDescent="0.3">
      <c r="A5776" t="s">
        <v>4</v>
      </c>
      <c r="B5776">
        <v>172.47172069488192</v>
      </c>
      <c r="C5776">
        <v>68.367404169514103</v>
      </c>
    </row>
    <row r="5777" spans="1:3" x14ac:dyDescent="0.3">
      <c r="A5777" t="s">
        <v>4</v>
      </c>
      <c r="B5777">
        <v>150.08013796126727</v>
      </c>
      <c r="C5777">
        <v>45.829644580532467</v>
      </c>
    </row>
    <row r="5778" spans="1:3" x14ac:dyDescent="0.3">
      <c r="A5778" t="s">
        <v>4</v>
      </c>
      <c r="B5778">
        <v>175.58805530658833</v>
      </c>
      <c r="C5778">
        <v>74.760617433739895</v>
      </c>
    </row>
    <row r="5779" spans="1:3" x14ac:dyDescent="0.3">
      <c r="A5779" t="s">
        <v>4</v>
      </c>
      <c r="B5779">
        <v>169.70220161500939</v>
      </c>
      <c r="C5779">
        <v>63.406027031237542</v>
      </c>
    </row>
    <row r="5780" spans="1:3" x14ac:dyDescent="0.3">
      <c r="A5780" t="s">
        <v>4</v>
      </c>
      <c r="B5780">
        <v>162.94202296730003</v>
      </c>
      <c r="C5780">
        <v>65.764102325002838</v>
      </c>
    </row>
    <row r="5781" spans="1:3" x14ac:dyDescent="0.3">
      <c r="A5781" t="s">
        <v>4</v>
      </c>
      <c r="B5781">
        <v>160.68871749847699</v>
      </c>
      <c r="C5781">
        <v>62.307620867433847</v>
      </c>
    </row>
    <row r="5782" spans="1:3" x14ac:dyDescent="0.3">
      <c r="A5782" t="s">
        <v>4</v>
      </c>
      <c r="B5782">
        <v>159.04893261046251</v>
      </c>
      <c r="C5782">
        <v>62.633109303136742</v>
      </c>
    </row>
    <row r="5783" spans="1:3" x14ac:dyDescent="0.3">
      <c r="A5783" t="s">
        <v>4</v>
      </c>
      <c r="B5783">
        <v>164.4030287104643</v>
      </c>
      <c r="C5783">
        <v>71.65478107956568</v>
      </c>
    </row>
    <row r="5784" spans="1:3" x14ac:dyDescent="0.3">
      <c r="A5784" t="s">
        <v>4</v>
      </c>
      <c r="B5784">
        <v>161.1389101323048</v>
      </c>
      <c r="C5784">
        <v>63.567937442795198</v>
      </c>
    </row>
    <row r="5785" spans="1:3" x14ac:dyDescent="0.3">
      <c r="A5785" t="s">
        <v>4</v>
      </c>
      <c r="B5785">
        <v>161.04340786342581</v>
      </c>
      <c r="C5785">
        <v>53.647091357794572</v>
      </c>
    </row>
    <row r="5786" spans="1:3" x14ac:dyDescent="0.3">
      <c r="A5786" t="s">
        <v>4</v>
      </c>
      <c r="B5786">
        <v>163.31148945706889</v>
      </c>
      <c r="C5786">
        <v>54.483575371025395</v>
      </c>
    </row>
    <row r="5787" spans="1:3" x14ac:dyDescent="0.3">
      <c r="A5787" t="s">
        <v>4</v>
      </c>
      <c r="B5787">
        <v>153.07603310838573</v>
      </c>
      <c r="C5787">
        <v>48.143468287456109</v>
      </c>
    </row>
    <row r="5788" spans="1:3" x14ac:dyDescent="0.3">
      <c r="A5788" t="s">
        <v>4</v>
      </c>
      <c r="B5788">
        <v>164.90600638004034</v>
      </c>
      <c r="C5788">
        <v>55.558576858203175</v>
      </c>
    </row>
    <row r="5789" spans="1:3" x14ac:dyDescent="0.3">
      <c r="A5789" t="s">
        <v>4</v>
      </c>
      <c r="B5789">
        <v>168.95405566123674</v>
      </c>
      <c r="C5789">
        <v>64.897311633523202</v>
      </c>
    </row>
    <row r="5790" spans="1:3" x14ac:dyDescent="0.3">
      <c r="A5790" t="s">
        <v>4</v>
      </c>
      <c r="B5790">
        <v>163.39546382390796</v>
      </c>
      <c r="C5790">
        <v>63.585101590798622</v>
      </c>
    </row>
    <row r="5791" spans="1:3" x14ac:dyDescent="0.3">
      <c r="A5791" t="s">
        <v>4</v>
      </c>
      <c r="B5791">
        <v>165.96624371032979</v>
      </c>
      <c r="C5791">
        <v>67.458837128328909</v>
      </c>
    </row>
    <row r="5792" spans="1:3" x14ac:dyDescent="0.3">
      <c r="A5792" t="s">
        <v>4</v>
      </c>
      <c r="B5792">
        <v>158.09520943159163</v>
      </c>
      <c r="C5792">
        <v>60.474963401312621</v>
      </c>
    </row>
    <row r="5793" spans="1:3" x14ac:dyDescent="0.3">
      <c r="A5793" t="s">
        <v>4</v>
      </c>
      <c r="B5793">
        <v>153.99104164329086</v>
      </c>
      <c r="C5793">
        <v>58.339814946724779</v>
      </c>
    </row>
    <row r="5794" spans="1:3" x14ac:dyDescent="0.3">
      <c r="A5794" t="s">
        <v>4</v>
      </c>
      <c r="B5794">
        <v>163.75233404879933</v>
      </c>
      <c r="C5794">
        <v>61.322904090988544</v>
      </c>
    </row>
    <row r="5795" spans="1:3" x14ac:dyDescent="0.3">
      <c r="A5795" t="s">
        <v>4</v>
      </c>
      <c r="B5795">
        <v>168.69304334448313</v>
      </c>
      <c r="C5795">
        <v>68.473204872037641</v>
      </c>
    </row>
    <row r="5796" spans="1:3" x14ac:dyDescent="0.3">
      <c r="A5796" t="s">
        <v>4</v>
      </c>
      <c r="B5796">
        <v>175.19647691226385</v>
      </c>
      <c r="C5796">
        <v>75.84962723163865</v>
      </c>
    </row>
    <row r="5797" spans="1:3" x14ac:dyDescent="0.3">
      <c r="A5797" t="s">
        <v>4</v>
      </c>
      <c r="B5797">
        <v>157.43994385315563</v>
      </c>
      <c r="C5797">
        <v>53.360768868719816</v>
      </c>
    </row>
    <row r="5798" spans="1:3" x14ac:dyDescent="0.3">
      <c r="A5798" t="s">
        <v>4</v>
      </c>
      <c r="B5798">
        <v>157.88855718980017</v>
      </c>
      <c r="C5798">
        <v>53.756236101774569</v>
      </c>
    </row>
    <row r="5799" spans="1:3" x14ac:dyDescent="0.3">
      <c r="A5799" t="s">
        <v>4</v>
      </c>
      <c r="B5799">
        <v>155.98289786348306</v>
      </c>
      <c r="C5799">
        <v>63.457438386182332</v>
      </c>
    </row>
    <row r="5800" spans="1:3" x14ac:dyDescent="0.3">
      <c r="A5800" t="s">
        <v>4</v>
      </c>
      <c r="B5800">
        <v>164.45775585882794</v>
      </c>
      <c r="C5800">
        <v>56.493380229382467</v>
      </c>
    </row>
    <row r="5801" spans="1:3" x14ac:dyDescent="0.3">
      <c r="A5801" t="s">
        <v>4</v>
      </c>
      <c r="B5801">
        <v>162.16391200603482</v>
      </c>
      <c r="C5801">
        <v>63.506616713733905</v>
      </c>
    </row>
    <row r="5802" spans="1:3" x14ac:dyDescent="0.3">
      <c r="A5802" t="s">
        <v>4</v>
      </c>
      <c r="B5802">
        <v>168.29597539828532</v>
      </c>
      <c r="C5802">
        <v>72.81514757698784</v>
      </c>
    </row>
    <row r="5803" spans="1:3" x14ac:dyDescent="0.3">
      <c r="A5803" t="s">
        <v>4</v>
      </c>
      <c r="B5803">
        <v>164.09563617647692</v>
      </c>
      <c r="C5803">
        <v>68.506440811246691</v>
      </c>
    </row>
    <row r="5804" spans="1:3" x14ac:dyDescent="0.3">
      <c r="A5804" t="s">
        <v>4</v>
      </c>
      <c r="B5804">
        <v>163.60087813848693</v>
      </c>
      <c r="C5804">
        <v>61.79966857465255</v>
      </c>
    </row>
    <row r="5805" spans="1:3" x14ac:dyDescent="0.3">
      <c r="A5805" t="s">
        <v>4</v>
      </c>
      <c r="B5805">
        <v>172.27477610843178</v>
      </c>
      <c r="C5805">
        <v>69.521851525085367</v>
      </c>
    </row>
    <row r="5806" spans="1:3" x14ac:dyDescent="0.3">
      <c r="A5806" t="s">
        <v>4</v>
      </c>
      <c r="B5806">
        <v>161.88143159259039</v>
      </c>
      <c r="C5806">
        <v>65.669987217990325</v>
      </c>
    </row>
    <row r="5807" spans="1:3" x14ac:dyDescent="0.3">
      <c r="A5807" t="s">
        <v>4</v>
      </c>
      <c r="B5807">
        <v>175.95082473124742</v>
      </c>
      <c r="C5807">
        <v>76.285892479912008</v>
      </c>
    </row>
    <row r="5808" spans="1:3" x14ac:dyDescent="0.3">
      <c r="A5808" t="s">
        <v>4</v>
      </c>
      <c r="B5808">
        <v>171.81458818844396</v>
      </c>
      <c r="C5808">
        <v>66.182687007060878</v>
      </c>
    </row>
    <row r="5809" spans="1:3" x14ac:dyDescent="0.3">
      <c r="A5809" t="s">
        <v>4</v>
      </c>
      <c r="B5809">
        <v>153.84394858210698</v>
      </c>
      <c r="C5809">
        <v>50.117705946389954</v>
      </c>
    </row>
    <row r="5810" spans="1:3" x14ac:dyDescent="0.3">
      <c r="A5810" t="s">
        <v>4</v>
      </c>
      <c r="B5810">
        <v>152.49471065778428</v>
      </c>
      <c r="C5810">
        <v>53.345083506761384</v>
      </c>
    </row>
    <row r="5811" spans="1:3" x14ac:dyDescent="0.3">
      <c r="A5811" t="s">
        <v>4</v>
      </c>
      <c r="B5811">
        <v>151.45157555004346</v>
      </c>
      <c r="C5811">
        <v>48.748318060355679</v>
      </c>
    </row>
    <row r="5812" spans="1:3" x14ac:dyDescent="0.3">
      <c r="A5812" t="s">
        <v>4</v>
      </c>
      <c r="B5812">
        <v>173.56695667244421</v>
      </c>
      <c r="C5812">
        <v>79.439624062513914</v>
      </c>
    </row>
    <row r="5813" spans="1:3" x14ac:dyDescent="0.3">
      <c r="A5813" t="s">
        <v>4</v>
      </c>
      <c r="B5813">
        <v>166.84728707617552</v>
      </c>
      <c r="C5813">
        <v>72.048879979684727</v>
      </c>
    </row>
    <row r="5814" spans="1:3" x14ac:dyDescent="0.3">
      <c r="A5814" t="s">
        <v>4</v>
      </c>
      <c r="B5814">
        <v>173.14668368902792</v>
      </c>
      <c r="C5814">
        <v>74.825149561691703</v>
      </c>
    </row>
    <row r="5815" spans="1:3" x14ac:dyDescent="0.3">
      <c r="A5815" t="s">
        <v>4</v>
      </c>
      <c r="B5815">
        <v>171.49673351937454</v>
      </c>
      <c r="C5815">
        <v>68.839078526735136</v>
      </c>
    </row>
    <row r="5816" spans="1:3" x14ac:dyDescent="0.3">
      <c r="A5816" t="s">
        <v>4</v>
      </c>
      <c r="B5816">
        <v>161.19505436745732</v>
      </c>
      <c r="C5816">
        <v>57.465500371725959</v>
      </c>
    </row>
    <row r="5817" spans="1:3" x14ac:dyDescent="0.3">
      <c r="A5817" t="s">
        <v>4</v>
      </c>
      <c r="B5817">
        <v>161.90732120518547</v>
      </c>
      <c r="C5817">
        <v>57.28593095528268</v>
      </c>
    </row>
    <row r="5818" spans="1:3" x14ac:dyDescent="0.3">
      <c r="A5818" t="s">
        <v>4</v>
      </c>
      <c r="B5818">
        <v>170.36709833627603</v>
      </c>
      <c r="C5818">
        <v>72.783262990693473</v>
      </c>
    </row>
    <row r="5819" spans="1:3" x14ac:dyDescent="0.3">
      <c r="A5819" t="s">
        <v>4</v>
      </c>
      <c r="B5819">
        <v>159.24449242562835</v>
      </c>
      <c r="C5819">
        <v>57.466801650739626</v>
      </c>
    </row>
    <row r="5820" spans="1:3" x14ac:dyDescent="0.3">
      <c r="A5820" t="s">
        <v>4</v>
      </c>
      <c r="B5820">
        <v>170.77602102071782</v>
      </c>
      <c r="C5820">
        <v>69.593035733159653</v>
      </c>
    </row>
    <row r="5821" spans="1:3" x14ac:dyDescent="0.3">
      <c r="A5821" t="s">
        <v>4</v>
      </c>
      <c r="B5821">
        <v>159.52021287325545</v>
      </c>
      <c r="C5821">
        <v>57.157384502081655</v>
      </c>
    </row>
    <row r="5822" spans="1:3" x14ac:dyDescent="0.3">
      <c r="A5822" t="s">
        <v>4</v>
      </c>
      <c r="B5822">
        <v>157.77848101834005</v>
      </c>
      <c r="C5822">
        <v>62.270097729010068</v>
      </c>
    </row>
    <row r="5823" spans="1:3" x14ac:dyDescent="0.3">
      <c r="A5823" t="s">
        <v>4</v>
      </c>
      <c r="B5823">
        <v>146.8306000364384</v>
      </c>
      <c r="C5823">
        <v>48.854138114200744</v>
      </c>
    </row>
    <row r="5824" spans="1:3" x14ac:dyDescent="0.3">
      <c r="A5824" t="s">
        <v>4</v>
      </c>
      <c r="B5824">
        <v>161.07118932322066</v>
      </c>
      <c r="C5824">
        <v>54.975735601830856</v>
      </c>
    </row>
    <row r="5825" spans="1:3" x14ac:dyDescent="0.3">
      <c r="A5825" t="s">
        <v>4</v>
      </c>
      <c r="B5825">
        <v>158.45925674021592</v>
      </c>
      <c r="C5825">
        <v>62.384172668182728</v>
      </c>
    </row>
    <row r="5826" spans="1:3" x14ac:dyDescent="0.3">
      <c r="A5826" t="s">
        <v>4</v>
      </c>
      <c r="B5826">
        <v>157.60736627079729</v>
      </c>
      <c r="C5826">
        <v>57.629331461097593</v>
      </c>
    </row>
    <row r="5827" spans="1:3" x14ac:dyDescent="0.3">
      <c r="A5827" t="s">
        <v>4</v>
      </c>
      <c r="B5827">
        <v>161.99632158109671</v>
      </c>
      <c r="C5827">
        <v>67.991150813963031</v>
      </c>
    </row>
    <row r="5828" spans="1:3" x14ac:dyDescent="0.3">
      <c r="A5828" t="s">
        <v>4</v>
      </c>
      <c r="B5828">
        <v>174.54224590839573</v>
      </c>
      <c r="C5828">
        <v>75.659134617314336</v>
      </c>
    </row>
    <row r="5829" spans="1:3" x14ac:dyDescent="0.3">
      <c r="A5829" t="s">
        <v>4</v>
      </c>
      <c r="B5829">
        <v>165.29803942995642</v>
      </c>
      <c r="C5829">
        <v>67.464168642527142</v>
      </c>
    </row>
    <row r="5830" spans="1:3" x14ac:dyDescent="0.3">
      <c r="A5830" t="s">
        <v>4</v>
      </c>
      <c r="B5830">
        <v>156.36394716425085</v>
      </c>
      <c r="C5830">
        <v>52.900982688779706</v>
      </c>
    </row>
    <row r="5831" spans="1:3" x14ac:dyDescent="0.3">
      <c r="A5831" t="s">
        <v>4</v>
      </c>
      <c r="B5831">
        <v>156.766066664931</v>
      </c>
      <c r="C5831">
        <v>55.15973944899099</v>
      </c>
    </row>
    <row r="5832" spans="1:3" x14ac:dyDescent="0.3">
      <c r="A5832" t="s">
        <v>4</v>
      </c>
      <c r="B5832">
        <v>163.88488899839706</v>
      </c>
      <c r="C5832">
        <v>66.689368588279549</v>
      </c>
    </row>
    <row r="5833" spans="1:3" x14ac:dyDescent="0.3">
      <c r="A5833" t="s">
        <v>4</v>
      </c>
      <c r="B5833">
        <v>154.3584885839289</v>
      </c>
      <c r="C5833">
        <v>49.821359442508559</v>
      </c>
    </row>
    <row r="5834" spans="1:3" x14ac:dyDescent="0.3">
      <c r="A5834" t="s">
        <v>4</v>
      </c>
      <c r="B5834">
        <v>165.74701382574446</v>
      </c>
      <c r="C5834">
        <v>63.732119326844561</v>
      </c>
    </row>
    <row r="5835" spans="1:3" x14ac:dyDescent="0.3">
      <c r="A5835" t="s">
        <v>4</v>
      </c>
      <c r="B5835">
        <v>160.66685241134363</v>
      </c>
      <c r="C5835">
        <v>61.62757809922573</v>
      </c>
    </row>
    <row r="5836" spans="1:3" x14ac:dyDescent="0.3">
      <c r="A5836" t="s">
        <v>4</v>
      </c>
      <c r="B5836">
        <v>165.20724185122629</v>
      </c>
      <c r="C5836">
        <v>64.820226409695906</v>
      </c>
    </row>
    <row r="5837" spans="1:3" x14ac:dyDescent="0.3">
      <c r="A5837" t="s">
        <v>4</v>
      </c>
      <c r="B5837">
        <v>162.011030825636</v>
      </c>
      <c r="C5837">
        <v>63.203753000726792</v>
      </c>
    </row>
    <row r="5838" spans="1:3" x14ac:dyDescent="0.3">
      <c r="A5838" t="s">
        <v>4</v>
      </c>
      <c r="B5838">
        <v>159.81692571628832</v>
      </c>
      <c r="C5838">
        <v>59.680766450782585</v>
      </c>
    </row>
    <row r="5839" spans="1:3" x14ac:dyDescent="0.3">
      <c r="A5839" t="s">
        <v>4</v>
      </c>
      <c r="B5839">
        <v>160.71016505668516</v>
      </c>
      <c r="C5839">
        <v>67.640875770738816</v>
      </c>
    </row>
    <row r="5840" spans="1:3" x14ac:dyDescent="0.3">
      <c r="A5840" t="s">
        <v>4</v>
      </c>
      <c r="B5840">
        <v>163.63781924987535</v>
      </c>
      <c r="C5840">
        <v>62.131649534743694</v>
      </c>
    </row>
    <row r="5841" spans="1:3" x14ac:dyDescent="0.3">
      <c r="A5841" t="s">
        <v>4</v>
      </c>
      <c r="B5841">
        <v>165.49390288368849</v>
      </c>
      <c r="C5841">
        <v>62.507774320446146</v>
      </c>
    </row>
    <row r="5842" spans="1:3" x14ac:dyDescent="0.3">
      <c r="A5842" t="s">
        <v>4</v>
      </c>
      <c r="B5842">
        <v>163.17675130007865</v>
      </c>
      <c r="C5842">
        <v>62.780079508450441</v>
      </c>
    </row>
    <row r="5843" spans="1:3" x14ac:dyDescent="0.3">
      <c r="A5843" t="s">
        <v>4</v>
      </c>
      <c r="B5843">
        <v>157.20988755683888</v>
      </c>
      <c r="C5843">
        <v>53.363331121930067</v>
      </c>
    </row>
    <row r="5844" spans="1:3" x14ac:dyDescent="0.3">
      <c r="A5844" t="s">
        <v>4</v>
      </c>
      <c r="B5844">
        <v>159.40013524608352</v>
      </c>
      <c r="C5844">
        <v>55.571968835380645</v>
      </c>
    </row>
    <row r="5845" spans="1:3" x14ac:dyDescent="0.3">
      <c r="A5845" t="s">
        <v>4</v>
      </c>
      <c r="B5845">
        <v>171.9865281149815</v>
      </c>
      <c r="C5845">
        <v>65.956107969564599</v>
      </c>
    </row>
    <row r="5846" spans="1:3" x14ac:dyDescent="0.3">
      <c r="A5846" t="s">
        <v>4</v>
      </c>
      <c r="B5846">
        <v>168.38655615870488</v>
      </c>
      <c r="C5846">
        <v>76.268550966086806</v>
      </c>
    </row>
    <row r="5847" spans="1:3" x14ac:dyDescent="0.3">
      <c r="A5847" t="s">
        <v>4</v>
      </c>
      <c r="B5847">
        <v>148.78704259698617</v>
      </c>
      <c r="C5847">
        <v>49.464946630786869</v>
      </c>
    </row>
    <row r="5848" spans="1:3" x14ac:dyDescent="0.3">
      <c r="A5848" t="s">
        <v>4</v>
      </c>
      <c r="B5848">
        <v>156.59550059924112</v>
      </c>
      <c r="C5848">
        <v>58.526178053288639</v>
      </c>
    </row>
    <row r="5849" spans="1:3" x14ac:dyDescent="0.3">
      <c r="A5849" t="s">
        <v>4</v>
      </c>
      <c r="B5849">
        <v>148.51629845182325</v>
      </c>
      <c r="C5849">
        <v>46.740819842962679</v>
      </c>
    </row>
    <row r="5850" spans="1:3" x14ac:dyDescent="0.3">
      <c r="A5850" t="s">
        <v>4</v>
      </c>
      <c r="B5850">
        <v>164.98911566766981</v>
      </c>
      <c r="C5850">
        <v>65.661564895592008</v>
      </c>
    </row>
    <row r="5851" spans="1:3" x14ac:dyDescent="0.3">
      <c r="A5851" t="s">
        <v>4</v>
      </c>
      <c r="B5851">
        <v>147.18561139488722</v>
      </c>
      <c r="C5851">
        <v>41.489605574668339</v>
      </c>
    </row>
    <row r="5852" spans="1:3" x14ac:dyDescent="0.3">
      <c r="A5852" t="s">
        <v>4</v>
      </c>
      <c r="B5852">
        <v>173.00300335658753</v>
      </c>
      <c r="C5852">
        <v>70.209638168181073</v>
      </c>
    </row>
    <row r="5853" spans="1:3" x14ac:dyDescent="0.3">
      <c r="A5853" t="s">
        <v>4</v>
      </c>
      <c r="B5853">
        <v>152.7654267950586</v>
      </c>
      <c r="C5853">
        <v>48.609663218438193</v>
      </c>
    </row>
    <row r="5854" spans="1:3" x14ac:dyDescent="0.3">
      <c r="A5854" t="s">
        <v>4</v>
      </c>
      <c r="B5854">
        <v>166.73225927059278</v>
      </c>
      <c r="C5854">
        <v>70.719992892567731</v>
      </c>
    </row>
    <row r="5855" spans="1:3" x14ac:dyDescent="0.3">
      <c r="A5855" t="s">
        <v>4</v>
      </c>
      <c r="B5855">
        <v>162.10972115814343</v>
      </c>
      <c r="C5855">
        <v>63.001983986530306</v>
      </c>
    </row>
    <row r="5856" spans="1:3" x14ac:dyDescent="0.3">
      <c r="A5856" t="s">
        <v>4</v>
      </c>
      <c r="B5856">
        <v>171.56852479553922</v>
      </c>
      <c r="C5856">
        <v>68.441530483517454</v>
      </c>
    </row>
    <row r="5857" spans="1:3" x14ac:dyDescent="0.3">
      <c r="A5857" t="s">
        <v>4</v>
      </c>
      <c r="B5857">
        <v>171.32371980825585</v>
      </c>
      <c r="C5857">
        <v>76.437993520530995</v>
      </c>
    </row>
    <row r="5858" spans="1:3" x14ac:dyDescent="0.3">
      <c r="A5858" t="s">
        <v>4</v>
      </c>
      <c r="B5858">
        <v>165.0089324267106</v>
      </c>
      <c r="C5858">
        <v>57.070977886705364</v>
      </c>
    </row>
    <row r="5859" spans="1:3" x14ac:dyDescent="0.3">
      <c r="A5859" t="s">
        <v>4</v>
      </c>
      <c r="B5859">
        <v>157.85921121819024</v>
      </c>
      <c r="C5859">
        <v>59.472702683652685</v>
      </c>
    </row>
    <row r="5860" spans="1:3" x14ac:dyDescent="0.3">
      <c r="A5860" t="s">
        <v>4</v>
      </c>
      <c r="B5860">
        <v>164.08745067861705</v>
      </c>
      <c r="C5860">
        <v>76.615269313016967</v>
      </c>
    </row>
    <row r="5861" spans="1:3" x14ac:dyDescent="0.3">
      <c r="A5861" t="s">
        <v>4</v>
      </c>
      <c r="B5861">
        <v>165.39010700204824</v>
      </c>
      <c r="C5861">
        <v>64.850916604697176</v>
      </c>
    </row>
    <row r="5862" spans="1:3" x14ac:dyDescent="0.3">
      <c r="A5862" t="s">
        <v>4</v>
      </c>
      <c r="B5862">
        <v>163.34869332919845</v>
      </c>
      <c r="C5862">
        <v>72.005520690227144</v>
      </c>
    </row>
    <row r="5863" spans="1:3" x14ac:dyDescent="0.3">
      <c r="A5863" t="s">
        <v>4</v>
      </c>
      <c r="B5863">
        <v>159.15473365444549</v>
      </c>
      <c r="C5863">
        <v>56.362076964326612</v>
      </c>
    </row>
    <row r="5864" spans="1:3" x14ac:dyDescent="0.3">
      <c r="A5864" t="s">
        <v>4</v>
      </c>
      <c r="B5864">
        <v>162.46659617876128</v>
      </c>
      <c r="C5864">
        <v>50.158657793650839</v>
      </c>
    </row>
    <row r="5865" spans="1:3" x14ac:dyDescent="0.3">
      <c r="A5865" t="s">
        <v>4</v>
      </c>
      <c r="B5865">
        <v>164.93399311060881</v>
      </c>
      <c r="C5865">
        <v>58.61286544789624</v>
      </c>
    </row>
    <row r="5866" spans="1:3" x14ac:dyDescent="0.3">
      <c r="A5866" t="s">
        <v>4</v>
      </c>
      <c r="B5866">
        <v>169.39349629379768</v>
      </c>
      <c r="C5866">
        <v>71.574016769537238</v>
      </c>
    </row>
    <row r="5867" spans="1:3" x14ac:dyDescent="0.3">
      <c r="A5867" t="s">
        <v>4</v>
      </c>
      <c r="B5867">
        <v>172.77659717054712</v>
      </c>
      <c r="C5867">
        <v>73.777885586367262</v>
      </c>
    </row>
    <row r="5868" spans="1:3" x14ac:dyDescent="0.3">
      <c r="A5868" t="s">
        <v>4</v>
      </c>
      <c r="B5868">
        <v>159.77293115462484</v>
      </c>
      <c r="C5868">
        <v>62.161061770881219</v>
      </c>
    </row>
    <row r="5869" spans="1:3" x14ac:dyDescent="0.3">
      <c r="A5869" t="s">
        <v>4</v>
      </c>
      <c r="B5869">
        <v>161.7111263883117</v>
      </c>
      <c r="C5869">
        <v>55.405470242766661</v>
      </c>
    </row>
    <row r="5870" spans="1:3" x14ac:dyDescent="0.3">
      <c r="A5870" t="s">
        <v>4</v>
      </c>
      <c r="B5870">
        <v>148.27710297269954</v>
      </c>
      <c r="C5870">
        <v>43.807557944470943</v>
      </c>
    </row>
    <row r="5871" spans="1:3" x14ac:dyDescent="0.3">
      <c r="A5871" t="s">
        <v>4</v>
      </c>
      <c r="B5871">
        <v>158.09937722217373</v>
      </c>
      <c r="C5871">
        <v>51.38772682475598</v>
      </c>
    </row>
    <row r="5872" spans="1:3" x14ac:dyDescent="0.3">
      <c r="A5872" t="s">
        <v>4</v>
      </c>
      <c r="B5872">
        <v>170.88421391999884</v>
      </c>
      <c r="C5872">
        <v>70.598239665150601</v>
      </c>
    </row>
    <row r="5873" spans="1:3" x14ac:dyDescent="0.3">
      <c r="A5873" t="s">
        <v>4</v>
      </c>
      <c r="B5873">
        <v>157.28619208161433</v>
      </c>
      <c r="C5873">
        <v>61.09073516623112</v>
      </c>
    </row>
    <row r="5874" spans="1:3" x14ac:dyDescent="0.3">
      <c r="A5874" t="s">
        <v>4</v>
      </c>
      <c r="B5874">
        <v>156.5824685856374</v>
      </c>
      <c r="C5874">
        <v>60.997134849579098</v>
      </c>
    </row>
    <row r="5875" spans="1:3" x14ac:dyDescent="0.3">
      <c r="A5875" t="s">
        <v>4</v>
      </c>
      <c r="B5875">
        <v>160.35614196382596</v>
      </c>
      <c r="C5875">
        <v>59.200440352718807</v>
      </c>
    </row>
    <row r="5876" spans="1:3" x14ac:dyDescent="0.3">
      <c r="A5876" t="s">
        <v>4</v>
      </c>
      <c r="B5876">
        <v>166.82289734032139</v>
      </c>
      <c r="C5876">
        <v>66.457295550099474</v>
      </c>
    </row>
    <row r="5877" spans="1:3" x14ac:dyDescent="0.3">
      <c r="A5877" t="s">
        <v>4</v>
      </c>
      <c r="B5877">
        <v>157.04128650304446</v>
      </c>
      <c r="C5877">
        <v>58.824219181709609</v>
      </c>
    </row>
    <row r="5878" spans="1:3" x14ac:dyDescent="0.3">
      <c r="A5878" t="s">
        <v>4</v>
      </c>
      <c r="B5878">
        <v>156.63274511597822</v>
      </c>
      <c r="C5878">
        <v>54.70598899669961</v>
      </c>
    </row>
    <row r="5879" spans="1:3" x14ac:dyDescent="0.3">
      <c r="A5879" t="s">
        <v>4</v>
      </c>
      <c r="B5879">
        <v>166.87324481598387</v>
      </c>
      <c r="C5879">
        <v>66.054418550433496</v>
      </c>
    </row>
    <row r="5880" spans="1:3" x14ac:dyDescent="0.3">
      <c r="A5880" t="s">
        <v>4</v>
      </c>
      <c r="B5880">
        <v>150.53160570630126</v>
      </c>
      <c r="C5880">
        <v>53.313040947938092</v>
      </c>
    </row>
    <row r="5881" spans="1:3" x14ac:dyDescent="0.3">
      <c r="A5881" t="s">
        <v>4</v>
      </c>
      <c r="B5881">
        <v>163.88239269431574</v>
      </c>
      <c r="C5881">
        <v>60.461200120313272</v>
      </c>
    </row>
    <row r="5882" spans="1:3" x14ac:dyDescent="0.3">
      <c r="A5882" t="s">
        <v>4</v>
      </c>
      <c r="B5882">
        <v>162.32034329275913</v>
      </c>
      <c r="C5882">
        <v>76.692940448846869</v>
      </c>
    </row>
    <row r="5883" spans="1:3" x14ac:dyDescent="0.3">
      <c r="A5883" t="s">
        <v>4</v>
      </c>
      <c r="B5883">
        <v>153.96054033798751</v>
      </c>
      <c r="C5883">
        <v>59.134794264724398</v>
      </c>
    </row>
    <row r="5884" spans="1:3" x14ac:dyDescent="0.3">
      <c r="A5884" t="s">
        <v>4</v>
      </c>
      <c r="B5884">
        <v>167.48614117417699</v>
      </c>
      <c r="C5884">
        <v>71.286683618930937</v>
      </c>
    </row>
    <row r="5885" spans="1:3" x14ac:dyDescent="0.3">
      <c r="A5885" t="s">
        <v>4</v>
      </c>
      <c r="B5885">
        <v>150.57032108835321</v>
      </c>
      <c r="C5885">
        <v>39.412931765669768</v>
      </c>
    </row>
    <row r="5886" spans="1:3" x14ac:dyDescent="0.3">
      <c r="A5886" t="s">
        <v>4</v>
      </c>
      <c r="B5886">
        <v>169.67832800487</v>
      </c>
      <c r="C5886">
        <v>68.976722410629307</v>
      </c>
    </row>
    <row r="5887" spans="1:3" x14ac:dyDescent="0.3">
      <c r="A5887" t="s">
        <v>4</v>
      </c>
      <c r="B5887">
        <v>162.02794273225712</v>
      </c>
      <c r="C5887">
        <v>55.39319833635335</v>
      </c>
    </row>
    <row r="5888" spans="1:3" x14ac:dyDescent="0.3">
      <c r="A5888" t="s">
        <v>4</v>
      </c>
      <c r="B5888">
        <v>166.83236440446976</v>
      </c>
      <c r="C5888">
        <v>62.172598552652822</v>
      </c>
    </row>
    <row r="5889" spans="1:3" x14ac:dyDescent="0.3">
      <c r="A5889" t="s">
        <v>4</v>
      </c>
      <c r="B5889">
        <v>171.22918147803975</v>
      </c>
      <c r="C5889">
        <v>66.26527367894117</v>
      </c>
    </row>
    <row r="5890" spans="1:3" x14ac:dyDescent="0.3">
      <c r="A5890" t="s">
        <v>4</v>
      </c>
      <c r="B5890">
        <v>164.5042425410804</v>
      </c>
      <c r="C5890">
        <v>68.293117829821682</v>
      </c>
    </row>
    <row r="5891" spans="1:3" x14ac:dyDescent="0.3">
      <c r="A5891" t="s">
        <v>4</v>
      </c>
      <c r="B5891">
        <v>168.46287254048428</v>
      </c>
      <c r="C5891">
        <v>67.55729575365018</v>
      </c>
    </row>
    <row r="5892" spans="1:3" x14ac:dyDescent="0.3">
      <c r="A5892" t="s">
        <v>4</v>
      </c>
      <c r="B5892">
        <v>161.78608085976035</v>
      </c>
      <c r="C5892">
        <v>54.869017692785199</v>
      </c>
    </row>
    <row r="5893" spans="1:3" x14ac:dyDescent="0.3">
      <c r="A5893" t="s">
        <v>4</v>
      </c>
      <c r="B5893">
        <v>156.84578858490872</v>
      </c>
      <c r="C5893">
        <v>64.085972308790105</v>
      </c>
    </row>
    <row r="5894" spans="1:3" x14ac:dyDescent="0.3">
      <c r="A5894" t="s">
        <v>4</v>
      </c>
      <c r="B5894">
        <v>158.35530362463638</v>
      </c>
      <c r="C5894">
        <v>58.391982336806315</v>
      </c>
    </row>
    <row r="5895" spans="1:3" x14ac:dyDescent="0.3">
      <c r="A5895" t="s">
        <v>4</v>
      </c>
      <c r="B5895">
        <v>168.62408563913874</v>
      </c>
      <c r="C5895">
        <v>56.37130334617278</v>
      </c>
    </row>
    <row r="5896" spans="1:3" x14ac:dyDescent="0.3">
      <c r="A5896" t="s">
        <v>4</v>
      </c>
      <c r="B5896">
        <v>156.45250477019525</v>
      </c>
      <c r="C5896">
        <v>63.673794011459414</v>
      </c>
    </row>
    <row r="5897" spans="1:3" x14ac:dyDescent="0.3">
      <c r="A5897" t="s">
        <v>4</v>
      </c>
      <c r="B5897">
        <v>172.5720117553017</v>
      </c>
      <c r="C5897">
        <v>64.846409495615887</v>
      </c>
    </row>
    <row r="5898" spans="1:3" x14ac:dyDescent="0.3">
      <c r="A5898" t="s">
        <v>4</v>
      </c>
      <c r="B5898">
        <v>164.37728025168394</v>
      </c>
      <c r="C5898">
        <v>66.310384624027094</v>
      </c>
    </row>
    <row r="5899" spans="1:3" x14ac:dyDescent="0.3">
      <c r="A5899" t="s">
        <v>4</v>
      </c>
      <c r="B5899">
        <v>163.84436093882516</v>
      </c>
      <c r="C5899">
        <v>64.883368131456109</v>
      </c>
    </row>
    <row r="5900" spans="1:3" x14ac:dyDescent="0.3">
      <c r="A5900" t="s">
        <v>4</v>
      </c>
      <c r="B5900">
        <v>159.48372417706153</v>
      </c>
      <c r="C5900">
        <v>58.999584677266796</v>
      </c>
    </row>
    <row r="5901" spans="1:3" x14ac:dyDescent="0.3">
      <c r="A5901" t="s">
        <v>4</v>
      </c>
      <c r="B5901">
        <v>175.88677979146306</v>
      </c>
      <c r="C5901">
        <v>76.302347884584961</v>
      </c>
    </row>
    <row r="5902" spans="1:3" x14ac:dyDescent="0.3">
      <c r="A5902" t="s">
        <v>4</v>
      </c>
      <c r="B5902">
        <v>154.81188665385687</v>
      </c>
      <c r="C5902">
        <v>52.068461173998962</v>
      </c>
    </row>
    <row r="5903" spans="1:3" x14ac:dyDescent="0.3">
      <c r="A5903" t="s">
        <v>4</v>
      </c>
      <c r="B5903">
        <v>167.07470623037997</v>
      </c>
      <c r="C5903">
        <v>76.06113322664261</v>
      </c>
    </row>
    <row r="5904" spans="1:3" x14ac:dyDescent="0.3">
      <c r="A5904" t="s">
        <v>4</v>
      </c>
      <c r="B5904">
        <v>178.01315966560082</v>
      </c>
      <c r="C5904">
        <v>75.192545732451919</v>
      </c>
    </row>
    <row r="5905" spans="1:3" x14ac:dyDescent="0.3">
      <c r="A5905" t="s">
        <v>4</v>
      </c>
      <c r="B5905">
        <v>163.57369154345156</v>
      </c>
      <c r="C5905">
        <v>64.287826652167965</v>
      </c>
    </row>
    <row r="5906" spans="1:3" x14ac:dyDescent="0.3">
      <c r="A5906" t="s">
        <v>4</v>
      </c>
      <c r="B5906">
        <v>158.15863237950876</v>
      </c>
      <c r="C5906">
        <v>58.672873569294971</v>
      </c>
    </row>
    <row r="5907" spans="1:3" x14ac:dyDescent="0.3">
      <c r="A5907" t="s">
        <v>4</v>
      </c>
      <c r="B5907">
        <v>165.96748834812931</v>
      </c>
      <c r="C5907">
        <v>74.402884695661413</v>
      </c>
    </row>
    <row r="5908" spans="1:3" x14ac:dyDescent="0.3">
      <c r="A5908" t="s">
        <v>4</v>
      </c>
      <c r="B5908">
        <v>167.33523555235971</v>
      </c>
      <c r="C5908">
        <v>59.765936372697155</v>
      </c>
    </row>
    <row r="5909" spans="1:3" x14ac:dyDescent="0.3">
      <c r="A5909" t="s">
        <v>4</v>
      </c>
      <c r="B5909">
        <v>154.12818480797478</v>
      </c>
      <c r="C5909">
        <v>54.066215017191837</v>
      </c>
    </row>
    <row r="5910" spans="1:3" x14ac:dyDescent="0.3">
      <c r="A5910" t="s">
        <v>4</v>
      </c>
      <c r="B5910">
        <v>163.54313612003347</v>
      </c>
      <c r="C5910">
        <v>60.379995631961883</v>
      </c>
    </row>
    <row r="5911" spans="1:3" x14ac:dyDescent="0.3">
      <c r="A5911" t="s">
        <v>4</v>
      </c>
      <c r="B5911">
        <v>172.87064383773864</v>
      </c>
      <c r="C5911">
        <v>68.483174011015592</v>
      </c>
    </row>
    <row r="5912" spans="1:3" x14ac:dyDescent="0.3">
      <c r="A5912" t="s">
        <v>4</v>
      </c>
      <c r="B5912">
        <v>162.53381784053002</v>
      </c>
      <c r="C5912">
        <v>64.177712643902211</v>
      </c>
    </row>
    <row r="5913" spans="1:3" x14ac:dyDescent="0.3">
      <c r="A5913" t="s">
        <v>4</v>
      </c>
      <c r="B5913">
        <v>162.81911310478597</v>
      </c>
      <c r="C5913">
        <v>64.294420740716973</v>
      </c>
    </row>
    <row r="5914" spans="1:3" x14ac:dyDescent="0.3">
      <c r="A5914" t="s">
        <v>4</v>
      </c>
      <c r="B5914">
        <v>164.46247894372971</v>
      </c>
      <c r="C5914">
        <v>67.735568008128894</v>
      </c>
    </row>
    <row r="5915" spans="1:3" x14ac:dyDescent="0.3">
      <c r="A5915" t="s">
        <v>4</v>
      </c>
      <c r="B5915">
        <v>160.4051385549177</v>
      </c>
      <c r="C5915">
        <v>54.064172285372408</v>
      </c>
    </row>
    <row r="5916" spans="1:3" x14ac:dyDescent="0.3">
      <c r="A5916" t="s">
        <v>4</v>
      </c>
      <c r="B5916">
        <v>154.78429416417202</v>
      </c>
      <c r="C5916">
        <v>61.507786593184086</v>
      </c>
    </row>
    <row r="5917" spans="1:3" x14ac:dyDescent="0.3">
      <c r="A5917" t="s">
        <v>4</v>
      </c>
      <c r="B5917">
        <v>156.70361629956199</v>
      </c>
      <c r="C5917">
        <v>55.676827984379699</v>
      </c>
    </row>
    <row r="5918" spans="1:3" x14ac:dyDescent="0.3">
      <c r="A5918" t="s">
        <v>4</v>
      </c>
      <c r="B5918">
        <v>166.99918572297733</v>
      </c>
      <c r="C5918">
        <v>63.429562695522108</v>
      </c>
    </row>
    <row r="5919" spans="1:3" x14ac:dyDescent="0.3">
      <c r="A5919" t="s">
        <v>4</v>
      </c>
      <c r="B5919">
        <v>174.41842739807112</v>
      </c>
      <c r="C5919">
        <v>76.44873928246129</v>
      </c>
    </row>
    <row r="5920" spans="1:3" x14ac:dyDescent="0.3">
      <c r="A5920" t="s">
        <v>4</v>
      </c>
      <c r="B5920">
        <v>156.68127938180004</v>
      </c>
      <c r="C5920">
        <v>57.155919804416406</v>
      </c>
    </row>
    <row r="5921" spans="1:3" x14ac:dyDescent="0.3">
      <c r="A5921" t="s">
        <v>4</v>
      </c>
      <c r="B5921">
        <v>163.51152816557689</v>
      </c>
      <c r="C5921">
        <v>61.517937896719566</v>
      </c>
    </row>
    <row r="5922" spans="1:3" x14ac:dyDescent="0.3">
      <c r="A5922" t="s">
        <v>4</v>
      </c>
      <c r="B5922">
        <v>153.52722438776922</v>
      </c>
      <c r="C5922">
        <v>49.75374706259236</v>
      </c>
    </row>
    <row r="5923" spans="1:3" x14ac:dyDescent="0.3">
      <c r="A5923" t="s">
        <v>4</v>
      </c>
      <c r="B5923">
        <v>166.64012998695941</v>
      </c>
      <c r="C5923">
        <v>70.779896053435365</v>
      </c>
    </row>
    <row r="5924" spans="1:3" x14ac:dyDescent="0.3">
      <c r="A5924" t="s">
        <v>4</v>
      </c>
      <c r="B5924">
        <v>159.47206191708639</v>
      </c>
      <c r="C5924">
        <v>49.454995227418053</v>
      </c>
    </row>
    <row r="5925" spans="1:3" x14ac:dyDescent="0.3">
      <c r="A5925" t="s">
        <v>4</v>
      </c>
      <c r="B5925">
        <v>155.19531084468844</v>
      </c>
      <c r="C5925">
        <v>52.143037684831725</v>
      </c>
    </row>
    <row r="5926" spans="1:3" x14ac:dyDescent="0.3">
      <c r="A5926" t="s">
        <v>4</v>
      </c>
      <c r="B5926">
        <v>165.15159760738803</v>
      </c>
      <c r="C5926">
        <v>71.094056384693175</v>
      </c>
    </row>
    <row r="5927" spans="1:3" x14ac:dyDescent="0.3">
      <c r="A5927" t="s">
        <v>4</v>
      </c>
      <c r="B5927">
        <v>146.00273590769879</v>
      </c>
      <c r="C5927">
        <v>39.687744681499531</v>
      </c>
    </row>
    <row r="5928" spans="1:3" x14ac:dyDescent="0.3">
      <c r="A5928" t="s">
        <v>4</v>
      </c>
      <c r="B5928">
        <v>151.19908028434233</v>
      </c>
      <c r="C5928">
        <v>55.812076973657938</v>
      </c>
    </row>
    <row r="5929" spans="1:3" x14ac:dyDescent="0.3">
      <c r="A5929" t="s">
        <v>4</v>
      </c>
      <c r="B5929">
        <v>157.97853721328934</v>
      </c>
      <c r="C5929">
        <v>54.4347588733051</v>
      </c>
    </row>
    <row r="5930" spans="1:3" x14ac:dyDescent="0.3">
      <c r="A5930" t="s">
        <v>4</v>
      </c>
      <c r="B5930">
        <v>152.39508746302931</v>
      </c>
      <c r="C5930">
        <v>51.684535143477881</v>
      </c>
    </row>
    <row r="5931" spans="1:3" x14ac:dyDescent="0.3">
      <c r="A5931" t="s">
        <v>4</v>
      </c>
      <c r="B5931">
        <v>157.51813448804151</v>
      </c>
      <c r="C5931">
        <v>54.993238345240442</v>
      </c>
    </row>
    <row r="5932" spans="1:3" x14ac:dyDescent="0.3">
      <c r="A5932" t="s">
        <v>4</v>
      </c>
      <c r="B5932">
        <v>158.97995817334893</v>
      </c>
      <c r="C5932">
        <v>54.223110819136267</v>
      </c>
    </row>
    <row r="5933" spans="1:3" x14ac:dyDescent="0.3">
      <c r="A5933" t="s">
        <v>4</v>
      </c>
      <c r="B5933">
        <v>174.29820994988825</v>
      </c>
      <c r="C5933">
        <v>73.187230895923236</v>
      </c>
    </row>
    <row r="5934" spans="1:3" x14ac:dyDescent="0.3">
      <c r="A5934" t="s">
        <v>4</v>
      </c>
      <c r="B5934">
        <v>154.56995041718801</v>
      </c>
      <c r="C5934">
        <v>63.870976248399693</v>
      </c>
    </row>
    <row r="5935" spans="1:3" x14ac:dyDescent="0.3">
      <c r="A5935" t="s">
        <v>4</v>
      </c>
      <c r="B5935">
        <v>157.85048618444628</v>
      </c>
      <c r="C5935">
        <v>58.498851624118466</v>
      </c>
    </row>
    <row r="5936" spans="1:3" x14ac:dyDescent="0.3">
      <c r="A5936" t="s">
        <v>4</v>
      </c>
      <c r="B5936">
        <v>150.32159732637501</v>
      </c>
      <c r="C5936">
        <v>48.431146608355377</v>
      </c>
    </row>
    <row r="5937" spans="1:3" x14ac:dyDescent="0.3">
      <c r="A5937" t="s">
        <v>4</v>
      </c>
      <c r="B5937">
        <v>155.83182917268124</v>
      </c>
      <c r="C5937">
        <v>55.322957722674545</v>
      </c>
    </row>
    <row r="5938" spans="1:3" x14ac:dyDescent="0.3">
      <c r="A5938" t="s">
        <v>4</v>
      </c>
      <c r="B5938">
        <v>174.25374253786845</v>
      </c>
      <c r="C5938">
        <v>81.275487302949941</v>
      </c>
    </row>
    <row r="5939" spans="1:3" x14ac:dyDescent="0.3">
      <c r="A5939" t="s">
        <v>4</v>
      </c>
      <c r="B5939">
        <v>164.67188139219957</v>
      </c>
      <c r="C5939">
        <v>58.216080180071302</v>
      </c>
    </row>
    <row r="5940" spans="1:3" x14ac:dyDescent="0.3">
      <c r="A5940" t="s">
        <v>4</v>
      </c>
      <c r="B5940">
        <v>160.05367247190816</v>
      </c>
      <c r="C5940">
        <v>55.241865899890456</v>
      </c>
    </row>
    <row r="5941" spans="1:3" x14ac:dyDescent="0.3">
      <c r="A5941" t="s">
        <v>4</v>
      </c>
      <c r="B5941">
        <v>151.98778850208885</v>
      </c>
      <c r="C5941">
        <v>58.036074997793172</v>
      </c>
    </row>
    <row r="5942" spans="1:3" x14ac:dyDescent="0.3">
      <c r="A5942" t="s">
        <v>4</v>
      </c>
      <c r="B5942">
        <v>157.38550056236832</v>
      </c>
      <c r="C5942">
        <v>60.497724796590916</v>
      </c>
    </row>
    <row r="5943" spans="1:3" x14ac:dyDescent="0.3">
      <c r="A5943" t="s">
        <v>4</v>
      </c>
      <c r="B5943">
        <v>155.5644029552993</v>
      </c>
      <c r="C5943">
        <v>46.682796659131967</v>
      </c>
    </row>
    <row r="5944" spans="1:3" x14ac:dyDescent="0.3">
      <c r="A5944" t="s">
        <v>4</v>
      </c>
      <c r="B5944">
        <v>156.81715501431339</v>
      </c>
      <c r="C5944">
        <v>57.679023633033097</v>
      </c>
    </row>
    <row r="5945" spans="1:3" x14ac:dyDescent="0.3">
      <c r="A5945" t="s">
        <v>4</v>
      </c>
      <c r="B5945">
        <v>159.05191243752367</v>
      </c>
      <c r="C5945">
        <v>53.848704134114513</v>
      </c>
    </row>
    <row r="5946" spans="1:3" x14ac:dyDescent="0.3">
      <c r="A5946" t="s">
        <v>4</v>
      </c>
      <c r="B5946">
        <v>166.32128412479949</v>
      </c>
      <c r="C5946">
        <v>65.608922028552399</v>
      </c>
    </row>
    <row r="5947" spans="1:3" x14ac:dyDescent="0.3">
      <c r="A5947" t="s">
        <v>4</v>
      </c>
      <c r="B5947">
        <v>158.01807979049005</v>
      </c>
      <c r="C5947">
        <v>52.095386973840213</v>
      </c>
    </row>
    <row r="5948" spans="1:3" x14ac:dyDescent="0.3">
      <c r="A5948" t="s">
        <v>4</v>
      </c>
      <c r="B5948">
        <v>152.39626394437738</v>
      </c>
      <c r="C5948">
        <v>43.933328149974422</v>
      </c>
    </row>
    <row r="5949" spans="1:3" x14ac:dyDescent="0.3">
      <c r="A5949" t="s">
        <v>4</v>
      </c>
      <c r="B5949">
        <v>166.45014672914667</v>
      </c>
      <c r="C5949">
        <v>71.939159442814386</v>
      </c>
    </row>
    <row r="5950" spans="1:3" x14ac:dyDescent="0.3">
      <c r="A5950" t="s">
        <v>4</v>
      </c>
      <c r="B5950">
        <v>163.18654676697611</v>
      </c>
      <c r="C5950">
        <v>65.783547476405275</v>
      </c>
    </row>
    <row r="5951" spans="1:3" x14ac:dyDescent="0.3">
      <c r="A5951" t="s">
        <v>4</v>
      </c>
      <c r="B5951">
        <v>162.79034522322254</v>
      </c>
      <c r="C5951">
        <v>63.74335958605657</v>
      </c>
    </row>
    <row r="5952" spans="1:3" x14ac:dyDescent="0.3">
      <c r="A5952" t="s">
        <v>4</v>
      </c>
      <c r="B5952">
        <v>158.7614220759267</v>
      </c>
      <c r="C5952">
        <v>64.700200462759796</v>
      </c>
    </row>
    <row r="5953" spans="1:3" x14ac:dyDescent="0.3">
      <c r="A5953" t="s">
        <v>4</v>
      </c>
      <c r="B5953">
        <v>159.11453341179481</v>
      </c>
      <c r="C5953">
        <v>64.812572170495557</v>
      </c>
    </row>
    <row r="5954" spans="1:3" x14ac:dyDescent="0.3">
      <c r="A5954" t="s">
        <v>4</v>
      </c>
      <c r="B5954">
        <v>169.27737217773068</v>
      </c>
      <c r="C5954">
        <v>66.015865741757395</v>
      </c>
    </row>
    <row r="5955" spans="1:3" x14ac:dyDescent="0.3">
      <c r="A5955" t="s">
        <v>4</v>
      </c>
      <c r="B5955">
        <v>173.03216811301152</v>
      </c>
      <c r="C5955">
        <v>74.091818186006293</v>
      </c>
    </row>
    <row r="5956" spans="1:3" x14ac:dyDescent="0.3">
      <c r="A5956" t="s">
        <v>4</v>
      </c>
      <c r="B5956">
        <v>157.50051595881661</v>
      </c>
      <c r="C5956">
        <v>62.140843206823824</v>
      </c>
    </row>
    <row r="5957" spans="1:3" x14ac:dyDescent="0.3">
      <c r="A5957" t="s">
        <v>4</v>
      </c>
      <c r="B5957">
        <v>166.60765000071581</v>
      </c>
      <c r="C5957">
        <v>68.462933145608119</v>
      </c>
    </row>
    <row r="5958" spans="1:3" x14ac:dyDescent="0.3">
      <c r="A5958" t="s">
        <v>4</v>
      </c>
      <c r="B5958">
        <v>161.48793547059691</v>
      </c>
      <c r="C5958">
        <v>63.848035789722026</v>
      </c>
    </row>
    <row r="5959" spans="1:3" x14ac:dyDescent="0.3">
      <c r="A5959" t="s">
        <v>4</v>
      </c>
      <c r="B5959">
        <v>166.5309318641209</v>
      </c>
      <c r="C5959">
        <v>64.0888230109707</v>
      </c>
    </row>
    <row r="5960" spans="1:3" x14ac:dyDescent="0.3">
      <c r="A5960" t="s">
        <v>4</v>
      </c>
      <c r="B5960">
        <v>144.16431322535215</v>
      </c>
      <c r="C5960">
        <v>40.317458321864748</v>
      </c>
    </row>
    <row r="5961" spans="1:3" x14ac:dyDescent="0.3">
      <c r="A5961" t="s">
        <v>4</v>
      </c>
      <c r="B5961">
        <v>147.44290537653623</v>
      </c>
      <c r="C5961">
        <v>41.878257841245365</v>
      </c>
    </row>
    <row r="5962" spans="1:3" x14ac:dyDescent="0.3">
      <c r="A5962" t="s">
        <v>4</v>
      </c>
      <c r="B5962">
        <v>174.22029360088686</v>
      </c>
      <c r="C5962">
        <v>77.643765749209479</v>
      </c>
    </row>
    <row r="5963" spans="1:3" x14ac:dyDescent="0.3">
      <c r="A5963" t="s">
        <v>4</v>
      </c>
      <c r="B5963">
        <v>161.80089487477616</v>
      </c>
      <c r="C5963">
        <v>69.356467881542756</v>
      </c>
    </row>
    <row r="5964" spans="1:3" x14ac:dyDescent="0.3">
      <c r="A5964" t="s">
        <v>4</v>
      </c>
      <c r="B5964">
        <v>160.47427075627988</v>
      </c>
      <c r="C5964">
        <v>63.072921213454862</v>
      </c>
    </row>
    <row r="5965" spans="1:3" x14ac:dyDescent="0.3">
      <c r="A5965" t="s">
        <v>4</v>
      </c>
      <c r="B5965">
        <v>171.78560453309566</v>
      </c>
      <c r="C5965">
        <v>74.782626780178106</v>
      </c>
    </row>
    <row r="5966" spans="1:3" x14ac:dyDescent="0.3">
      <c r="A5966" t="s">
        <v>4</v>
      </c>
      <c r="B5966">
        <v>169.01163936915901</v>
      </c>
      <c r="C5966">
        <v>72.57110711818072</v>
      </c>
    </row>
    <row r="5967" spans="1:3" x14ac:dyDescent="0.3">
      <c r="A5967" t="s">
        <v>4</v>
      </c>
      <c r="B5967">
        <v>158.06751835154463</v>
      </c>
      <c r="C5967">
        <v>61.997516238575123</v>
      </c>
    </row>
    <row r="5968" spans="1:3" x14ac:dyDescent="0.3">
      <c r="A5968" t="s">
        <v>4</v>
      </c>
      <c r="B5968">
        <v>153.86972193327847</v>
      </c>
      <c r="C5968">
        <v>44.441834678003744</v>
      </c>
    </row>
    <row r="5969" spans="1:3" x14ac:dyDescent="0.3">
      <c r="A5969" t="s">
        <v>4</v>
      </c>
      <c r="B5969">
        <v>160.90986841616106</v>
      </c>
      <c r="C5969">
        <v>61.771027920122044</v>
      </c>
    </row>
    <row r="5970" spans="1:3" x14ac:dyDescent="0.3">
      <c r="A5970" t="s">
        <v>4</v>
      </c>
      <c r="B5970">
        <v>170.30508057642433</v>
      </c>
      <c r="C5970">
        <v>72.909514615108847</v>
      </c>
    </row>
    <row r="5971" spans="1:3" x14ac:dyDescent="0.3">
      <c r="A5971" t="s">
        <v>4</v>
      </c>
      <c r="B5971">
        <v>171.49747937508425</v>
      </c>
      <c r="C5971">
        <v>77.26072869756392</v>
      </c>
    </row>
    <row r="5972" spans="1:3" x14ac:dyDescent="0.3">
      <c r="A5972" t="s">
        <v>4</v>
      </c>
      <c r="B5972">
        <v>166.75533673760413</v>
      </c>
      <c r="C5972">
        <v>72.343462607688025</v>
      </c>
    </row>
    <row r="5973" spans="1:3" x14ac:dyDescent="0.3">
      <c r="A5973" t="s">
        <v>4</v>
      </c>
      <c r="B5973">
        <v>159.06458531539175</v>
      </c>
      <c r="C5973">
        <v>64.839537319719938</v>
      </c>
    </row>
    <row r="5974" spans="1:3" x14ac:dyDescent="0.3">
      <c r="A5974" t="s">
        <v>4</v>
      </c>
      <c r="B5974">
        <v>161.29115196521602</v>
      </c>
      <c r="C5974">
        <v>62.232232867223757</v>
      </c>
    </row>
    <row r="5975" spans="1:3" x14ac:dyDescent="0.3">
      <c r="A5975" t="s">
        <v>4</v>
      </c>
      <c r="B5975">
        <v>167.31243660561501</v>
      </c>
      <c r="C5975">
        <v>70.9564754131993</v>
      </c>
    </row>
    <row r="5976" spans="1:3" x14ac:dyDescent="0.3">
      <c r="A5976" t="s">
        <v>4</v>
      </c>
      <c r="B5976">
        <v>164.71197367033565</v>
      </c>
      <c r="C5976">
        <v>65.728604086548017</v>
      </c>
    </row>
    <row r="5977" spans="1:3" x14ac:dyDescent="0.3">
      <c r="A5977" t="s">
        <v>4</v>
      </c>
      <c r="B5977">
        <v>153.05403300881528</v>
      </c>
      <c r="C5977">
        <v>49.940996218564962</v>
      </c>
    </row>
    <row r="5978" spans="1:3" x14ac:dyDescent="0.3">
      <c r="A5978" t="s">
        <v>4</v>
      </c>
      <c r="B5978">
        <v>180.16777327925425</v>
      </c>
      <c r="C5978">
        <v>79.81150848139859</v>
      </c>
    </row>
    <row r="5979" spans="1:3" x14ac:dyDescent="0.3">
      <c r="A5979" t="s">
        <v>4</v>
      </c>
      <c r="B5979">
        <v>151.54742518676974</v>
      </c>
      <c r="C5979">
        <v>48.680512166779693</v>
      </c>
    </row>
    <row r="5980" spans="1:3" x14ac:dyDescent="0.3">
      <c r="A5980" t="s">
        <v>4</v>
      </c>
      <c r="B5980">
        <v>157.97760675048681</v>
      </c>
      <c r="C5980">
        <v>62.270936356858911</v>
      </c>
    </row>
    <row r="5981" spans="1:3" x14ac:dyDescent="0.3">
      <c r="A5981" t="s">
        <v>4</v>
      </c>
      <c r="B5981">
        <v>168.42511638380955</v>
      </c>
      <c r="C5981">
        <v>66.944055715831269</v>
      </c>
    </row>
    <row r="5982" spans="1:3" x14ac:dyDescent="0.3">
      <c r="A5982" t="s">
        <v>4</v>
      </c>
      <c r="B5982">
        <v>166.82468791573794</v>
      </c>
      <c r="C5982">
        <v>67.264134176003708</v>
      </c>
    </row>
    <row r="5983" spans="1:3" x14ac:dyDescent="0.3">
      <c r="A5983" t="s">
        <v>4</v>
      </c>
      <c r="B5983">
        <v>149.50033023678469</v>
      </c>
      <c r="C5983">
        <v>44.701203185822877</v>
      </c>
    </row>
    <row r="5984" spans="1:3" x14ac:dyDescent="0.3">
      <c r="A5984" t="s">
        <v>4</v>
      </c>
      <c r="B5984">
        <v>161.77336103813553</v>
      </c>
      <c r="C5984">
        <v>60.31463189836731</v>
      </c>
    </row>
    <row r="5985" spans="1:3" x14ac:dyDescent="0.3">
      <c r="A5985" t="s">
        <v>4</v>
      </c>
      <c r="B5985">
        <v>160.44351576952457</v>
      </c>
      <c r="C5985">
        <v>59.303041323307774</v>
      </c>
    </row>
    <row r="5986" spans="1:3" x14ac:dyDescent="0.3">
      <c r="A5986" t="s">
        <v>4</v>
      </c>
      <c r="B5986">
        <v>153.91822682325173</v>
      </c>
      <c r="C5986">
        <v>48.520596528372849</v>
      </c>
    </row>
    <row r="5987" spans="1:3" x14ac:dyDescent="0.3">
      <c r="A5987" t="s">
        <v>4</v>
      </c>
      <c r="B5987">
        <v>159.57570462745309</v>
      </c>
      <c r="C5987">
        <v>50.62771186481676</v>
      </c>
    </row>
    <row r="5988" spans="1:3" x14ac:dyDescent="0.3">
      <c r="A5988" t="s">
        <v>4</v>
      </c>
      <c r="B5988">
        <v>159.29267703124626</v>
      </c>
      <c r="C5988">
        <v>54.335687100298621</v>
      </c>
    </row>
    <row r="5989" spans="1:3" x14ac:dyDescent="0.3">
      <c r="A5989" t="s">
        <v>4</v>
      </c>
      <c r="B5989">
        <v>158.00079557885812</v>
      </c>
      <c r="C5989">
        <v>55.754567865182025</v>
      </c>
    </row>
    <row r="5990" spans="1:3" x14ac:dyDescent="0.3">
      <c r="A5990" t="s">
        <v>4</v>
      </c>
      <c r="B5990">
        <v>162.1970289855447</v>
      </c>
      <c r="C5990">
        <v>56.881216800294951</v>
      </c>
    </row>
    <row r="5991" spans="1:3" x14ac:dyDescent="0.3">
      <c r="A5991" t="s">
        <v>4</v>
      </c>
      <c r="B5991">
        <v>154.88414302783431</v>
      </c>
      <c r="C5991">
        <v>56.746325874060354</v>
      </c>
    </row>
    <row r="5992" spans="1:3" x14ac:dyDescent="0.3">
      <c r="A5992" t="s">
        <v>4</v>
      </c>
      <c r="B5992">
        <v>169.41818988888309</v>
      </c>
      <c r="C5992">
        <v>61.623198300043796</v>
      </c>
    </row>
    <row r="5993" spans="1:3" x14ac:dyDescent="0.3">
      <c r="A5993" t="s">
        <v>4</v>
      </c>
      <c r="B5993">
        <v>153.1707454132351</v>
      </c>
      <c r="C5993">
        <v>61.096512184563323</v>
      </c>
    </row>
    <row r="5994" spans="1:3" x14ac:dyDescent="0.3">
      <c r="A5994" t="s">
        <v>4</v>
      </c>
      <c r="B5994">
        <v>158.9011165727749</v>
      </c>
      <c r="C5994">
        <v>58.712599715939803</v>
      </c>
    </row>
    <row r="5995" spans="1:3" x14ac:dyDescent="0.3">
      <c r="A5995" t="s">
        <v>4</v>
      </c>
      <c r="B5995">
        <v>160.0404905098693</v>
      </c>
      <c r="C5995">
        <v>63.227718834784639</v>
      </c>
    </row>
    <row r="5996" spans="1:3" x14ac:dyDescent="0.3">
      <c r="A5996" t="s">
        <v>4</v>
      </c>
      <c r="B5996">
        <v>155.95398405014342</v>
      </c>
      <c r="C5996">
        <v>53.634176318081536</v>
      </c>
    </row>
    <row r="5997" spans="1:3" x14ac:dyDescent="0.3">
      <c r="A5997" t="s">
        <v>4</v>
      </c>
      <c r="B5997">
        <v>162.59468015954783</v>
      </c>
      <c r="C5997">
        <v>55.253276308450168</v>
      </c>
    </row>
    <row r="5998" spans="1:3" x14ac:dyDescent="0.3">
      <c r="A5998" t="s">
        <v>4</v>
      </c>
      <c r="B5998">
        <v>157.7342440913396</v>
      </c>
      <c r="C5998">
        <v>49.599845971829374</v>
      </c>
    </row>
    <row r="5999" spans="1:3" x14ac:dyDescent="0.3">
      <c r="A5999" t="s">
        <v>4</v>
      </c>
      <c r="B5999">
        <v>165.74436890749024</v>
      </c>
      <c r="C5999">
        <v>67.826119042341503</v>
      </c>
    </row>
    <row r="6000" spans="1:3" x14ac:dyDescent="0.3">
      <c r="A6000" t="s">
        <v>4</v>
      </c>
      <c r="B6000">
        <v>172.82196401439111</v>
      </c>
      <c r="C6000">
        <v>73.428307942970406</v>
      </c>
    </row>
    <row r="6001" spans="1:3" x14ac:dyDescent="0.3">
      <c r="A6001" t="s">
        <v>4</v>
      </c>
      <c r="B6001">
        <v>166.63816143606135</v>
      </c>
      <c r="C6001">
        <v>61.753715373321533</v>
      </c>
    </row>
    <row r="6002" spans="1:3" x14ac:dyDescent="0.3">
      <c r="A6002" t="s">
        <v>4</v>
      </c>
      <c r="B6002">
        <v>165.54407042548806</v>
      </c>
      <c r="C6002">
        <v>63.498314170029218</v>
      </c>
    </row>
    <row r="6003" spans="1:3" x14ac:dyDescent="0.3">
      <c r="A6003" t="s">
        <v>4</v>
      </c>
      <c r="B6003">
        <v>161.83856374085101</v>
      </c>
      <c r="C6003">
        <v>65.433726136898514</v>
      </c>
    </row>
    <row r="6004" spans="1:3" x14ac:dyDescent="0.3">
      <c r="A6004" t="s">
        <v>4</v>
      </c>
      <c r="B6004">
        <v>165.01642008841898</v>
      </c>
      <c r="C6004">
        <v>61.110166836157205</v>
      </c>
    </row>
    <row r="6005" spans="1:3" x14ac:dyDescent="0.3">
      <c r="A6005" t="s">
        <v>4</v>
      </c>
      <c r="B6005">
        <v>158.96961801320302</v>
      </c>
      <c r="C6005">
        <v>60.20628886372738</v>
      </c>
    </row>
    <row r="6006" spans="1:3" x14ac:dyDescent="0.3">
      <c r="A6006" t="s">
        <v>4</v>
      </c>
      <c r="B6006">
        <v>167.82763001854616</v>
      </c>
      <c r="C6006">
        <v>73.912791342179943</v>
      </c>
    </row>
    <row r="6007" spans="1:3" x14ac:dyDescent="0.3">
      <c r="A6007" t="s">
        <v>4</v>
      </c>
      <c r="B6007">
        <v>154.09372908066536</v>
      </c>
      <c r="C6007">
        <v>55.15595641822047</v>
      </c>
    </row>
    <row r="6008" spans="1:3" x14ac:dyDescent="0.3">
      <c r="A6008" t="s">
        <v>4</v>
      </c>
      <c r="B6008">
        <v>164.71047624700662</v>
      </c>
      <c r="C6008">
        <v>67.888374612643844</v>
      </c>
    </row>
    <row r="6009" spans="1:3" x14ac:dyDescent="0.3">
      <c r="A6009" t="s">
        <v>4</v>
      </c>
      <c r="B6009">
        <v>158.29584008441208</v>
      </c>
      <c r="C6009">
        <v>59.927935507974908</v>
      </c>
    </row>
    <row r="6010" spans="1:3" x14ac:dyDescent="0.3">
      <c r="A6010" t="s">
        <v>4</v>
      </c>
      <c r="B6010">
        <v>161.35343958048102</v>
      </c>
      <c r="C6010">
        <v>66.69020317070644</v>
      </c>
    </row>
    <row r="6011" spans="1:3" x14ac:dyDescent="0.3">
      <c r="A6011" t="s">
        <v>4</v>
      </c>
      <c r="B6011">
        <v>155.15939927348199</v>
      </c>
      <c r="C6011">
        <v>57.681741739814072</v>
      </c>
    </row>
    <row r="6012" spans="1:3" x14ac:dyDescent="0.3">
      <c r="A6012" t="s">
        <v>4</v>
      </c>
      <c r="B6012">
        <v>162.99453312354186</v>
      </c>
      <c r="C6012">
        <v>57.702487674498585</v>
      </c>
    </row>
    <row r="6013" spans="1:3" x14ac:dyDescent="0.3">
      <c r="A6013" t="s">
        <v>4</v>
      </c>
      <c r="B6013">
        <v>168.30427871341476</v>
      </c>
      <c r="C6013">
        <v>69.744769522982281</v>
      </c>
    </row>
    <row r="6014" spans="1:3" x14ac:dyDescent="0.3">
      <c r="A6014" t="s">
        <v>4</v>
      </c>
      <c r="B6014">
        <v>145.30818397827332</v>
      </c>
      <c r="C6014">
        <v>45.130056097793343</v>
      </c>
    </row>
    <row r="6015" spans="1:3" x14ac:dyDescent="0.3">
      <c r="A6015" t="s">
        <v>4</v>
      </c>
      <c r="B6015">
        <v>160.84004246705453</v>
      </c>
      <c r="C6015">
        <v>59.363905552876545</v>
      </c>
    </row>
    <row r="6016" spans="1:3" x14ac:dyDescent="0.3">
      <c r="A6016" t="s">
        <v>4</v>
      </c>
      <c r="B6016">
        <v>149.81065859495783</v>
      </c>
      <c r="C6016">
        <v>48.067942518090312</v>
      </c>
    </row>
    <row r="6017" spans="1:3" x14ac:dyDescent="0.3">
      <c r="A6017" t="s">
        <v>4</v>
      </c>
      <c r="B6017">
        <v>163.55998137355522</v>
      </c>
      <c r="C6017">
        <v>69.047317319460078</v>
      </c>
    </row>
    <row r="6018" spans="1:3" x14ac:dyDescent="0.3">
      <c r="A6018" t="s">
        <v>4</v>
      </c>
      <c r="B6018">
        <v>168.55538704242673</v>
      </c>
      <c r="C6018">
        <v>69.28939155584068</v>
      </c>
    </row>
    <row r="6019" spans="1:3" x14ac:dyDescent="0.3">
      <c r="A6019" t="s">
        <v>4</v>
      </c>
      <c r="B6019">
        <v>163.9241020283404</v>
      </c>
      <c r="C6019">
        <v>59.270984543621417</v>
      </c>
    </row>
    <row r="6020" spans="1:3" x14ac:dyDescent="0.3">
      <c r="A6020" t="s">
        <v>4</v>
      </c>
      <c r="B6020">
        <v>169.15164754799198</v>
      </c>
      <c r="C6020">
        <v>69.997409244185022</v>
      </c>
    </row>
    <row r="6021" spans="1:3" x14ac:dyDescent="0.3">
      <c r="A6021" t="s">
        <v>4</v>
      </c>
      <c r="B6021">
        <v>164.493513364075</v>
      </c>
      <c r="C6021">
        <v>68.91979572601808</v>
      </c>
    </row>
    <row r="6022" spans="1:3" x14ac:dyDescent="0.3">
      <c r="A6022" t="s">
        <v>4</v>
      </c>
      <c r="B6022">
        <v>151.80412199992273</v>
      </c>
      <c r="C6022">
        <v>60.54522627162369</v>
      </c>
    </row>
    <row r="6023" spans="1:3" x14ac:dyDescent="0.3">
      <c r="A6023" t="s">
        <v>4</v>
      </c>
      <c r="B6023">
        <v>160.90751754566216</v>
      </c>
      <c r="C6023">
        <v>70.762805022492842</v>
      </c>
    </row>
    <row r="6024" spans="1:3" x14ac:dyDescent="0.3">
      <c r="A6024" t="s">
        <v>4</v>
      </c>
      <c r="B6024">
        <v>162.35609530976828</v>
      </c>
      <c r="C6024">
        <v>66.602110909511751</v>
      </c>
    </row>
    <row r="6025" spans="1:3" x14ac:dyDescent="0.3">
      <c r="A6025" t="s">
        <v>4</v>
      </c>
      <c r="B6025">
        <v>165.78213551782682</v>
      </c>
      <c r="C6025">
        <v>73.245012996360714</v>
      </c>
    </row>
    <row r="6026" spans="1:3" x14ac:dyDescent="0.3">
      <c r="A6026" t="s">
        <v>4</v>
      </c>
      <c r="B6026">
        <v>168.63465310166211</v>
      </c>
      <c r="C6026">
        <v>67.156853921505629</v>
      </c>
    </row>
    <row r="6027" spans="1:3" x14ac:dyDescent="0.3">
      <c r="A6027" t="s">
        <v>4</v>
      </c>
      <c r="B6027">
        <v>164.72712360311701</v>
      </c>
      <c r="C6027">
        <v>61.241204077008383</v>
      </c>
    </row>
    <row r="6028" spans="1:3" x14ac:dyDescent="0.3">
      <c r="A6028" t="s">
        <v>4</v>
      </c>
      <c r="B6028">
        <v>169.91489936668796</v>
      </c>
      <c r="C6028">
        <v>68.733377891608569</v>
      </c>
    </row>
    <row r="6029" spans="1:3" x14ac:dyDescent="0.3">
      <c r="A6029" t="s">
        <v>4</v>
      </c>
      <c r="B6029">
        <v>167.37906499457185</v>
      </c>
      <c r="C6029">
        <v>68.25600317057409</v>
      </c>
    </row>
    <row r="6030" spans="1:3" x14ac:dyDescent="0.3">
      <c r="A6030" t="s">
        <v>4</v>
      </c>
      <c r="B6030">
        <v>161.92310343292445</v>
      </c>
      <c r="C6030">
        <v>60.5597668409522</v>
      </c>
    </row>
    <row r="6031" spans="1:3" x14ac:dyDescent="0.3">
      <c r="A6031" t="s">
        <v>4</v>
      </c>
      <c r="B6031">
        <v>158.73902940219449</v>
      </c>
      <c r="C6031">
        <v>62.385598895647689</v>
      </c>
    </row>
    <row r="6032" spans="1:3" x14ac:dyDescent="0.3">
      <c r="A6032" t="s">
        <v>4</v>
      </c>
      <c r="B6032">
        <v>167.7913082924895</v>
      </c>
      <c r="C6032">
        <v>64.093052287367897</v>
      </c>
    </row>
    <row r="6033" spans="1:3" x14ac:dyDescent="0.3">
      <c r="A6033" t="s">
        <v>4</v>
      </c>
      <c r="B6033">
        <v>158.42637087231492</v>
      </c>
      <c r="C6033">
        <v>61.562552023695353</v>
      </c>
    </row>
    <row r="6034" spans="1:3" x14ac:dyDescent="0.3">
      <c r="A6034" t="s">
        <v>4</v>
      </c>
      <c r="B6034">
        <v>161.14321791855892</v>
      </c>
      <c r="C6034">
        <v>61.145096818023049</v>
      </c>
    </row>
    <row r="6035" spans="1:3" x14ac:dyDescent="0.3">
      <c r="A6035" t="s">
        <v>4</v>
      </c>
      <c r="B6035">
        <v>163.90365476321952</v>
      </c>
      <c r="C6035">
        <v>59.475341711751874</v>
      </c>
    </row>
    <row r="6036" spans="1:3" x14ac:dyDescent="0.3">
      <c r="A6036" t="s">
        <v>4</v>
      </c>
      <c r="B6036">
        <v>163.19079117202423</v>
      </c>
      <c r="C6036">
        <v>63.163746780532314</v>
      </c>
    </row>
    <row r="6037" spans="1:3" x14ac:dyDescent="0.3">
      <c r="A6037" t="s">
        <v>4</v>
      </c>
      <c r="B6037">
        <v>161.17854172044736</v>
      </c>
      <c r="C6037">
        <v>56.259781472891746</v>
      </c>
    </row>
    <row r="6038" spans="1:3" x14ac:dyDescent="0.3">
      <c r="A6038" t="s">
        <v>4</v>
      </c>
      <c r="B6038">
        <v>164.45430911657891</v>
      </c>
      <c r="C6038">
        <v>66.822659045718311</v>
      </c>
    </row>
    <row r="6039" spans="1:3" x14ac:dyDescent="0.3">
      <c r="A6039" t="s">
        <v>4</v>
      </c>
      <c r="B6039">
        <v>162.31149023679598</v>
      </c>
      <c r="C6039">
        <v>68.123893162743045</v>
      </c>
    </row>
    <row r="6040" spans="1:3" x14ac:dyDescent="0.3">
      <c r="A6040" t="s">
        <v>4</v>
      </c>
      <c r="B6040">
        <v>155.12400650512495</v>
      </c>
      <c r="C6040">
        <v>50.696116748135353</v>
      </c>
    </row>
    <row r="6041" spans="1:3" x14ac:dyDescent="0.3">
      <c r="A6041" t="s">
        <v>4</v>
      </c>
      <c r="B6041">
        <v>160.47939418587501</v>
      </c>
      <c r="C6041">
        <v>53.07491644106846</v>
      </c>
    </row>
    <row r="6042" spans="1:3" x14ac:dyDescent="0.3">
      <c r="A6042" t="s">
        <v>4</v>
      </c>
      <c r="B6042">
        <v>163.11435062719571</v>
      </c>
      <c r="C6042">
        <v>62.417137082162107</v>
      </c>
    </row>
    <row r="6043" spans="1:3" x14ac:dyDescent="0.3">
      <c r="A6043" t="s">
        <v>4</v>
      </c>
      <c r="B6043">
        <v>156.2071718986966</v>
      </c>
      <c r="C6043">
        <v>46.58252607268733</v>
      </c>
    </row>
    <row r="6044" spans="1:3" x14ac:dyDescent="0.3">
      <c r="A6044" t="s">
        <v>4</v>
      </c>
      <c r="B6044">
        <v>162.5011567336629</v>
      </c>
      <c r="C6044">
        <v>64.579199357979888</v>
      </c>
    </row>
    <row r="6045" spans="1:3" x14ac:dyDescent="0.3">
      <c r="A6045" t="s">
        <v>4</v>
      </c>
      <c r="B6045">
        <v>155.59423454085979</v>
      </c>
      <c r="C6045">
        <v>59.633414368915822</v>
      </c>
    </row>
    <row r="6046" spans="1:3" x14ac:dyDescent="0.3">
      <c r="A6046" t="s">
        <v>4</v>
      </c>
      <c r="B6046">
        <v>166.76656016502386</v>
      </c>
      <c r="C6046">
        <v>62.088570874463741</v>
      </c>
    </row>
    <row r="6047" spans="1:3" x14ac:dyDescent="0.3">
      <c r="A6047" t="s">
        <v>4</v>
      </c>
      <c r="B6047">
        <v>162.87538005195364</v>
      </c>
      <c r="C6047">
        <v>61.236438413656018</v>
      </c>
    </row>
    <row r="6048" spans="1:3" x14ac:dyDescent="0.3">
      <c r="A6048" t="s">
        <v>4</v>
      </c>
      <c r="B6048">
        <v>172.031868080847</v>
      </c>
      <c r="C6048">
        <v>66.907483162228104</v>
      </c>
    </row>
    <row r="6049" spans="1:3" x14ac:dyDescent="0.3">
      <c r="A6049" t="s">
        <v>4</v>
      </c>
      <c r="B6049">
        <v>143.84124642015303</v>
      </c>
      <c r="C6049">
        <v>40.587630007971569</v>
      </c>
    </row>
    <row r="6050" spans="1:3" x14ac:dyDescent="0.3">
      <c r="A6050" t="s">
        <v>4</v>
      </c>
      <c r="B6050">
        <v>147.86257980828449</v>
      </c>
      <c r="C6050">
        <v>44.846302174713394</v>
      </c>
    </row>
    <row r="6051" spans="1:3" x14ac:dyDescent="0.3">
      <c r="A6051" t="s">
        <v>4</v>
      </c>
      <c r="B6051">
        <v>152.50357953967389</v>
      </c>
      <c r="C6051">
        <v>57.008188284307934</v>
      </c>
    </row>
    <row r="6052" spans="1:3" x14ac:dyDescent="0.3">
      <c r="A6052" t="s">
        <v>4</v>
      </c>
      <c r="B6052">
        <v>151.12341128857926</v>
      </c>
      <c r="C6052">
        <v>56.971730819438569</v>
      </c>
    </row>
    <row r="6053" spans="1:3" x14ac:dyDescent="0.3">
      <c r="A6053" t="s">
        <v>4</v>
      </c>
      <c r="B6053">
        <v>166.51289333289273</v>
      </c>
      <c r="C6053">
        <v>60.487474937865727</v>
      </c>
    </row>
    <row r="6054" spans="1:3" x14ac:dyDescent="0.3">
      <c r="A6054" t="s">
        <v>4</v>
      </c>
      <c r="B6054">
        <v>160.19378262131721</v>
      </c>
      <c r="C6054">
        <v>59.49179630471378</v>
      </c>
    </row>
    <row r="6055" spans="1:3" x14ac:dyDescent="0.3">
      <c r="A6055" t="s">
        <v>4</v>
      </c>
      <c r="B6055">
        <v>159.6761685105493</v>
      </c>
      <c r="C6055">
        <v>54.543144194364494</v>
      </c>
    </row>
    <row r="6056" spans="1:3" x14ac:dyDescent="0.3">
      <c r="A6056" t="s">
        <v>4</v>
      </c>
      <c r="B6056">
        <v>166.31133257373079</v>
      </c>
      <c r="C6056">
        <v>62.652108867436453</v>
      </c>
    </row>
    <row r="6057" spans="1:3" x14ac:dyDescent="0.3">
      <c r="A6057" t="s">
        <v>4</v>
      </c>
      <c r="B6057">
        <v>170.99383288417656</v>
      </c>
      <c r="C6057">
        <v>67.6209633851619</v>
      </c>
    </row>
    <row r="6058" spans="1:3" x14ac:dyDescent="0.3">
      <c r="A6058" t="s">
        <v>4</v>
      </c>
      <c r="B6058">
        <v>153.4335083842509</v>
      </c>
      <c r="C6058">
        <v>55.439528638642884</v>
      </c>
    </row>
    <row r="6059" spans="1:3" x14ac:dyDescent="0.3">
      <c r="A6059" t="s">
        <v>4</v>
      </c>
      <c r="B6059">
        <v>159.48785830156368</v>
      </c>
      <c r="C6059">
        <v>66.220823865702755</v>
      </c>
    </row>
    <row r="6060" spans="1:3" x14ac:dyDescent="0.3">
      <c r="A6060" t="s">
        <v>4</v>
      </c>
      <c r="B6060">
        <v>163.78553645891301</v>
      </c>
      <c r="C6060">
        <v>63.507790244618946</v>
      </c>
    </row>
    <row r="6061" spans="1:3" x14ac:dyDescent="0.3">
      <c r="A6061" t="s">
        <v>4</v>
      </c>
      <c r="B6061">
        <v>162.03889401075</v>
      </c>
      <c r="C6061">
        <v>56.542800560018613</v>
      </c>
    </row>
    <row r="6062" spans="1:3" x14ac:dyDescent="0.3">
      <c r="A6062" t="s">
        <v>4</v>
      </c>
      <c r="B6062">
        <v>160.97032223936975</v>
      </c>
      <c r="C6062">
        <v>62.606946764150997</v>
      </c>
    </row>
    <row r="6063" spans="1:3" x14ac:dyDescent="0.3">
      <c r="A6063" t="s">
        <v>4</v>
      </c>
      <c r="B6063">
        <v>159.4987447801808</v>
      </c>
      <c r="C6063">
        <v>56.026688832449544</v>
      </c>
    </row>
    <row r="6064" spans="1:3" x14ac:dyDescent="0.3">
      <c r="A6064" t="s">
        <v>4</v>
      </c>
      <c r="B6064">
        <v>159.75289280484384</v>
      </c>
      <c r="C6064">
        <v>58.941201427145096</v>
      </c>
    </row>
    <row r="6065" spans="1:3" x14ac:dyDescent="0.3">
      <c r="A6065" t="s">
        <v>4</v>
      </c>
      <c r="B6065">
        <v>160.33784654253247</v>
      </c>
      <c r="C6065">
        <v>54.555409767376581</v>
      </c>
    </row>
    <row r="6066" spans="1:3" x14ac:dyDescent="0.3">
      <c r="A6066" t="s">
        <v>4</v>
      </c>
      <c r="B6066">
        <v>155.92658782006984</v>
      </c>
      <c r="C6066">
        <v>59.29997831585073</v>
      </c>
    </row>
    <row r="6067" spans="1:3" x14ac:dyDescent="0.3">
      <c r="A6067" t="s">
        <v>4</v>
      </c>
      <c r="B6067">
        <v>165.2476923061835</v>
      </c>
      <c r="C6067">
        <v>64.550004857002875</v>
      </c>
    </row>
    <row r="6068" spans="1:3" x14ac:dyDescent="0.3">
      <c r="A6068" t="s">
        <v>4</v>
      </c>
      <c r="B6068">
        <v>154.04364749066008</v>
      </c>
      <c r="C6068">
        <v>55.28390945007407</v>
      </c>
    </row>
    <row r="6069" spans="1:3" x14ac:dyDescent="0.3">
      <c r="A6069" t="s">
        <v>4</v>
      </c>
      <c r="B6069">
        <v>162.26758383166055</v>
      </c>
      <c r="C6069">
        <v>57.578456559631768</v>
      </c>
    </row>
    <row r="6070" spans="1:3" x14ac:dyDescent="0.3">
      <c r="A6070" t="s">
        <v>4</v>
      </c>
      <c r="B6070">
        <v>165.62669300516154</v>
      </c>
      <c r="C6070">
        <v>68.264951414415265</v>
      </c>
    </row>
    <row r="6071" spans="1:3" x14ac:dyDescent="0.3">
      <c r="A6071" t="s">
        <v>4</v>
      </c>
      <c r="B6071">
        <v>172.62606107578958</v>
      </c>
      <c r="C6071">
        <v>73.667871501272998</v>
      </c>
    </row>
    <row r="6072" spans="1:3" x14ac:dyDescent="0.3">
      <c r="A6072" t="s">
        <v>4</v>
      </c>
      <c r="B6072">
        <v>158.24834130350305</v>
      </c>
      <c r="C6072">
        <v>58.235365665445016</v>
      </c>
    </row>
    <row r="6073" spans="1:3" x14ac:dyDescent="0.3">
      <c r="A6073" t="s">
        <v>4</v>
      </c>
      <c r="B6073">
        <v>169.60015857250406</v>
      </c>
      <c r="C6073">
        <v>57.315991292099362</v>
      </c>
    </row>
    <row r="6074" spans="1:3" x14ac:dyDescent="0.3">
      <c r="A6074" t="s">
        <v>4</v>
      </c>
      <c r="B6074">
        <v>165.66676598864763</v>
      </c>
      <c r="C6074">
        <v>58.575088017188079</v>
      </c>
    </row>
    <row r="6075" spans="1:3" x14ac:dyDescent="0.3">
      <c r="A6075" t="s">
        <v>4</v>
      </c>
      <c r="B6075">
        <v>164.62830167244172</v>
      </c>
      <c r="C6075">
        <v>66.181786674076335</v>
      </c>
    </row>
    <row r="6076" spans="1:3" x14ac:dyDescent="0.3">
      <c r="A6076" t="s">
        <v>4</v>
      </c>
      <c r="B6076">
        <v>155.71507216425516</v>
      </c>
      <c r="C6076">
        <v>55.580779448882048</v>
      </c>
    </row>
    <row r="6077" spans="1:3" x14ac:dyDescent="0.3">
      <c r="A6077" t="s">
        <v>4</v>
      </c>
      <c r="B6077">
        <v>163.91347146042528</v>
      </c>
      <c r="C6077">
        <v>67.225393092141502</v>
      </c>
    </row>
    <row r="6078" spans="1:3" x14ac:dyDescent="0.3">
      <c r="A6078" t="s">
        <v>4</v>
      </c>
      <c r="B6078">
        <v>157.5425420487889</v>
      </c>
      <c r="C6078">
        <v>53.057317367248551</v>
      </c>
    </row>
    <row r="6079" spans="1:3" x14ac:dyDescent="0.3">
      <c r="A6079" t="s">
        <v>4</v>
      </c>
      <c r="B6079">
        <v>156.92488876183126</v>
      </c>
      <c r="C6079">
        <v>54.411172014144</v>
      </c>
    </row>
    <row r="6080" spans="1:3" x14ac:dyDescent="0.3">
      <c r="A6080" t="s">
        <v>4</v>
      </c>
      <c r="B6080">
        <v>163.1583265474367</v>
      </c>
      <c r="C6080">
        <v>64.138518962093229</v>
      </c>
    </row>
    <row r="6081" spans="1:3" x14ac:dyDescent="0.3">
      <c r="A6081" t="s">
        <v>4</v>
      </c>
      <c r="B6081">
        <v>158.34816228866916</v>
      </c>
      <c r="C6081">
        <v>62.365336146324481</v>
      </c>
    </row>
    <row r="6082" spans="1:3" x14ac:dyDescent="0.3">
      <c r="A6082" t="s">
        <v>4</v>
      </c>
      <c r="B6082">
        <v>149.9369677863331</v>
      </c>
      <c r="C6082">
        <v>48.852423830928998</v>
      </c>
    </row>
    <row r="6083" spans="1:3" x14ac:dyDescent="0.3">
      <c r="A6083" t="s">
        <v>4</v>
      </c>
      <c r="B6083">
        <v>165.75898259228137</v>
      </c>
      <c r="C6083">
        <v>67.857179967873336</v>
      </c>
    </row>
    <row r="6084" spans="1:3" x14ac:dyDescent="0.3">
      <c r="A6084" t="s">
        <v>4</v>
      </c>
      <c r="B6084">
        <v>161.75527971116034</v>
      </c>
      <c r="C6084">
        <v>57.877212136834387</v>
      </c>
    </row>
    <row r="6085" spans="1:3" x14ac:dyDescent="0.3">
      <c r="A6085" t="s">
        <v>4</v>
      </c>
      <c r="B6085">
        <v>169.91104251272199</v>
      </c>
      <c r="C6085">
        <v>63.659850342264079</v>
      </c>
    </row>
    <row r="6086" spans="1:3" x14ac:dyDescent="0.3">
      <c r="A6086" t="s">
        <v>4</v>
      </c>
      <c r="B6086">
        <v>150.29079409895414</v>
      </c>
      <c r="C6086">
        <v>50.822236867661573</v>
      </c>
    </row>
    <row r="6087" spans="1:3" x14ac:dyDescent="0.3">
      <c r="A6087" t="s">
        <v>4</v>
      </c>
      <c r="B6087">
        <v>150.21328177217089</v>
      </c>
      <c r="C6087">
        <v>51.468508367433962</v>
      </c>
    </row>
    <row r="6088" spans="1:3" x14ac:dyDescent="0.3">
      <c r="A6088" t="s">
        <v>4</v>
      </c>
      <c r="B6088">
        <v>154.85431076851521</v>
      </c>
      <c r="C6088">
        <v>49.870777806456879</v>
      </c>
    </row>
    <row r="6089" spans="1:3" x14ac:dyDescent="0.3">
      <c r="A6089" t="s">
        <v>4</v>
      </c>
      <c r="B6089">
        <v>167.12568982775497</v>
      </c>
      <c r="C6089">
        <v>60.936794172071359</v>
      </c>
    </row>
    <row r="6090" spans="1:3" x14ac:dyDescent="0.3">
      <c r="A6090" t="s">
        <v>4</v>
      </c>
      <c r="B6090">
        <v>168.71217659601692</v>
      </c>
      <c r="C6090">
        <v>71.101739557054856</v>
      </c>
    </row>
    <row r="6091" spans="1:3" x14ac:dyDescent="0.3">
      <c r="A6091" t="s">
        <v>4</v>
      </c>
      <c r="B6091">
        <v>146.15228232607933</v>
      </c>
      <c r="C6091">
        <v>43.631246373529493</v>
      </c>
    </row>
    <row r="6092" spans="1:3" x14ac:dyDescent="0.3">
      <c r="A6092" t="s">
        <v>4</v>
      </c>
      <c r="B6092">
        <v>157.24103298888571</v>
      </c>
      <c r="C6092">
        <v>51.967299111041591</v>
      </c>
    </row>
    <row r="6093" spans="1:3" x14ac:dyDescent="0.3">
      <c r="A6093" t="s">
        <v>4</v>
      </c>
      <c r="B6093">
        <v>165.61938178706365</v>
      </c>
      <c r="C6093">
        <v>65.119182208392019</v>
      </c>
    </row>
    <row r="6094" spans="1:3" x14ac:dyDescent="0.3">
      <c r="A6094" t="s">
        <v>4</v>
      </c>
      <c r="B6094">
        <v>175.7432702129974</v>
      </c>
      <c r="C6094">
        <v>74.409311406415085</v>
      </c>
    </row>
    <row r="6095" spans="1:3" x14ac:dyDescent="0.3">
      <c r="A6095" t="s">
        <v>4</v>
      </c>
      <c r="B6095">
        <v>162.58254623330876</v>
      </c>
      <c r="C6095">
        <v>69.876496140261963</v>
      </c>
    </row>
    <row r="6096" spans="1:3" x14ac:dyDescent="0.3">
      <c r="A6096" t="s">
        <v>4</v>
      </c>
      <c r="B6096">
        <v>162.45156475120444</v>
      </c>
      <c r="C6096">
        <v>57.808018842508865</v>
      </c>
    </row>
    <row r="6097" spans="1:3" x14ac:dyDescent="0.3">
      <c r="A6097" t="s">
        <v>4</v>
      </c>
      <c r="B6097">
        <v>168.32401973208098</v>
      </c>
      <c r="C6097">
        <v>64.365622869622868</v>
      </c>
    </row>
    <row r="6098" spans="1:3" x14ac:dyDescent="0.3">
      <c r="A6098" t="s">
        <v>4</v>
      </c>
      <c r="B6098">
        <v>165.53859923570784</v>
      </c>
      <c r="C6098">
        <v>65.261923097653224</v>
      </c>
    </row>
    <row r="6099" spans="1:3" x14ac:dyDescent="0.3">
      <c r="A6099" t="s">
        <v>4</v>
      </c>
      <c r="B6099">
        <v>157.30817385004974</v>
      </c>
      <c r="C6099">
        <v>56.599284425964179</v>
      </c>
    </row>
    <row r="6100" spans="1:3" x14ac:dyDescent="0.3">
      <c r="A6100" t="s">
        <v>4</v>
      </c>
      <c r="B6100">
        <v>169.70674862576752</v>
      </c>
      <c r="C6100">
        <v>76.474672031340234</v>
      </c>
    </row>
    <row r="6101" spans="1:3" x14ac:dyDescent="0.3">
      <c r="A6101" t="s">
        <v>4</v>
      </c>
      <c r="B6101">
        <v>159.76809486433962</v>
      </c>
      <c r="C6101">
        <v>62.332819399067368</v>
      </c>
    </row>
    <row r="6102" spans="1:3" x14ac:dyDescent="0.3">
      <c r="A6102" t="s">
        <v>4</v>
      </c>
      <c r="B6102">
        <v>158.43356296856064</v>
      </c>
      <c r="C6102">
        <v>61.176364031324738</v>
      </c>
    </row>
    <row r="6103" spans="1:3" x14ac:dyDescent="0.3">
      <c r="A6103" t="s">
        <v>4</v>
      </c>
      <c r="B6103">
        <v>169.78096112266914</v>
      </c>
      <c r="C6103">
        <v>68.703152943474564</v>
      </c>
    </row>
    <row r="6104" spans="1:3" x14ac:dyDescent="0.3">
      <c r="A6104" t="s">
        <v>4</v>
      </c>
      <c r="B6104">
        <v>162.27428846727742</v>
      </c>
      <c r="C6104">
        <v>56.587134062343623</v>
      </c>
    </row>
    <row r="6105" spans="1:3" x14ac:dyDescent="0.3">
      <c r="A6105" t="s">
        <v>4</v>
      </c>
      <c r="B6105">
        <v>169.79286544756579</v>
      </c>
      <c r="C6105">
        <v>74.966288948722109</v>
      </c>
    </row>
    <row r="6106" spans="1:3" x14ac:dyDescent="0.3">
      <c r="A6106" t="s">
        <v>4</v>
      </c>
      <c r="B6106">
        <v>168.92181920753936</v>
      </c>
      <c r="C6106">
        <v>65.412879013511329</v>
      </c>
    </row>
    <row r="6107" spans="1:3" x14ac:dyDescent="0.3">
      <c r="A6107" t="s">
        <v>4</v>
      </c>
      <c r="B6107">
        <v>149.11404117135348</v>
      </c>
      <c r="C6107">
        <v>46.262061415601153</v>
      </c>
    </row>
    <row r="6108" spans="1:3" x14ac:dyDescent="0.3">
      <c r="A6108" t="s">
        <v>4</v>
      </c>
      <c r="B6108">
        <v>160.47059296225908</v>
      </c>
      <c r="C6108">
        <v>62.605943773430766</v>
      </c>
    </row>
    <row r="6109" spans="1:3" x14ac:dyDescent="0.3">
      <c r="A6109" t="s">
        <v>4</v>
      </c>
      <c r="B6109">
        <v>165.484747576053</v>
      </c>
      <c r="C6109">
        <v>55.679168297282772</v>
      </c>
    </row>
    <row r="6110" spans="1:3" x14ac:dyDescent="0.3">
      <c r="A6110" t="s">
        <v>4</v>
      </c>
      <c r="B6110">
        <v>160.23595997867557</v>
      </c>
      <c r="C6110">
        <v>56.453890430726084</v>
      </c>
    </row>
    <row r="6111" spans="1:3" x14ac:dyDescent="0.3">
      <c r="A6111" t="s">
        <v>4</v>
      </c>
      <c r="B6111">
        <v>157.73362977464419</v>
      </c>
      <c r="C6111">
        <v>60.651702540359047</v>
      </c>
    </row>
    <row r="6112" spans="1:3" x14ac:dyDescent="0.3">
      <c r="A6112" t="s">
        <v>4</v>
      </c>
      <c r="B6112">
        <v>164.05371916246119</v>
      </c>
      <c r="C6112">
        <v>58.691709544517238</v>
      </c>
    </row>
    <row r="6113" spans="1:3" x14ac:dyDescent="0.3">
      <c r="A6113" t="s">
        <v>4</v>
      </c>
      <c r="B6113">
        <v>160.76632545665015</v>
      </c>
      <c r="C6113">
        <v>72.493665031011176</v>
      </c>
    </row>
    <row r="6114" spans="1:3" x14ac:dyDescent="0.3">
      <c r="A6114" t="s">
        <v>4</v>
      </c>
      <c r="B6114">
        <v>162.79137789880664</v>
      </c>
      <c r="C6114">
        <v>64.483796640964059</v>
      </c>
    </row>
    <row r="6115" spans="1:3" x14ac:dyDescent="0.3">
      <c r="A6115" t="s">
        <v>4</v>
      </c>
      <c r="B6115">
        <v>158.0031489108535</v>
      </c>
      <c r="C6115">
        <v>59.20595005932406</v>
      </c>
    </row>
    <row r="6116" spans="1:3" x14ac:dyDescent="0.3">
      <c r="A6116" t="s">
        <v>4</v>
      </c>
      <c r="B6116">
        <v>155.42763759706602</v>
      </c>
      <c r="C6116">
        <v>46.985955758250213</v>
      </c>
    </row>
    <row r="6117" spans="1:3" x14ac:dyDescent="0.3">
      <c r="A6117" t="s">
        <v>4</v>
      </c>
      <c r="B6117">
        <v>170.8297426053156</v>
      </c>
      <c r="C6117">
        <v>64.802985870623104</v>
      </c>
    </row>
    <row r="6118" spans="1:3" x14ac:dyDescent="0.3">
      <c r="A6118" t="s">
        <v>4</v>
      </c>
      <c r="B6118">
        <v>181.45492481128738</v>
      </c>
      <c r="C6118">
        <v>79.39469867732393</v>
      </c>
    </row>
    <row r="6119" spans="1:3" x14ac:dyDescent="0.3">
      <c r="A6119" t="s">
        <v>4</v>
      </c>
      <c r="B6119">
        <v>153.79853643128934</v>
      </c>
      <c r="C6119">
        <v>49.085858725674967</v>
      </c>
    </row>
    <row r="6120" spans="1:3" x14ac:dyDescent="0.3">
      <c r="A6120" t="s">
        <v>4</v>
      </c>
      <c r="B6120">
        <v>159.0336165905089</v>
      </c>
      <c r="C6120">
        <v>56.741647595485752</v>
      </c>
    </row>
    <row r="6121" spans="1:3" x14ac:dyDescent="0.3">
      <c r="A6121" t="s">
        <v>4</v>
      </c>
      <c r="B6121">
        <v>157.17383694236747</v>
      </c>
      <c r="C6121">
        <v>49.049914539863764</v>
      </c>
    </row>
    <row r="6122" spans="1:3" x14ac:dyDescent="0.3">
      <c r="A6122" t="s">
        <v>4</v>
      </c>
      <c r="B6122">
        <v>158.28201024919753</v>
      </c>
      <c r="C6122">
        <v>56.147234282713967</v>
      </c>
    </row>
    <row r="6123" spans="1:3" x14ac:dyDescent="0.3">
      <c r="A6123" t="s">
        <v>4</v>
      </c>
      <c r="B6123">
        <v>162.72082573391381</v>
      </c>
      <c r="C6123">
        <v>52.83051463804204</v>
      </c>
    </row>
    <row r="6124" spans="1:3" x14ac:dyDescent="0.3">
      <c r="A6124" t="s">
        <v>4</v>
      </c>
      <c r="B6124">
        <v>152.89503824658982</v>
      </c>
      <c r="C6124">
        <v>57.996273168199139</v>
      </c>
    </row>
    <row r="6125" spans="1:3" x14ac:dyDescent="0.3">
      <c r="A6125" t="s">
        <v>4</v>
      </c>
      <c r="B6125">
        <v>173.30560806119732</v>
      </c>
      <c r="C6125">
        <v>73.179916990463255</v>
      </c>
    </row>
    <row r="6126" spans="1:3" x14ac:dyDescent="0.3">
      <c r="A6126" t="s">
        <v>4</v>
      </c>
      <c r="B6126">
        <v>166.16726529732821</v>
      </c>
      <c r="C6126">
        <v>61.059251002488985</v>
      </c>
    </row>
    <row r="6127" spans="1:3" x14ac:dyDescent="0.3">
      <c r="A6127" t="s">
        <v>4</v>
      </c>
      <c r="B6127">
        <v>166.72682786825672</v>
      </c>
      <c r="C6127">
        <v>67.357921919619812</v>
      </c>
    </row>
    <row r="6128" spans="1:3" x14ac:dyDescent="0.3">
      <c r="A6128" t="s">
        <v>4</v>
      </c>
      <c r="B6128">
        <v>151.1629735131514</v>
      </c>
      <c r="C6128">
        <v>48.369431343149955</v>
      </c>
    </row>
    <row r="6129" spans="1:3" x14ac:dyDescent="0.3">
      <c r="A6129" t="s">
        <v>4</v>
      </c>
      <c r="B6129">
        <v>165.05223777683577</v>
      </c>
      <c r="C6129">
        <v>58.894198830374279</v>
      </c>
    </row>
    <row r="6130" spans="1:3" x14ac:dyDescent="0.3">
      <c r="A6130" t="s">
        <v>4</v>
      </c>
      <c r="B6130">
        <v>167.32980244322135</v>
      </c>
      <c r="C6130">
        <v>72.491018120116252</v>
      </c>
    </row>
    <row r="6131" spans="1:3" x14ac:dyDescent="0.3">
      <c r="A6131" t="s">
        <v>4</v>
      </c>
      <c r="B6131">
        <v>150.64177935930633</v>
      </c>
      <c r="C6131">
        <v>49.181161456225098</v>
      </c>
    </row>
    <row r="6132" spans="1:3" x14ac:dyDescent="0.3">
      <c r="A6132" t="s">
        <v>4</v>
      </c>
      <c r="B6132">
        <v>167.82336966703821</v>
      </c>
      <c r="C6132">
        <v>64.680075978573825</v>
      </c>
    </row>
    <row r="6133" spans="1:3" x14ac:dyDescent="0.3">
      <c r="A6133" t="s">
        <v>4</v>
      </c>
      <c r="B6133">
        <v>165.58478338609856</v>
      </c>
      <c r="C6133">
        <v>69.172671441107255</v>
      </c>
    </row>
    <row r="6134" spans="1:3" x14ac:dyDescent="0.3">
      <c r="A6134" t="s">
        <v>4</v>
      </c>
      <c r="B6134">
        <v>166.86171572631361</v>
      </c>
      <c r="C6134">
        <v>63.778850980545187</v>
      </c>
    </row>
    <row r="6135" spans="1:3" x14ac:dyDescent="0.3">
      <c r="A6135" t="s">
        <v>4</v>
      </c>
      <c r="B6135">
        <v>158.96953194154131</v>
      </c>
      <c r="C6135">
        <v>60.748750918745486</v>
      </c>
    </row>
    <row r="6136" spans="1:3" x14ac:dyDescent="0.3">
      <c r="A6136" t="s">
        <v>4</v>
      </c>
      <c r="B6136">
        <v>168.68370577671482</v>
      </c>
      <c r="C6136">
        <v>73.477996593780986</v>
      </c>
    </row>
    <row r="6137" spans="1:3" x14ac:dyDescent="0.3">
      <c r="A6137" t="s">
        <v>4</v>
      </c>
      <c r="B6137">
        <v>165.42900170456679</v>
      </c>
      <c r="C6137">
        <v>59.903072469289867</v>
      </c>
    </row>
    <row r="6138" spans="1:3" x14ac:dyDescent="0.3">
      <c r="A6138" t="s">
        <v>4</v>
      </c>
      <c r="B6138">
        <v>166.07361127695009</v>
      </c>
      <c r="C6138">
        <v>58.683692696889501</v>
      </c>
    </row>
    <row r="6139" spans="1:3" x14ac:dyDescent="0.3">
      <c r="A6139" t="s">
        <v>4</v>
      </c>
      <c r="B6139">
        <v>170.6365926248688</v>
      </c>
      <c r="C6139">
        <v>72.265662098196387</v>
      </c>
    </row>
    <row r="6140" spans="1:3" x14ac:dyDescent="0.3">
      <c r="A6140" t="s">
        <v>4</v>
      </c>
      <c r="B6140">
        <v>163.22547891119927</v>
      </c>
      <c r="C6140">
        <v>67.308734489196652</v>
      </c>
    </row>
    <row r="6141" spans="1:3" x14ac:dyDescent="0.3">
      <c r="A6141" t="s">
        <v>4</v>
      </c>
      <c r="B6141">
        <v>162.99821457471111</v>
      </c>
      <c r="C6141">
        <v>64.606661510286969</v>
      </c>
    </row>
    <row r="6142" spans="1:3" x14ac:dyDescent="0.3">
      <c r="A6142" t="s">
        <v>4</v>
      </c>
      <c r="B6142">
        <v>155.20216936842527</v>
      </c>
      <c r="C6142">
        <v>54.616718319084335</v>
      </c>
    </row>
    <row r="6143" spans="1:3" x14ac:dyDescent="0.3">
      <c r="A6143" t="s">
        <v>4</v>
      </c>
      <c r="B6143">
        <v>173.34156311919031</v>
      </c>
      <c r="C6143">
        <v>71.781713666756048</v>
      </c>
    </row>
    <row r="6144" spans="1:3" x14ac:dyDescent="0.3">
      <c r="A6144" t="s">
        <v>4</v>
      </c>
      <c r="B6144">
        <v>161.08668477977935</v>
      </c>
      <c r="C6144">
        <v>57.135408136144477</v>
      </c>
    </row>
    <row r="6145" spans="1:3" x14ac:dyDescent="0.3">
      <c r="A6145" t="s">
        <v>4</v>
      </c>
      <c r="B6145">
        <v>167.33713564680917</v>
      </c>
      <c r="C6145">
        <v>72.517205172696919</v>
      </c>
    </row>
    <row r="6146" spans="1:3" x14ac:dyDescent="0.3">
      <c r="A6146" t="s">
        <v>4</v>
      </c>
      <c r="B6146">
        <v>165.10638047373587</v>
      </c>
      <c r="C6146">
        <v>70.78628654598549</v>
      </c>
    </row>
    <row r="6147" spans="1:3" x14ac:dyDescent="0.3">
      <c r="A6147" t="s">
        <v>4</v>
      </c>
      <c r="B6147">
        <v>156.74231040996762</v>
      </c>
      <c r="C6147">
        <v>54.705163484810448</v>
      </c>
    </row>
    <row r="6148" spans="1:3" x14ac:dyDescent="0.3">
      <c r="A6148" t="s">
        <v>4</v>
      </c>
      <c r="B6148">
        <v>176.3696997877019</v>
      </c>
      <c r="C6148">
        <v>77.173624277649623</v>
      </c>
    </row>
    <row r="6149" spans="1:3" x14ac:dyDescent="0.3">
      <c r="A6149" t="s">
        <v>4</v>
      </c>
      <c r="B6149">
        <v>166.19651377535314</v>
      </c>
      <c r="C6149">
        <v>69.770951421786705</v>
      </c>
    </row>
    <row r="6150" spans="1:3" x14ac:dyDescent="0.3">
      <c r="A6150" t="s">
        <v>4</v>
      </c>
      <c r="B6150">
        <v>164.70019102472523</v>
      </c>
      <c r="C6150">
        <v>64.808853220214075</v>
      </c>
    </row>
    <row r="6151" spans="1:3" x14ac:dyDescent="0.3">
      <c r="A6151" t="s">
        <v>4</v>
      </c>
      <c r="B6151">
        <v>164.81980552317495</v>
      </c>
      <c r="C6151">
        <v>69.665493033231058</v>
      </c>
    </row>
    <row r="6152" spans="1:3" x14ac:dyDescent="0.3">
      <c r="A6152" t="s">
        <v>4</v>
      </c>
      <c r="B6152">
        <v>157.03593065762129</v>
      </c>
      <c r="C6152">
        <v>65.569211318748273</v>
      </c>
    </row>
    <row r="6153" spans="1:3" x14ac:dyDescent="0.3">
      <c r="A6153" t="s">
        <v>4</v>
      </c>
      <c r="B6153">
        <v>162.41426407229159</v>
      </c>
      <c r="C6153">
        <v>56.787050568617403</v>
      </c>
    </row>
    <row r="6154" spans="1:3" x14ac:dyDescent="0.3">
      <c r="A6154" t="s">
        <v>4</v>
      </c>
      <c r="B6154">
        <v>162.35978703743055</v>
      </c>
      <c r="C6154">
        <v>63.903780317095887</v>
      </c>
    </row>
    <row r="6155" spans="1:3" x14ac:dyDescent="0.3">
      <c r="A6155" t="s">
        <v>4</v>
      </c>
      <c r="B6155">
        <v>154.22420328667326</v>
      </c>
      <c r="C6155">
        <v>52.929748036072148</v>
      </c>
    </row>
    <row r="6156" spans="1:3" x14ac:dyDescent="0.3">
      <c r="A6156" t="s">
        <v>4</v>
      </c>
      <c r="B6156">
        <v>162.50875053620933</v>
      </c>
      <c r="C6156">
        <v>71.043642751777995</v>
      </c>
    </row>
    <row r="6157" spans="1:3" x14ac:dyDescent="0.3">
      <c r="A6157" t="s">
        <v>4</v>
      </c>
      <c r="B6157">
        <v>174.33563433290723</v>
      </c>
      <c r="C6157">
        <v>70.947728292755372</v>
      </c>
    </row>
    <row r="6158" spans="1:3" x14ac:dyDescent="0.3">
      <c r="A6158" t="s">
        <v>4</v>
      </c>
      <c r="B6158">
        <v>155.69815093982791</v>
      </c>
      <c r="C6158">
        <v>62.593191637094712</v>
      </c>
    </row>
    <row r="6159" spans="1:3" x14ac:dyDescent="0.3">
      <c r="A6159" t="s">
        <v>4</v>
      </c>
      <c r="B6159">
        <v>154.65933212636733</v>
      </c>
      <c r="C6159">
        <v>51.284226290787942</v>
      </c>
    </row>
    <row r="6160" spans="1:3" x14ac:dyDescent="0.3">
      <c r="A6160" t="s">
        <v>4</v>
      </c>
      <c r="B6160">
        <v>162.87155943499417</v>
      </c>
      <c r="C6160">
        <v>63.980030764943592</v>
      </c>
    </row>
    <row r="6161" spans="1:3" x14ac:dyDescent="0.3">
      <c r="A6161" t="s">
        <v>4</v>
      </c>
      <c r="B6161">
        <v>173.25610850683975</v>
      </c>
      <c r="C6161">
        <v>65.991695558776939</v>
      </c>
    </row>
    <row r="6162" spans="1:3" x14ac:dyDescent="0.3">
      <c r="A6162" t="s">
        <v>4</v>
      </c>
      <c r="B6162">
        <v>170.23682160237561</v>
      </c>
      <c r="C6162">
        <v>73.493947954713065</v>
      </c>
    </row>
    <row r="6163" spans="1:3" x14ac:dyDescent="0.3">
      <c r="A6163" t="s">
        <v>4</v>
      </c>
      <c r="B6163">
        <v>178.47633572286381</v>
      </c>
      <c r="C6163">
        <v>71.773946855661052</v>
      </c>
    </row>
    <row r="6164" spans="1:3" x14ac:dyDescent="0.3">
      <c r="A6164" t="s">
        <v>4</v>
      </c>
      <c r="B6164">
        <v>154.54056050702027</v>
      </c>
      <c r="C6164">
        <v>59.559094491138488</v>
      </c>
    </row>
    <row r="6165" spans="1:3" x14ac:dyDescent="0.3">
      <c r="A6165" t="s">
        <v>4</v>
      </c>
      <c r="B6165">
        <v>159.55607906051151</v>
      </c>
      <c r="C6165">
        <v>64.976496208261523</v>
      </c>
    </row>
    <row r="6166" spans="1:3" x14ac:dyDescent="0.3">
      <c r="A6166" t="s">
        <v>4</v>
      </c>
      <c r="B6166">
        <v>171.93402767868898</v>
      </c>
      <c r="C6166">
        <v>80.512865274718109</v>
      </c>
    </row>
    <row r="6167" spans="1:3" x14ac:dyDescent="0.3">
      <c r="A6167" t="s">
        <v>4</v>
      </c>
      <c r="B6167">
        <v>155.58118547932497</v>
      </c>
      <c r="C6167">
        <v>55.71203145384527</v>
      </c>
    </row>
    <row r="6168" spans="1:3" x14ac:dyDescent="0.3">
      <c r="A6168" t="s">
        <v>4</v>
      </c>
      <c r="B6168">
        <v>167.83477195233417</v>
      </c>
      <c r="C6168">
        <v>70.851390676728101</v>
      </c>
    </row>
    <row r="6169" spans="1:3" x14ac:dyDescent="0.3">
      <c r="A6169" t="s">
        <v>4</v>
      </c>
      <c r="B6169">
        <v>176.11530858364864</v>
      </c>
      <c r="C6169">
        <v>76.03825171474962</v>
      </c>
    </row>
    <row r="6170" spans="1:3" x14ac:dyDescent="0.3">
      <c r="A6170" t="s">
        <v>4</v>
      </c>
      <c r="B6170">
        <v>153.87118848070403</v>
      </c>
      <c r="C6170">
        <v>57.766982383630548</v>
      </c>
    </row>
    <row r="6171" spans="1:3" x14ac:dyDescent="0.3">
      <c r="A6171" t="s">
        <v>4</v>
      </c>
      <c r="B6171">
        <v>156.60160362921027</v>
      </c>
      <c r="C6171">
        <v>64.181600865563695</v>
      </c>
    </row>
    <row r="6172" spans="1:3" x14ac:dyDescent="0.3">
      <c r="A6172" t="s">
        <v>4</v>
      </c>
      <c r="B6172">
        <v>161.89371280502488</v>
      </c>
      <c r="C6172">
        <v>63.355453085712305</v>
      </c>
    </row>
    <row r="6173" spans="1:3" x14ac:dyDescent="0.3">
      <c r="A6173" t="s">
        <v>4</v>
      </c>
      <c r="B6173">
        <v>158.06601258256788</v>
      </c>
      <c r="C6173">
        <v>49.075026921129322</v>
      </c>
    </row>
    <row r="6174" spans="1:3" x14ac:dyDescent="0.3">
      <c r="A6174" t="s">
        <v>4</v>
      </c>
      <c r="B6174">
        <v>165.56454883082631</v>
      </c>
      <c r="C6174">
        <v>65.210259151425817</v>
      </c>
    </row>
    <row r="6175" spans="1:3" x14ac:dyDescent="0.3">
      <c r="A6175" t="s">
        <v>4</v>
      </c>
      <c r="B6175">
        <v>166.36388091845029</v>
      </c>
      <c r="C6175">
        <v>68.738292465748174</v>
      </c>
    </row>
    <row r="6176" spans="1:3" x14ac:dyDescent="0.3">
      <c r="A6176" t="s">
        <v>4</v>
      </c>
      <c r="B6176">
        <v>165.71580536478561</v>
      </c>
      <c r="C6176">
        <v>65.660709091258738</v>
      </c>
    </row>
    <row r="6177" spans="1:3" x14ac:dyDescent="0.3">
      <c r="A6177" t="s">
        <v>4</v>
      </c>
      <c r="B6177">
        <v>167.43435396461345</v>
      </c>
      <c r="C6177">
        <v>74.872149928449574</v>
      </c>
    </row>
    <row r="6178" spans="1:3" x14ac:dyDescent="0.3">
      <c r="A6178" t="s">
        <v>4</v>
      </c>
      <c r="B6178">
        <v>141.86208310763388</v>
      </c>
      <c r="C6178">
        <v>47.067943335933826</v>
      </c>
    </row>
    <row r="6179" spans="1:3" x14ac:dyDescent="0.3">
      <c r="A6179" t="s">
        <v>4</v>
      </c>
      <c r="B6179">
        <v>149.3765202294301</v>
      </c>
      <c r="C6179">
        <v>42.208591415167128</v>
      </c>
    </row>
    <row r="6180" spans="1:3" x14ac:dyDescent="0.3">
      <c r="A6180" t="s">
        <v>4</v>
      </c>
      <c r="B6180">
        <v>161.7981702225041</v>
      </c>
      <c r="C6180">
        <v>64.556138641455775</v>
      </c>
    </row>
    <row r="6181" spans="1:3" x14ac:dyDescent="0.3">
      <c r="A6181" t="s">
        <v>4</v>
      </c>
      <c r="B6181">
        <v>159.64492266366597</v>
      </c>
      <c r="C6181">
        <v>65.913946955438561</v>
      </c>
    </row>
    <row r="6182" spans="1:3" x14ac:dyDescent="0.3">
      <c r="A6182" t="s">
        <v>4</v>
      </c>
      <c r="B6182">
        <v>164.83802861412059</v>
      </c>
      <c r="C6182">
        <v>65.020005703527403</v>
      </c>
    </row>
    <row r="6183" spans="1:3" x14ac:dyDescent="0.3">
      <c r="A6183" t="s">
        <v>4</v>
      </c>
      <c r="B6183">
        <v>161.01220959875795</v>
      </c>
      <c r="C6183">
        <v>50.127894736185318</v>
      </c>
    </row>
    <row r="6184" spans="1:3" x14ac:dyDescent="0.3">
      <c r="A6184" t="s">
        <v>4</v>
      </c>
      <c r="B6184">
        <v>163.15744878697888</v>
      </c>
      <c r="C6184">
        <v>65.005896998428142</v>
      </c>
    </row>
    <row r="6185" spans="1:3" x14ac:dyDescent="0.3">
      <c r="A6185" t="s">
        <v>4</v>
      </c>
      <c r="B6185">
        <v>161.38009217806319</v>
      </c>
      <c r="C6185">
        <v>62.424672993044659</v>
      </c>
    </row>
    <row r="6186" spans="1:3" x14ac:dyDescent="0.3">
      <c r="A6186" t="s">
        <v>4</v>
      </c>
      <c r="B6186">
        <v>168.1582595631946</v>
      </c>
      <c r="C6186">
        <v>69.587230952661514</v>
      </c>
    </row>
    <row r="6187" spans="1:3" x14ac:dyDescent="0.3">
      <c r="A6187" t="s">
        <v>4</v>
      </c>
      <c r="B6187">
        <v>153.40237448387694</v>
      </c>
      <c r="C6187">
        <v>59.323225732899083</v>
      </c>
    </row>
    <row r="6188" spans="1:3" x14ac:dyDescent="0.3">
      <c r="A6188" t="s">
        <v>4</v>
      </c>
      <c r="B6188">
        <v>176.85070598083951</v>
      </c>
      <c r="C6188">
        <v>72.514787246524023</v>
      </c>
    </row>
    <row r="6189" spans="1:3" x14ac:dyDescent="0.3">
      <c r="A6189" t="s">
        <v>4</v>
      </c>
      <c r="B6189">
        <v>170.93502477675668</v>
      </c>
      <c r="C6189">
        <v>73.320770919421861</v>
      </c>
    </row>
    <row r="6190" spans="1:3" x14ac:dyDescent="0.3">
      <c r="A6190" t="s">
        <v>4</v>
      </c>
      <c r="B6190">
        <v>158.97864458860349</v>
      </c>
      <c r="C6190">
        <v>60.020058209091083</v>
      </c>
    </row>
    <row r="6191" spans="1:3" x14ac:dyDescent="0.3">
      <c r="A6191" t="s">
        <v>4</v>
      </c>
      <c r="B6191">
        <v>164.67519064937528</v>
      </c>
      <c r="C6191">
        <v>61.883886850066332</v>
      </c>
    </row>
    <row r="6192" spans="1:3" x14ac:dyDescent="0.3">
      <c r="A6192" t="s">
        <v>4</v>
      </c>
      <c r="B6192">
        <v>157.28823123194343</v>
      </c>
      <c r="C6192">
        <v>51.555770199291004</v>
      </c>
    </row>
    <row r="6193" spans="1:3" x14ac:dyDescent="0.3">
      <c r="A6193" t="s">
        <v>4</v>
      </c>
      <c r="B6193">
        <v>162.84066715763763</v>
      </c>
      <c r="C6193">
        <v>66.567466802987866</v>
      </c>
    </row>
    <row r="6194" spans="1:3" x14ac:dyDescent="0.3">
      <c r="A6194" t="s">
        <v>4</v>
      </c>
      <c r="B6194">
        <v>155.30765719710476</v>
      </c>
      <c r="C6194">
        <v>53.885926563089136</v>
      </c>
    </row>
    <row r="6195" spans="1:3" x14ac:dyDescent="0.3">
      <c r="A6195" t="s">
        <v>4</v>
      </c>
      <c r="B6195">
        <v>164.05299947308475</v>
      </c>
      <c r="C6195">
        <v>63.854264550519687</v>
      </c>
    </row>
    <row r="6196" spans="1:3" x14ac:dyDescent="0.3">
      <c r="A6196" t="s">
        <v>4</v>
      </c>
      <c r="B6196">
        <v>163.47757266218451</v>
      </c>
      <c r="C6196">
        <v>64.047664497181557</v>
      </c>
    </row>
    <row r="6197" spans="1:3" x14ac:dyDescent="0.3">
      <c r="A6197" t="s">
        <v>4</v>
      </c>
      <c r="B6197">
        <v>167.80888255293272</v>
      </c>
      <c r="C6197">
        <v>71.896138804689059</v>
      </c>
    </row>
    <row r="6198" spans="1:3" x14ac:dyDescent="0.3">
      <c r="A6198" t="s">
        <v>4</v>
      </c>
      <c r="B6198">
        <v>151.96886948377787</v>
      </c>
      <c r="C6198">
        <v>45.234345159263562</v>
      </c>
    </row>
    <row r="6199" spans="1:3" x14ac:dyDescent="0.3">
      <c r="A6199" t="s">
        <v>4</v>
      </c>
      <c r="B6199">
        <v>162.57990884603237</v>
      </c>
      <c r="C6199">
        <v>61.537654719616945</v>
      </c>
    </row>
    <row r="6200" spans="1:3" x14ac:dyDescent="0.3">
      <c r="A6200" t="s">
        <v>4</v>
      </c>
      <c r="B6200">
        <v>162.84172502009594</v>
      </c>
      <c r="C6200">
        <v>60.856097825333002</v>
      </c>
    </row>
    <row r="6201" spans="1:3" x14ac:dyDescent="0.3">
      <c r="A6201" t="s">
        <v>4</v>
      </c>
      <c r="B6201">
        <v>156.90688971456399</v>
      </c>
      <c r="C6201">
        <v>55.522094069186302</v>
      </c>
    </row>
    <row r="6202" spans="1:3" x14ac:dyDescent="0.3">
      <c r="A6202" t="s">
        <v>4</v>
      </c>
      <c r="B6202">
        <v>162.70471787806835</v>
      </c>
      <c r="C6202">
        <v>63.247143363326074</v>
      </c>
    </row>
    <row r="6203" spans="1:3" x14ac:dyDescent="0.3">
      <c r="A6203" t="s">
        <v>4</v>
      </c>
      <c r="B6203">
        <v>167.47631001310276</v>
      </c>
      <c r="C6203">
        <v>69.000672207038434</v>
      </c>
    </row>
    <row r="6204" spans="1:3" x14ac:dyDescent="0.3">
      <c r="A6204" t="s">
        <v>4</v>
      </c>
      <c r="B6204">
        <v>160.32121415962101</v>
      </c>
      <c r="C6204">
        <v>55.39043521820215</v>
      </c>
    </row>
    <row r="6205" spans="1:3" x14ac:dyDescent="0.3">
      <c r="A6205" t="s">
        <v>4</v>
      </c>
      <c r="B6205">
        <v>174.7638487579824</v>
      </c>
      <c r="C6205">
        <v>76.179039848125697</v>
      </c>
    </row>
    <row r="6206" spans="1:3" x14ac:dyDescent="0.3">
      <c r="A6206" t="s">
        <v>4</v>
      </c>
      <c r="B6206">
        <v>178.49601914095564</v>
      </c>
      <c r="C6206">
        <v>84.8225148320291</v>
      </c>
    </row>
    <row r="6207" spans="1:3" x14ac:dyDescent="0.3">
      <c r="A6207" t="s">
        <v>4</v>
      </c>
      <c r="B6207">
        <v>158.30690981231066</v>
      </c>
      <c r="C6207">
        <v>65.744683528265838</v>
      </c>
    </row>
    <row r="6208" spans="1:3" x14ac:dyDescent="0.3">
      <c r="A6208" t="s">
        <v>4</v>
      </c>
      <c r="B6208">
        <v>151.9302232323771</v>
      </c>
      <c r="C6208">
        <v>50.846491603959258</v>
      </c>
    </row>
    <row r="6209" spans="1:3" x14ac:dyDescent="0.3">
      <c r="A6209" t="s">
        <v>4</v>
      </c>
      <c r="B6209">
        <v>160.01106833828018</v>
      </c>
      <c r="C6209">
        <v>55.594367464231389</v>
      </c>
    </row>
    <row r="6210" spans="1:3" x14ac:dyDescent="0.3">
      <c r="A6210" t="s">
        <v>4</v>
      </c>
      <c r="B6210">
        <v>157.4379495946331</v>
      </c>
      <c r="C6210">
        <v>50.128464503304606</v>
      </c>
    </row>
    <row r="6211" spans="1:3" x14ac:dyDescent="0.3">
      <c r="A6211" t="s">
        <v>4</v>
      </c>
      <c r="B6211">
        <v>162.96485250514988</v>
      </c>
      <c r="C6211">
        <v>62.072975698566104</v>
      </c>
    </row>
    <row r="6212" spans="1:3" x14ac:dyDescent="0.3">
      <c r="A6212" t="s">
        <v>4</v>
      </c>
      <c r="B6212">
        <v>153.7281966655371</v>
      </c>
      <c r="C6212">
        <v>56.582105228576523</v>
      </c>
    </row>
    <row r="6213" spans="1:3" x14ac:dyDescent="0.3">
      <c r="A6213" t="s">
        <v>4</v>
      </c>
      <c r="B6213">
        <v>162.90507491611703</v>
      </c>
      <c r="C6213">
        <v>60.324014351445314</v>
      </c>
    </row>
    <row r="6214" spans="1:3" x14ac:dyDescent="0.3">
      <c r="A6214" t="s">
        <v>4</v>
      </c>
      <c r="B6214">
        <v>161.86777190782828</v>
      </c>
      <c r="C6214">
        <v>63.514349108375789</v>
      </c>
    </row>
    <row r="6215" spans="1:3" x14ac:dyDescent="0.3">
      <c r="A6215" t="s">
        <v>4</v>
      </c>
      <c r="B6215">
        <v>168.06554305413698</v>
      </c>
      <c r="C6215">
        <v>69.739971348213302</v>
      </c>
    </row>
    <row r="6216" spans="1:3" x14ac:dyDescent="0.3">
      <c r="A6216" t="s">
        <v>4</v>
      </c>
      <c r="B6216">
        <v>172.05117758799702</v>
      </c>
      <c r="C6216">
        <v>69.266307416637162</v>
      </c>
    </row>
    <row r="6217" spans="1:3" x14ac:dyDescent="0.3">
      <c r="A6217" t="s">
        <v>4</v>
      </c>
      <c r="B6217">
        <v>172.29515267619115</v>
      </c>
      <c r="C6217">
        <v>72.735640306649074</v>
      </c>
    </row>
    <row r="6218" spans="1:3" x14ac:dyDescent="0.3">
      <c r="A6218" t="s">
        <v>4</v>
      </c>
      <c r="B6218">
        <v>147.59854445851855</v>
      </c>
      <c r="C6218">
        <v>43.665600939926108</v>
      </c>
    </row>
    <row r="6219" spans="1:3" x14ac:dyDescent="0.3">
      <c r="A6219" t="s">
        <v>4</v>
      </c>
      <c r="B6219">
        <v>156.29381786754809</v>
      </c>
      <c r="C6219">
        <v>52.254847483168462</v>
      </c>
    </row>
    <row r="6220" spans="1:3" x14ac:dyDescent="0.3">
      <c r="A6220" t="s">
        <v>4</v>
      </c>
      <c r="B6220">
        <v>159.7520056328473</v>
      </c>
      <c r="C6220">
        <v>68.649999392988974</v>
      </c>
    </row>
    <row r="6221" spans="1:3" x14ac:dyDescent="0.3">
      <c r="A6221" t="s">
        <v>4</v>
      </c>
      <c r="B6221">
        <v>160.28530025885081</v>
      </c>
      <c r="C6221">
        <v>62.747972612928024</v>
      </c>
    </row>
    <row r="6222" spans="1:3" x14ac:dyDescent="0.3">
      <c r="A6222" t="s">
        <v>4</v>
      </c>
      <c r="B6222">
        <v>162.74521756789079</v>
      </c>
      <c r="C6222">
        <v>57.707420352599868</v>
      </c>
    </row>
    <row r="6223" spans="1:3" x14ac:dyDescent="0.3">
      <c r="A6223" t="s">
        <v>4</v>
      </c>
      <c r="B6223">
        <v>158.5230111278768</v>
      </c>
      <c r="C6223">
        <v>65.021261127805872</v>
      </c>
    </row>
    <row r="6224" spans="1:3" x14ac:dyDescent="0.3">
      <c r="A6224" t="s">
        <v>4</v>
      </c>
      <c r="B6224">
        <v>163.3648404899912</v>
      </c>
      <c r="C6224">
        <v>65.253549726377827</v>
      </c>
    </row>
    <row r="6225" spans="1:3" x14ac:dyDescent="0.3">
      <c r="A6225" t="s">
        <v>4</v>
      </c>
      <c r="B6225">
        <v>167.33790985090033</v>
      </c>
      <c r="C6225">
        <v>75.454481922717321</v>
      </c>
    </row>
    <row r="6226" spans="1:3" x14ac:dyDescent="0.3">
      <c r="A6226" t="s">
        <v>4</v>
      </c>
      <c r="B6226">
        <v>169.22720486709139</v>
      </c>
      <c r="C6226">
        <v>64.041412351271447</v>
      </c>
    </row>
    <row r="6227" spans="1:3" x14ac:dyDescent="0.3">
      <c r="A6227" t="s">
        <v>4</v>
      </c>
      <c r="B6227">
        <v>157.54725838854037</v>
      </c>
      <c r="C6227">
        <v>55.870144066664345</v>
      </c>
    </row>
    <row r="6228" spans="1:3" x14ac:dyDescent="0.3">
      <c r="A6228" t="s">
        <v>4</v>
      </c>
      <c r="B6228">
        <v>156.1270250016214</v>
      </c>
      <c r="C6228">
        <v>62.207211430282861</v>
      </c>
    </row>
    <row r="6229" spans="1:3" x14ac:dyDescent="0.3">
      <c r="A6229" t="s">
        <v>4</v>
      </c>
      <c r="B6229">
        <v>154.49744628502054</v>
      </c>
      <c r="C6229">
        <v>51.536849971409048</v>
      </c>
    </row>
    <row r="6230" spans="1:3" x14ac:dyDescent="0.3">
      <c r="A6230" t="s">
        <v>4</v>
      </c>
      <c r="B6230">
        <v>153.89554988538777</v>
      </c>
      <c r="C6230">
        <v>49.580386574087413</v>
      </c>
    </row>
    <row r="6231" spans="1:3" x14ac:dyDescent="0.3">
      <c r="A6231" t="s">
        <v>4</v>
      </c>
      <c r="B6231">
        <v>152.71538424833744</v>
      </c>
      <c r="C6231">
        <v>54.003495729610655</v>
      </c>
    </row>
    <row r="6232" spans="1:3" x14ac:dyDescent="0.3">
      <c r="A6232" t="s">
        <v>4</v>
      </c>
      <c r="B6232">
        <v>144.41444860861682</v>
      </c>
      <c r="C6232">
        <v>44.16397524937792</v>
      </c>
    </row>
    <row r="6233" spans="1:3" x14ac:dyDescent="0.3">
      <c r="A6233" t="s">
        <v>4</v>
      </c>
      <c r="B6233">
        <v>155.71196729773288</v>
      </c>
      <c r="C6233">
        <v>58.18191232687311</v>
      </c>
    </row>
    <row r="6234" spans="1:3" x14ac:dyDescent="0.3">
      <c r="A6234" t="s">
        <v>4</v>
      </c>
      <c r="B6234">
        <v>151.6570110284691</v>
      </c>
      <c r="C6234">
        <v>49.860476115611462</v>
      </c>
    </row>
    <row r="6235" spans="1:3" x14ac:dyDescent="0.3">
      <c r="A6235" t="s">
        <v>4</v>
      </c>
      <c r="B6235">
        <v>176.7791913304205</v>
      </c>
      <c r="C6235">
        <v>78.711794694188114</v>
      </c>
    </row>
    <row r="6236" spans="1:3" x14ac:dyDescent="0.3">
      <c r="A6236" t="s">
        <v>4</v>
      </c>
      <c r="B6236">
        <v>170.03426181254781</v>
      </c>
      <c r="C6236">
        <v>61.748487344786383</v>
      </c>
    </row>
    <row r="6237" spans="1:3" x14ac:dyDescent="0.3">
      <c r="A6237" t="s">
        <v>4</v>
      </c>
      <c r="B6237">
        <v>148.96167783654479</v>
      </c>
      <c r="C6237">
        <v>43.782899684676032</v>
      </c>
    </row>
    <row r="6238" spans="1:3" x14ac:dyDescent="0.3">
      <c r="A6238" t="s">
        <v>4</v>
      </c>
      <c r="B6238">
        <v>154.20287518574889</v>
      </c>
      <c r="C6238">
        <v>53.22138898010261</v>
      </c>
    </row>
    <row r="6239" spans="1:3" x14ac:dyDescent="0.3">
      <c r="A6239" t="s">
        <v>4</v>
      </c>
      <c r="B6239">
        <v>157.07287044579007</v>
      </c>
      <c r="C6239">
        <v>57.75479354584985</v>
      </c>
    </row>
    <row r="6240" spans="1:3" x14ac:dyDescent="0.3">
      <c r="A6240" t="s">
        <v>4</v>
      </c>
      <c r="B6240">
        <v>169.89380155095353</v>
      </c>
      <c r="C6240">
        <v>73.877641904526286</v>
      </c>
    </row>
    <row r="6241" spans="1:3" x14ac:dyDescent="0.3">
      <c r="A6241" t="s">
        <v>4</v>
      </c>
      <c r="B6241">
        <v>155.04643894052859</v>
      </c>
      <c r="C6241">
        <v>59.73911583078867</v>
      </c>
    </row>
    <row r="6242" spans="1:3" x14ac:dyDescent="0.3">
      <c r="A6242" t="s">
        <v>4</v>
      </c>
      <c r="B6242">
        <v>159.89889673488696</v>
      </c>
      <c r="C6242">
        <v>61.114149139253655</v>
      </c>
    </row>
    <row r="6243" spans="1:3" x14ac:dyDescent="0.3">
      <c r="A6243" t="s">
        <v>4</v>
      </c>
      <c r="B6243">
        <v>168.5744079628542</v>
      </c>
      <c r="C6243">
        <v>71.493359032503193</v>
      </c>
    </row>
    <row r="6244" spans="1:3" x14ac:dyDescent="0.3">
      <c r="A6244" t="s">
        <v>4</v>
      </c>
      <c r="B6244">
        <v>166.8124129966231</v>
      </c>
      <c r="C6244">
        <v>72.525012568351457</v>
      </c>
    </row>
    <row r="6245" spans="1:3" x14ac:dyDescent="0.3">
      <c r="A6245" t="s">
        <v>4</v>
      </c>
      <c r="B6245">
        <v>154.10379255144414</v>
      </c>
      <c r="C6245">
        <v>45.613139073858818</v>
      </c>
    </row>
    <row r="6246" spans="1:3" x14ac:dyDescent="0.3">
      <c r="A6246" t="s">
        <v>4</v>
      </c>
      <c r="B6246">
        <v>160.44411888110702</v>
      </c>
      <c r="C6246">
        <v>54.859492669057467</v>
      </c>
    </row>
    <row r="6247" spans="1:3" x14ac:dyDescent="0.3">
      <c r="A6247" t="s">
        <v>4</v>
      </c>
      <c r="B6247">
        <v>166.74265402837014</v>
      </c>
      <c r="C6247">
        <v>74.641975034622206</v>
      </c>
    </row>
    <row r="6248" spans="1:3" x14ac:dyDescent="0.3">
      <c r="A6248" t="s">
        <v>4</v>
      </c>
      <c r="B6248">
        <v>149.76873523904882</v>
      </c>
      <c r="C6248">
        <v>41.63319111747105</v>
      </c>
    </row>
    <row r="6249" spans="1:3" x14ac:dyDescent="0.3">
      <c r="A6249" t="s">
        <v>4</v>
      </c>
      <c r="B6249">
        <v>161.42238459797525</v>
      </c>
      <c r="C6249">
        <v>59.556014801871761</v>
      </c>
    </row>
    <row r="6250" spans="1:3" x14ac:dyDescent="0.3">
      <c r="A6250" t="s">
        <v>4</v>
      </c>
      <c r="B6250">
        <v>169.2826712893727</v>
      </c>
      <c r="C6250">
        <v>68.694484712200321</v>
      </c>
    </row>
    <row r="6251" spans="1:3" x14ac:dyDescent="0.3">
      <c r="A6251" t="s">
        <v>4</v>
      </c>
      <c r="B6251">
        <v>165.29156407851471</v>
      </c>
      <c r="C6251">
        <v>63.526910811200288</v>
      </c>
    </row>
    <row r="6252" spans="1:3" x14ac:dyDescent="0.3">
      <c r="A6252" t="s">
        <v>4</v>
      </c>
      <c r="B6252">
        <v>152.14669731754262</v>
      </c>
      <c r="C6252">
        <v>53.736566632123413</v>
      </c>
    </row>
    <row r="6253" spans="1:3" x14ac:dyDescent="0.3">
      <c r="A6253" t="s">
        <v>4</v>
      </c>
      <c r="B6253">
        <v>157.55941228023278</v>
      </c>
      <c r="C6253">
        <v>58.399375047297397</v>
      </c>
    </row>
    <row r="6254" spans="1:3" x14ac:dyDescent="0.3">
      <c r="A6254" t="s">
        <v>4</v>
      </c>
      <c r="B6254">
        <v>174.46556976853469</v>
      </c>
      <c r="C6254">
        <v>78.5239476634179</v>
      </c>
    </row>
    <row r="6255" spans="1:3" x14ac:dyDescent="0.3">
      <c r="A6255" t="s">
        <v>4</v>
      </c>
      <c r="B6255">
        <v>170.81048795919784</v>
      </c>
      <c r="C6255">
        <v>78.34151848078848</v>
      </c>
    </row>
    <row r="6256" spans="1:3" x14ac:dyDescent="0.3">
      <c r="A6256" t="s">
        <v>4</v>
      </c>
      <c r="B6256">
        <v>158.80997416764401</v>
      </c>
      <c r="C6256">
        <v>57.674102438873369</v>
      </c>
    </row>
    <row r="6257" spans="1:3" x14ac:dyDescent="0.3">
      <c r="A6257" t="s">
        <v>4</v>
      </c>
      <c r="B6257">
        <v>154.42646343292228</v>
      </c>
      <c r="C6257">
        <v>57.122847146851029</v>
      </c>
    </row>
    <row r="6258" spans="1:3" x14ac:dyDescent="0.3">
      <c r="A6258" t="s">
        <v>4</v>
      </c>
      <c r="B6258">
        <v>149.06851469470226</v>
      </c>
      <c r="C6258">
        <v>54.249149802849971</v>
      </c>
    </row>
    <row r="6259" spans="1:3" x14ac:dyDescent="0.3">
      <c r="A6259" t="s">
        <v>4</v>
      </c>
      <c r="B6259">
        <v>164.74774806203945</v>
      </c>
      <c r="C6259">
        <v>62.51836235906773</v>
      </c>
    </row>
    <row r="6260" spans="1:3" x14ac:dyDescent="0.3">
      <c r="A6260" t="s">
        <v>4</v>
      </c>
      <c r="B6260">
        <v>179.18253720527136</v>
      </c>
      <c r="C6260">
        <v>88.952618961552872</v>
      </c>
    </row>
    <row r="6261" spans="1:3" x14ac:dyDescent="0.3">
      <c r="A6261" t="s">
        <v>4</v>
      </c>
      <c r="B6261">
        <v>168.27690711508163</v>
      </c>
      <c r="C6261">
        <v>63.745292027076445</v>
      </c>
    </row>
    <row r="6262" spans="1:3" x14ac:dyDescent="0.3">
      <c r="A6262" t="s">
        <v>4</v>
      </c>
      <c r="B6262">
        <v>159.40830905142727</v>
      </c>
      <c r="C6262">
        <v>61.119143938436316</v>
      </c>
    </row>
    <row r="6263" spans="1:3" x14ac:dyDescent="0.3">
      <c r="A6263" t="s">
        <v>4</v>
      </c>
      <c r="B6263">
        <v>153.50249874023206</v>
      </c>
      <c r="C6263">
        <v>53.742316837398711</v>
      </c>
    </row>
    <row r="6264" spans="1:3" x14ac:dyDescent="0.3">
      <c r="A6264" t="s">
        <v>4</v>
      </c>
      <c r="B6264">
        <v>164.67165314493087</v>
      </c>
      <c r="C6264">
        <v>64.902781031205919</v>
      </c>
    </row>
    <row r="6265" spans="1:3" x14ac:dyDescent="0.3">
      <c r="A6265" t="s">
        <v>4</v>
      </c>
      <c r="B6265">
        <v>156.541815043204</v>
      </c>
      <c r="C6265">
        <v>64.401195012802447</v>
      </c>
    </row>
    <row r="6266" spans="1:3" x14ac:dyDescent="0.3">
      <c r="A6266" t="s">
        <v>4</v>
      </c>
      <c r="B6266">
        <v>164.83807103667431</v>
      </c>
      <c r="C6266">
        <v>67.832506351227352</v>
      </c>
    </row>
    <row r="6267" spans="1:3" x14ac:dyDescent="0.3">
      <c r="A6267" t="s">
        <v>4</v>
      </c>
      <c r="B6267">
        <v>160.69457273111777</v>
      </c>
      <c r="C6267">
        <v>67.578048410262852</v>
      </c>
    </row>
    <row r="6268" spans="1:3" x14ac:dyDescent="0.3">
      <c r="A6268" t="s">
        <v>4</v>
      </c>
      <c r="B6268">
        <v>163.66549218996064</v>
      </c>
      <c r="C6268">
        <v>55.593892703091392</v>
      </c>
    </row>
    <row r="6269" spans="1:3" x14ac:dyDescent="0.3">
      <c r="A6269" t="s">
        <v>4</v>
      </c>
      <c r="B6269">
        <v>156.88200526032131</v>
      </c>
      <c r="C6269">
        <v>67.112436692165574</v>
      </c>
    </row>
    <row r="6270" spans="1:3" x14ac:dyDescent="0.3">
      <c r="A6270" t="s">
        <v>4</v>
      </c>
      <c r="B6270">
        <v>152.72986331315343</v>
      </c>
      <c r="C6270">
        <v>48.951338008035329</v>
      </c>
    </row>
    <row r="6271" spans="1:3" x14ac:dyDescent="0.3">
      <c r="A6271" t="s">
        <v>4</v>
      </c>
      <c r="B6271">
        <v>150.65383646351793</v>
      </c>
      <c r="C6271">
        <v>41.750008177050304</v>
      </c>
    </row>
    <row r="6272" spans="1:3" x14ac:dyDescent="0.3">
      <c r="A6272" t="s">
        <v>4</v>
      </c>
      <c r="B6272">
        <v>170.03027872116425</v>
      </c>
      <c r="C6272">
        <v>61.239474674778648</v>
      </c>
    </row>
    <row r="6273" spans="1:3" x14ac:dyDescent="0.3">
      <c r="A6273" t="s">
        <v>4</v>
      </c>
      <c r="B6273">
        <v>160.11828371498692</v>
      </c>
      <c r="C6273">
        <v>64.033912656734984</v>
      </c>
    </row>
    <row r="6274" spans="1:3" x14ac:dyDescent="0.3">
      <c r="A6274" t="s">
        <v>4</v>
      </c>
      <c r="B6274">
        <v>166.46515633093512</v>
      </c>
      <c r="C6274">
        <v>67.718646889231067</v>
      </c>
    </row>
    <row r="6275" spans="1:3" x14ac:dyDescent="0.3">
      <c r="A6275" t="s">
        <v>4</v>
      </c>
      <c r="B6275">
        <v>160.10702084800164</v>
      </c>
      <c r="C6275">
        <v>65.011048919520007</v>
      </c>
    </row>
    <row r="6276" spans="1:3" x14ac:dyDescent="0.3">
      <c r="A6276" t="s">
        <v>4</v>
      </c>
      <c r="B6276">
        <v>160.9459225181383</v>
      </c>
      <c r="C6276">
        <v>61.643312415251366</v>
      </c>
    </row>
    <row r="6277" spans="1:3" x14ac:dyDescent="0.3">
      <c r="A6277" t="s">
        <v>4</v>
      </c>
      <c r="B6277">
        <v>165.66486943056142</v>
      </c>
      <c r="C6277">
        <v>69.603892191868383</v>
      </c>
    </row>
    <row r="6278" spans="1:3" x14ac:dyDescent="0.3">
      <c r="A6278" t="s">
        <v>4</v>
      </c>
      <c r="B6278">
        <v>153.31484412346609</v>
      </c>
      <c r="C6278">
        <v>57.988023421849832</v>
      </c>
    </row>
    <row r="6279" spans="1:3" x14ac:dyDescent="0.3">
      <c r="A6279" t="s">
        <v>4</v>
      </c>
      <c r="B6279">
        <v>173.14994043615042</v>
      </c>
      <c r="C6279">
        <v>72.732218694261974</v>
      </c>
    </row>
    <row r="6280" spans="1:3" x14ac:dyDescent="0.3">
      <c r="A6280" t="s">
        <v>4</v>
      </c>
      <c r="B6280">
        <v>164.44885355071133</v>
      </c>
      <c r="C6280">
        <v>64.401285512451366</v>
      </c>
    </row>
    <row r="6281" spans="1:3" x14ac:dyDescent="0.3">
      <c r="A6281" t="s">
        <v>4</v>
      </c>
      <c r="B6281">
        <v>166.10871646711067</v>
      </c>
      <c r="C6281">
        <v>64.185998542241066</v>
      </c>
    </row>
    <row r="6282" spans="1:3" x14ac:dyDescent="0.3">
      <c r="A6282" t="s">
        <v>4</v>
      </c>
      <c r="B6282">
        <v>159.88489208246529</v>
      </c>
      <c r="C6282">
        <v>59.541842162453023</v>
      </c>
    </row>
    <row r="6283" spans="1:3" x14ac:dyDescent="0.3">
      <c r="A6283" t="s">
        <v>4</v>
      </c>
      <c r="B6283">
        <v>170.45899480772428</v>
      </c>
      <c r="C6283">
        <v>73.276994837012339</v>
      </c>
    </row>
    <row r="6284" spans="1:3" x14ac:dyDescent="0.3">
      <c r="A6284" t="s">
        <v>4</v>
      </c>
      <c r="B6284">
        <v>155.61690460987413</v>
      </c>
      <c r="C6284">
        <v>45.923885362066443</v>
      </c>
    </row>
    <row r="6285" spans="1:3" x14ac:dyDescent="0.3">
      <c r="A6285" t="s">
        <v>4</v>
      </c>
      <c r="B6285">
        <v>165.32731005989891</v>
      </c>
      <c r="C6285">
        <v>60.469935015720267</v>
      </c>
    </row>
    <row r="6286" spans="1:3" x14ac:dyDescent="0.3">
      <c r="A6286" t="s">
        <v>4</v>
      </c>
      <c r="B6286">
        <v>165.82376293650705</v>
      </c>
      <c r="C6286">
        <v>58.646543709552169</v>
      </c>
    </row>
    <row r="6287" spans="1:3" x14ac:dyDescent="0.3">
      <c r="A6287" t="s">
        <v>4</v>
      </c>
      <c r="B6287">
        <v>165.07895246885386</v>
      </c>
      <c r="C6287">
        <v>62.505871328101691</v>
      </c>
    </row>
    <row r="6288" spans="1:3" x14ac:dyDescent="0.3">
      <c r="A6288" t="s">
        <v>4</v>
      </c>
      <c r="B6288">
        <v>164.69668710691798</v>
      </c>
      <c r="C6288">
        <v>70.046082686321739</v>
      </c>
    </row>
    <row r="6289" spans="1:3" x14ac:dyDescent="0.3">
      <c r="A6289" t="s">
        <v>4</v>
      </c>
      <c r="B6289">
        <v>152.88478003740573</v>
      </c>
      <c r="C6289">
        <v>53.503679413233222</v>
      </c>
    </row>
    <row r="6290" spans="1:3" x14ac:dyDescent="0.3">
      <c r="A6290" t="s">
        <v>4</v>
      </c>
      <c r="B6290">
        <v>176.8865691569649</v>
      </c>
      <c r="C6290">
        <v>71.220424862052155</v>
      </c>
    </row>
    <row r="6291" spans="1:3" x14ac:dyDescent="0.3">
      <c r="A6291" t="s">
        <v>4</v>
      </c>
      <c r="B6291">
        <v>146.49495996893884</v>
      </c>
      <c r="C6291">
        <v>57.126222633017683</v>
      </c>
    </row>
    <row r="6292" spans="1:3" x14ac:dyDescent="0.3">
      <c r="A6292" t="s">
        <v>4</v>
      </c>
      <c r="B6292">
        <v>156.38646467798918</v>
      </c>
      <c r="C6292">
        <v>58.304403288096097</v>
      </c>
    </row>
    <row r="6293" spans="1:3" x14ac:dyDescent="0.3">
      <c r="A6293" t="s">
        <v>4</v>
      </c>
      <c r="B6293">
        <v>146.19912423309333</v>
      </c>
      <c r="C6293">
        <v>47.706050261419904</v>
      </c>
    </row>
    <row r="6294" spans="1:3" x14ac:dyDescent="0.3">
      <c r="A6294" t="s">
        <v>4</v>
      </c>
      <c r="B6294">
        <v>167.12830243419955</v>
      </c>
      <c r="C6294">
        <v>65.222085893356223</v>
      </c>
    </row>
    <row r="6295" spans="1:3" x14ac:dyDescent="0.3">
      <c r="A6295" t="s">
        <v>4</v>
      </c>
      <c r="B6295">
        <v>159.89945410025737</v>
      </c>
      <c r="C6295">
        <v>54.736517890508829</v>
      </c>
    </row>
    <row r="6296" spans="1:3" x14ac:dyDescent="0.3">
      <c r="A6296" t="s">
        <v>4</v>
      </c>
      <c r="B6296">
        <v>175.38999873138988</v>
      </c>
      <c r="C6296">
        <v>75.501267148033108</v>
      </c>
    </row>
    <row r="6297" spans="1:3" x14ac:dyDescent="0.3">
      <c r="A6297" t="s">
        <v>4</v>
      </c>
      <c r="B6297">
        <v>162.62966282324024</v>
      </c>
      <c r="C6297">
        <v>66.582763173912227</v>
      </c>
    </row>
    <row r="6298" spans="1:3" x14ac:dyDescent="0.3">
      <c r="A6298" t="s">
        <v>4</v>
      </c>
      <c r="B6298">
        <v>151.12765657186694</v>
      </c>
      <c r="C6298">
        <v>58.475111407781917</v>
      </c>
    </row>
    <row r="6299" spans="1:3" x14ac:dyDescent="0.3">
      <c r="A6299" t="s">
        <v>4</v>
      </c>
      <c r="B6299">
        <v>163.15422164126934</v>
      </c>
      <c r="C6299">
        <v>68.737689505251225</v>
      </c>
    </row>
    <row r="6300" spans="1:3" x14ac:dyDescent="0.3">
      <c r="A6300" t="s">
        <v>4</v>
      </c>
      <c r="B6300">
        <v>167.09827647624476</v>
      </c>
      <c r="C6300">
        <v>72.290735917044131</v>
      </c>
    </row>
    <row r="6301" spans="1:3" x14ac:dyDescent="0.3">
      <c r="A6301" t="s">
        <v>4</v>
      </c>
      <c r="B6301">
        <v>157.98471664206991</v>
      </c>
      <c r="C6301">
        <v>55.58721215462873</v>
      </c>
    </row>
    <row r="6302" spans="1:3" x14ac:dyDescent="0.3">
      <c r="A6302" t="s">
        <v>4</v>
      </c>
      <c r="B6302">
        <v>159.58374994154758</v>
      </c>
      <c r="C6302">
        <v>55.824100808186998</v>
      </c>
    </row>
    <row r="6303" spans="1:3" x14ac:dyDescent="0.3">
      <c r="A6303" t="s">
        <v>4</v>
      </c>
      <c r="B6303">
        <v>154.11051425965044</v>
      </c>
      <c r="C6303">
        <v>51.126818579185041</v>
      </c>
    </row>
    <row r="6304" spans="1:3" x14ac:dyDescent="0.3">
      <c r="A6304" t="s">
        <v>4</v>
      </c>
      <c r="B6304">
        <v>154.39343273578544</v>
      </c>
      <c r="C6304">
        <v>52.114240124915959</v>
      </c>
    </row>
    <row r="6305" spans="1:3" x14ac:dyDescent="0.3">
      <c r="A6305" t="s">
        <v>4</v>
      </c>
      <c r="B6305">
        <v>152.80515293734757</v>
      </c>
      <c r="C6305">
        <v>52.664923353221937</v>
      </c>
    </row>
    <row r="6306" spans="1:3" x14ac:dyDescent="0.3">
      <c r="A6306" t="s">
        <v>4</v>
      </c>
      <c r="B6306">
        <v>148.95731401379064</v>
      </c>
      <c r="C6306">
        <v>43.448656374720962</v>
      </c>
    </row>
    <row r="6307" spans="1:3" x14ac:dyDescent="0.3">
      <c r="A6307" t="s">
        <v>4</v>
      </c>
      <c r="B6307">
        <v>163.3085340587549</v>
      </c>
      <c r="C6307">
        <v>67.161597215534883</v>
      </c>
    </row>
    <row r="6308" spans="1:3" x14ac:dyDescent="0.3">
      <c r="A6308" t="s">
        <v>4</v>
      </c>
      <c r="B6308">
        <v>154.30732473759895</v>
      </c>
      <c r="C6308">
        <v>51.445679570834308</v>
      </c>
    </row>
    <row r="6309" spans="1:3" x14ac:dyDescent="0.3">
      <c r="A6309" t="s">
        <v>4</v>
      </c>
      <c r="B6309">
        <v>168.12386306407561</v>
      </c>
      <c r="C6309">
        <v>68.638329932570016</v>
      </c>
    </row>
    <row r="6310" spans="1:3" x14ac:dyDescent="0.3">
      <c r="A6310" t="s">
        <v>4</v>
      </c>
      <c r="B6310">
        <v>166.83468019952394</v>
      </c>
      <c r="C6310">
        <v>65.424384130151054</v>
      </c>
    </row>
    <row r="6311" spans="1:3" x14ac:dyDescent="0.3">
      <c r="A6311" t="s">
        <v>4</v>
      </c>
      <c r="B6311">
        <v>156.33728593609769</v>
      </c>
      <c r="C6311">
        <v>58.855543077832124</v>
      </c>
    </row>
    <row r="6312" spans="1:3" x14ac:dyDescent="0.3">
      <c r="A6312" t="s">
        <v>4</v>
      </c>
      <c r="B6312">
        <v>161.02712226113221</v>
      </c>
      <c r="C6312">
        <v>68.284666739529641</v>
      </c>
    </row>
    <row r="6313" spans="1:3" x14ac:dyDescent="0.3">
      <c r="A6313" t="s">
        <v>4</v>
      </c>
      <c r="B6313">
        <v>157.34151103563889</v>
      </c>
      <c r="C6313">
        <v>56.800925213212629</v>
      </c>
    </row>
    <row r="6314" spans="1:3" x14ac:dyDescent="0.3">
      <c r="A6314" t="s">
        <v>4</v>
      </c>
      <c r="B6314">
        <v>162.69014045711913</v>
      </c>
      <c r="C6314">
        <v>61.595101857853059</v>
      </c>
    </row>
    <row r="6315" spans="1:3" x14ac:dyDescent="0.3">
      <c r="A6315" t="s">
        <v>4</v>
      </c>
      <c r="B6315">
        <v>164.01610032778436</v>
      </c>
      <c r="C6315">
        <v>67.347323736975156</v>
      </c>
    </row>
    <row r="6316" spans="1:3" x14ac:dyDescent="0.3">
      <c r="A6316" t="s">
        <v>4</v>
      </c>
      <c r="B6316">
        <v>161.28254718128005</v>
      </c>
      <c r="C6316">
        <v>61.196563617450288</v>
      </c>
    </row>
    <row r="6317" spans="1:3" x14ac:dyDescent="0.3">
      <c r="A6317" t="s">
        <v>4</v>
      </c>
      <c r="B6317">
        <v>159.18219833386755</v>
      </c>
      <c r="C6317">
        <v>50.385297953109543</v>
      </c>
    </row>
    <row r="6318" spans="1:3" x14ac:dyDescent="0.3">
      <c r="A6318" t="s">
        <v>4</v>
      </c>
      <c r="B6318">
        <v>159.53838443861153</v>
      </c>
      <c r="C6318">
        <v>56.366783833493074</v>
      </c>
    </row>
    <row r="6319" spans="1:3" x14ac:dyDescent="0.3">
      <c r="A6319" t="s">
        <v>4</v>
      </c>
      <c r="B6319">
        <v>159.14781162005005</v>
      </c>
      <c r="C6319">
        <v>56.186664984529273</v>
      </c>
    </row>
    <row r="6320" spans="1:3" x14ac:dyDescent="0.3">
      <c r="A6320" t="s">
        <v>4</v>
      </c>
      <c r="B6320">
        <v>150.96782425187692</v>
      </c>
      <c r="C6320">
        <v>50.740678873986617</v>
      </c>
    </row>
    <row r="6321" spans="1:3" x14ac:dyDescent="0.3">
      <c r="A6321" t="s">
        <v>4</v>
      </c>
      <c r="B6321">
        <v>163.81461462276471</v>
      </c>
      <c r="C6321">
        <v>57.925812593709971</v>
      </c>
    </row>
    <row r="6322" spans="1:3" x14ac:dyDescent="0.3">
      <c r="A6322" t="s">
        <v>4</v>
      </c>
      <c r="B6322">
        <v>154.16126363981365</v>
      </c>
      <c r="C6322">
        <v>58.975055675805635</v>
      </c>
    </row>
    <row r="6323" spans="1:3" x14ac:dyDescent="0.3">
      <c r="A6323" t="s">
        <v>4</v>
      </c>
      <c r="B6323">
        <v>161.82329707007048</v>
      </c>
      <c r="C6323">
        <v>61.620439066245829</v>
      </c>
    </row>
    <row r="6324" spans="1:3" x14ac:dyDescent="0.3">
      <c r="A6324" t="s">
        <v>4</v>
      </c>
      <c r="B6324">
        <v>151.88841165444265</v>
      </c>
      <c r="C6324">
        <v>46.623735754179663</v>
      </c>
    </row>
    <row r="6325" spans="1:3" x14ac:dyDescent="0.3">
      <c r="A6325" t="s">
        <v>4</v>
      </c>
      <c r="B6325">
        <v>161.35144225835577</v>
      </c>
      <c r="C6325">
        <v>58.926475061007736</v>
      </c>
    </row>
    <row r="6326" spans="1:3" x14ac:dyDescent="0.3">
      <c r="A6326" t="s">
        <v>4</v>
      </c>
      <c r="B6326">
        <v>173.88987915649582</v>
      </c>
      <c r="C6326">
        <v>77.159043617343627</v>
      </c>
    </row>
    <row r="6327" spans="1:3" x14ac:dyDescent="0.3">
      <c r="A6327" t="s">
        <v>4</v>
      </c>
      <c r="B6327">
        <v>169.28682377562677</v>
      </c>
      <c r="C6327">
        <v>72.390354954123779</v>
      </c>
    </row>
    <row r="6328" spans="1:3" x14ac:dyDescent="0.3">
      <c r="A6328" t="s">
        <v>4</v>
      </c>
      <c r="B6328">
        <v>169.4672174884706</v>
      </c>
      <c r="C6328">
        <v>66.628844110586925</v>
      </c>
    </row>
    <row r="6329" spans="1:3" x14ac:dyDescent="0.3">
      <c r="A6329" t="s">
        <v>4</v>
      </c>
      <c r="B6329">
        <v>165.49993207738723</v>
      </c>
      <c r="C6329">
        <v>62.03067831525388</v>
      </c>
    </row>
    <row r="6330" spans="1:3" x14ac:dyDescent="0.3">
      <c r="A6330" t="s">
        <v>4</v>
      </c>
      <c r="B6330">
        <v>176.53101720485864</v>
      </c>
      <c r="C6330">
        <v>80.748753765418314</v>
      </c>
    </row>
    <row r="6331" spans="1:3" x14ac:dyDescent="0.3">
      <c r="A6331" t="s">
        <v>4</v>
      </c>
      <c r="B6331">
        <v>160.11512200864792</v>
      </c>
      <c r="C6331">
        <v>59.442707829277225</v>
      </c>
    </row>
    <row r="6332" spans="1:3" x14ac:dyDescent="0.3">
      <c r="A6332" t="s">
        <v>4</v>
      </c>
      <c r="B6332">
        <v>154.12649752760052</v>
      </c>
      <c r="C6332">
        <v>52.086436568854516</v>
      </c>
    </row>
    <row r="6333" spans="1:3" x14ac:dyDescent="0.3">
      <c r="A6333" t="s">
        <v>4</v>
      </c>
      <c r="B6333">
        <v>150.12465689021653</v>
      </c>
      <c r="C6333">
        <v>46.909993244003438</v>
      </c>
    </row>
    <row r="6334" spans="1:3" x14ac:dyDescent="0.3">
      <c r="A6334" t="s">
        <v>4</v>
      </c>
      <c r="B6334">
        <v>152.40625723693839</v>
      </c>
      <c r="C6334">
        <v>51.911663391397433</v>
      </c>
    </row>
    <row r="6335" spans="1:3" x14ac:dyDescent="0.3">
      <c r="A6335" t="s">
        <v>4</v>
      </c>
      <c r="B6335">
        <v>159.49311708119288</v>
      </c>
      <c r="C6335">
        <v>54.056099495790171</v>
      </c>
    </row>
    <row r="6336" spans="1:3" x14ac:dyDescent="0.3">
      <c r="A6336" t="s">
        <v>4</v>
      </c>
      <c r="B6336">
        <v>156.33918644343279</v>
      </c>
      <c r="C6336">
        <v>55.738944155497215</v>
      </c>
    </row>
    <row r="6337" spans="1:3" x14ac:dyDescent="0.3">
      <c r="A6337" t="s">
        <v>4</v>
      </c>
      <c r="B6337">
        <v>171.401071255609</v>
      </c>
      <c r="C6337">
        <v>74.595628282966672</v>
      </c>
    </row>
    <row r="6338" spans="1:3" x14ac:dyDescent="0.3">
      <c r="A6338" t="s">
        <v>4</v>
      </c>
      <c r="B6338">
        <v>164.56918632284561</v>
      </c>
      <c r="C6338">
        <v>63.684731023226256</v>
      </c>
    </row>
    <row r="6339" spans="1:3" x14ac:dyDescent="0.3">
      <c r="A6339" t="s">
        <v>4</v>
      </c>
      <c r="B6339">
        <v>158.5999632046246</v>
      </c>
      <c r="C6339">
        <v>55.07864608476612</v>
      </c>
    </row>
    <row r="6340" spans="1:3" x14ac:dyDescent="0.3">
      <c r="A6340" t="s">
        <v>4</v>
      </c>
      <c r="B6340">
        <v>169.04690095977742</v>
      </c>
      <c r="C6340">
        <v>68.046454852813696</v>
      </c>
    </row>
    <row r="6341" spans="1:3" x14ac:dyDescent="0.3">
      <c r="A6341" t="s">
        <v>4</v>
      </c>
      <c r="B6341">
        <v>157.9504620886259</v>
      </c>
      <c r="C6341">
        <v>50.393763441725262</v>
      </c>
    </row>
    <row r="6342" spans="1:3" x14ac:dyDescent="0.3">
      <c r="A6342" t="s">
        <v>4</v>
      </c>
      <c r="B6342">
        <v>165.88850779185756</v>
      </c>
      <c r="C6342">
        <v>61.885549237464147</v>
      </c>
    </row>
    <row r="6343" spans="1:3" x14ac:dyDescent="0.3">
      <c r="A6343" t="s">
        <v>4</v>
      </c>
      <c r="B6343">
        <v>172.30444858658174</v>
      </c>
      <c r="C6343">
        <v>70.884770801748616</v>
      </c>
    </row>
    <row r="6344" spans="1:3" x14ac:dyDescent="0.3">
      <c r="A6344" t="s">
        <v>4</v>
      </c>
      <c r="B6344">
        <v>162.0042863657165</v>
      </c>
      <c r="C6344">
        <v>75.34426223833556</v>
      </c>
    </row>
    <row r="6345" spans="1:3" x14ac:dyDescent="0.3">
      <c r="A6345" t="s">
        <v>4</v>
      </c>
      <c r="B6345">
        <v>155.78844257228496</v>
      </c>
      <c r="C6345">
        <v>48.736491834238741</v>
      </c>
    </row>
    <row r="6346" spans="1:3" x14ac:dyDescent="0.3">
      <c r="A6346" t="s">
        <v>4</v>
      </c>
      <c r="B6346">
        <v>168.44833148380189</v>
      </c>
      <c r="C6346">
        <v>62.839279460180144</v>
      </c>
    </row>
    <row r="6347" spans="1:3" x14ac:dyDescent="0.3">
      <c r="A6347" t="s">
        <v>4</v>
      </c>
      <c r="B6347">
        <v>162.85469819908988</v>
      </c>
      <c r="C6347">
        <v>60.918051953911331</v>
      </c>
    </row>
    <row r="6348" spans="1:3" x14ac:dyDescent="0.3">
      <c r="A6348" t="s">
        <v>4</v>
      </c>
      <c r="B6348">
        <v>160.28504255437028</v>
      </c>
      <c r="C6348">
        <v>53.026161520751906</v>
      </c>
    </row>
    <row r="6349" spans="1:3" x14ac:dyDescent="0.3">
      <c r="A6349" t="s">
        <v>4</v>
      </c>
      <c r="B6349">
        <v>147.85889856211105</v>
      </c>
      <c r="C6349">
        <v>46.156172437766308</v>
      </c>
    </row>
    <row r="6350" spans="1:3" x14ac:dyDescent="0.3">
      <c r="A6350" t="s">
        <v>4</v>
      </c>
      <c r="B6350">
        <v>160.02363649216312</v>
      </c>
      <c r="C6350">
        <v>54.51535770855714</v>
      </c>
    </row>
    <row r="6351" spans="1:3" x14ac:dyDescent="0.3">
      <c r="A6351" t="s">
        <v>4</v>
      </c>
      <c r="B6351">
        <v>150.72361843882064</v>
      </c>
      <c r="C6351">
        <v>49.978228091393511</v>
      </c>
    </row>
    <row r="6352" spans="1:3" x14ac:dyDescent="0.3">
      <c r="A6352" t="s">
        <v>4</v>
      </c>
      <c r="B6352">
        <v>160.09781300280423</v>
      </c>
      <c r="C6352">
        <v>57.485317476013662</v>
      </c>
    </row>
    <row r="6353" spans="1:3" x14ac:dyDescent="0.3">
      <c r="A6353" t="s">
        <v>4</v>
      </c>
      <c r="B6353">
        <v>161.34225938997275</v>
      </c>
      <c r="C6353">
        <v>59.161602506669333</v>
      </c>
    </row>
    <row r="6354" spans="1:3" x14ac:dyDescent="0.3">
      <c r="A6354" t="s">
        <v>4</v>
      </c>
      <c r="B6354">
        <v>157.73084315484584</v>
      </c>
      <c r="C6354">
        <v>61.861935561000529</v>
      </c>
    </row>
    <row r="6355" spans="1:3" x14ac:dyDescent="0.3">
      <c r="A6355" t="s">
        <v>4</v>
      </c>
      <c r="B6355">
        <v>160.48384912533749</v>
      </c>
      <c r="C6355">
        <v>59.985770469401295</v>
      </c>
    </row>
    <row r="6356" spans="1:3" x14ac:dyDescent="0.3">
      <c r="A6356" t="s">
        <v>4</v>
      </c>
      <c r="B6356">
        <v>165.26755328456306</v>
      </c>
      <c r="C6356">
        <v>69.658358547337215</v>
      </c>
    </row>
    <row r="6357" spans="1:3" x14ac:dyDescent="0.3">
      <c r="A6357" t="s">
        <v>4</v>
      </c>
      <c r="B6357">
        <v>174.461583853234</v>
      </c>
      <c r="C6357">
        <v>75.261943580200636</v>
      </c>
    </row>
    <row r="6358" spans="1:3" x14ac:dyDescent="0.3">
      <c r="A6358" t="s">
        <v>4</v>
      </c>
      <c r="B6358">
        <v>160.112187238583</v>
      </c>
      <c r="C6358">
        <v>59.02026648575152</v>
      </c>
    </row>
    <row r="6359" spans="1:3" x14ac:dyDescent="0.3">
      <c r="A6359" t="s">
        <v>4</v>
      </c>
      <c r="B6359">
        <v>160.67621145174948</v>
      </c>
      <c r="C6359">
        <v>56.343913453478962</v>
      </c>
    </row>
    <row r="6360" spans="1:3" x14ac:dyDescent="0.3">
      <c r="A6360" t="s">
        <v>4</v>
      </c>
      <c r="B6360">
        <v>162.33968095703241</v>
      </c>
      <c r="C6360">
        <v>59.433787156921902</v>
      </c>
    </row>
    <row r="6361" spans="1:3" x14ac:dyDescent="0.3">
      <c r="A6361" t="s">
        <v>4</v>
      </c>
      <c r="B6361">
        <v>147.8028258457764</v>
      </c>
      <c r="C6361">
        <v>48.560262617483716</v>
      </c>
    </row>
    <row r="6362" spans="1:3" x14ac:dyDescent="0.3">
      <c r="A6362" t="s">
        <v>4</v>
      </c>
      <c r="B6362">
        <v>146.81395259480016</v>
      </c>
      <c r="C6362">
        <v>39.095530009986696</v>
      </c>
    </row>
    <row r="6363" spans="1:3" x14ac:dyDescent="0.3">
      <c r="A6363" t="s">
        <v>4</v>
      </c>
      <c r="B6363">
        <v>166.03336911407669</v>
      </c>
      <c r="C6363">
        <v>63.138052318026865</v>
      </c>
    </row>
    <row r="6364" spans="1:3" x14ac:dyDescent="0.3">
      <c r="A6364" t="s">
        <v>4</v>
      </c>
      <c r="B6364">
        <v>157.63158604671071</v>
      </c>
      <c r="C6364">
        <v>55.427598454687647</v>
      </c>
    </row>
    <row r="6365" spans="1:3" x14ac:dyDescent="0.3">
      <c r="A6365" t="s">
        <v>4</v>
      </c>
      <c r="B6365">
        <v>159.00056637663866</v>
      </c>
      <c r="C6365">
        <v>52.05733937473623</v>
      </c>
    </row>
    <row r="6366" spans="1:3" x14ac:dyDescent="0.3">
      <c r="A6366" t="s">
        <v>4</v>
      </c>
      <c r="B6366">
        <v>161.82632755410984</v>
      </c>
      <c r="C6366">
        <v>63.783858048587682</v>
      </c>
    </row>
    <row r="6367" spans="1:3" x14ac:dyDescent="0.3">
      <c r="A6367" t="s">
        <v>4</v>
      </c>
      <c r="B6367">
        <v>152.68935610172124</v>
      </c>
      <c r="C6367">
        <v>57.929346893110207</v>
      </c>
    </row>
    <row r="6368" spans="1:3" x14ac:dyDescent="0.3">
      <c r="A6368" t="s">
        <v>4</v>
      </c>
      <c r="B6368">
        <v>171.7357854647025</v>
      </c>
      <c r="C6368">
        <v>71.559041887504392</v>
      </c>
    </row>
    <row r="6369" spans="1:3" x14ac:dyDescent="0.3">
      <c r="A6369" t="s">
        <v>4</v>
      </c>
      <c r="B6369">
        <v>148.30367163208257</v>
      </c>
      <c r="C6369">
        <v>38.915057118150621</v>
      </c>
    </row>
    <row r="6370" spans="1:3" x14ac:dyDescent="0.3">
      <c r="A6370" t="s">
        <v>4</v>
      </c>
      <c r="B6370">
        <v>154.71146164809514</v>
      </c>
      <c r="C6370">
        <v>54.554401061478366</v>
      </c>
    </row>
    <row r="6371" spans="1:3" x14ac:dyDescent="0.3">
      <c r="A6371" t="s">
        <v>4</v>
      </c>
      <c r="B6371">
        <v>170.14424537296736</v>
      </c>
      <c r="C6371">
        <v>64.827545213134385</v>
      </c>
    </row>
    <row r="6372" spans="1:3" x14ac:dyDescent="0.3">
      <c r="A6372" t="s">
        <v>4</v>
      </c>
      <c r="B6372">
        <v>153.84406489795029</v>
      </c>
      <c r="C6372">
        <v>48.43965721470412</v>
      </c>
    </row>
    <row r="6373" spans="1:3" x14ac:dyDescent="0.3">
      <c r="A6373" t="s">
        <v>4</v>
      </c>
      <c r="B6373">
        <v>156.51985995165174</v>
      </c>
      <c r="C6373">
        <v>55.897850493099519</v>
      </c>
    </row>
    <row r="6374" spans="1:3" x14ac:dyDescent="0.3">
      <c r="A6374" t="s">
        <v>4</v>
      </c>
      <c r="B6374">
        <v>158.65046403945331</v>
      </c>
      <c r="C6374">
        <v>57.460846542499063</v>
      </c>
    </row>
    <row r="6375" spans="1:3" x14ac:dyDescent="0.3">
      <c r="A6375" t="s">
        <v>4</v>
      </c>
      <c r="B6375">
        <v>157.05256382440137</v>
      </c>
      <c r="C6375">
        <v>52.977284469381395</v>
      </c>
    </row>
    <row r="6376" spans="1:3" x14ac:dyDescent="0.3">
      <c r="A6376" t="s">
        <v>4</v>
      </c>
      <c r="B6376">
        <v>154.61128771557068</v>
      </c>
      <c r="C6376">
        <v>52.223061419366196</v>
      </c>
    </row>
    <row r="6377" spans="1:3" x14ac:dyDescent="0.3">
      <c r="A6377" t="s">
        <v>4</v>
      </c>
      <c r="B6377">
        <v>168.03923681720397</v>
      </c>
      <c r="C6377">
        <v>73.635746001116331</v>
      </c>
    </row>
    <row r="6378" spans="1:3" x14ac:dyDescent="0.3">
      <c r="A6378" t="s">
        <v>4</v>
      </c>
      <c r="B6378">
        <v>154.79469867358978</v>
      </c>
      <c r="C6378">
        <v>50.313028362811835</v>
      </c>
    </row>
    <row r="6379" spans="1:3" x14ac:dyDescent="0.3">
      <c r="A6379" t="s">
        <v>4</v>
      </c>
      <c r="B6379">
        <v>153.66033080450887</v>
      </c>
      <c r="C6379">
        <v>50.725956511074443</v>
      </c>
    </row>
    <row r="6380" spans="1:3" x14ac:dyDescent="0.3">
      <c r="A6380" t="s">
        <v>4</v>
      </c>
      <c r="B6380">
        <v>168.06604238969101</v>
      </c>
      <c r="C6380">
        <v>69.707037147983414</v>
      </c>
    </row>
    <row r="6381" spans="1:3" x14ac:dyDescent="0.3">
      <c r="A6381" t="s">
        <v>4</v>
      </c>
      <c r="B6381">
        <v>163.87372660793625</v>
      </c>
      <c r="C6381">
        <v>63.055041301457102</v>
      </c>
    </row>
    <row r="6382" spans="1:3" x14ac:dyDescent="0.3">
      <c r="A6382" t="s">
        <v>4</v>
      </c>
      <c r="B6382">
        <v>161.12955165401317</v>
      </c>
      <c r="C6382">
        <v>64.219197995561061</v>
      </c>
    </row>
    <row r="6383" spans="1:3" x14ac:dyDescent="0.3">
      <c r="A6383" t="s">
        <v>4</v>
      </c>
      <c r="B6383">
        <v>158.26909749271576</v>
      </c>
      <c r="C6383">
        <v>59.58533055948439</v>
      </c>
    </row>
    <row r="6384" spans="1:3" x14ac:dyDescent="0.3">
      <c r="A6384" t="s">
        <v>4</v>
      </c>
      <c r="B6384">
        <v>159.76197174882563</v>
      </c>
      <c r="C6384">
        <v>56.717548212244964</v>
      </c>
    </row>
    <row r="6385" spans="1:3" x14ac:dyDescent="0.3">
      <c r="A6385" t="s">
        <v>4</v>
      </c>
      <c r="B6385">
        <v>163.86064275486575</v>
      </c>
      <c r="C6385">
        <v>60.158712103513842</v>
      </c>
    </row>
    <row r="6386" spans="1:3" x14ac:dyDescent="0.3">
      <c r="A6386" t="s">
        <v>4</v>
      </c>
      <c r="B6386">
        <v>164.46160769814836</v>
      </c>
      <c r="C6386">
        <v>60.573318796142608</v>
      </c>
    </row>
    <row r="6387" spans="1:3" x14ac:dyDescent="0.3">
      <c r="A6387" t="s">
        <v>4</v>
      </c>
      <c r="B6387">
        <v>160.87898943503751</v>
      </c>
      <c r="C6387">
        <v>65.636730762161051</v>
      </c>
    </row>
    <row r="6388" spans="1:3" x14ac:dyDescent="0.3">
      <c r="A6388" t="s">
        <v>4</v>
      </c>
      <c r="B6388">
        <v>159.54180407018194</v>
      </c>
      <c r="C6388">
        <v>55.833223076803762</v>
      </c>
    </row>
    <row r="6389" spans="1:3" x14ac:dyDescent="0.3">
      <c r="A6389" t="s">
        <v>4</v>
      </c>
      <c r="B6389">
        <v>161.28315144745559</v>
      </c>
      <c r="C6389">
        <v>66.328502282604362</v>
      </c>
    </row>
    <row r="6390" spans="1:3" x14ac:dyDescent="0.3">
      <c r="A6390" t="s">
        <v>4</v>
      </c>
      <c r="B6390">
        <v>162.69921904406809</v>
      </c>
      <c r="C6390">
        <v>67.926977739934742</v>
      </c>
    </row>
    <row r="6391" spans="1:3" x14ac:dyDescent="0.3">
      <c r="A6391" t="s">
        <v>4</v>
      </c>
      <c r="B6391">
        <v>163.44298425667259</v>
      </c>
      <c r="C6391">
        <v>62.965491953666366</v>
      </c>
    </row>
    <row r="6392" spans="1:3" x14ac:dyDescent="0.3">
      <c r="A6392" t="s">
        <v>4</v>
      </c>
      <c r="B6392">
        <v>160.22951391096271</v>
      </c>
      <c r="C6392">
        <v>61.664452126747946</v>
      </c>
    </row>
    <row r="6393" spans="1:3" x14ac:dyDescent="0.3">
      <c r="A6393" t="s">
        <v>4</v>
      </c>
      <c r="B6393">
        <v>163.58091383700315</v>
      </c>
      <c r="C6393">
        <v>63.105896030764079</v>
      </c>
    </row>
    <row r="6394" spans="1:3" x14ac:dyDescent="0.3">
      <c r="A6394" t="s">
        <v>4</v>
      </c>
      <c r="B6394">
        <v>164.29349687566682</v>
      </c>
      <c r="C6394">
        <v>62.983096519271584</v>
      </c>
    </row>
    <row r="6395" spans="1:3" x14ac:dyDescent="0.3">
      <c r="A6395" t="s">
        <v>4</v>
      </c>
      <c r="B6395">
        <v>170.66786592901676</v>
      </c>
      <c r="C6395">
        <v>71.822764453677152</v>
      </c>
    </row>
    <row r="6396" spans="1:3" x14ac:dyDescent="0.3">
      <c r="A6396" t="s">
        <v>4</v>
      </c>
      <c r="B6396">
        <v>162.22487225923169</v>
      </c>
      <c r="C6396">
        <v>57.531192449955292</v>
      </c>
    </row>
    <row r="6397" spans="1:3" x14ac:dyDescent="0.3">
      <c r="A6397" t="s">
        <v>4</v>
      </c>
      <c r="B6397">
        <v>160.8160809336932</v>
      </c>
      <c r="C6397">
        <v>62.26773072322522</v>
      </c>
    </row>
    <row r="6398" spans="1:3" x14ac:dyDescent="0.3">
      <c r="A6398" t="s">
        <v>4</v>
      </c>
      <c r="B6398">
        <v>150.70028044132502</v>
      </c>
      <c r="C6398">
        <v>46.500425150415992</v>
      </c>
    </row>
    <row r="6399" spans="1:3" x14ac:dyDescent="0.3">
      <c r="A6399" t="s">
        <v>4</v>
      </c>
      <c r="B6399">
        <v>159.09504380925111</v>
      </c>
      <c r="C6399">
        <v>60.971320553243636</v>
      </c>
    </row>
    <row r="6400" spans="1:3" x14ac:dyDescent="0.3">
      <c r="A6400" t="s">
        <v>4</v>
      </c>
      <c r="B6400">
        <v>153.47031774693886</v>
      </c>
      <c r="C6400">
        <v>52.662601094667096</v>
      </c>
    </row>
    <row r="6401" spans="1:3" x14ac:dyDescent="0.3">
      <c r="A6401" t="s">
        <v>4</v>
      </c>
      <c r="B6401">
        <v>156.61245334341277</v>
      </c>
      <c r="C6401">
        <v>51.968010354283592</v>
      </c>
    </row>
    <row r="6402" spans="1:3" x14ac:dyDescent="0.3">
      <c r="A6402" t="s">
        <v>4</v>
      </c>
      <c r="B6402">
        <v>154.51896550291269</v>
      </c>
      <c r="C6402">
        <v>48.661819696982697</v>
      </c>
    </row>
    <row r="6403" spans="1:3" x14ac:dyDescent="0.3">
      <c r="A6403" t="s">
        <v>4</v>
      </c>
      <c r="B6403">
        <v>164.13249011642498</v>
      </c>
      <c r="C6403">
        <v>55.145566486951317</v>
      </c>
    </row>
    <row r="6404" spans="1:3" x14ac:dyDescent="0.3">
      <c r="A6404" t="s">
        <v>4</v>
      </c>
      <c r="B6404">
        <v>153.98440414849676</v>
      </c>
      <c r="C6404">
        <v>54.604572127697793</v>
      </c>
    </row>
    <row r="6405" spans="1:3" x14ac:dyDescent="0.3">
      <c r="A6405" t="s">
        <v>4</v>
      </c>
      <c r="B6405">
        <v>163.01045011026764</v>
      </c>
      <c r="C6405">
        <v>66.513294863612359</v>
      </c>
    </row>
    <row r="6406" spans="1:3" x14ac:dyDescent="0.3">
      <c r="A6406" t="s">
        <v>4</v>
      </c>
      <c r="B6406">
        <v>164.35505976614255</v>
      </c>
      <c r="C6406">
        <v>73.335803568131368</v>
      </c>
    </row>
    <row r="6407" spans="1:3" x14ac:dyDescent="0.3">
      <c r="A6407" t="s">
        <v>4</v>
      </c>
      <c r="B6407">
        <v>152.3192394395692</v>
      </c>
      <c r="C6407">
        <v>46.999759911596868</v>
      </c>
    </row>
    <row r="6408" spans="1:3" x14ac:dyDescent="0.3">
      <c r="A6408" t="s">
        <v>4</v>
      </c>
      <c r="B6408">
        <v>165.84717913833572</v>
      </c>
      <c r="C6408">
        <v>62.962062307526729</v>
      </c>
    </row>
    <row r="6409" spans="1:3" x14ac:dyDescent="0.3">
      <c r="A6409" t="s">
        <v>4</v>
      </c>
      <c r="B6409">
        <v>162.15945293229029</v>
      </c>
      <c r="C6409">
        <v>58.765553742358627</v>
      </c>
    </row>
    <row r="6410" spans="1:3" x14ac:dyDescent="0.3">
      <c r="A6410" t="s">
        <v>4</v>
      </c>
      <c r="B6410">
        <v>160.44836686646522</v>
      </c>
      <c r="C6410">
        <v>64.414771858582611</v>
      </c>
    </row>
    <row r="6411" spans="1:3" x14ac:dyDescent="0.3">
      <c r="A6411" t="s">
        <v>4</v>
      </c>
      <c r="B6411">
        <v>167.53761556558842</v>
      </c>
      <c r="C6411">
        <v>67.991373194642705</v>
      </c>
    </row>
    <row r="6412" spans="1:3" x14ac:dyDescent="0.3">
      <c r="A6412" t="s">
        <v>4</v>
      </c>
      <c r="B6412">
        <v>168.01708548060148</v>
      </c>
      <c r="C6412">
        <v>73.592787946611011</v>
      </c>
    </row>
    <row r="6413" spans="1:3" x14ac:dyDescent="0.3">
      <c r="A6413" t="s">
        <v>4</v>
      </c>
      <c r="B6413">
        <v>159.49017962649327</v>
      </c>
      <c r="C6413">
        <v>54.621595508847165</v>
      </c>
    </row>
    <row r="6414" spans="1:3" x14ac:dyDescent="0.3">
      <c r="A6414" t="s">
        <v>4</v>
      </c>
      <c r="B6414">
        <v>167.00144702351417</v>
      </c>
      <c r="C6414">
        <v>64.440653304604723</v>
      </c>
    </row>
    <row r="6415" spans="1:3" x14ac:dyDescent="0.3">
      <c r="A6415" t="s">
        <v>4</v>
      </c>
      <c r="B6415">
        <v>154.86893328278853</v>
      </c>
      <c r="C6415">
        <v>62.790065017110074</v>
      </c>
    </row>
    <row r="6416" spans="1:3" x14ac:dyDescent="0.3">
      <c r="A6416" t="s">
        <v>4</v>
      </c>
      <c r="B6416">
        <v>162.80261668085103</v>
      </c>
      <c r="C6416">
        <v>67.709537360422374</v>
      </c>
    </row>
    <row r="6417" spans="1:3" x14ac:dyDescent="0.3">
      <c r="A6417" t="s">
        <v>4</v>
      </c>
      <c r="B6417">
        <v>169.70863023354661</v>
      </c>
      <c r="C6417">
        <v>71.140725311480466</v>
      </c>
    </row>
    <row r="6418" spans="1:3" x14ac:dyDescent="0.3">
      <c r="A6418" t="s">
        <v>4</v>
      </c>
      <c r="B6418">
        <v>168.71681688128194</v>
      </c>
      <c r="C6418">
        <v>60.153683577884934</v>
      </c>
    </row>
    <row r="6419" spans="1:3" x14ac:dyDescent="0.3">
      <c r="A6419" t="s">
        <v>4</v>
      </c>
      <c r="B6419">
        <v>167.29587896443698</v>
      </c>
      <c r="C6419">
        <v>71.74336215983908</v>
      </c>
    </row>
    <row r="6420" spans="1:3" x14ac:dyDescent="0.3">
      <c r="A6420" t="s">
        <v>4</v>
      </c>
      <c r="B6420">
        <v>151.79387887461652</v>
      </c>
      <c r="C6420">
        <v>47.148175341636296</v>
      </c>
    </row>
    <row r="6421" spans="1:3" x14ac:dyDescent="0.3">
      <c r="A6421" t="s">
        <v>4</v>
      </c>
      <c r="B6421">
        <v>162.8296995265346</v>
      </c>
      <c r="C6421">
        <v>65.664673534851488</v>
      </c>
    </row>
    <row r="6422" spans="1:3" x14ac:dyDescent="0.3">
      <c r="A6422" t="s">
        <v>4</v>
      </c>
      <c r="B6422">
        <v>151.62026153141579</v>
      </c>
      <c r="C6422">
        <v>50.06310682648953</v>
      </c>
    </row>
    <row r="6423" spans="1:3" x14ac:dyDescent="0.3">
      <c r="A6423" t="s">
        <v>4</v>
      </c>
      <c r="B6423">
        <v>159.48539117160612</v>
      </c>
      <c r="C6423">
        <v>64.282244970133448</v>
      </c>
    </row>
    <row r="6424" spans="1:3" x14ac:dyDescent="0.3">
      <c r="A6424" t="s">
        <v>4</v>
      </c>
      <c r="B6424">
        <v>167.45932659366861</v>
      </c>
      <c r="C6424">
        <v>56.932987638276273</v>
      </c>
    </row>
    <row r="6425" spans="1:3" x14ac:dyDescent="0.3">
      <c r="A6425" t="s">
        <v>4</v>
      </c>
      <c r="B6425">
        <v>160.51363044226494</v>
      </c>
      <c r="C6425">
        <v>63.29026090214164</v>
      </c>
    </row>
    <row r="6426" spans="1:3" x14ac:dyDescent="0.3">
      <c r="A6426" t="s">
        <v>4</v>
      </c>
      <c r="B6426">
        <v>169.23294653750466</v>
      </c>
      <c r="C6426">
        <v>72.636019254147669</v>
      </c>
    </row>
    <row r="6427" spans="1:3" x14ac:dyDescent="0.3">
      <c r="A6427" t="s">
        <v>4</v>
      </c>
      <c r="B6427">
        <v>163.90995416908422</v>
      </c>
      <c r="C6427">
        <v>65.357400908712506</v>
      </c>
    </row>
    <row r="6428" spans="1:3" x14ac:dyDescent="0.3">
      <c r="A6428" t="s">
        <v>4</v>
      </c>
      <c r="B6428">
        <v>156.86872698727262</v>
      </c>
      <c r="C6428">
        <v>49.906819605157168</v>
      </c>
    </row>
    <row r="6429" spans="1:3" x14ac:dyDescent="0.3">
      <c r="A6429" t="s">
        <v>4</v>
      </c>
      <c r="B6429">
        <v>171.15806474812493</v>
      </c>
      <c r="C6429">
        <v>73.731657402761499</v>
      </c>
    </row>
    <row r="6430" spans="1:3" x14ac:dyDescent="0.3">
      <c r="A6430" t="s">
        <v>4</v>
      </c>
      <c r="B6430">
        <v>160.7234774243573</v>
      </c>
      <c r="C6430">
        <v>52.962236685433581</v>
      </c>
    </row>
    <row r="6431" spans="1:3" x14ac:dyDescent="0.3">
      <c r="A6431" t="s">
        <v>4</v>
      </c>
      <c r="B6431">
        <v>155.24999545924865</v>
      </c>
      <c r="C6431">
        <v>56.063041054825504</v>
      </c>
    </row>
    <row r="6432" spans="1:3" x14ac:dyDescent="0.3">
      <c r="A6432" t="s">
        <v>4</v>
      </c>
      <c r="B6432">
        <v>163.22993936190295</v>
      </c>
      <c r="C6432">
        <v>60.002578897372402</v>
      </c>
    </row>
    <row r="6433" spans="1:3" x14ac:dyDescent="0.3">
      <c r="A6433" t="s">
        <v>4</v>
      </c>
      <c r="B6433">
        <v>177.78781315341769</v>
      </c>
      <c r="C6433">
        <v>80.082064141672134</v>
      </c>
    </row>
    <row r="6434" spans="1:3" x14ac:dyDescent="0.3">
      <c r="A6434" t="s">
        <v>4</v>
      </c>
      <c r="B6434">
        <v>173.64821370220361</v>
      </c>
      <c r="C6434">
        <v>69.736429352075319</v>
      </c>
    </row>
    <row r="6435" spans="1:3" x14ac:dyDescent="0.3">
      <c r="A6435" t="s">
        <v>4</v>
      </c>
      <c r="B6435">
        <v>171.46992380523207</v>
      </c>
      <c r="C6435">
        <v>77.832615259164697</v>
      </c>
    </row>
    <row r="6436" spans="1:3" x14ac:dyDescent="0.3">
      <c r="A6436" t="s">
        <v>4</v>
      </c>
      <c r="B6436">
        <v>162.67071227457146</v>
      </c>
      <c r="C6436">
        <v>74.990743444066254</v>
      </c>
    </row>
    <row r="6437" spans="1:3" x14ac:dyDescent="0.3">
      <c r="A6437" t="s">
        <v>4</v>
      </c>
      <c r="B6437">
        <v>158.76863168854908</v>
      </c>
      <c r="C6437">
        <v>55.132474881125056</v>
      </c>
    </row>
    <row r="6438" spans="1:3" x14ac:dyDescent="0.3">
      <c r="A6438" t="s">
        <v>4</v>
      </c>
      <c r="B6438">
        <v>161.39054295858705</v>
      </c>
      <c r="C6438">
        <v>65.028596260765909</v>
      </c>
    </row>
    <row r="6439" spans="1:3" x14ac:dyDescent="0.3">
      <c r="A6439" t="s">
        <v>4</v>
      </c>
      <c r="B6439">
        <v>160.12230991143971</v>
      </c>
      <c r="C6439">
        <v>58.760667329305967</v>
      </c>
    </row>
    <row r="6440" spans="1:3" x14ac:dyDescent="0.3">
      <c r="A6440" t="s">
        <v>4</v>
      </c>
      <c r="B6440">
        <v>166.96958525469731</v>
      </c>
      <c r="C6440">
        <v>63.339747801538721</v>
      </c>
    </row>
    <row r="6441" spans="1:3" x14ac:dyDescent="0.3">
      <c r="A6441" t="s">
        <v>4</v>
      </c>
      <c r="B6441">
        <v>167.96419771373206</v>
      </c>
      <c r="C6441">
        <v>68.235517791842682</v>
      </c>
    </row>
    <row r="6442" spans="1:3" x14ac:dyDescent="0.3">
      <c r="A6442" t="s">
        <v>4</v>
      </c>
      <c r="B6442">
        <v>168.13364894603109</v>
      </c>
      <c r="C6442">
        <v>76.083119648351996</v>
      </c>
    </row>
    <row r="6443" spans="1:3" x14ac:dyDescent="0.3">
      <c r="A6443" t="s">
        <v>4</v>
      </c>
      <c r="B6443">
        <v>166.7073079632481</v>
      </c>
      <c r="C6443">
        <v>62.746922554840211</v>
      </c>
    </row>
    <row r="6444" spans="1:3" x14ac:dyDescent="0.3">
      <c r="A6444" t="s">
        <v>4</v>
      </c>
      <c r="B6444">
        <v>159.21467745270621</v>
      </c>
      <c r="C6444">
        <v>61.189499296152569</v>
      </c>
    </row>
    <row r="6445" spans="1:3" x14ac:dyDescent="0.3">
      <c r="A6445" t="s">
        <v>4</v>
      </c>
      <c r="B6445">
        <v>161.89368678571037</v>
      </c>
      <c r="C6445">
        <v>62.568611802869029</v>
      </c>
    </row>
    <row r="6446" spans="1:3" x14ac:dyDescent="0.3">
      <c r="A6446" t="s">
        <v>4</v>
      </c>
      <c r="B6446">
        <v>154.42760790156805</v>
      </c>
      <c r="C6446">
        <v>49.485506596853206</v>
      </c>
    </row>
    <row r="6447" spans="1:3" x14ac:dyDescent="0.3">
      <c r="A6447" t="s">
        <v>4</v>
      </c>
      <c r="B6447">
        <v>161.31578357818304</v>
      </c>
      <c r="C6447">
        <v>51.749220843643137</v>
      </c>
    </row>
    <row r="6448" spans="1:3" x14ac:dyDescent="0.3">
      <c r="A6448" t="s">
        <v>4</v>
      </c>
      <c r="B6448">
        <v>161.12136312405218</v>
      </c>
      <c r="C6448">
        <v>66.212592284964629</v>
      </c>
    </row>
    <row r="6449" spans="1:3" x14ac:dyDescent="0.3">
      <c r="A6449" t="s">
        <v>4</v>
      </c>
      <c r="B6449">
        <v>157.63290610579475</v>
      </c>
      <c r="C6449">
        <v>52.336142670182255</v>
      </c>
    </row>
    <row r="6450" spans="1:3" x14ac:dyDescent="0.3">
      <c r="A6450" t="s">
        <v>4</v>
      </c>
      <c r="B6450">
        <v>163.55915057958208</v>
      </c>
      <c r="C6450">
        <v>57.943342146229753</v>
      </c>
    </row>
    <row r="6451" spans="1:3" x14ac:dyDescent="0.3">
      <c r="A6451" t="s">
        <v>4</v>
      </c>
      <c r="B6451">
        <v>162.10805054993651</v>
      </c>
      <c r="C6451">
        <v>69.692687682051556</v>
      </c>
    </row>
    <row r="6452" spans="1:3" x14ac:dyDescent="0.3">
      <c r="A6452" t="s">
        <v>4</v>
      </c>
      <c r="B6452">
        <v>158.11300470038356</v>
      </c>
      <c r="C6452">
        <v>52.891458352712853</v>
      </c>
    </row>
    <row r="6453" spans="1:3" x14ac:dyDescent="0.3">
      <c r="A6453" t="s">
        <v>4</v>
      </c>
      <c r="B6453">
        <v>161.16402045863396</v>
      </c>
      <c r="C6453">
        <v>60.561559048140801</v>
      </c>
    </row>
    <row r="6454" spans="1:3" x14ac:dyDescent="0.3">
      <c r="A6454" t="s">
        <v>4</v>
      </c>
      <c r="B6454">
        <v>162.7704778536457</v>
      </c>
      <c r="C6454">
        <v>60.532465949439811</v>
      </c>
    </row>
    <row r="6455" spans="1:3" x14ac:dyDescent="0.3">
      <c r="A6455" t="s">
        <v>4</v>
      </c>
      <c r="B6455">
        <v>162.29640946274372</v>
      </c>
      <c r="C6455">
        <v>50.995143057164015</v>
      </c>
    </row>
    <row r="6456" spans="1:3" x14ac:dyDescent="0.3">
      <c r="A6456" t="s">
        <v>4</v>
      </c>
      <c r="B6456">
        <v>159.11807741350461</v>
      </c>
      <c r="C6456">
        <v>60.377667354324657</v>
      </c>
    </row>
    <row r="6457" spans="1:3" x14ac:dyDescent="0.3">
      <c r="A6457" t="s">
        <v>4</v>
      </c>
      <c r="B6457">
        <v>168.74719172062228</v>
      </c>
      <c r="C6457">
        <v>66.126893685604443</v>
      </c>
    </row>
    <row r="6458" spans="1:3" x14ac:dyDescent="0.3">
      <c r="A6458" t="s">
        <v>4</v>
      </c>
      <c r="B6458">
        <v>162.2125852429391</v>
      </c>
      <c r="C6458">
        <v>62.211705887104749</v>
      </c>
    </row>
    <row r="6459" spans="1:3" x14ac:dyDescent="0.3">
      <c r="A6459" t="s">
        <v>4</v>
      </c>
      <c r="B6459">
        <v>161.74622977545201</v>
      </c>
      <c r="C6459">
        <v>70.266939752874791</v>
      </c>
    </row>
    <row r="6460" spans="1:3" x14ac:dyDescent="0.3">
      <c r="A6460" t="s">
        <v>4</v>
      </c>
      <c r="B6460">
        <v>164.46991693473481</v>
      </c>
      <c r="C6460">
        <v>62.774038104954649</v>
      </c>
    </row>
    <row r="6461" spans="1:3" x14ac:dyDescent="0.3">
      <c r="A6461" t="s">
        <v>4</v>
      </c>
      <c r="B6461">
        <v>168.28283850951956</v>
      </c>
      <c r="C6461">
        <v>69.786529640259445</v>
      </c>
    </row>
    <row r="6462" spans="1:3" x14ac:dyDescent="0.3">
      <c r="A6462" t="s">
        <v>4</v>
      </c>
      <c r="B6462">
        <v>158.73085901327062</v>
      </c>
      <c r="C6462">
        <v>53.209547208902045</v>
      </c>
    </row>
    <row r="6463" spans="1:3" x14ac:dyDescent="0.3">
      <c r="A6463" t="s">
        <v>4</v>
      </c>
      <c r="B6463">
        <v>166.32306383989945</v>
      </c>
      <c r="C6463">
        <v>67.01366069169795</v>
      </c>
    </row>
    <row r="6464" spans="1:3" x14ac:dyDescent="0.3">
      <c r="A6464" t="s">
        <v>4</v>
      </c>
      <c r="B6464">
        <v>155.36513598806593</v>
      </c>
      <c r="C6464">
        <v>50.608513928188408</v>
      </c>
    </row>
    <row r="6465" spans="1:3" x14ac:dyDescent="0.3">
      <c r="A6465" t="s">
        <v>4</v>
      </c>
      <c r="B6465">
        <v>163.54652603716727</v>
      </c>
      <c r="C6465">
        <v>59.387395265610344</v>
      </c>
    </row>
    <row r="6466" spans="1:3" x14ac:dyDescent="0.3">
      <c r="A6466" t="s">
        <v>4</v>
      </c>
      <c r="B6466">
        <v>159.30680094434052</v>
      </c>
      <c r="C6466">
        <v>62.700128305357843</v>
      </c>
    </row>
    <row r="6467" spans="1:3" x14ac:dyDescent="0.3">
      <c r="A6467" t="s">
        <v>4</v>
      </c>
      <c r="B6467">
        <v>154.85823025475395</v>
      </c>
      <c r="C6467">
        <v>52.390995687856304</v>
      </c>
    </row>
    <row r="6468" spans="1:3" x14ac:dyDescent="0.3">
      <c r="A6468" t="s">
        <v>4</v>
      </c>
      <c r="B6468">
        <v>159.41836273104124</v>
      </c>
      <c r="C6468">
        <v>53.366947998289142</v>
      </c>
    </row>
    <row r="6469" spans="1:3" x14ac:dyDescent="0.3">
      <c r="A6469" t="s">
        <v>4</v>
      </c>
      <c r="B6469">
        <v>158.01695322828826</v>
      </c>
      <c r="C6469">
        <v>57.153269527432485</v>
      </c>
    </row>
    <row r="6470" spans="1:3" x14ac:dyDescent="0.3">
      <c r="A6470" t="s">
        <v>4</v>
      </c>
      <c r="B6470">
        <v>168.1367496233847</v>
      </c>
      <c r="C6470">
        <v>76.108732007754824</v>
      </c>
    </row>
    <row r="6471" spans="1:3" x14ac:dyDescent="0.3">
      <c r="A6471" t="s">
        <v>4</v>
      </c>
      <c r="B6471">
        <v>161.98241359317311</v>
      </c>
      <c r="C6471">
        <v>61.823793239838174</v>
      </c>
    </row>
    <row r="6472" spans="1:3" x14ac:dyDescent="0.3">
      <c r="A6472" t="s">
        <v>4</v>
      </c>
      <c r="B6472">
        <v>167.14431209173949</v>
      </c>
      <c r="C6472">
        <v>70.924784118330507</v>
      </c>
    </row>
    <row r="6473" spans="1:3" x14ac:dyDescent="0.3">
      <c r="A6473" t="s">
        <v>4</v>
      </c>
      <c r="B6473">
        <v>161.52314850688089</v>
      </c>
      <c r="C6473">
        <v>58.338592120852802</v>
      </c>
    </row>
    <row r="6474" spans="1:3" x14ac:dyDescent="0.3">
      <c r="A6474" t="s">
        <v>4</v>
      </c>
      <c r="B6474">
        <v>151.08280696966438</v>
      </c>
      <c r="C6474">
        <v>49.394269539815511</v>
      </c>
    </row>
    <row r="6475" spans="1:3" x14ac:dyDescent="0.3">
      <c r="A6475" t="s">
        <v>4</v>
      </c>
      <c r="B6475">
        <v>161.82336601603748</v>
      </c>
      <c r="C6475">
        <v>58.637047801196829</v>
      </c>
    </row>
    <row r="6476" spans="1:3" x14ac:dyDescent="0.3">
      <c r="A6476" t="s">
        <v>4</v>
      </c>
      <c r="B6476">
        <v>153.75086493827362</v>
      </c>
      <c r="C6476">
        <v>50.060135615231495</v>
      </c>
    </row>
    <row r="6477" spans="1:3" x14ac:dyDescent="0.3">
      <c r="A6477" t="s">
        <v>4</v>
      </c>
      <c r="B6477">
        <v>172.33579731937871</v>
      </c>
      <c r="C6477">
        <v>74.198753498389962</v>
      </c>
    </row>
    <row r="6478" spans="1:3" x14ac:dyDescent="0.3">
      <c r="A6478" t="s">
        <v>4</v>
      </c>
      <c r="B6478">
        <v>152.43952829456808</v>
      </c>
      <c r="C6478">
        <v>53.372788803946605</v>
      </c>
    </row>
    <row r="6479" spans="1:3" x14ac:dyDescent="0.3">
      <c r="A6479" t="s">
        <v>4</v>
      </c>
      <c r="B6479">
        <v>163.46021439635626</v>
      </c>
      <c r="C6479">
        <v>63.192244766323363</v>
      </c>
    </row>
    <row r="6480" spans="1:3" x14ac:dyDescent="0.3">
      <c r="A6480" t="s">
        <v>4</v>
      </c>
      <c r="B6480">
        <v>163.31002169342403</v>
      </c>
      <c r="C6480">
        <v>59.528802251018774</v>
      </c>
    </row>
    <row r="6481" spans="1:3" x14ac:dyDescent="0.3">
      <c r="A6481" t="s">
        <v>4</v>
      </c>
      <c r="B6481">
        <v>154.07552466246011</v>
      </c>
      <c r="C6481">
        <v>53.492610917333153</v>
      </c>
    </row>
    <row r="6482" spans="1:3" x14ac:dyDescent="0.3">
      <c r="A6482" t="s">
        <v>4</v>
      </c>
      <c r="B6482">
        <v>157.96812795773553</v>
      </c>
      <c r="C6482">
        <v>54.351338368351399</v>
      </c>
    </row>
    <row r="6483" spans="1:3" x14ac:dyDescent="0.3">
      <c r="A6483" t="s">
        <v>4</v>
      </c>
      <c r="B6483">
        <v>152.84840593894478</v>
      </c>
      <c r="C6483">
        <v>49.55874499888295</v>
      </c>
    </row>
    <row r="6484" spans="1:3" x14ac:dyDescent="0.3">
      <c r="A6484" t="s">
        <v>4</v>
      </c>
      <c r="B6484">
        <v>151.48695025040743</v>
      </c>
      <c r="C6484">
        <v>45.598581967734447</v>
      </c>
    </row>
    <row r="6485" spans="1:3" x14ac:dyDescent="0.3">
      <c r="A6485" t="s">
        <v>4</v>
      </c>
      <c r="B6485">
        <v>162.26014266987639</v>
      </c>
      <c r="C6485">
        <v>64.860088639701345</v>
      </c>
    </row>
    <row r="6486" spans="1:3" x14ac:dyDescent="0.3">
      <c r="A6486" t="s">
        <v>4</v>
      </c>
      <c r="B6486">
        <v>163.70132842396345</v>
      </c>
      <c r="C6486">
        <v>63.65579280323108</v>
      </c>
    </row>
    <row r="6487" spans="1:3" x14ac:dyDescent="0.3">
      <c r="A6487" t="s">
        <v>4</v>
      </c>
      <c r="B6487">
        <v>162.78550810489577</v>
      </c>
      <c r="C6487">
        <v>61.607769730442286</v>
      </c>
    </row>
    <row r="6488" spans="1:3" x14ac:dyDescent="0.3">
      <c r="A6488" t="s">
        <v>4</v>
      </c>
      <c r="B6488">
        <v>158.7000690659944</v>
      </c>
      <c r="C6488">
        <v>69.529403371543467</v>
      </c>
    </row>
    <row r="6489" spans="1:3" x14ac:dyDescent="0.3">
      <c r="A6489" t="s">
        <v>4</v>
      </c>
      <c r="B6489">
        <v>158.15714316421364</v>
      </c>
      <c r="C6489">
        <v>62.768822637138577</v>
      </c>
    </row>
    <row r="6490" spans="1:3" x14ac:dyDescent="0.3">
      <c r="A6490" t="s">
        <v>4</v>
      </c>
      <c r="B6490">
        <v>151.66017562961741</v>
      </c>
      <c r="C6490">
        <v>52.134335478129593</v>
      </c>
    </row>
    <row r="6491" spans="1:3" x14ac:dyDescent="0.3">
      <c r="A6491" t="s">
        <v>4</v>
      </c>
      <c r="B6491">
        <v>166.47550857311833</v>
      </c>
      <c r="C6491">
        <v>61.098417666182563</v>
      </c>
    </row>
    <row r="6492" spans="1:3" x14ac:dyDescent="0.3">
      <c r="A6492" t="s">
        <v>4</v>
      </c>
      <c r="B6492">
        <v>168.52121513220527</v>
      </c>
      <c r="C6492">
        <v>71.118418422837763</v>
      </c>
    </row>
    <row r="6493" spans="1:3" x14ac:dyDescent="0.3">
      <c r="A6493" t="s">
        <v>4</v>
      </c>
      <c r="B6493">
        <v>160.6417278886172</v>
      </c>
      <c r="C6493">
        <v>57.013669956504053</v>
      </c>
    </row>
    <row r="6494" spans="1:3" x14ac:dyDescent="0.3">
      <c r="A6494" t="s">
        <v>4</v>
      </c>
      <c r="B6494">
        <v>159.56260484144974</v>
      </c>
      <c r="C6494">
        <v>46.447990283073658</v>
      </c>
    </row>
    <row r="6495" spans="1:3" x14ac:dyDescent="0.3">
      <c r="A6495" t="s">
        <v>4</v>
      </c>
      <c r="B6495">
        <v>173.76169774620411</v>
      </c>
      <c r="C6495">
        <v>69.610648008797853</v>
      </c>
    </row>
    <row r="6496" spans="1:3" x14ac:dyDescent="0.3">
      <c r="A6496" t="s">
        <v>4</v>
      </c>
      <c r="B6496">
        <v>159.30075308349035</v>
      </c>
      <c r="C6496">
        <v>49.25677414247172</v>
      </c>
    </row>
    <row r="6497" spans="1:3" x14ac:dyDescent="0.3">
      <c r="A6497" t="s">
        <v>4</v>
      </c>
      <c r="B6497">
        <v>163.2724806557633</v>
      </c>
      <c r="C6497">
        <v>73.617526242494293</v>
      </c>
    </row>
    <row r="6498" spans="1:3" x14ac:dyDescent="0.3">
      <c r="A6498" t="s">
        <v>4</v>
      </c>
      <c r="B6498">
        <v>157.28745990678581</v>
      </c>
      <c r="C6498">
        <v>57.071712800027179</v>
      </c>
    </row>
    <row r="6499" spans="1:3" x14ac:dyDescent="0.3">
      <c r="A6499" t="s">
        <v>4</v>
      </c>
      <c r="B6499">
        <v>159.35246010509871</v>
      </c>
      <c r="C6499">
        <v>64.112097270869683</v>
      </c>
    </row>
    <row r="6500" spans="1:3" x14ac:dyDescent="0.3">
      <c r="A6500" t="s">
        <v>4</v>
      </c>
      <c r="B6500">
        <v>160.25645877461238</v>
      </c>
      <c r="C6500">
        <v>62.193027607937552</v>
      </c>
    </row>
    <row r="6501" spans="1:3" x14ac:dyDescent="0.3">
      <c r="A6501" t="s">
        <v>4</v>
      </c>
      <c r="B6501">
        <v>148.41542315461058</v>
      </c>
      <c r="C6501">
        <v>51.938296935323301</v>
      </c>
    </row>
    <row r="6502" spans="1:3" x14ac:dyDescent="0.3">
      <c r="A6502" t="s">
        <v>4</v>
      </c>
      <c r="B6502">
        <v>176.17055536995167</v>
      </c>
      <c r="C6502">
        <v>82.381799454122472</v>
      </c>
    </row>
    <row r="6503" spans="1:3" x14ac:dyDescent="0.3">
      <c r="A6503" t="s">
        <v>4</v>
      </c>
      <c r="B6503">
        <v>171.35041161287188</v>
      </c>
      <c r="C6503">
        <v>71.331273793479042</v>
      </c>
    </row>
    <row r="6504" spans="1:3" x14ac:dyDescent="0.3">
      <c r="A6504" t="s">
        <v>4</v>
      </c>
      <c r="B6504">
        <v>159.60262887516939</v>
      </c>
      <c r="C6504">
        <v>58.445633876476343</v>
      </c>
    </row>
    <row r="6505" spans="1:3" x14ac:dyDescent="0.3">
      <c r="A6505" t="s">
        <v>4</v>
      </c>
      <c r="B6505">
        <v>153.11271781335859</v>
      </c>
      <c r="C6505">
        <v>52.829023011473865</v>
      </c>
    </row>
    <row r="6506" spans="1:3" x14ac:dyDescent="0.3">
      <c r="A6506" t="s">
        <v>4</v>
      </c>
      <c r="B6506">
        <v>170.89464993049</v>
      </c>
      <c r="C6506">
        <v>68.49548894573438</v>
      </c>
    </row>
    <row r="6507" spans="1:3" x14ac:dyDescent="0.3">
      <c r="A6507" t="s">
        <v>4</v>
      </c>
      <c r="B6507">
        <v>176.23090320236423</v>
      </c>
      <c r="C6507">
        <v>82.69369057428284</v>
      </c>
    </row>
    <row r="6508" spans="1:3" x14ac:dyDescent="0.3">
      <c r="A6508" t="s">
        <v>4</v>
      </c>
      <c r="B6508">
        <v>153.41293873585457</v>
      </c>
      <c r="C6508">
        <v>56.168938999439376</v>
      </c>
    </row>
    <row r="6509" spans="1:3" x14ac:dyDescent="0.3">
      <c r="A6509" t="s">
        <v>4</v>
      </c>
      <c r="B6509">
        <v>158.5783626744539</v>
      </c>
      <c r="C6509">
        <v>52.689923274039479</v>
      </c>
    </row>
    <row r="6510" spans="1:3" x14ac:dyDescent="0.3">
      <c r="A6510" t="s">
        <v>4</v>
      </c>
      <c r="B6510">
        <v>158.06774951116921</v>
      </c>
      <c r="C6510">
        <v>64.480670715081672</v>
      </c>
    </row>
    <row r="6511" spans="1:3" x14ac:dyDescent="0.3">
      <c r="A6511" t="s">
        <v>4</v>
      </c>
      <c r="B6511">
        <v>152.59365153756713</v>
      </c>
      <c r="C6511">
        <v>63.087663556092657</v>
      </c>
    </row>
    <row r="6512" spans="1:3" x14ac:dyDescent="0.3">
      <c r="A6512" t="s">
        <v>4</v>
      </c>
      <c r="B6512">
        <v>166.36748756488393</v>
      </c>
      <c r="C6512">
        <v>66.580250475786727</v>
      </c>
    </row>
    <row r="6513" spans="1:3" x14ac:dyDescent="0.3">
      <c r="A6513" t="s">
        <v>4</v>
      </c>
      <c r="B6513">
        <v>155.54548854492373</v>
      </c>
      <c r="C6513">
        <v>59.20629652868729</v>
      </c>
    </row>
    <row r="6514" spans="1:3" x14ac:dyDescent="0.3">
      <c r="A6514" t="s">
        <v>4</v>
      </c>
      <c r="B6514">
        <v>152.8596808020483</v>
      </c>
      <c r="C6514">
        <v>57.309401738777723</v>
      </c>
    </row>
    <row r="6515" spans="1:3" x14ac:dyDescent="0.3">
      <c r="A6515" t="s">
        <v>4</v>
      </c>
      <c r="B6515">
        <v>156.15446491404575</v>
      </c>
      <c r="C6515">
        <v>52.742384117836785</v>
      </c>
    </row>
    <row r="6516" spans="1:3" x14ac:dyDescent="0.3">
      <c r="A6516" t="s">
        <v>4</v>
      </c>
      <c r="B6516">
        <v>174.12860311554658</v>
      </c>
      <c r="C6516">
        <v>68.848933124194517</v>
      </c>
    </row>
    <row r="6517" spans="1:3" x14ac:dyDescent="0.3">
      <c r="A6517" t="s">
        <v>4</v>
      </c>
      <c r="B6517">
        <v>172.6641704090587</v>
      </c>
      <c r="C6517">
        <v>71.592073445893789</v>
      </c>
    </row>
    <row r="6518" spans="1:3" x14ac:dyDescent="0.3">
      <c r="A6518" t="s">
        <v>4</v>
      </c>
      <c r="B6518">
        <v>153.67194460735718</v>
      </c>
      <c r="C6518">
        <v>54.883263925761419</v>
      </c>
    </row>
    <row r="6519" spans="1:3" x14ac:dyDescent="0.3">
      <c r="A6519" t="s">
        <v>4</v>
      </c>
      <c r="B6519">
        <v>157.60272916623893</v>
      </c>
      <c r="C6519">
        <v>64.058324739339284</v>
      </c>
    </row>
    <row r="6520" spans="1:3" x14ac:dyDescent="0.3">
      <c r="A6520" t="s">
        <v>4</v>
      </c>
      <c r="B6520">
        <v>152.865933741438</v>
      </c>
      <c r="C6520">
        <v>45.066651235369271</v>
      </c>
    </row>
    <row r="6521" spans="1:3" x14ac:dyDescent="0.3">
      <c r="A6521" t="s">
        <v>4</v>
      </c>
      <c r="B6521">
        <v>168.26729297759542</v>
      </c>
      <c r="C6521">
        <v>70.037495667836566</v>
      </c>
    </row>
    <row r="6522" spans="1:3" x14ac:dyDescent="0.3">
      <c r="A6522" t="s">
        <v>4</v>
      </c>
      <c r="B6522">
        <v>167.44713328602811</v>
      </c>
      <c r="C6522">
        <v>62.232438331145801</v>
      </c>
    </row>
    <row r="6523" spans="1:3" x14ac:dyDescent="0.3">
      <c r="A6523" t="s">
        <v>4</v>
      </c>
      <c r="B6523">
        <v>161.64958803822356</v>
      </c>
      <c r="C6523">
        <v>55.109018503570418</v>
      </c>
    </row>
    <row r="6524" spans="1:3" x14ac:dyDescent="0.3">
      <c r="A6524" t="s">
        <v>4</v>
      </c>
      <c r="B6524">
        <v>157.88068824431431</v>
      </c>
      <c r="C6524">
        <v>60.759505321074045</v>
      </c>
    </row>
    <row r="6525" spans="1:3" x14ac:dyDescent="0.3">
      <c r="A6525" t="s">
        <v>4</v>
      </c>
      <c r="B6525">
        <v>170.25929141144201</v>
      </c>
      <c r="C6525">
        <v>66.009062149760183</v>
      </c>
    </row>
    <row r="6526" spans="1:3" x14ac:dyDescent="0.3">
      <c r="A6526" t="s">
        <v>4</v>
      </c>
      <c r="B6526">
        <v>159.30366760774308</v>
      </c>
      <c r="C6526">
        <v>51.538060053465912</v>
      </c>
    </row>
    <row r="6527" spans="1:3" x14ac:dyDescent="0.3">
      <c r="A6527" t="s">
        <v>4</v>
      </c>
      <c r="B6527">
        <v>148.83524850620762</v>
      </c>
      <c r="C6527">
        <v>48.556300138118971</v>
      </c>
    </row>
    <row r="6528" spans="1:3" x14ac:dyDescent="0.3">
      <c r="A6528" t="s">
        <v>4</v>
      </c>
      <c r="B6528">
        <v>169.86242607178414</v>
      </c>
      <c r="C6528">
        <v>66.250727804411056</v>
      </c>
    </row>
    <row r="6529" spans="1:3" x14ac:dyDescent="0.3">
      <c r="A6529" t="s">
        <v>4</v>
      </c>
      <c r="B6529">
        <v>165.5553274463725</v>
      </c>
      <c r="C6529">
        <v>68.014780628499707</v>
      </c>
    </row>
    <row r="6530" spans="1:3" x14ac:dyDescent="0.3">
      <c r="A6530" t="s">
        <v>4</v>
      </c>
      <c r="B6530">
        <v>161.73728663890628</v>
      </c>
      <c r="C6530">
        <v>55.494556563710454</v>
      </c>
    </row>
    <row r="6531" spans="1:3" x14ac:dyDescent="0.3">
      <c r="A6531" t="s">
        <v>4</v>
      </c>
      <c r="B6531">
        <v>160.57038312576952</v>
      </c>
      <c r="C6531">
        <v>61.187799569057233</v>
      </c>
    </row>
    <row r="6532" spans="1:3" x14ac:dyDescent="0.3">
      <c r="A6532" t="s">
        <v>4</v>
      </c>
      <c r="B6532">
        <v>161.20393493403321</v>
      </c>
      <c r="C6532">
        <v>60.038273616126112</v>
      </c>
    </row>
    <row r="6533" spans="1:3" x14ac:dyDescent="0.3">
      <c r="A6533" t="s">
        <v>4</v>
      </c>
      <c r="B6533">
        <v>167.8458494696043</v>
      </c>
      <c r="C6533">
        <v>68.358991854281072</v>
      </c>
    </row>
    <row r="6534" spans="1:3" x14ac:dyDescent="0.3">
      <c r="A6534" t="s">
        <v>4</v>
      </c>
      <c r="B6534">
        <v>163.9866640728132</v>
      </c>
      <c r="C6534">
        <v>64.791884647875179</v>
      </c>
    </row>
    <row r="6535" spans="1:3" x14ac:dyDescent="0.3">
      <c r="A6535" t="s">
        <v>4</v>
      </c>
      <c r="B6535">
        <v>170.43313976905549</v>
      </c>
      <c r="C6535">
        <v>67.386854984094214</v>
      </c>
    </row>
    <row r="6536" spans="1:3" x14ac:dyDescent="0.3">
      <c r="A6536" t="s">
        <v>4</v>
      </c>
      <c r="B6536">
        <v>165.19840003235728</v>
      </c>
      <c r="C6536">
        <v>58.745068289415016</v>
      </c>
    </row>
    <row r="6537" spans="1:3" x14ac:dyDescent="0.3">
      <c r="A6537" t="s">
        <v>4</v>
      </c>
      <c r="B6537">
        <v>158.29603069830719</v>
      </c>
      <c r="C6537">
        <v>63.19486000661972</v>
      </c>
    </row>
    <row r="6538" spans="1:3" x14ac:dyDescent="0.3">
      <c r="A6538" t="s">
        <v>4</v>
      </c>
      <c r="B6538">
        <v>173.67364992613903</v>
      </c>
      <c r="C6538">
        <v>74.30279019683671</v>
      </c>
    </row>
    <row r="6539" spans="1:3" x14ac:dyDescent="0.3">
      <c r="A6539" t="s">
        <v>4</v>
      </c>
      <c r="B6539">
        <v>156.24044675231747</v>
      </c>
      <c r="C6539">
        <v>61.881062304370033</v>
      </c>
    </row>
    <row r="6540" spans="1:3" x14ac:dyDescent="0.3">
      <c r="A6540" t="s">
        <v>4</v>
      </c>
      <c r="B6540">
        <v>160.42264721416092</v>
      </c>
      <c r="C6540">
        <v>59.980470830997568</v>
      </c>
    </row>
    <row r="6541" spans="1:3" x14ac:dyDescent="0.3">
      <c r="A6541" t="s">
        <v>4</v>
      </c>
      <c r="B6541">
        <v>158.0282388603903</v>
      </c>
      <c r="C6541">
        <v>60.606765085383955</v>
      </c>
    </row>
    <row r="6542" spans="1:3" x14ac:dyDescent="0.3">
      <c r="A6542" t="s">
        <v>4</v>
      </c>
      <c r="B6542">
        <v>166.53336153920006</v>
      </c>
      <c r="C6542">
        <v>61.062972433851563</v>
      </c>
    </row>
    <row r="6543" spans="1:3" x14ac:dyDescent="0.3">
      <c r="A6543" t="s">
        <v>4</v>
      </c>
      <c r="B6543">
        <v>163.98907287446269</v>
      </c>
      <c r="C6543">
        <v>62.341723733782736</v>
      </c>
    </row>
    <row r="6544" spans="1:3" x14ac:dyDescent="0.3">
      <c r="A6544" t="s">
        <v>4</v>
      </c>
      <c r="B6544">
        <v>165.3420832196858</v>
      </c>
      <c r="C6544">
        <v>70.788654476999142</v>
      </c>
    </row>
    <row r="6545" spans="1:3" x14ac:dyDescent="0.3">
      <c r="A6545" t="s">
        <v>4</v>
      </c>
      <c r="B6545">
        <v>157.01142891393246</v>
      </c>
      <c r="C6545">
        <v>53.671673762052109</v>
      </c>
    </row>
    <row r="6546" spans="1:3" x14ac:dyDescent="0.3">
      <c r="A6546" t="s">
        <v>4</v>
      </c>
      <c r="B6546">
        <v>164.22571993940841</v>
      </c>
      <c r="C6546">
        <v>61.708570099298527</v>
      </c>
    </row>
    <row r="6547" spans="1:3" x14ac:dyDescent="0.3">
      <c r="A6547" t="s">
        <v>4</v>
      </c>
      <c r="B6547">
        <v>168.22536162983525</v>
      </c>
      <c r="C6547">
        <v>69.087791474223181</v>
      </c>
    </row>
    <row r="6548" spans="1:3" x14ac:dyDescent="0.3">
      <c r="A6548" t="s">
        <v>4</v>
      </c>
      <c r="B6548">
        <v>161.83592234306727</v>
      </c>
      <c r="C6548">
        <v>58.003926657955269</v>
      </c>
    </row>
    <row r="6549" spans="1:3" x14ac:dyDescent="0.3">
      <c r="A6549" t="s">
        <v>4</v>
      </c>
      <c r="B6549">
        <v>157.02194360401708</v>
      </c>
      <c r="C6549">
        <v>55.147889515222758</v>
      </c>
    </row>
    <row r="6550" spans="1:3" x14ac:dyDescent="0.3">
      <c r="A6550" t="s">
        <v>4</v>
      </c>
      <c r="B6550">
        <v>161.42434694937745</v>
      </c>
      <c r="C6550">
        <v>64.388772523104308</v>
      </c>
    </row>
    <row r="6551" spans="1:3" x14ac:dyDescent="0.3">
      <c r="A6551" t="s">
        <v>4</v>
      </c>
      <c r="B6551">
        <v>162.18684424551341</v>
      </c>
      <c r="C6551">
        <v>62.209549474118262</v>
      </c>
    </row>
    <row r="6552" spans="1:3" x14ac:dyDescent="0.3">
      <c r="A6552" t="s">
        <v>4</v>
      </c>
      <c r="B6552">
        <v>161.43313843464406</v>
      </c>
      <c r="C6552">
        <v>61.121791474560645</v>
      </c>
    </row>
    <row r="6553" spans="1:3" x14ac:dyDescent="0.3">
      <c r="A6553" t="s">
        <v>4</v>
      </c>
      <c r="B6553">
        <v>168.03604194687364</v>
      </c>
      <c r="C6553">
        <v>68.749622322330694</v>
      </c>
    </row>
    <row r="6554" spans="1:3" x14ac:dyDescent="0.3">
      <c r="A6554" t="s">
        <v>4</v>
      </c>
      <c r="B6554">
        <v>158.46933667004254</v>
      </c>
      <c r="C6554">
        <v>50.260546995204848</v>
      </c>
    </row>
    <row r="6555" spans="1:3" x14ac:dyDescent="0.3">
      <c r="A6555" t="s">
        <v>4</v>
      </c>
      <c r="B6555">
        <v>174.94064214142136</v>
      </c>
      <c r="C6555">
        <v>75.111296859956866</v>
      </c>
    </row>
    <row r="6556" spans="1:3" x14ac:dyDescent="0.3">
      <c r="A6556" t="s">
        <v>4</v>
      </c>
      <c r="B6556">
        <v>165.73085219024634</v>
      </c>
      <c r="C6556">
        <v>62.216631511574647</v>
      </c>
    </row>
    <row r="6557" spans="1:3" x14ac:dyDescent="0.3">
      <c r="A6557" t="s">
        <v>4</v>
      </c>
      <c r="B6557">
        <v>151.68397692157632</v>
      </c>
      <c r="C6557">
        <v>49.811956067857437</v>
      </c>
    </row>
    <row r="6558" spans="1:3" x14ac:dyDescent="0.3">
      <c r="A6558" t="s">
        <v>4</v>
      </c>
      <c r="B6558">
        <v>154.98727084578172</v>
      </c>
      <c r="C6558">
        <v>54.806024681069658</v>
      </c>
    </row>
    <row r="6559" spans="1:3" x14ac:dyDescent="0.3">
      <c r="A6559" t="s">
        <v>4</v>
      </c>
      <c r="B6559">
        <v>150.13748869167986</v>
      </c>
      <c r="C6559">
        <v>47.571398875240824</v>
      </c>
    </row>
    <row r="6560" spans="1:3" x14ac:dyDescent="0.3">
      <c r="A6560" t="s">
        <v>4</v>
      </c>
      <c r="B6560">
        <v>156.63418855691506</v>
      </c>
      <c r="C6560">
        <v>52.470566565935115</v>
      </c>
    </row>
    <row r="6561" spans="1:3" x14ac:dyDescent="0.3">
      <c r="A6561" t="s">
        <v>4</v>
      </c>
      <c r="B6561">
        <v>158.40595611167413</v>
      </c>
      <c r="C6561">
        <v>58.250114783459551</v>
      </c>
    </row>
    <row r="6562" spans="1:3" x14ac:dyDescent="0.3">
      <c r="A6562" t="s">
        <v>4</v>
      </c>
      <c r="B6562">
        <v>167.7282579247599</v>
      </c>
      <c r="C6562">
        <v>59.992606658384339</v>
      </c>
    </row>
    <row r="6563" spans="1:3" x14ac:dyDescent="0.3">
      <c r="A6563" t="s">
        <v>4</v>
      </c>
      <c r="B6563">
        <v>163.22253738381994</v>
      </c>
      <c r="C6563">
        <v>59.599973505298408</v>
      </c>
    </row>
    <row r="6564" spans="1:3" x14ac:dyDescent="0.3">
      <c r="A6564" t="s">
        <v>4</v>
      </c>
      <c r="B6564">
        <v>156.34047127757509</v>
      </c>
      <c r="C6564">
        <v>56.478661170163619</v>
      </c>
    </row>
    <row r="6565" spans="1:3" x14ac:dyDescent="0.3">
      <c r="A6565" t="s">
        <v>4</v>
      </c>
      <c r="B6565">
        <v>156.53311145307325</v>
      </c>
      <c r="C6565">
        <v>60.933409904858905</v>
      </c>
    </row>
    <row r="6566" spans="1:3" x14ac:dyDescent="0.3">
      <c r="A6566" t="s">
        <v>4</v>
      </c>
      <c r="B6566">
        <v>165.74876054401759</v>
      </c>
      <c r="C6566">
        <v>62.330591205131</v>
      </c>
    </row>
    <row r="6567" spans="1:3" x14ac:dyDescent="0.3">
      <c r="A6567" t="s">
        <v>4</v>
      </c>
      <c r="B6567">
        <v>164.30905180221706</v>
      </c>
      <c r="C6567">
        <v>54.471360741817598</v>
      </c>
    </row>
    <row r="6568" spans="1:3" x14ac:dyDescent="0.3">
      <c r="A6568" t="s">
        <v>4</v>
      </c>
      <c r="B6568">
        <v>163.08167665357985</v>
      </c>
      <c r="C6568">
        <v>65.14638161499299</v>
      </c>
    </row>
    <row r="6569" spans="1:3" x14ac:dyDescent="0.3">
      <c r="A6569" t="s">
        <v>4</v>
      </c>
      <c r="B6569">
        <v>156.30885707278256</v>
      </c>
      <c r="C6569">
        <v>56.924534383208709</v>
      </c>
    </row>
    <row r="6570" spans="1:3" x14ac:dyDescent="0.3">
      <c r="A6570" t="s">
        <v>4</v>
      </c>
      <c r="B6570">
        <v>159.44803618679833</v>
      </c>
      <c r="C6570">
        <v>62.373433994311448</v>
      </c>
    </row>
    <row r="6571" spans="1:3" x14ac:dyDescent="0.3">
      <c r="A6571" t="s">
        <v>4</v>
      </c>
      <c r="B6571">
        <v>152.71693321038683</v>
      </c>
      <c r="C6571">
        <v>50.610371458383355</v>
      </c>
    </row>
    <row r="6572" spans="1:3" x14ac:dyDescent="0.3">
      <c r="A6572" t="s">
        <v>4</v>
      </c>
      <c r="B6572">
        <v>169.64916321264064</v>
      </c>
      <c r="C6572">
        <v>64.761969396184583</v>
      </c>
    </row>
    <row r="6573" spans="1:3" x14ac:dyDescent="0.3">
      <c r="A6573" t="s">
        <v>4</v>
      </c>
      <c r="B6573">
        <v>162.83789254600146</v>
      </c>
      <c r="C6573">
        <v>59.77397573017943</v>
      </c>
    </row>
    <row r="6574" spans="1:3" x14ac:dyDescent="0.3">
      <c r="A6574" t="s">
        <v>4</v>
      </c>
      <c r="B6574">
        <v>152.73743625099584</v>
      </c>
      <c r="C6574">
        <v>58.846817650370703</v>
      </c>
    </row>
    <row r="6575" spans="1:3" x14ac:dyDescent="0.3">
      <c r="A6575" t="s">
        <v>4</v>
      </c>
      <c r="B6575">
        <v>163.94980230472359</v>
      </c>
      <c r="C6575">
        <v>64.950138106571288</v>
      </c>
    </row>
    <row r="6576" spans="1:3" x14ac:dyDescent="0.3">
      <c r="A6576" t="s">
        <v>4</v>
      </c>
      <c r="B6576">
        <v>164.47862894092216</v>
      </c>
      <c r="C6576">
        <v>66.276891884051068</v>
      </c>
    </row>
    <row r="6577" spans="1:3" x14ac:dyDescent="0.3">
      <c r="A6577" t="s">
        <v>4</v>
      </c>
      <c r="B6577">
        <v>161.49091579466139</v>
      </c>
      <c r="C6577">
        <v>65.342237912799021</v>
      </c>
    </row>
    <row r="6578" spans="1:3" x14ac:dyDescent="0.3">
      <c r="A6578" t="s">
        <v>4</v>
      </c>
      <c r="B6578">
        <v>157.35731004261231</v>
      </c>
      <c r="C6578">
        <v>57.748302072477792</v>
      </c>
    </row>
    <row r="6579" spans="1:3" x14ac:dyDescent="0.3">
      <c r="A6579" t="s">
        <v>4</v>
      </c>
      <c r="B6579">
        <v>157.87004791054068</v>
      </c>
      <c r="C6579">
        <v>60.793989015951496</v>
      </c>
    </row>
    <row r="6580" spans="1:3" x14ac:dyDescent="0.3">
      <c r="A6580" t="s">
        <v>4</v>
      </c>
      <c r="B6580">
        <v>164.85564966646874</v>
      </c>
      <c r="C6580">
        <v>69.205827817576989</v>
      </c>
    </row>
    <row r="6581" spans="1:3" x14ac:dyDescent="0.3">
      <c r="A6581" t="s">
        <v>4</v>
      </c>
      <c r="B6581">
        <v>159.87612778955221</v>
      </c>
      <c r="C6581">
        <v>62.03920929885399</v>
      </c>
    </row>
    <row r="6582" spans="1:3" x14ac:dyDescent="0.3">
      <c r="A6582" t="s">
        <v>4</v>
      </c>
      <c r="B6582">
        <v>148.61580800446848</v>
      </c>
      <c r="C6582">
        <v>51.6135942512188</v>
      </c>
    </row>
    <row r="6583" spans="1:3" x14ac:dyDescent="0.3">
      <c r="A6583" t="s">
        <v>4</v>
      </c>
      <c r="B6583">
        <v>166.84478393198322</v>
      </c>
      <c r="C6583">
        <v>65.543704238840164</v>
      </c>
    </row>
    <row r="6584" spans="1:3" x14ac:dyDescent="0.3">
      <c r="A6584" t="s">
        <v>4</v>
      </c>
      <c r="B6584">
        <v>158.33502330359869</v>
      </c>
      <c r="C6584">
        <v>60.832200164911264</v>
      </c>
    </row>
    <row r="6585" spans="1:3" x14ac:dyDescent="0.3">
      <c r="A6585" t="s">
        <v>4</v>
      </c>
      <c r="B6585">
        <v>152.15498853336607</v>
      </c>
      <c r="C6585">
        <v>54.240918646290211</v>
      </c>
    </row>
    <row r="6586" spans="1:3" x14ac:dyDescent="0.3">
      <c r="A6586" t="s">
        <v>4</v>
      </c>
      <c r="B6586">
        <v>164.29744364028559</v>
      </c>
      <c r="C6586">
        <v>65.500900137911202</v>
      </c>
    </row>
    <row r="6587" spans="1:3" x14ac:dyDescent="0.3">
      <c r="A6587" t="s">
        <v>4</v>
      </c>
      <c r="B6587">
        <v>164.72910056876938</v>
      </c>
      <c r="C6587">
        <v>71.869657946163443</v>
      </c>
    </row>
    <row r="6588" spans="1:3" x14ac:dyDescent="0.3">
      <c r="A6588" t="s">
        <v>4</v>
      </c>
      <c r="B6588">
        <v>154.09546683283043</v>
      </c>
      <c r="C6588">
        <v>56.075276690453073</v>
      </c>
    </row>
    <row r="6589" spans="1:3" x14ac:dyDescent="0.3">
      <c r="A6589" t="s">
        <v>4</v>
      </c>
      <c r="B6589">
        <v>162.02125972122897</v>
      </c>
      <c r="C6589">
        <v>58.152362659781254</v>
      </c>
    </row>
    <row r="6590" spans="1:3" x14ac:dyDescent="0.3">
      <c r="A6590" t="s">
        <v>4</v>
      </c>
      <c r="B6590">
        <v>172.91818981956752</v>
      </c>
      <c r="C6590">
        <v>82.871456609711828</v>
      </c>
    </row>
    <row r="6591" spans="1:3" x14ac:dyDescent="0.3">
      <c r="A6591" t="s">
        <v>4</v>
      </c>
      <c r="B6591">
        <v>159.30391440239251</v>
      </c>
      <c r="C6591">
        <v>52.642228119281896</v>
      </c>
    </row>
    <row r="6592" spans="1:3" x14ac:dyDescent="0.3">
      <c r="A6592" t="s">
        <v>4</v>
      </c>
      <c r="B6592">
        <v>154.75150828452598</v>
      </c>
      <c r="C6592">
        <v>52.065285182616989</v>
      </c>
    </row>
    <row r="6593" spans="1:3" x14ac:dyDescent="0.3">
      <c r="A6593" t="s">
        <v>4</v>
      </c>
      <c r="B6593">
        <v>160.92195964305907</v>
      </c>
      <c r="C6593">
        <v>55.390862287196477</v>
      </c>
    </row>
    <row r="6594" spans="1:3" x14ac:dyDescent="0.3">
      <c r="A6594" t="s">
        <v>4</v>
      </c>
      <c r="B6594">
        <v>170.69910430414822</v>
      </c>
      <c r="C6594">
        <v>70.838472836650112</v>
      </c>
    </row>
    <row r="6595" spans="1:3" x14ac:dyDescent="0.3">
      <c r="A6595" t="s">
        <v>4</v>
      </c>
      <c r="B6595">
        <v>148.14231916447039</v>
      </c>
      <c r="C6595">
        <v>53.094375120946204</v>
      </c>
    </row>
    <row r="6596" spans="1:3" x14ac:dyDescent="0.3">
      <c r="A6596" t="s">
        <v>4</v>
      </c>
      <c r="B6596">
        <v>172.75655310189265</v>
      </c>
      <c r="C6596">
        <v>77.926323734191385</v>
      </c>
    </row>
    <row r="6597" spans="1:3" x14ac:dyDescent="0.3">
      <c r="A6597" t="s">
        <v>4</v>
      </c>
      <c r="B6597">
        <v>152.43521388232267</v>
      </c>
      <c r="C6597">
        <v>60.476301049240313</v>
      </c>
    </row>
    <row r="6598" spans="1:3" x14ac:dyDescent="0.3">
      <c r="A6598" t="s">
        <v>4</v>
      </c>
      <c r="B6598">
        <v>162.84751815294322</v>
      </c>
      <c r="C6598">
        <v>66.628687986593718</v>
      </c>
    </row>
    <row r="6599" spans="1:3" x14ac:dyDescent="0.3">
      <c r="A6599" t="s">
        <v>4</v>
      </c>
      <c r="B6599">
        <v>176.39128223502615</v>
      </c>
      <c r="C6599">
        <v>74.556864487895453</v>
      </c>
    </row>
    <row r="6600" spans="1:3" x14ac:dyDescent="0.3">
      <c r="A6600" t="s">
        <v>4</v>
      </c>
      <c r="B6600">
        <v>166.93015704593819</v>
      </c>
      <c r="C6600">
        <v>63.514154358301319</v>
      </c>
    </row>
    <row r="6601" spans="1:3" x14ac:dyDescent="0.3">
      <c r="A6601" t="s">
        <v>4</v>
      </c>
      <c r="B6601">
        <v>168.60161686559377</v>
      </c>
      <c r="C6601">
        <v>69.602363818973146</v>
      </c>
    </row>
    <row r="6602" spans="1:3" x14ac:dyDescent="0.3">
      <c r="A6602" t="s">
        <v>4</v>
      </c>
      <c r="B6602">
        <v>164.49640982251219</v>
      </c>
      <c r="C6602">
        <v>61.588825848434247</v>
      </c>
    </row>
    <row r="6603" spans="1:3" x14ac:dyDescent="0.3">
      <c r="A6603" t="s">
        <v>4</v>
      </c>
      <c r="B6603">
        <v>159.59053530807282</v>
      </c>
      <c r="C6603">
        <v>64.66620527258145</v>
      </c>
    </row>
    <row r="6604" spans="1:3" x14ac:dyDescent="0.3">
      <c r="A6604" t="s">
        <v>4</v>
      </c>
      <c r="B6604">
        <v>144.65151444986924</v>
      </c>
      <c r="C6604">
        <v>48.612296440965288</v>
      </c>
    </row>
    <row r="6605" spans="1:3" x14ac:dyDescent="0.3">
      <c r="A6605" t="s">
        <v>4</v>
      </c>
      <c r="B6605">
        <v>156.85302532472147</v>
      </c>
      <c r="C6605">
        <v>51.258734300974858</v>
      </c>
    </row>
    <row r="6606" spans="1:3" x14ac:dyDescent="0.3">
      <c r="A6606" t="s">
        <v>4</v>
      </c>
      <c r="B6606">
        <v>172.06696966662511</v>
      </c>
      <c r="C6606">
        <v>69.240863046844538</v>
      </c>
    </row>
    <row r="6607" spans="1:3" x14ac:dyDescent="0.3">
      <c r="A6607" t="s">
        <v>4</v>
      </c>
      <c r="B6607">
        <v>165.75391060574563</v>
      </c>
      <c r="C6607">
        <v>70.381399797147083</v>
      </c>
    </row>
    <row r="6608" spans="1:3" x14ac:dyDescent="0.3">
      <c r="A6608" t="s">
        <v>4</v>
      </c>
      <c r="B6608">
        <v>160.12663427177066</v>
      </c>
      <c r="C6608">
        <v>54.402596766003356</v>
      </c>
    </row>
    <row r="6609" spans="1:3" x14ac:dyDescent="0.3">
      <c r="A6609" t="s">
        <v>4</v>
      </c>
      <c r="B6609">
        <v>161.10825949928514</v>
      </c>
      <c r="C6609">
        <v>60.036381264749245</v>
      </c>
    </row>
    <row r="6610" spans="1:3" x14ac:dyDescent="0.3">
      <c r="A6610" t="s">
        <v>4</v>
      </c>
      <c r="B6610">
        <v>152.25298407827424</v>
      </c>
      <c r="C6610">
        <v>56.017927884416324</v>
      </c>
    </row>
    <row r="6611" spans="1:3" x14ac:dyDescent="0.3">
      <c r="A6611" t="s">
        <v>4</v>
      </c>
      <c r="B6611">
        <v>171.26326842255864</v>
      </c>
      <c r="C6611">
        <v>71.062006379366153</v>
      </c>
    </row>
    <row r="6612" spans="1:3" x14ac:dyDescent="0.3">
      <c r="A6612" t="s">
        <v>4</v>
      </c>
      <c r="B6612">
        <v>161.42056401941957</v>
      </c>
      <c r="C6612">
        <v>58.586861174857646</v>
      </c>
    </row>
    <row r="6613" spans="1:3" x14ac:dyDescent="0.3">
      <c r="A6613" t="s">
        <v>4</v>
      </c>
      <c r="B6613">
        <v>161.53172348394855</v>
      </c>
      <c r="C6613">
        <v>65.987448097104433</v>
      </c>
    </row>
    <row r="6614" spans="1:3" x14ac:dyDescent="0.3">
      <c r="A6614" t="s">
        <v>4</v>
      </c>
      <c r="B6614">
        <v>162.43659813778186</v>
      </c>
      <c r="C6614">
        <v>59.922370674700062</v>
      </c>
    </row>
    <row r="6615" spans="1:3" x14ac:dyDescent="0.3">
      <c r="A6615" t="s">
        <v>4</v>
      </c>
      <c r="B6615">
        <v>159.11160831904152</v>
      </c>
      <c r="C6615">
        <v>66.558984225185156</v>
      </c>
    </row>
    <row r="6616" spans="1:3" x14ac:dyDescent="0.3">
      <c r="A6616" t="s">
        <v>4</v>
      </c>
      <c r="B6616">
        <v>148.89475080108289</v>
      </c>
      <c r="C6616">
        <v>51.732442788415511</v>
      </c>
    </row>
    <row r="6617" spans="1:3" x14ac:dyDescent="0.3">
      <c r="A6617" t="s">
        <v>4</v>
      </c>
      <c r="B6617">
        <v>157.60427109421374</v>
      </c>
      <c r="C6617">
        <v>52.849849227925809</v>
      </c>
    </row>
    <row r="6618" spans="1:3" x14ac:dyDescent="0.3">
      <c r="A6618" t="s">
        <v>4</v>
      </c>
      <c r="B6618">
        <v>165.31482641902602</v>
      </c>
      <c r="C6618">
        <v>67.673246852844983</v>
      </c>
    </row>
    <row r="6619" spans="1:3" x14ac:dyDescent="0.3">
      <c r="A6619" t="s">
        <v>4</v>
      </c>
      <c r="B6619">
        <v>163.96953318774865</v>
      </c>
      <c r="C6619">
        <v>61.02929029260239</v>
      </c>
    </row>
    <row r="6620" spans="1:3" x14ac:dyDescent="0.3">
      <c r="A6620" t="s">
        <v>4</v>
      </c>
      <c r="B6620">
        <v>157.93973249979351</v>
      </c>
      <c r="C6620">
        <v>60.728738247464136</v>
      </c>
    </row>
    <row r="6621" spans="1:3" x14ac:dyDescent="0.3">
      <c r="A6621" t="s">
        <v>4</v>
      </c>
      <c r="B6621">
        <v>153.4178148332164</v>
      </c>
      <c r="C6621">
        <v>53.847634175892424</v>
      </c>
    </row>
    <row r="6622" spans="1:3" x14ac:dyDescent="0.3">
      <c r="A6622" t="s">
        <v>4</v>
      </c>
      <c r="B6622">
        <v>143.96247684622764</v>
      </c>
      <c r="C6622">
        <v>44.120878726749687</v>
      </c>
    </row>
    <row r="6623" spans="1:3" x14ac:dyDescent="0.3">
      <c r="A6623" t="s">
        <v>4</v>
      </c>
      <c r="B6623">
        <v>158.61911288307905</v>
      </c>
      <c r="C6623">
        <v>60.02703967540257</v>
      </c>
    </row>
    <row r="6624" spans="1:3" x14ac:dyDescent="0.3">
      <c r="A6624" t="s">
        <v>4</v>
      </c>
      <c r="B6624">
        <v>165.51529205148637</v>
      </c>
      <c r="C6624">
        <v>68.936209084732482</v>
      </c>
    </row>
    <row r="6625" spans="1:3" x14ac:dyDescent="0.3">
      <c r="A6625" t="s">
        <v>4</v>
      </c>
      <c r="B6625">
        <v>157.27946309880079</v>
      </c>
      <c r="C6625">
        <v>52.559890255815397</v>
      </c>
    </row>
    <row r="6626" spans="1:3" x14ac:dyDescent="0.3">
      <c r="A6626" t="s">
        <v>4</v>
      </c>
      <c r="B6626">
        <v>138.7268188884629</v>
      </c>
      <c r="C6626">
        <v>32.38363327800824</v>
      </c>
    </row>
    <row r="6627" spans="1:3" x14ac:dyDescent="0.3">
      <c r="A6627" t="s">
        <v>4</v>
      </c>
      <c r="B6627">
        <v>141.57893152288509</v>
      </c>
      <c r="C6627">
        <v>49.043259945049485</v>
      </c>
    </row>
    <row r="6628" spans="1:3" x14ac:dyDescent="0.3">
      <c r="A6628" t="s">
        <v>4</v>
      </c>
      <c r="B6628">
        <v>158.18277410342029</v>
      </c>
      <c r="C6628">
        <v>59.008220619711096</v>
      </c>
    </row>
    <row r="6629" spans="1:3" x14ac:dyDescent="0.3">
      <c r="A6629" t="s">
        <v>4</v>
      </c>
      <c r="B6629">
        <v>158.92981032006571</v>
      </c>
      <c r="C6629">
        <v>57.234904888363936</v>
      </c>
    </row>
    <row r="6630" spans="1:3" x14ac:dyDescent="0.3">
      <c r="A6630" t="s">
        <v>4</v>
      </c>
      <c r="B6630">
        <v>158.51662016265468</v>
      </c>
      <c r="C6630">
        <v>64.756798048158771</v>
      </c>
    </row>
    <row r="6631" spans="1:3" x14ac:dyDescent="0.3">
      <c r="A6631" t="s">
        <v>4</v>
      </c>
      <c r="B6631">
        <v>152.85047268167108</v>
      </c>
      <c r="C6631">
        <v>44.789959155119178</v>
      </c>
    </row>
    <row r="6632" spans="1:3" x14ac:dyDescent="0.3">
      <c r="A6632" t="s">
        <v>4</v>
      </c>
      <c r="B6632">
        <v>156.63592886894017</v>
      </c>
      <c r="C6632">
        <v>61.113655707646423</v>
      </c>
    </row>
    <row r="6633" spans="1:3" x14ac:dyDescent="0.3">
      <c r="A6633" t="s">
        <v>4</v>
      </c>
      <c r="B6633">
        <v>171.03413770916492</v>
      </c>
      <c r="C6633">
        <v>74.81049449910816</v>
      </c>
    </row>
    <row r="6634" spans="1:3" x14ac:dyDescent="0.3">
      <c r="A6634" t="s">
        <v>4</v>
      </c>
      <c r="B6634">
        <v>174.70151279916993</v>
      </c>
      <c r="C6634">
        <v>80.036679302630176</v>
      </c>
    </row>
    <row r="6635" spans="1:3" x14ac:dyDescent="0.3">
      <c r="A6635" t="s">
        <v>4</v>
      </c>
      <c r="B6635">
        <v>153.77634518951291</v>
      </c>
      <c r="C6635">
        <v>46.513950373451721</v>
      </c>
    </row>
    <row r="6636" spans="1:3" x14ac:dyDescent="0.3">
      <c r="A6636" t="s">
        <v>4</v>
      </c>
      <c r="B6636">
        <v>162.06735310966101</v>
      </c>
      <c r="C6636">
        <v>65.965726013886737</v>
      </c>
    </row>
    <row r="6637" spans="1:3" x14ac:dyDescent="0.3">
      <c r="A6637" t="s">
        <v>4</v>
      </c>
      <c r="B6637">
        <v>166.97435457488584</v>
      </c>
      <c r="C6637">
        <v>65.358033581111584</v>
      </c>
    </row>
    <row r="6638" spans="1:3" x14ac:dyDescent="0.3">
      <c r="A6638" t="s">
        <v>4</v>
      </c>
      <c r="B6638">
        <v>152.95584792262426</v>
      </c>
      <c r="C6638">
        <v>49.527950519914803</v>
      </c>
    </row>
    <row r="6639" spans="1:3" x14ac:dyDescent="0.3">
      <c r="A6639" t="s">
        <v>4</v>
      </c>
      <c r="B6639">
        <v>159.75030685620271</v>
      </c>
      <c r="C6639">
        <v>53.622576099871644</v>
      </c>
    </row>
    <row r="6640" spans="1:3" x14ac:dyDescent="0.3">
      <c r="A6640" t="s">
        <v>4</v>
      </c>
      <c r="B6640">
        <v>169.37355545137515</v>
      </c>
      <c r="C6640">
        <v>66.747340050929552</v>
      </c>
    </row>
    <row r="6641" spans="1:3" x14ac:dyDescent="0.3">
      <c r="A6641" t="s">
        <v>4</v>
      </c>
      <c r="B6641">
        <v>159.33536614476017</v>
      </c>
      <c r="C6641">
        <v>50.004939535169989</v>
      </c>
    </row>
    <row r="6642" spans="1:3" x14ac:dyDescent="0.3">
      <c r="A6642" t="s">
        <v>4</v>
      </c>
      <c r="B6642">
        <v>166.24073017865294</v>
      </c>
      <c r="C6642">
        <v>63.778947974521145</v>
      </c>
    </row>
    <row r="6643" spans="1:3" x14ac:dyDescent="0.3">
      <c r="A6643" t="s">
        <v>4</v>
      </c>
      <c r="B6643">
        <v>156.73398206768755</v>
      </c>
      <c r="C6643">
        <v>56.613834017616774</v>
      </c>
    </row>
    <row r="6644" spans="1:3" x14ac:dyDescent="0.3">
      <c r="A6644" t="s">
        <v>4</v>
      </c>
      <c r="B6644">
        <v>171.52838508429377</v>
      </c>
      <c r="C6644">
        <v>71.538398131652215</v>
      </c>
    </row>
    <row r="6645" spans="1:3" x14ac:dyDescent="0.3">
      <c r="A6645" t="s">
        <v>4</v>
      </c>
      <c r="B6645">
        <v>156.49544930129355</v>
      </c>
      <c r="C6645">
        <v>53.11705420575867</v>
      </c>
    </row>
    <row r="6646" spans="1:3" x14ac:dyDescent="0.3">
      <c r="A6646" t="s">
        <v>4</v>
      </c>
      <c r="B6646">
        <v>162.40741230549528</v>
      </c>
      <c r="C6646">
        <v>67.9740484394448</v>
      </c>
    </row>
    <row r="6647" spans="1:3" x14ac:dyDescent="0.3">
      <c r="A6647" t="s">
        <v>4</v>
      </c>
      <c r="B6647">
        <v>168.38690971723904</v>
      </c>
      <c r="C6647">
        <v>69.462485878278699</v>
      </c>
    </row>
    <row r="6648" spans="1:3" x14ac:dyDescent="0.3">
      <c r="A6648" t="s">
        <v>4</v>
      </c>
      <c r="B6648">
        <v>173.29253461827139</v>
      </c>
      <c r="C6648">
        <v>73.901373129634749</v>
      </c>
    </row>
    <row r="6649" spans="1:3" x14ac:dyDescent="0.3">
      <c r="A6649" t="s">
        <v>4</v>
      </c>
      <c r="B6649">
        <v>169.27404034940832</v>
      </c>
      <c r="C6649">
        <v>73.554521572559437</v>
      </c>
    </row>
    <row r="6650" spans="1:3" x14ac:dyDescent="0.3">
      <c r="A6650" t="s">
        <v>4</v>
      </c>
      <c r="B6650">
        <v>163.37929934431193</v>
      </c>
      <c r="C6650">
        <v>67.427118577701506</v>
      </c>
    </row>
    <row r="6651" spans="1:3" x14ac:dyDescent="0.3">
      <c r="A6651" t="s">
        <v>4</v>
      </c>
      <c r="B6651">
        <v>170.93252076459527</v>
      </c>
      <c r="C6651">
        <v>73.721481485323764</v>
      </c>
    </row>
    <row r="6652" spans="1:3" x14ac:dyDescent="0.3">
      <c r="A6652" t="s">
        <v>4</v>
      </c>
      <c r="B6652">
        <v>157.13866014276033</v>
      </c>
      <c r="C6652">
        <v>48.412803785165281</v>
      </c>
    </row>
    <row r="6653" spans="1:3" x14ac:dyDescent="0.3">
      <c r="A6653" t="s">
        <v>4</v>
      </c>
      <c r="B6653">
        <v>156.56532366264969</v>
      </c>
      <c r="C6653">
        <v>53.455194030394139</v>
      </c>
    </row>
    <row r="6654" spans="1:3" x14ac:dyDescent="0.3">
      <c r="A6654" t="s">
        <v>4</v>
      </c>
      <c r="B6654">
        <v>157.66641008042396</v>
      </c>
      <c r="C6654">
        <v>46.78397652343439</v>
      </c>
    </row>
    <row r="6655" spans="1:3" x14ac:dyDescent="0.3">
      <c r="A6655" t="s">
        <v>4</v>
      </c>
      <c r="B6655">
        <v>163.49368100607393</v>
      </c>
      <c r="C6655">
        <v>57.388060286419382</v>
      </c>
    </row>
    <row r="6656" spans="1:3" x14ac:dyDescent="0.3">
      <c r="A6656" t="s">
        <v>4</v>
      </c>
      <c r="B6656">
        <v>175.60580684364095</v>
      </c>
      <c r="C6656">
        <v>75.151954442271744</v>
      </c>
    </row>
    <row r="6657" spans="1:3" x14ac:dyDescent="0.3">
      <c r="A6657" t="s">
        <v>4</v>
      </c>
      <c r="B6657">
        <v>161.09352283927615</v>
      </c>
      <c r="C6657">
        <v>62.789813243146718</v>
      </c>
    </row>
    <row r="6658" spans="1:3" x14ac:dyDescent="0.3">
      <c r="A6658" t="s">
        <v>4</v>
      </c>
      <c r="B6658">
        <v>167.33766859784131</v>
      </c>
      <c r="C6658">
        <v>68.522022674914027</v>
      </c>
    </row>
    <row r="6659" spans="1:3" x14ac:dyDescent="0.3">
      <c r="A6659" t="s">
        <v>4</v>
      </c>
      <c r="B6659">
        <v>160.88906095779129</v>
      </c>
      <c r="C6659">
        <v>63.024618501703564</v>
      </c>
    </row>
    <row r="6660" spans="1:3" x14ac:dyDescent="0.3">
      <c r="A6660" t="s">
        <v>4</v>
      </c>
      <c r="B6660">
        <v>168.16938660966335</v>
      </c>
      <c r="C6660">
        <v>67.066277359958534</v>
      </c>
    </row>
    <row r="6661" spans="1:3" x14ac:dyDescent="0.3">
      <c r="A6661" t="s">
        <v>4</v>
      </c>
      <c r="B6661">
        <v>174.71787793489247</v>
      </c>
      <c r="C6661">
        <v>76.632069148614775</v>
      </c>
    </row>
    <row r="6662" spans="1:3" x14ac:dyDescent="0.3">
      <c r="A6662" t="s">
        <v>4</v>
      </c>
      <c r="B6662">
        <v>164.34907064060695</v>
      </c>
      <c r="C6662">
        <v>69.209071413804764</v>
      </c>
    </row>
    <row r="6663" spans="1:3" x14ac:dyDescent="0.3">
      <c r="A6663" t="s">
        <v>4</v>
      </c>
      <c r="B6663">
        <v>164.44443476919989</v>
      </c>
      <c r="C6663">
        <v>69.389854526674299</v>
      </c>
    </row>
    <row r="6664" spans="1:3" x14ac:dyDescent="0.3">
      <c r="A6664" t="s">
        <v>4</v>
      </c>
      <c r="B6664">
        <v>166.64399093874243</v>
      </c>
      <c r="C6664">
        <v>69.957073718589427</v>
      </c>
    </row>
    <row r="6665" spans="1:3" x14ac:dyDescent="0.3">
      <c r="A6665" t="s">
        <v>4</v>
      </c>
      <c r="B6665">
        <v>168.23714013107295</v>
      </c>
      <c r="C6665">
        <v>65.869349982898996</v>
      </c>
    </row>
    <row r="6666" spans="1:3" x14ac:dyDescent="0.3">
      <c r="A6666" t="s">
        <v>4</v>
      </c>
      <c r="B6666">
        <v>165.3746248646755</v>
      </c>
      <c r="C6666">
        <v>71.479040867558183</v>
      </c>
    </row>
    <row r="6667" spans="1:3" x14ac:dyDescent="0.3">
      <c r="A6667" t="s">
        <v>4</v>
      </c>
      <c r="B6667">
        <v>167.0548911041904</v>
      </c>
      <c r="C6667">
        <v>69.255858086616556</v>
      </c>
    </row>
    <row r="6668" spans="1:3" x14ac:dyDescent="0.3">
      <c r="A6668" t="s">
        <v>4</v>
      </c>
      <c r="B6668">
        <v>169.35141058500233</v>
      </c>
      <c r="C6668">
        <v>67.326264988428264</v>
      </c>
    </row>
    <row r="6669" spans="1:3" x14ac:dyDescent="0.3">
      <c r="A6669" t="s">
        <v>4</v>
      </c>
      <c r="B6669">
        <v>157.28664266462224</v>
      </c>
      <c r="C6669">
        <v>59.314978147467968</v>
      </c>
    </row>
    <row r="6670" spans="1:3" x14ac:dyDescent="0.3">
      <c r="A6670" t="s">
        <v>4</v>
      </c>
      <c r="B6670">
        <v>167.79942274970429</v>
      </c>
      <c r="C6670">
        <v>72.707282514933326</v>
      </c>
    </row>
    <row r="6671" spans="1:3" x14ac:dyDescent="0.3">
      <c r="A6671" t="s">
        <v>4</v>
      </c>
      <c r="B6671">
        <v>170.59098634221161</v>
      </c>
      <c r="C6671">
        <v>72.665906149861399</v>
      </c>
    </row>
    <row r="6672" spans="1:3" x14ac:dyDescent="0.3">
      <c r="A6672" t="s">
        <v>4</v>
      </c>
      <c r="B6672">
        <v>144.71683840756398</v>
      </c>
      <c r="C6672">
        <v>40.446730586662149</v>
      </c>
    </row>
    <row r="6673" spans="1:3" x14ac:dyDescent="0.3">
      <c r="A6673" t="s">
        <v>4</v>
      </c>
      <c r="B6673">
        <v>162.76642524578725</v>
      </c>
      <c r="C6673">
        <v>71.48117368858064</v>
      </c>
    </row>
    <row r="6674" spans="1:3" x14ac:dyDescent="0.3">
      <c r="A6674" t="s">
        <v>4</v>
      </c>
      <c r="B6674">
        <v>160.54534927816852</v>
      </c>
      <c r="C6674">
        <v>63.710598559514018</v>
      </c>
    </row>
    <row r="6675" spans="1:3" x14ac:dyDescent="0.3">
      <c r="A6675" t="s">
        <v>4</v>
      </c>
      <c r="B6675">
        <v>147.27304153175507</v>
      </c>
      <c r="C6675">
        <v>41.784181265316299</v>
      </c>
    </row>
    <row r="6676" spans="1:3" x14ac:dyDescent="0.3">
      <c r="A6676" t="s">
        <v>4</v>
      </c>
      <c r="B6676">
        <v>159.0954809907166</v>
      </c>
      <c r="C6676">
        <v>58.773369093941533</v>
      </c>
    </row>
    <row r="6677" spans="1:3" x14ac:dyDescent="0.3">
      <c r="A6677" t="s">
        <v>4</v>
      </c>
      <c r="B6677">
        <v>170.88484313834212</v>
      </c>
      <c r="C6677">
        <v>66.447553110944597</v>
      </c>
    </row>
    <row r="6678" spans="1:3" x14ac:dyDescent="0.3">
      <c r="A6678" t="s">
        <v>4</v>
      </c>
      <c r="B6678">
        <v>175.47020908404733</v>
      </c>
      <c r="C6678">
        <v>74.222178153425162</v>
      </c>
    </row>
    <row r="6679" spans="1:3" x14ac:dyDescent="0.3">
      <c r="A6679" t="s">
        <v>4</v>
      </c>
      <c r="B6679">
        <v>158.44431401187612</v>
      </c>
      <c r="C6679">
        <v>59.321393560803465</v>
      </c>
    </row>
    <row r="6680" spans="1:3" x14ac:dyDescent="0.3">
      <c r="A6680" t="s">
        <v>4</v>
      </c>
      <c r="B6680">
        <v>164.74607302298568</v>
      </c>
      <c r="C6680">
        <v>72.378870535262138</v>
      </c>
    </row>
    <row r="6681" spans="1:3" x14ac:dyDescent="0.3">
      <c r="A6681" t="s">
        <v>4</v>
      </c>
      <c r="B6681">
        <v>158.07333966627638</v>
      </c>
      <c r="C6681">
        <v>55.682785807811086</v>
      </c>
    </row>
    <row r="6682" spans="1:3" x14ac:dyDescent="0.3">
      <c r="A6682" t="s">
        <v>4</v>
      </c>
      <c r="B6682">
        <v>179.43102400818168</v>
      </c>
      <c r="C6682">
        <v>83.137643074374623</v>
      </c>
    </row>
    <row r="6683" spans="1:3" x14ac:dyDescent="0.3">
      <c r="A6683" t="s">
        <v>4</v>
      </c>
      <c r="B6683">
        <v>166.09038754433195</v>
      </c>
      <c r="C6683">
        <v>63.829508373537642</v>
      </c>
    </row>
    <row r="6684" spans="1:3" x14ac:dyDescent="0.3">
      <c r="A6684" t="s">
        <v>4</v>
      </c>
      <c r="B6684">
        <v>160.80622984500403</v>
      </c>
      <c r="C6684">
        <v>60.970782060849601</v>
      </c>
    </row>
    <row r="6685" spans="1:3" x14ac:dyDescent="0.3">
      <c r="A6685" t="s">
        <v>4</v>
      </c>
      <c r="B6685">
        <v>168.31366554114959</v>
      </c>
      <c r="C6685">
        <v>72.004516323805021</v>
      </c>
    </row>
    <row r="6686" spans="1:3" x14ac:dyDescent="0.3">
      <c r="A6686" t="s">
        <v>4</v>
      </c>
      <c r="B6686">
        <v>168.35866206753505</v>
      </c>
      <c r="C6686">
        <v>60.216963616664231</v>
      </c>
    </row>
    <row r="6687" spans="1:3" x14ac:dyDescent="0.3">
      <c r="A6687" t="s">
        <v>4</v>
      </c>
      <c r="B6687">
        <v>160.63654925854087</v>
      </c>
      <c r="C6687">
        <v>54.08155013309706</v>
      </c>
    </row>
    <row r="6688" spans="1:3" x14ac:dyDescent="0.3">
      <c r="A6688" t="s">
        <v>4</v>
      </c>
      <c r="B6688">
        <v>163.6162696883454</v>
      </c>
      <c r="C6688">
        <v>53.22293775892259</v>
      </c>
    </row>
    <row r="6689" spans="1:3" x14ac:dyDescent="0.3">
      <c r="A6689" t="s">
        <v>4</v>
      </c>
      <c r="B6689">
        <v>177.83768539064761</v>
      </c>
      <c r="C6689">
        <v>85.555562983189134</v>
      </c>
    </row>
    <row r="6690" spans="1:3" x14ac:dyDescent="0.3">
      <c r="A6690" t="s">
        <v>4</v>
      </c>
      <c r="B6690">
        <v>177.12707006747445</v>
      </c>
      <c r="C6690">
        <v>72.406730661001319</v>
      </c>
    </row>
    <row r="6691" spans="1:3" x14ac:dyDescent="0.3">
      <c r="A6691" t="s">
        <v>4</v>
      </c>
      <c r="B6691">
        <v>157.20202064036039</v>
      </c>
      <c r="C6691">
        <v>50.312282989542837</v>
      </c>
    </row>
    <row r="6692" spans="1:3" x14ac:dyDescent="0.3">
      <c r="A6692" t="s">
        <v>4</v>
      </c>
      <c r="B6692">
        <v>163.09560002309831</v>
      </c>
      <c r="C6692">
        <v>71.761069373768862</v>
      </c>
    </row>
    <row r="6693" spans="1:3" x14ac:dyDescent="0.3">
      <c r="A6693" t="s">
        <v>4</v>
      </c>
      <c r="B6693">
        <v>158.76896258974836</v>
      </c>
      <c r="C6693">
        <v>57.204725052936254</v>
      </c>
    </row>
    <row r="6694" spans="1:3" x14ac:dyDescent="0.3">
      <c r="A6694" t="s">
        <v>4</v>
      </c>
      <c r="B6694">
        <v>163.20843498296998</v>
      </c>
      <c r="C6694">
        <v>56.653723070273948</v>
      </c>
    </row>
    <row r="6695" spans="1:3" x14ac:dyDescent="0.3">
      <c r="A6695" t="s">
        <v>4</v>
      </c>
      <c r="B6695">
        <v>159.5248620615377</v>
      </c>
      <c r="C6695">
        <v>56.592604535334665</v>
      </c>
    </row>
    <row r="6696" spans="1:3" x14ac:dyDescent="0.3">
      <c r="A6696" t="s">
        <v>4</v>
      </c>
      <c r="B6696">
        <v>158.12190184149983</v>
      </c>
      <c r="C6696">
        <v>55.601336927710221</v>
      </c>
    </row>
    <row r="6697" spans="1:3" x14ac:dyDescent="0.3">
      <c r="A6697" t="s">
        <v>4</v>
      </c>
      <c r="B6697">
        <v>160.1742670213988</v>
      </c>
      <c r="C6697">
        <v>60.755716827869243</v>
      </c>
    </row>
    <row r="6698" spans="1:3" x14ac:dyDescent="0.3">
      <c r="A6698" t="s">
        <v>4</v>
      </c>
      <c r="B6698">
        <v>157.37138598034176</v>
      </c>
      <c r="C6698">
        <v>59.407688788667784</v>
      </c>
    </row>
    <row r="6699" spans="1:3" x14ac:dyDescent="0.3">
      <c r="A6699" t="s">
        <v>4</v>
      </c>
      <c r="B6699">
        <v>150.30858816940454</v>
      </c>
      <c r="C6699">
        <v>52.366659157786692</v>
      </c>
    </row>
    <row r="6700" spans="1:3" x14ac:dyDescent="0.3">
      <c r="A6700" t="s">
        <v>4</v>
      </c>
      <c r="B6700">
        <v>168.61248973248453</v>
      </c>
      <c r="C6700">
        <v>68.103345752291062</v>
      </c>
    </row>
    <row r="6701" spans="1:3" x14ac:dyDescent="0.3">
      <c r="A6701" t="s">
        <v>4</v>
      </c>
      <c r="B6701">
        <v>165.28826311549079</v>
      </c>
      <c r="C6701">
        <v>67.689685311637859</v>
      </c>
    </row>
    <row r="6702" spans="1:3" x14ac:dyDescent="0.3">
      <c r="A6702" t="s">
        <v>4</v>
      </c>
      <c r="B6702">
        <v>154.21884918190599</v>
      </c>
      <c r="C6702">
        <v>59.260758401894684</v>
      </c>
    </row>
    <row r="6703" spans="1:3" x14ac:dyDescent="0.3">
      <c r="A6703" t="s">
        <v>4</v>
      </c>
      <c r="B6703">
        <v>159.11631107247166</v>
      </c>
      <c r="C6703">
        <v>56.151467962756946</v>
      </c>
    </row>
    <row r="6704" spans="1:3" x14ac:dyDescent="0.3">
      <c r="A6704" t="s">
        <v>4</v>
      </c>
      <c r="B6704">
        <v>154.82693608195888</v>
      </c>
      <c r="C6704">
        <v>48.026584319701399</v>
      </c>
    </row>
    <row r="6705" spans="1:3" x14ac:dyDescent="0.3">
      <c r="A6705" t="s">
        <v>4</v>
      </c>
      <c r="B6705">
        <v>174.87965938788696</v>
      </c>
      <c r="C6705">
        <v>80.873395410596189</v>
      </c>
    </row>
    <row r="6706" spans="1:3" x14ac:dyDescent="0.3">
      <c r="A6706" t="s">
        <v>4</v>
      </c>
      <c r="B6706">
        <v>161.5280212411806</v>
      </c>
      <c r="C6706">
        <v>65.50738783686802</v>
      </c>
    </row>
    <row r="6707" spans="1:3" x14ac:dyDescent="0.3">
      <c r="A6707" t="s">
        <v>4</v>
      </c>
      <c r="B6707">
        <v>163.11072476322545</v>
      </c>
      <c r="C6707">
        <v>66.044567167064898</v>
      </c>
    </row>
    <row r="6708" spans="1:3" x14ac:dyDescent="0.3">
      <c r="A6708" t="s">
        <v>4</v>
      </c>
      <c r="B6708">
        <v>163.70529787220613</v>
      </c>
      <c r="C6708">
        <v>69.409453335253858</v>
      </c>
    </row>
    <row r="6709" spans="1:3" x14ac:dyDescent="0.3">
      <c r="A6709" t="s">
        <v>4</v>
      </c>
      <c r="B6709">
        <v>144.24504148956865</v>
      </c>
      <c r="C6709">
        <v>43.240057946019689</v>
      </c>
    </row>
    <row r="6710" spans="1:3" x14ac:dyDescent="0.3">
      <c r="A6710" t="s">
        <v>4</v>
      </c>
      <c r="B6710">
        <v>170.20079386268856</v>
      </c>
      <c r="C6710">
        <v>68.825888850380395</v>
      </c>
    </row>
    <row r="6711" spans="1:3" x14ac:dyDescent="0.3">
      <c r="A6711" t="s">
        <v>4</v>
      </c>
      <c r="B6711">
        <v>175.23889409174936</v>
      </c>
      <c r="C6711">
        <v>83.296990907814532</v>
      </c>
    </row>
    <row r="6712" spans="1:3" x14ac:dyDescent="0.3">
      <c r="A6712" t="s">
        <v>4</v>
      </c>
      <c r="B6712">
        <v>151.79276819741395</v>
      </c>
      <c r="C6712">
        <v>45.523439768380058</v>
      </c>
    </row>
    <row r="6713" spans="1:3" x14ac:dyDescent="0.3">
      <c r="A6713" t="s">
        <v>4</v>
      </c>
      <c r="B6713">
        <v>163.59784363098242</v>
      </c>
      <c r="C6713">
        <v>59.658423576891217</v>
      </c>
    </row>
    <row r="6714" spans="1:3" x14ac:dyDescent="0.3">
      <c r="A6714" t="s">
        <v>4</v>
      </c>
      <c r="B6714">
        <v>156.41331210054287</v>
      </c>
      <c r="C6714">
        <v>62.166170048720709</v>
      </c>
    </row>
    <row r="6715" spans="1:3" x14ac:dyDescent="0.3">
      <c r="A6715" t="s">
        <v>4</v>
      </c>
      <c r="B6715">
        <v>160.40289353354618</v>
      </c>
      <c r="C6715">
        <v>63.811492818645668</v>
      </c>
    </row>
    <row r="6716" spans="1:3" x14ac:dyDescent="0.3">
      <c r="A6716" t="s">
        <v>4</v>
      </c>
      <c r="B6716">
        <v>147.41504167817254</v>
      </c>
      <c r="C6716">
        <v>45.58455840523375</v>
      </c>
    </row>
    <row r="6717" spans="1:3" x14ac:dyDescent="0.3">
      <c r="A6717" t="s">
        <v>4</v>
      </c>
      <c r="B6717">
        <v>169.1237155815507</v>
      </c>
      <c r="C6717">
        <v>64.998095171616498</v>
      </c>
    </row>
    <row r="6718" spans="1:3" x14ac:dyDescent="0.3">
      <c r="A6718" t="s">
        <v>4</v>
      </c>
      <c r="B6718">
        <v>170.13655456406656</v>
      </c>
      <c r="C6718">
        <v>63.510419207937105</v>
      </c>
    </row>
    <row r="6719" spans="1:3" x14ac:dyDescent="0.3">
      <c r="A6719" t="s">
        <v>4</v>
      </c>
      <c r="B6719">
        <v>167.74261113380069</v>
      </c>
      <c r="C6719">
        <v>62.538803584431754</v>
      </c>
    </row>
    <row r="6720" spans="1:3" x14ac:dyDescent="0.3">
      <c r="A6720" t="s">
        <v>4</v>
      </c>
      <c r="B6720">
        <v>164.09196451022183</v>
      </c>
      <c r="C6720">
        <v>67.421373457954118</v>
      </c>
    </row>
    <row r="6721" spans="1:3" x14ac:dyDescent="0.3">
      <c r="A6721" t="s">
        <v>4</v>
      </c>
      <c r="B6721">
        <v>167.47623266962194</v>
      </c>
      <c r="C6721">
        <v>61.655275156651463</v>
      </c>
    </row>
    <row r="6722" spans="1:3" x14ac:dyDescent="0.3">
      <c r="A6722" t="s">
        <v>4</v>
      </c>
      <c r="B6722">
        <v>166.76402476612643</v>
      </c>
      <c r="C6722">
        <v>65.105478347079213</v>
      </c>
    </row>
    <row r="6723" spans="1:3" x14ac:dyDescent="0.3">
      <c r="A6723" t="s">
        <v>4</v>
      </c>
      <c r="B6723">
        <v>153.07667572590466</v>
      </c>
      <c r="C6723">
        <v>51.287451907819069</v>
      </c>
    </row>
    <row r="6724" spans="1:3" x14ac:dyDescent="0.3">
      <c r="A6724" t="s">
        <v>4</v>
      </c>
      <c r="B6724">
        <v>159.85716711688437</v>
      </c>
      <c r="C6724">
        <v>59.349626719522995</v>
      </c>
    </row>
    <row r="6725" spans="1:3" x14ac:dyDescent="0.3">
      <c r="A6725" t="s">
        <v>4</v>
      </c>
      <c r="B6725">
        <v>167.94211655638597</v>
      </c>
      <c r="C6725">
        <v>76.010024650437771</v>
      </c>
    </row>
    <row r="6726" spans="1:3" x14ac:dyDescent="0.3">
      <c r="A6726" t="s">
        <v>4</v>
      </c>
      <c r="B6726">
        <v>163.33779580095165</v>
      </c>
      <c r="C6726">
        <v>60.266078423017944</v>
      </c>
    </row>
    <row r="6727" spans="1:3" x14ac:dyDescent="0.3">
      <c r="A6727" t="s">
        <v>4</v>
      </c>
      <c r="B6727">
        <v>163.00019723600585</v>
      </c>
      <c r="C6727">
        <v>67.733336197596472</v>
      </c>
    </row>
    <row r="6728" spans="1:3" x14ac:dyDescent="0.3">
      <c r="A6728" t="s">
        <v>4</v>
      </c>
      <c r="B6728">
        <v>162.65016009604724</v>
      </c>
      <c r="C6728">
        <v>62.913807253893545</v>
      </c>
    </row>
    <row r="6729" spans="1:3" x14ac:dyDescent="0.3">
      <c r="A6729" t="s">
        <v>4</v>
      </c>
      <c r="B6729">
        <v>159.12173478713498</v>
      </c>
      <c r="C6729">
        <v>55.490641944482796</v>
      </c>
    </row>
    <row r="6730" spans="1:3" x14ac:dyDescent="0.3">
      <c r="A6730" t="s">
        <v>4</v>
      </c>
      <c r="B6730">
        <v>161.45605078167731</v>
      </c>
      <c r="C6730">
        <v>61.144525960092118</v>
      </c>
    </row>
    <row r="6731" spans="1:3" x14ac:dyDescent="0.3">
      <c r="A6731" t="s">
        <v>4</v>
      </c>
      <c r="B6731">
        <v>155.72071410018617</v>
      </c>
      <c r="C6731">
        <v>54.264131111479962</v>
      </c>
    </row>
    <row r="6732" spans="1:3" x14ac:dyDescent="0.3">
      <c r="A6732" t="s">
        <v>4</v>
      </c>
      <c r="B6732">
        <v>164.18777664462664</v>
      </c>
      <c r="C6732">
        <v>54.126829538027486</v>
      </c>
    </row>
    <row r="6733" spans="1:3" x14ac:dyDescent="0.3">
      <c r="A6733" t="s">
        <v>4</v>
      </c>
      <c r="B6733">
        <v>162.29971554745691</v>
      </c>
      <c r="C6733">
        <v>57.431330103838462</v>
      </c>
    </row>
    <row r="6734" spans="1:3" x14ac:dyDescent="0.3">
      <c r="A6734" t="s">
        <v>4</v>
      </c>
      <c r="B6734">
        <v>150.7225028453993</v>
      </c>
      <c r="C6734">
        <v>47.762627612402703</v>
      </c>
    </row>
    <row r="6735" spans="1:3" x14ac:dyDescent="0.3">
      <c r="A6735" t="s">
        <v>4</v>
      </c>
      <c r="B6735">
        <v>167.95454638822042</v>
      </c>
      <c r="C6735">
        <v>65.032123864935031</v>
      </c>
    </row>
    <row r="6736" spans="1:3" x14ac:dyDescent="0.3">
      <c r="A6736" t="s">
        <v>4</v>
      </c>
      <c r="B6736">
        <v>164.24971569403758</v>
      </c>
      <c r="C6736">
        <v>66.215123106087233</v>
      </c>
    </row>
    <row r="6737" spans="1:3" x14ac:dyDescent="0.3">
      <c r="A6737" t="s">
        <v>4</v>
      </c>
      <c r="B6737">
        <v>153.20021518462181</v>
      </c>
      <c r="C6737">
        <v>50.790907096306583</v>
      </c>
    </row>
    <row r="6738" spans="1:3" x14ac:dyDescent="0.3">
      <c r="A6738" t="s">
        <v>4</v>
      </c>
      <c r="B6738">
        <v>169.81164053069881</v>
      </c>
      <c r="C6738">
        <v>74.499398179394959</v>
      </c>
    </row>
    <row r="6739" spans="1:3" x14ac:dyDescent="0.3">
      <c r="A6739" t="s">
        <v>4</v>
      </c>
      <c r="B6739">
        <v>159.6628094310384</v>
      </c>
      <c r="C6739">
        <v>60.804751789965408</v>
      </c>
    </row>
    <row r="6740" spans="1:3" x14ac:dyDescent="0.3">
      <c r="A6740" t="s">
        <v>4</v>
      </c>
      <c r="B6740">
        <v>152.84424427335296</v>
      </c>
      <c r="C6740">
        <v>50.247147659135386</v>
      </c>
    </row>
    <row r="6741" spans="1:3" x14ac:dyDescent="0.3">
      <c r="A6741" t="s">
        <v>4</v>
      </c>
      <c r="B6741">
        <v>160.73624913176812</v>
      </c>
      <c r="C6741">
        <v>58.281969988016861</v>
      </c>
    </row>
    <row r="6742" spans="1:3" x14ac:dyDescent="0.3">
      <c r="A6742" t="s">
        <v>4</v>
      </c>
      <c r="B6742">
        <v>160.3676521962162</v>
      </c>
      <c r="C6742">
        <v>53.208612198539221</v>
      </c>
    </row>
    <row r="6743" spans="1:3" x14ac:dyDescent="0.3">
      <c r="A6743" t="s">
        <v>4</v>
      </c>
      <c r="B6743">
        <v>170.7209289688615</v>
      </c>
      <c r="C6743">
        <v>74.878461595613203</v>
      </c>
    </row>
    <row r="6744" spans="1:3" x14ac:dyDescent="0.3">
      <c r="A6744" t="s">
        <v>4</v>
      </c>
      <c r="B6744">
        <v>152.81063975007802</v>
      </c>
      <c r="C6744">
        <v>59.339272814181555</v>
      </c>
    </row>
    <row r="6745" spans="1:3" x14ac:dyDescent="0.3">
      <c r="A6745" t="s">
        <v>4</v>
      </c>
      <c r="B6745">
        <v>175.17592046372303</v>
      </c>
      <c r="C6745">
        <v>69.141454029860256</v>
      </c>
    </row>
    <row r="6746" spans="1:3" x14ac:dyDescent="0.3">
      <c r="A6746" t="s">
        <v>4</v>
      </c>
      <c r="B6746">
        <v>157.21350093354252</v>
      </c>
      <c r="C6746">
        <v>69.61086997488448</v>
      </c>
    </row>
    <row r="6747" spans="1:3" x14ac:dyDescent="0.3">
      <c r="A6747" t="s">
        <v>4</v>
      </c>
      <c r="B6747">
        <v>172.05685789428509</v>
      </c>
      <c r="C6747">
        <v>78.182387343288539</v>
      </c>
    </row>
    <row r="6748" spans="1:3" x14ac:dyDescent="0.3">
      <c r="A6748" t="s">
        <v>4</v>
      </c>
      <c r="B6748">
        <v>157.64286018958987</v>
      </c>
      <c r="C6748">
        <v>56.76415438911723</v>
      </c>
    </row>
    <row r="6749" spans="1:3" x14ac:dyDescent="0.3">
      <c r="A6749" t="s">
        <v>4</v>
      </c>
      <c r="B6749">
        <v>157.96993322532717</v>
      </c>
      <c r="C6749">
        <v>55.15188763701952</v>
      </c>
    </row>
    <row r="6750" spans="1:3" x14ac:dyDescent="0.3">
      <c r="A6750" t="s">
        <v>4</v>
      </c>
      <c r="B6750">
        <v>164.42875994177973</v>
      </c>
      <c r="C6750">
        <v>60.143688980896769</v>
      </c>
    </row>
    <row r="6751" spans="1:3" x14ac:dyDescent="0.3">
      <c r="A6751" t="s">
        <v>4</v>
      </c>
      <c r="B6751">
        <v>162.45600855899954</v>
      </c>
      <c r="C6751">
        <v>72.442851182077376</v>
      </c>
    </row>
    <row r="6752" spans="1:3" x14ac:dyDescent="0.3">
      <c r="A6752" t="s">
        <v>4</v>
      </c>
      <c r="B6752">
        <v>162.36880914673401</v>
      </c>
      <c r="C6752">
        <v>63.345692821647368</v>
      </c>
    </row>
    <row r="6753" spans="1:3" x14ac:dyDescent="0.3">
      <c r="A6753" t="s">
        <v>4</v>
      </c>
      <c r="B6753">
        <v>160.05672633940316</v>
      </c>
      <c r="C6753">
        <v>65.516891348288013</v>
      </c>
    </row>
    <row r="6754" spans="1:3" x14ac:dyDescent="0.3">
      <c r="A6754" t="s">
        <v>4</v>
      </c>
      <c r="B6754">
        <v>160.90693244196163</v>
      </c>
      <c r="C6754">
        <v>65.350227327678382</v>
      </c>
    </row>
    <row r="6755" spans="1:3" x14ac:dyDescent="0.3">
      <c r="A6755" t="s">
        <v>4</v>
      </c>
      <c r="B6755">
        <v>156.81169990467245</v>
      </c>
      <c r="C6755">
        <v>48.279681995241745</v>
      </c>
    </row>
    <row r="6756" spans="1:3" x14ac:dyDescent="0.3">
      <c r="A6756" t="s">
        <v>4</v>
      </c>
      <c r="B6756">
        <v>165.910121976765</v>
      </c>
      <c r="C6756">
        <v>70.071306289932807</v>
      </c>
    </row>
    <row r="6757" spans="1:3" x14ac:dyDescent="0.3">
      <c r="A6757" t="s">
        <v>4</v>
      </c>
      <c r="B6757">
        <v>157.06260383218847</v>
      </c>
      <c r="C6757">
        <v>53.687764449879126</v>
      </c>
    </row>
    <row r="6758" spans="1:3" x14ac:dyDescent="0.3">
      <c r="A6758" t="s">
        <v>4</v>
      </c>
      <c r="B6758">
        <v>168.02580786455368</v>
      </c>
      <c r="C6758">
        <v>65.850972901654629</v>
      </c>
    </row>
    <row r="6759" spans="1:3" x14ac:dyDescent="0.3">
      <c r="A6759" t="s">
        <v>4</v>
      </c>
      <c r="B6759">
        <v>168.71104924869479</v>
      </c>
      <c r="C6759">
        <v>64.465774487204783</v>
      </c>
    </row>
    <row r="6760" spans="1:3" x14ac:dyDescent="0.3">
      <c r="A6760" t="s">
        <v>4</v>
      </c>
      <c r="B6760">
        <v>161.35816253424107</v>
      </c>
      <c r="C6760">
        <v>59.786298332373832</v>
      </c>
    </row>
    <row r="6761" spans="1:3" x14ac:dyDescent="0.3">
      <c r="A6761" t="s">
        <v>4</v>
      </c>
      <c r="B6761">
        <v>165.60818508678935</v>
      </c>
      <c r="C6761">
        <v>67.167041000328851</v>
      </c>
    </row>
    <row r="6762" spans="1:3" x14ac:dyDescent="0.3">
      <c r="A6762" t="s">
        <v>4</v>
      </c>
      <c r="B6762">
        <v>165.61929284704851</v>
      </c>
      <c r="C6762">
        <v>59.070467444066587</v>
      </c>
    </row>
    <row r="6763" spans="1:3" x14ac:dyDescent="0.3">
      <c r="A6763" t="s">
        <v>4</v>
      </c>
      <c r="B6763">
        <v>171.3542065238548</v>
      </c>
      <c r="C6763">
        <v>70.899745672777783</v>
      </c>
    </row>
    <row r="6764" spans="1:3" x14ac:dyDescent="0.3">
      <c r="A6764" t="s">
        <v>4</v>
      </c>
      <c r="B6764">
        <v>159.96965957894878</v>
      </c>
      <c r="C6764">
        <v>58.932039123709153</v>
      </c>
    </row>
    <row r="6765" spans="1:3" x14ac:dyDescent="0.3">
      <c r="A6765" t="s">
        <v>4</v>
      </c>
      <c r="B6765">
        <v>157.8847547601099</v>
      </c>
      <c r="C6765">
        <v>55.242485231445762</v>
      </c>
    </row>
    <row r="6766" spans="1:3" x14ac:dyDescent="0.3">
      <c r="A6766" t="s">
        <v>4</v>
      </c>
      <c r="B6766">
        <v>166.09826759191904</v>
      </c>
      <c r="C6766">
        <v>64.829258694102563</v>
      </c>
    </row>
    <row r="6767" spans="1:3" x14ac:dyDescent="0.3">
      <c r="A6767" t="s">
        <v>4</v>
      </c>
      <c r="B6767">
        <v>174.8121778839361</v>
      </c>
      <c r="C6767">
        <v>79.393027652399553</v>
      </c>
    </row>
    <row r="6768" spans="1:3" x14ac:dyDescent="0.3">
      <c r="A6768" t="s">
        <v>4</v>
      </c>
      <c r="B6768">
        <v>173.19450694671369</v>
      </c>
      <c r="C6768">
        <v>72.136364151231689</v>
      </c>
    </row>
    <row r="6769" spans="1:3" x14ac:dyDescent="0.3">
      <c r="A6769" t="s">
        <v>4</v>
      </c>
      <c r="B6769">
        <v>152.50774591125349</v>
      </c>
      <c r="C6769">
        <v>44.014143381414549</v>
      </c>
    </row>
    <row r="6770" spans="1:3" x14ac:dyDescent="0.3">
      <c r="A6770" t="s">
        <v>4</v>
      </c>
      <c r="B6770">
        <v>156.04410373457324</v>
      </c>
      <c r="C6770">
        <v>54.249202474406147</v>
      </c>
    </row>
    <row r="6771" spans="1:3" x14ac:dyDescent="0.3">
      <c r="A6771" t="s">
        <v>4</v>
      </c>
      <c r="B6771">
        <v>171.26410665428781</v>
      </c>
      <c r="C6771">
        <v>75.721342353478107</v>
      </c>
    </row>
    <row r="6772" spans="1:3" x14ac:dyDescent="0.3">
      <c r="A6772" t="s">
        <v>4</v>
      </c>
      <c r="B6772">
        <v>161.49061512332929</v>
      </c>
      <c r="C6772">
        <v>53.391970430403177</v>
      </c>
    </row>
    <row r="6773" spans="1:3" x14ac:dyDescent="0.3">
      <c r="A6773" t="s">
        <v>4</v>
      </c>
      <c r="B6773">
        <v>167.10760367072314</v>
      </c>
      <c r="C6773">
        <v>54.281659307419922</v>
      </c>
    </row>
    <row r="6774" spans="1:3" x14ac:dyDescent="0.3">
      <c r="A6774" t="s">
        <v>4</v>
      </c>
      <c r="B6774">
        <v>159.10167983231685</v>
      </c>
      <c r="C6774">
        <v>61.97406340634182</v>
      </c>
    </row>
    <row r="6775" spans="1:3" x14ac:dyDescent="0.3">
      <c r="A6775" t="s">
        <v>4</v>
      </c>
      <c r="B6775">
        <v>162.11057870763992</v>
      </c>
      <c r="C6775">
        <v>62.063155634428739</v>
      </c>
    </row>
    <row r="6776" spans="1:3" x14ac:dyDescent="0.3">
      <c r="A6776" t="s">
        <v>4</v>
      </c>
      <c r="B6776">
        <v>164.85752043085293</v>
      </c>
      <c r="C6776">
        <v>61.152805936577394</v>
      </c>
    </row>
    <row r="6777" spans="1:3" x14ac:dyDescent="0.3">
      <c r="A6777" t="s">
        <v>4</v>
      </c>
      <c r="B6777">
        <v>158.55995527225659</v>
      </c>
      <c r="C6777">
        <v>53.492063798911545</v>
      </c>
    </row>
    <row r="6778" spans="1:3" x14ac:dyDescent="0.3">
      <c r="A6778" t="s">
        <v>4</v>
      </c>
      <c r="B6778">
        <v>151.75762492245835</v>
      </c>
      <c r="C6778">
        <v>46.427344620455443</v>
      </c>
    </row>
    <row r="6779" spans="1:3" x14ac:dyDescent="0.3">
      <c r="A6779" t="s">
        <v>4</v>
      </c>
      <c r="B6779">
        <v>162.28634449889782</v>
      </c>
      <c r="C6779">
        <v>67.572105682541505</v>
      </c>
    </row>
    <row r="6780" spans="1:3" x14ac:dyDescent="0.3">
      <c r="A6780" t="s">
        <v>4</v>
      </c>
      <c r="B6780">
        <v>165.54944568321605</v>
      </c>
      <c r="C6780">
        <v>65.925018760616595</v>
      </c>
    </row>
    <row r="6781" spans="1:3" x14ac:dyDescent="0.3">
      <c r="A6781" t="s">
        <v>4</v>
      </c>
      <c r="B6781">
        <v>167.08410870487651</v>
      </c>
      <c r="C6781">
        <v>61.988530104209275</v>
      </c>
    </row>
    <row r="6782" spans="1:3" x14ac:dyDescent="0.3">
      <c r="A6782" t="s">
        <v>4</v>
      </c>
      <c r="B6782">
        <v>155.63792462333009</v>
      </c>
      <c r="C6782">
        <v>50.02545624655852</v>
      </c>
    </row>
    <row r="6783" spans="1:3" x14ac:dyDescent="0.3">
      <c r="A6783" t="s">
        <v>4</v>
      </c>
      <c r="B6783">
        <v>145.29475650888321</v>
      </c>
      <c r="C6783">
        <v>47.156651318557323</v>
      </c>
    </row>
    <row r="6784" spans="1:3" x14ac:dyDescent="0.3">
      <c r="A6784" t="s">
        <v>4</v>
      </c>
      <c r="B6784">
        <v>165.12858151333776</v>
      </c>
      <c r="C6784">
        <v>65.044135843739468</v>
      </c>
    </row>
    <row r="6785" spans="1:3" x14ac:dyDescent="0.3">
      <c r="A6785" t="s">
        <v>4</v>
      </c>
      <c r="B6785">
        <v>158.72703215004299</v>
      </c>
      <c r="C6785">
        <v>62.181259130779061</v>
      </c>
    </row>
    <row r="6786" spans="1:3" x14ac:dyDescent="0.3">
      <c r="A6786" t="s">
        <v>4</v>
      </c>
      <c r="B6786">
        <v>151.72864055735809</v>
      </c>
      <c r="C6786">
        <v>58.515371790248153</v>
      </c>
    </row>
    <row r="6787" spans="1:3" x14ac:dyDescent="0.3">
      <c r="A6787" t="s">
        <v>4</v>
      </c>
      <c r="B6787">
        <v>168.86401403687967</v>
      </c>
      <c r="C6787">
        <v>67.380953426804055</v>
      </c>
    </row>
    <row r="6788" spans="1:3" x14ac:dyDescent="0.3">
      <c r="A6788" t="s">
        <v>4</v>
      </c>
      <c r="B6788">
        <v>154.83501195414138</v>
      </c>
      <c r="C6788">
        <v>55.863399145989028</v>
      </c>
    </row>
    <row r="6789" spans="1:3" x14ac:dyDescent="0.3">
      <c r="A6789" t="s">
        <v>4</v>
      </c>
      <c r="B6789">
        <v>158.73298150916784</v>
      </c>
      <c r="C6789">
        <v>53.817006696009763</v>
      </c>
    </row>
    <row r="6790" spans="1:3" x14ac:dyDescent="0.3">
      <c r="A6790" t="s">
        <v>4</v>
      </c>
      <c r="B6790">
        <v>165.71198983917535</v>
      </c>
      <c r="C6790">
        <v>70.488217822424758</v>
      </c>
    </row>
    <row r="6791" spans="1:3" x14ac:dyDescent="0.3">
      <c r="A6791" t="s">
        <v>4</v>
      </c>
      <c r="B6791">
        <v>161.9838919625694</v>
      </c>
      <c r="C6791">
        <v>58.186237873346549</v>
      </c>
    </row>
    <row r="6792" spans="1:3" x14ac:dyDescent="0.3">
      <c r="A6792" t="s">
        <v>4</v>
      </c>
      <c r="B6792">
        <v>149.53495371546293</v>
      </c>
      <c r="C6792">
        <v>41.852119478741741</v>
      </c>
    </row>
    <row r="6793" spans="1:3" x14ac:dyDescent="0.3">
      <c r="A6793" t="s">
        <v>4</v>
      </c>
      <c r="B6793">
        <v>151.94714601603593</v>
      </c>
      <c r="C6793">
        <v>63.288837570689225</v>
      </c>
    </row>
    <row r="6794" spans="1:3" x14ac:dyDescent="0.3">
      <c r="A6794" t="s">
        <v>4</v>
      </c>
      <c r="B6794">
        <v>163.75994198951253</v>
      </c>
      <c r="C6794">
        <v>66.606340242815264</v>
      </c>
    </row>
    <row r="6795" spans="1:3" x14ac:dyDescent="0.3">
      <c r="A6795" t="s">
        <v>4</v>
      </c>
      <c r="B6795">
        <v>159.04518254585292</v>
      </c>
      <c r="C6795">
        <v>58.04401336480062</v>
      </c>
    </row>
    <row r="6796" spans="1:3" x14ac:dyDescent="0.3">
      <c r="A6796" t="s">
        <v>4</v>
      </c>
      <c r="B6796">
        <v>163.22477822526614</v>
      </c>
      <c r="C6796">
        <v>55.512145734310664</v>
      </c>
    </row>
    <row r="6797" spans="1:3" x14ac:dyDescent="0.3">
      <c r="A6797" t="s">
        <v>4</v>
      </c>
      <c r="B6797">
        <v>166.43709057882444</v>
      </c>
      <c r="C6797">
        <v>58.478597319324784</v>
      </c>
    </row>
    <row r="6798" spans="1:3" x14ac:dyDescent="0.3">
      <c r="A6798" t="s">
        <v>4</v>
      </c>
      <c r="B6798">
        <v>158.3971746445462</v>
      </c>
      <c r="C6798">
        <v>67.455462593651745</v>
      </c>
    </row>
    <row r="6799" spans="1:3" x14ac:dyDescent="0.3">
      <c r="A6799" t="s">
        <v>4</v>
      </c>
      <c r="B6799">
        <v>165.16505303490229</v>
      </c>
      <c r="C6799">
        <v>62.075476204121841</v>
      </c>
    </row>
    <row r="6800" spans="1:3" x14ac:dyDescent="0.3">
      <c r="A6800" t="s">
        <v>4</v>
      </c>
      <c r="B6800">
        <v>160.85135124101174</v>
      </c>
      <c r="C6800">
        <v>65.441252072855278</v>
      </c>
    </row>
    <row r="6801" spans="1:3" x14ac:dyDescent="0.3">
      <c r="A6801" t="s">
        <v>4</v>
      </c>
      <c r="B6801">
        <v>175.1017496335956</v>
      </c>
      <c r="C6801">
        <v>71.457813262515103</v>
      </c>
    </row>
    <row r="6802" spans="1:3" x14ac:dyDescent="0.3">
      <c r="A6802" t="s">
        <v>4</v>
      </c>
      <c r="B6802">
        <v>161.19883744846288</v>
      </c>
      <c r="C6802">
        <v>60.802071725978593</v>
      </c>
    </row>
    <row r="6803" spans="1:3" x14ac:dyDescent="0.3">
      <c r="A6803" t="s">
        <v>4</v>
      </c>
      <c r="B6803">
        <v>165.31378515371179</v>
      </c>
      <c r="C6803">
        <v>62.218361788878148</v>
      </c>
    </row>
    <row r="6804" spans="1:3" x14ac:dyDescent="0.3">
      <c r="A6804" t="s">
        <v>4</v>
      </c>
      <c r="B6804">
        <v>153.88751979528237</v>
      </c>
      <c r="C6804">
        <v>52.811750430392301</v>
      </c>
    </row>
    <row r="6805" spans="1:3" x14ac:dyDescent="0.3">
      <c r="A6805" t="s">
        <v>4</v>
      </c>
      <c r="B6805">
        <v>160.53902935168776</v>
      </c>
      <c r="C6805">
        <v>60.637026166770518</v>
      </c>
    </row>
    <row r="6806" spans="1:3" x14ac:dyDescent="0.3">
      <c r="A6806" t="s">
        <v>4</v>
      </c>
      <c r="B6806">
        <v>156.52948924784445</v>
      </c>
      <c r="C6806">
        <v>53.869912818068542</v>
      </c>
    </row>
    <row r="6807" spans="1:3" x14ac:dyDescent="0.3">
      <c r="A6807" t="s">
        <v>4</v>
      </c>
      <c r="B6807">
        <v>148.30190288630411</v>
      </c>
      <c r="C6807">
        <v>46.295371858474624</v>
      </c>
    </row>
    <row r="6808" spans="1:3" x14ac:dyDescent="0.3">
      <c r="A6808" t="s">
        <v>4</v>
      </c>
      <c r="B6808">
        <v>169.29237087123613</v>
      </c>
      <c r="C6808">
        <v>71.767916497761405</v>
      </c>
    </row>
    <row r="6809" spans="1:3" x14ac:dyDescent="0.3">
      <c r="A6809" t="s">
        <v>4</v>
      </c>
      <c r="B6809">
        <v>148.64915785111512</v>
      </c>
      <c r="C6809">
        <v>58.412552253082673</v>
      </c>
    </row>
    <row r="6810" spans="1:3" x14ac:dyDescent="0.3">
      <c r="A6810" t="s">
        <v>4</v>
      </c>
      <c r="B6810">
        <v>160.6584048059336</v>
      </c>
      <c r="C6810">
        <v>65.237005097014631</v>
      </c>
    </row>
    <row r="6811" spans="1:3" x14ac:dyDescent="0.3">
      <c r="A6811" t="s">
        <v>4</v>
      </c>
      <c r="B6811">
        <v>176.39266753969875</v>
      </c>
      <c r="C6811">
        <v>77.028951983492405</v>
      </c>
    </row>
    <row r="6812" spans="1:3" x14ac:dyDescent="0.3">
      <c r="A6812" t="s">
        <v>4</v>
      </c>
      <c r="B6812">
        <v>158.61622713501438</v>
      </c>
      <c r="C6812">
        <v>55.613466591433067</v>
      </c>
    </row>
    <row r="6813" spans="1:3" x14ac:dyDescent="0.3">
      <c r="A6813" t="s">
        <v>4</v>
      </c>
      <c r="B6813">
        <v>160.19323541897222</v>
      </c>
      <c r="C6813">
        <v>42.376487552340166</v>
      </c>
    </row>
    <row r="6814" spans="1:3" x14ac:dyDescent="0.3">
      <c r="A6814" t="s">
        <v>4</v>
      </c>
      <c r="B6814">
        <v>160.75028478835816</v>
      </c>
      <c r="C6814">
        <v>54.998214159681481</v>
      </c>
    </row>
    <row r="6815" spans="1:3" x14ac:dyDescent="0.3">
      <c r="A6815" t="s">
        <v>4</v>
      </c>
      <c r="B6815">
        <v>167.88860744618697</v>
      </c>
      <c r="C6815">
        <v>70.107286890493953</v>
      </c>
    </row>
    <row r="6816" spans="1:3" x14ac:dyDescent="0.3">
      <c r="A6816" t="s">
        <v>4</v>
      </c>
      <c r="B6816">
        <v>163.90557761428465</v>
      </c>
      <c r="C6816">
        <v>56.685402656776567</v>
      </c>
    </row>
    <row r="6817" spans="1:3" x14ac:dyDescent="0.3">
      <c r="A6817" t="s">
        <v>4</v>
      </c>
      <c r="B6817">
        <v>162.71439936799669</v>
      </c>
      <c r="C6817">
        <v>59.560118121203239</v>
      </c>
    </row>
    <row r="6818" spans="1:3" x14ac:dyDescent="0.3">
      <c r="A6818" t="s">
        <v>4</v>
      </c>
      <c r="B6818">
        <v>162.23595982290334</v>
      </c>
      <c r="C6818">
        <v>59.062987979752378</v>
      </c>
    </row>
    <row r="6819" spans="1:3" x14ac:dyDescent="0.3">
      <c r="A6819" t="s">
        <v>4</v>
      </c>
      <c r="B6819">
        <v>176.81197618640363</v>
      </c>
      <c r="C6819">
        <v>77.122271333405024</v>
      </c>
    </row>
    <row r="6820" spans="1:3" x14ac:dyDescent="0.3">
      <c r="A6820" t="s">
        <v>4</v>
      </c>
      <c r="B6820">
        <v>171.17065085580941</v>
      </c>
      <c r="C6820">
        <v>76.941272249221441</v>
      </c>
    </row>
    <row r="6821" spans="1:3" x14ac:dyDescent="0.3">
      <c r="A6821" t="s">
        <v>4</v>
      </c>
      <c r="B6821">
        <v>159.64014109222887</v>
      </c>
      <c r="C6821">
        <v>57.841546227131523</v>
      </c>
    </row>
    <row r="6822" spans="1:3" x14ac:dyDescent="0.3">
      <c r="A6822" t="s">
        <v>4</v>
      </c>
      <c r="B6822">
        <v>159.86434400443048</v>
      </c>
      <c r="C6822">
        <v>56.37794389468116</v>
      </c>
    </row>
    <row r="6823" spans="1:3" x14ac:dyDescent="0.3">
      <c r="A6823" t="s">
        <v>4</v>
      </c>
      <c r="B6823">
        <v>168.04864662475313</v>
      </c>
      <c r="C6823">
        <v>70.718118833594161</v>
      </c>
    </row>
    <row r="6824" spans="1:3" x14ac:dyDescent="0.3">
      <c r="A6824" t="s">
        <v>4</v>
      </c>
      <c r="B6824">
        <v>161.03906105416465</v>
      </c>
      <c r="C6824">
        <v>65.914439597142547</v>
      </c>
    </row>
    <row r="6825" spans="1:3" x14ac:dyDescent="0.3">
      <c r="A6825" t="s">
        <v>4</v>
      </c>
      <c r="B6825">
        <v>166.29631370295482</v>
      </c>
      <c r="C6825">
        <v>70.570042899422219</v>
      </c>
    </row>
    <row r="6826" spans="1:3" x14ac:dyDescent="0.3">
      <c r="A6826" t="s">
        <v>4</v>
      </c>
      <c r="B6826">
        <v>152.39414428323192</v>
      </c>
      <c r="C6826">
        <v>52.531766636256734</v>
      </c>
    </row>
    <row r="6827" spans="1:3" x14ac:dyDescent="0.3">
      <c r="A6827" t="s">
        <v>4</v>
      </c>
      <c r="B6827">
        <v>158.94324419977067</v>
      </c>
      <c r="C6827">
        <v>50.520838292560242</v>
      </c>
    </row>
    <row r="6828" spans="1:3" x14ac:dyDescent="0.3">
      <c r="A6828" t="s">
        <v>4</v>
      </c>
      <c r="B6828">
        <v>154.47667908182328</v>
      </c>
      <c r="C6828">
        <v>60.726662252828895</v>
      </c>
    </row>
    <row r="6829" spans="1:3" x14ac:dyDescent="0.3">
      <c r="A6829" t="s">
        <v>4</v>
      </c>
      <c r="B6829">
        <v>162.77777662889545</v>
      </c>
      <c r="C6829">
        <v>57.603746525601274</v>
      </c>
    </row>
    <row r="6830" spans="1:3" x14ac:dyDescent="0.3">
      <c r="A6830" t="s">
        <v>4</v>
      </c>
      <c r="B6830">
        <v>158.10561214566931</v>
      </c>
      <c r="C6830">
        <v>55.353726006166724</v>
      </c>
    </row>
    <row r="6831" spans="1:3" x14ac:dyDescent="0.3">
      <c r="A6831" t="s">
        <v>4</v>
      </c>
      <c r="B6831">
        <v>163.79911915500793</v>
      </c>
      <c r="C6831">
        <v>67.234055452403496</v>
      </c>
    </row>
    <row r="6832" spans="1:3" x14ac:dyDescent="0.3">
      <c r="A6832" t="s">
        <v>4</v>
      </c>
      <c r="B6832">
        <v>153.41223015298243</v>
      </c>
      <c r="C6832">
        <v>57.598507690736582</v>
      </c>
    </row>
    <row r="6833" spans="1:3" x14ac:dyDescent="0.3">
      <c r="A6833" t="s">
        <v>4</v>
      </c>
      <c r="B6833">
        <v>156.15957220270161</v>
      </c>
      <c r="C6833">
        <v>49.007520974605967</v>
      </c>
    </row>
    <row r="6834" spans="1:3" x14ac:dyDescent="0.3">
      <c r="A6834" t="s">
        <v>4</v>
      </c>
      <c r="B6834">
        <v>163.82150429657719</v>
      </c>
      <c r="C6834">
        <v>63.418584583843128</v>
      </c>
    </row>
    <row r="6835" spans="1:3" x14ac:dyDescent="0.3">
      <c r="A6835" t="s">
        <v>4</v>
      </c>
      <c r="B6835">
        <v>152.20229146851946</v>
      </c>
      <c r="C6835">
        <v>56.947199721181256</v>
      </c>
    </row>
    <row r="6836" spans="1:3" x14ac:dyDescent="0.3">
      <c r="A6836" t="s">
        <v>4</v>
      </c>
      <c r="B6836">
        <v>142.40925632924183</v>
      </c>
      <c r="C6836">
        <v>40.628781900226997</v>
      </c>
    </row>
    <row r="6837" spans="1:3" x14ac:dyDescent="0.3">
      <c r="A6837" t="s">
        <v>4</v>
      </c>
      <c r="B6837">
        <v>171.26208062954052</v>
      </c>
      <c r="C6837">
        <v>71.351801345307663</v>
      </c>
    </row>
    <row r="6838" spans="1:3" x14ac:dyDescent="0.3">
      <c r="A6838" t="s">
        <v>4</v>
      </c>
      <c r="B6838">
        <v>159.10564827457756</v>
      </c>
      <c r="C6838">
        <v>52.082704755809779</v>
      </c>
    </row>
    <row r="6839" spans="1:3" x14ac:dyDescent="0.3">
      <c r="A6839" t="s">
        <v>4</v>
      </c>
      <c r="B6839">
        <v>151.79776139529395</v>
      </c>
      <c r="C6839">
        <v>47.696340536135622</v>
      </c>
    </row>
    <row r="6840" spans="1:3" x14ac:dyDescent="0.3">
      <c r="A6840" t="s">
        <v>4</v>
      </c>
      <c r="B6840">
        <v>167.63477163523629</v>
      </c>
      <c r="C6840">
        <v>64.360522242213023</v>
      </c>
    </row>
    <row r="6841" spans="1:3" x14ac:dyDescent="0.3">
      <c r="A6841" t="s">
        <v>4</v>
      </c>
      <c r="B6841">
        <v>151.91621698642444</v>
      </c>
      <c r="C6841">
        <v>49.739736035575604</v>
      </c>
    </row>
    <row r="6842" spans="1:3" x14ac:dyDescent="0.3">
      <c r="A6842" t="s">
        <v>4</v>
      </c>
      <c r="B6842">
        <v>171.93643661765313</v>
      </c>
      <c r="C6842">
        <v>74.345112362455382</v>
      </c>
    </row>
    <row r="6843" spans="1:3" x14ac:dyDescent="0.3">
      <c r="A6843" t="s">
        <v>4</v>
      </c>
      <c r="B6843">
        <v>154.97107348000887</v>
      </c>
      <c r="C6843">
        <v>49.426949427094449</v>
      </c>
    </row>
    <row r="6844" spans="1:3" x14ac:dyDescent="0.3">
      <c r="A6844" t="s">
        <v>4</v>
      </c>
      <c r="B6844">
        <v>156.94561440826632</v>
      </c>
      <c r="C6844">
        <v>56.101114743033136</v>
      </c>
    </row>
    <row r="6845" spans="1:3" x14ac:dyDescent="0.3">
      <c r="A6845" t="s">
        <v>4</v>
      </c>
      <c r="B6845">
        <v>161.10021746102126</v>
      </c>
      <c r="C6845">
        <v>60.163998000195967</v>
      </c>
    </row>
    <row r="6846" spans="1:3" x14ac:dyDescent="0.3">
      <c r="A6846" t="s">
        <v>4</v>
      </c>
      <c r="B6846">
        <v>155.78475646013649</v>
      </c>
      <c r="C6846">
        <v>63.40862639154787</v>
      </c>
    </row>
    <row r="6847" spans="1:3" x14ac:dyDescent="0.3">
      <c r="A6847" t="s">
        <v>4</v>
      </c>
      <c r="B6847">
        <v>162.55827216887806</v>
      </c>
      <c r="C6847">
        <v>66.083606783388674</v>
      </c>
    </row>
    <row r="6848" spans="1:3" x14ac:dyDescent="0.3">
      <c r="A6848" t="s">
        <v>4</v>
      </c>
      <c r="B6848">
        <v>176.05598859586496</v>
      </c>
      <c r="C6848">
        <v>70.072952249133294</v>
      </c>
    </row>
    <row r="6849" spans="1:3" x14ac:dyDescent="0.3">
      <c r="A6849" t="s">
        <v>4</v>
      </c>
      <c r="B6849">
        <v>156.44892830818333</v>
      </c>
      <c r="C6849">
        <v>55.438710555053909</v>
      </c>
    </row>
    <row r="6850" spans="1:3" x14ac:dyDescent="0.3">
      <c r="A6850" t="s">
        <v>4</v>
      </c>
      <c r="B6850">
        <v>164.80980049233949</v>
      </c>
      <c r="C6850">
        <v>59.246303765485756</v>
      </c>
    </row>
    <row r="6851" spans="1:3" x14ac:dyDescent="0.3">
      <c r="A6851" t="s">
        <v>4</v>
      </c>
      <c r="B6851">
        <v>168.31148942966107</v>
      </c>
      <c r="C6851">
        <v>64.092302251196728</v>
      </c>
    </row>
    <row r="6852" spans="1:3" x14ac:dyDescent="0.3">
      <c r="A6852" t="s">
        <v>4</v>
      </c>
      <c r="B6852">
        <v>162.75954126551486</v>
      </c>
      <c r="C6852">
        <v>60.040381897217188</v>
      </c>
    </row>
    <row r="6853" spans="1:3" x14ac:dyDescent="0.3">
      <c r="A6853" t="s">
        <v>4</v>
      </c>
      <c r="B6853">
        <v>157.2933478615669</v>
      </c>
      <c r="C6853">
        <v>59.754389661508647</v>
      </c>
    </row>
    <row r="6854" spans="1:3" x14ac:dyDescent="0.3">
      <c r="A6854" t="s">
        <v>4</v>
      </c>
      <c r="B6854">
        <v>161.93279488650774</v>
      </c>
      <c r="C6854">
        <v>58.909347194382796</v>
      </c>
    </row>
    <row r="6855" spans="1:3" x14ac:dyDescent="0.3">
      <c r="A6855" t="s">
        <v>4</v>
      </c>
      <c r="B6855">
        <v>162.54805714295739</v>
      </c>
      <c r="C6855">
        <v>59.228983033547749</v>
      </c>
    </row>
    <row r="6856" spans="1:3" x14ac:dyDescent="0.3">
      <c r="A6856" t="s">
        <v>4</v>
      </c>
      <c r="B6856">
        <v>153.17182362256202</v>
      </c>
      <c r="C6856">
        <v>54.713338499964053</v>
      </c>
    </row>
    <row r="6857" spans="1:3" x14ac:dyDescent="0.3">
      <c r="A6857" t="s">
        <v>4</v>
      </c>
      <c r="B6857">
        <v>167.77906817851814</v>
      </c>
      <c r="C6857">
        <v>71.520360122880334</v>
      </c>
    </row>
    <row r="6858" spans="1:3" x14ac:dyDescent="0.3">
      <c r="A6858" t="s">
        <v>4</v>
      </c>
      <c r="B6858">
        <v>173.8390395712903</v>
      </c>
      <c r="C6858">
        <v>69.664578317576755</v>
      </c>
    </row>
    <row r="6859" spans="1:3" x14ac:dyDescent="0.3">
      <c r="A6859" t="s">
        <v>4</v>
      </c>
      <c r="B6859">
        <v>164.30634050302348</v>
      </c>
      <c r="C6859">
        <v>53.988630113295258</v>
      </c>
    </row>
    <row r="6860" spans="1:3" x14ac:dyDescent="0.3">
      <c r="A6860" t="s">
        <v>4</v>
      </c>
      <c r="B6860">
        <v>161.57556126169777</v>
      </c>
      <c r="C6860">
        <v>56.128988432380588</v>
      </c>
    </row>
    <row r="6861" spans="1:3" x14ac:dyDescent="0.3">
      <c r="A6861" t="s">
        <v>4</v>
      </c>
      <c r="B6861">
        <v>147.23998590186062</v>
      </c>
      <c r="C6861">
        <v>53.850709916663014</v>
      </c>
    </row>
    <row r="6862" spans="1:3" x14ac:dyDescent="0.3">
      <c r="A6862" t="s">
        <v>4</v>
      </c>
      <c r="B6862">
        <v>160.00361642056123</v>
      </c>
      <c r="C6862">
        <v>61.994191562070185</v>
      </c>
    </row>
    <row r="6863" spans="1:3" x14ac:dyDescent="0.3">
      <c r="A6863" t="s">
        <v>4</v>
      </c>
      <c r="B6863">
        <v>159.14888183832895</v>
      </c>
      <c r="C6863">
        <v>59.752301270906216</v>
      </c>
    </row>
    <row r="6864" spans="1:3" x14ac:dyDescent="0.3">
      <c r="A6864" t="s">
        <v>4</v>
      </c>
      <c r="B6864">
        <v>167.10173296114178</v>
      </c>
      <c r="C6864">
        <v>72.951668587910362</v>
      </c>
    </row>
    <row r="6865" spans="1:3" x14ac:dyDescent="0.3">
      <c r="A6865" t="s">
        <v>4</v>
      </c>
      <c r="B6865">
        <v>153.02364615506741</v>
      </c>
      <c r="C6865">
        <v>61.46714320570608</v>
      </c>
    </row>
    <row r="6866" spans="1:3" x14ac:dyDescent="0.3">
      <c r="A6866" t="s">
        <v>4</v>
      </c>
      <c r="B6866">
        <v>163.87152703507226</v>
      </c>
      <c r="C6866">
        <v>56.514159480595325</v>
      </c>
    </row>
    <row r="6867" spans="1:3" x14ac:dyDescent="0.3">
      <c r="A6867" t="s">
        <v>4</v>
      </c>
      <c r="B6867">
        <v>163.66924905258944</v>
      </c>
      <c r="C6867">
        <v>68.911406637567609</v>
      </c>
    </row>
    <row r="6868" spans="1:3" x14ac:dyDescent="0.3">
      <c r="A6868" t="s">
        <v>4</v>
      </c>
      <c r="B6868">
        <v>157.03713859331108</v>
      </c>
      <c r="C6868">
        <v>55.010552752719803</v>
      </c>
    </row>
    <row r="6869" spans="1:3" x14ac:dyDescent="0.3">
      <c r="A6869" t="s">
        <v>4</v>
      </c>
      <c r="B6869">
        <v>159.86066380706166</v>
      </c>
      <c r="C6869">
        <v>57.935169443780282</v>
      </c>
    </row>
    <row r="6870" spans="1:3" x14ac:dyDescent="0.3">
      <c r="A6870" t="s">
        <v>4</v>
      </c>
      <c r="B6870">
        <v>155.03014429350227</v>
      </c>
      <c r="C6870">
        <v>50.497019542015586</v>
      </c>
    </row>
    <row r="6871" spans="1:3" x14ac:dyDescent="0.3">
      <c r="A6871" t="s">
        <v>4</v>
      </c>
      <c r="B6871">
        <v>161.06437098225487</v>
      </c>
      <c r="C6871">
        <v>58.602339690246289</v>
      </c>
    </row>
    <row r="6872" spans="1:3" x14ac:dyDescent="0.3">
      <c r="A6872" t="s">
        <v>4</v>
      </c>
      <c r="B6872">
        <v>145.97952109400126</v>
      </c>
      <c r="C6872">
        <v>43.687058733111606</v>
      </c>
    </row>
    <row r="6873" spans="1:3" x14ac:dyDescent="0.3">
      <c r="A6873" t="s">
        <v>4</v>
      </c>
      <c r="B6873">
        <v>159.84327758785599</v>
      </c>
      <c r="C6873">
        <v>61.959198753454928</v>
      </c>
    </row>
    <row r="6874" spans="1:3" x14ac:dyDescent="0.3">
      <c r="A6874" t="s">
        <v>4</v>
      </c>
      <c r="B6874">
        <v>168.15499980972959</v>
      </c>
      <c r="C6874">
        <v>68.654682179110495</v>
      </c>
    </row>
    <row r="6875" spans="1:3" x14ac:dyDescent="0.3">
      <c r="A6875" t="s">
        <v>4</v>
      </c>
      <c r="B6875">
        <v>151.38693251463687</v>
      </c>
      <c r="C6875">
        <v>52.266495805231351</v>
      </c>
    </row>
    <row r="6876" spans="1:3" x14ac:dyDescent="0.3">
      <c r="A6876" t="s">
        <v>4</v>
      </c>
      <c r="B6876">
        <v>162.21294973291319</v>
      </c>
      <c r="C6876">
        <v>53.046826931812802</v>
      </c>
    </row>
    <row r="6877" spans="1:3" x14ac:dyDescent="0.3">
      <c r="A6877" t="s">
        <v>4</v>
      </c>
      <c r="B6877">
        <v>159.9721210597144</v>
      </c>
      <c r="C6877">
        <v>70.047521973043743</v>
      </c>
    </row>
    <row r="6878" spans="1:3" x14ac:dyDescent="0.3">
      <c r="A6878" t="s">
        <v>4</v>
      </c>
      <c r="B6878">
        <v>160.06383390262386</v>
      </c>
      <c r="C6878">
        <v>59.87785468867699</v>
      </c>
    </row>
    <row r="6879" spans="1:3" x14ac:dyDescent="0.3">
      <c r="A6879" t="s">
        <v>4</v>
      </c>
      <c r="B6879">
        <v>168.69816876915863</v>
      </c>
      <c r="C6879">
        <v>64.83649441619653</v>
      </c>
    </row>
    <row r="6880" spans="1:3" x14ac:dyDescent="0.3">
      <c r="A6880" t="s">
        <v>4</v>
      </c>
      <c r="B6880">
        <v>165.06483876853241</v>
      </c>
      <c r="C6880">
        <v>67.209532705273404</v>
      </c>
    </row>
    <row r="6881" spans="1:3" x14ac:dyDescent="0.3">
      <c r="A6881" t="s">
        <v>4</v>
      </c>
      <c r="B6881">
        <v>150.53641023800409</v>
      </c>
      <c r="C6881">
        <v>45.653365095123974</v>
      </c>
    </row>
    <row r="6882" spans="1:3" x14ac:dyDescent="0.3">
      <c r="A6882" t="s">
        <v>4</v>
      </c>
      <c r="B6882">
        <v>174.52359042394707</v>
      </c>
      <c r="C6882">
        <v>74.892783342067119</v>
      </c>
    </row>
    <row r="6883" spans="1:3" x14ac:dyDescent="0.3">
      <c r="A6883" t="s">
        <v>4</v>
      </c>
      <c r="B6883">
        <v>163.66272345167391</v>
      </c>
      <c r="C6883">
        <v>62.596641135695187</v>
      </c>
    </row>
    <row r="6884" spans="1:3" x14ac:dyDescent="0.3">
      <c r="A6884" t="s">
        <v>4</v>
      </c>
      <c r="B6884">
        <v>160.21100193953231</v>
      </c>
      <c r="C6884">
        <v>57.924626884164134</v>
      </c>
    </row>
    <row r="6885" spans="1:3" x14ac:dyDescent="0.3">
      <c r="A6885" t="s">
        <v>4</v>
      </c>
      <c r="B6885">
        <v>170.3600807798837</v>
      </c>
      <c r="C6885">
        <v>72.762377803353431</v>
      </c>
    </row>
    <row r="6886" spans="1:3" x14ac:dyDescent="0.3">
      <c r="A6886" t="s">
        <v>4</v>
      </c>
      <c r="B6886">
        <v>159.37828690474677</v>
      </c>
      <c r="C6886">
        <v>63.451105989192541</v>
      </c>
    </row>
    <row r="6887" spans="1:3" x14ac:dyDescent="0.3">
      <c r="A6887" t="s">
        <v>4</v>
      </c>
      <c r="B6887">
        <v>168.57298712475608</v>
      </c>
      <c r="C6887">
        <v>70.951367138445164</v>
      </c>
    </row>
    <row r="6888" spans="1:3" x14ac:dyDescent="0.3">
      <c r="A6888" t="s">
        <v>4</v>
      </c>
      <c r="B6888">
        <v>152.72933711887612</v>
      </c>
      <c r="C6888">
        <v>55.757384392486699</v>
      </c>
    </row>
    <row r="6889" spans="1:3" x14ac:dyDescent="0.3">
      <c r="A6889" t="s">
        <v>4</v>
      </c>
      <c r="B6889">
        <v>159.37362889737648</v>
      </c>
      <c r="C6889">
        <v>60.206981421558098</v>
      </c>
    </row>
    <row r="6890" spans="1:3" x14ac:dyDescent="0.3">
      <c r="A6890" t="s">
        <v>4</v>
      </c>
      <c r="B6890">
        <v>171.30958645968718</v>
      </c>
      <c r="C6890">
        <v>73.679834650459554</v>
      </c>
    </row>
    <row r="6891" spans="1:3" x14ac:dyDescent="0.3">
      <c r="A6891" t="s">
        <v>4</v>
      </c>
      <c r="B6891">
        <v>164.48029209652344</v>
      </c>
      <c r="C6891">
        <v>64.467166464258071</v>
      </c>
    </row>
    <row r="6892" spans="1:3" x14ac:dyDescent="0.3">
      <c r="A6892" t="s">
        <v>4</v>
      </c>
      <c r="B6892">
        <v>157.96430597236326</v>
      </c>
      <c r="C6892">
        <v>54.325421071164229</v>
      </c>
    </row>
    <row r="6893" spans="1:3" x14ac:dyDescent="0.3">
      <c r="A6893" t="s">
        <v>4</v>
      </c>
      <c r="B6893">
        <v>160.87968736895914</v>
      </c>
      <c r="C6893">
        <v>57.325709727979799</v>
      </c>
    </row>
    <row r="6894" spans="1:3" x14ac:dyDescent="0.3">
      <c r="A6894" t="s">
        <v>4</v>
      </c>
      <c r="B6894">
        <v>168.3494147582314</v>
      </c>
      <c r="C6894">
        <v>65.72287883019213</v>
      </c>
    </row>
    <row r="6895" spans="1:3" x14ac:dyDescent="0.3">
      <c r="A6895" t="s">
        <v>4</v>
      </c>
      <c r="B6895">
        <v>152.13310709557277</v>
      </c>
      <c r="C6895">
        <v>58.592219908871407</v>
      </c>
    </row>
    <row r="6896" spans="1:3" x14ac:dyDescent="0.3">
      <c r="A6896" t="s">
        <v>4</v>
      </c>
      <c r="B6896">
        <v>160.57109064155998</v>
      </c>
      <c r="C6896">
        <v>64.60350568539485</v>
      </c>
    </row>
    <row r="6897" spans="1:3" x14ac:dyDescent="0.3">
      <c r="A6897" t="s">
        <v>4</v>
      </c>
      <c r="B6897">
        <v>175.5132504385771</v>
      </c>
      <c r="C6897">
        <v>80.294017419244938</v>
      </c>
    </row>
    <row r="6898" spans="1:3" x14ac:dyDescent="0.3">
      <c r="A6898" t="s">
        <v>4</v>
      </c>
      <c r="B6898">
        <v>168.05586933636053</v>
      </c>
      <c r="C6898">
        <v>62.610245047452409</v>
      </c>
    </row>
    <row r="6899" spans="1:3" x14ac:dyDescent="0.3">
      <c r="A6899" t="s">
        <v>4</v>
      </c>
      <c r="B6899">
        <v>155.66761870495299</v>
      </c>
      <c r="C6899">
        <v>54.22058929320599</v>
      </c>
    </row>
    <row r="6900" spans="1:3" x14ac:dyDescent="0.3">
      <c r="A6900" t="s">
        <v>4</v>
      </c>
      <c r="B6900">
        <v>153.09655402322522</v>
      </c>
      <c r="C6900">
        <v>48.468085055521911</v>
      </c>
    </row>
    <row r="6901" spans="1:3" x14ac:dyDescent="0.3">
      <c r="A6901" t="s">
        <v>4</v>
      </c>
      <c r="B6901">
        <v>160.5735512290706</v>
      </c>
      <c r="C6901">
        <v>63.387661185635316</v>
      </c>
    </row>
    <row r="6902" spans="1:3" x14ac:dyDescent="0.3">
      <c r="A6902" t="s">
        <v>4</v>
      </c>
      <c r="B6902">
        <v>161.3319093590635</v>
      </c>
      <c r="C6902">
        <v>54.798471772520905</v>
      </c>
    </row>
    <row r="6903" spans="1:3" x14ac:dyDescent="0.3">
      <c r="A6903" t="s">
        <v>4</v>
      </c>
      <c r="B6903">
        <v>157.01301587244004</v>
      </c>
      <c r="C6903">
        <v>52.728887010375956</v>
      </c>
    </row>
    <row r="6904" spans="1:3" x14ac:dyDescent="0.3">
      <c r="A6904" t="s">
        <v>4</v>
      </c>
      <c r="B6904">
        <v>169.05195205132344</v>
      </c>
      <c r="C6904">
        <v>71.967546552330205</v>
      </c>
    </row>
    <row r="6905" spans="1:3" x14ac:dyDescent="0.3">
      <c r="A6905" t="s">
        <v>4</v>
      </c>
      <c r="B6905">
        <v>163.79212496032224</v>
      </c>
      <c r="C6905">
        <v>60.47405632427823</v>
      </c>
    </row>
    <row r="6906" spans="1:3" x14ac:dyDescent="0.3">
      <c r="A6906" t="s">
        <v>4</v>
      </c>
      <c r="B6906">
        <v>154.61499111969243</v>
      </c>
      <c r="C6906">
        <v>54.580602348978928</v>
      </c>
    </row>
    <row r="6907" spans="1:3" x14ac:dyDescent="0.3">
      <c r="A6907" t="s">
        <v>4</v>
      </c>
      <c r="B6907">
        <v>161.5643729675636</v>
      </c>
      <c r="C6907">
        <v>61.980053587658006</v>
      </c>
    </row>
    <row r="6908" spans="1:3" x14ac:dyDescent="0.3">
      <c r="A6908" t="s">
        <v>4</v>
      </c>
      <c r="B6908">
        <v>155.717692456995</v>
      </c>
      <c r="C6908">
        <v>55.287957222608611</v>
      </c>
    </row>
    <row r="6909" spans="1:3" x14ac:dyDescent="0.3">
      <c r="A6909" t="s">
        <v>4</v>
      </c>
      <c r="B6909">
        <v>160.16988325850161</v>
      </c>
      <c r="C6909">
        <v>52.825842666822496</v>
      </c>
    </row>
    <row r="6910" spans="1:3" x14ac:dyDescent="0.3">
      <c r="A6910" t="s">
        <v>4</v>
      </c>
      <c r="B6910">
        <v>142.48954429237094</v>
      </c>
      <c r="C6910">
        <v>47.606340313957887</v>
      </c>
    </row>
    <row r="6911" spans="1:3" x14ac:dyDescent="0.3">
      <c r="A6911" t="s">
        <v>4</v>
      </c>
      <c r="B6911">
        <v>160.50787149382452</v>
      </c>
      <c r="C6911">
        <v>57.303138652361007</v>
      </c>
    </row>
    <row r="6912" spans="1:3" x14ac:dyDescent="0.3">
      <c r="A6912" t="s">
        <v>4</v>
      </c>
      <c r="B6912">
        <v>160.1081015464496</v>
      </c>
      <c r="C6912">
        <v>63.176875592205185</v>
      </c>
    </row>
    <row r="6913" spans="1:3" x14ac:dyDescent="0.3">
      <c r="A6913" t="s">
        <v>4</v>
      </c>
      <c r="B6913">
        <v>169.98072180675709</v>
      </c>
      <c r="C6913">
        <v>66.166511947870049</v>
      </c>
    </row>
    <row r="6914" spans="1:3" x14ac:dyDescent="0.3">
      <c r="A6914" t="s">
        <v>4</v>
      </c>
      <c r="B6914">
        <v>164.59755954910642</v>
      </c>
      <c r="C6914">
        <v>72.518992592421085</v>
      </c>
    </row>
    <row r="6915" spans="1:3" x14ac:dyDescent="0.3">
      <c r="A6915" t="s">
        <v>4</v>
      </c>
      <c r="B6915">
        <v>163.84699808226182</v>
      </c>
      <c r="C6915">
        <v>61.059702024609066</v>
      </c>
    </row>
    <row r="6916" spans="1:3" x14ac:dyDescent="0.3">
      <c r="A6916" t="s">
        <v>4</v>
      </c>
      <c r="B6916">
        <v>176.02990176604379</v>
      </c>
      <c r="C6916">
        <v>81.092774368397386</v>
      </c>
    </row>
    <row r="6917" spans="1:3" x14ac:dyDescent="0.3">
      <c r="A6917" t="s">
        <v>4</v>
      </c>
      <c r="B6917">
        <v>155.88766160607128</v>
      </c>
      <c r="C6917">
        <v>50.488366384175031</v>
      </c>
    </row>
    <row r="6918" spans="1:3" x14ac:dyDescent="0.3">
      <c r="A6918" t="s">
        <v>4</v>
      </c>
      <c r="B6918">
        <v>167.07085810342525</v>
      </c>
      <c r="C6918">
        <v>72.965603164519777</v>
      </c>
    </row>
    <row r="6919" spans="1:3" x14ac:dyDescent="0.3">
      <c r="A6919" t="s">
        <v>4</v>
      </c>
      <c r="B6919">
        <v>173.88563326898205</v>
      </c>
      <c r="C6919">
        <v>79.901431713727419</v>
      </c>
    </row>
    <row r="6920" spans="1:3" x14ac:dyDescent="0.3">
      <c r="A6920" t="s">
        <v>4</v>
      </c>
      <c r="B6920">
        <v>152.65042199033437</v>
      </c>
      <c r="C6920">
        <v>55.676098081264101</v>
      </c>
    </row>
    <row r="6921" spans="1:3" x14ac:dyDescent="0.3">
      <c r="A6921" t="s">
        <v>4</v>
      </c>
      <c r="B6921">
        <v>158.87131007775173</v>
      </c>
      <c r="C6921">
        <v>56.229605980022789</v>
      </c>
    </row>
    <row r="6922" spans="1:3" x14ac:dyDescent="0.3">
      <c r="A6922" t="s">
        <v>4</v>
      </c>
      <c r="B6922">
        <v>166.62514174187095</v>
      </c>
      <c r="C6922">
        <v>68.702062674219633</v>
      </c>
    </row>
    <row r="6923" spans="1:3" x14ac:dyDescent="0.3">
      <c r="A6923" t="s">
        <v>4</v>
      </c>
      <c r="B6923">
        <v>171.83663612575947</v>
      </c>
      <c r="C6923">
        <v>79.303580807050935</v>
      </c>
    </row>
    <row r="6924" spans="1:3" x14ac:dyDescent="0.3">
      <c r="A6924" t="s">
        <v>4</v>
      </c>
      <c r="B6924">
        <v>163.51313428095446</v>
      </c>
      <c r="C6924">
        <v>58.651865725687692</v>
      </c>
    </row>
    <row r="6925" spans="1:3" x14ac:dyDescent="0.3">
      <c r="A6925" t="s">
        <v>4</v>
      </c>
      <c r="B6925">
        <v>154.71970810759356</v>
      </c>
      <c r="C6925">
        <v>56.167210306204773</v>
      </c>
    </row>
    <row r="6926" spans="1:3" x14ac:dyDescent="0.3">
      <c r="A6926" t="s">
        <v>4</v>
      </c>
      <c r="B6926">
        <v>157.45581923717367</v>
      </c>
      <c r="C6926">
        <v>50.315134851878852</v>
      </c>
    </row>
    <row r="6927" spans="1:3" x14ac:dyDescent="0.3">
      <c r="A6927" t="s">
        <v>4</v>
      </c>
      <c r="B6927">
        <v>150.19861818798782</v>
      </c>
      <c r="C6927">
        <v>58.757268391653184</v>
      </c>
    </row>
    <row r="6928" spans="1:3" x14ac:dyDescent="0.3">
      <c r="A6928" t="s">
        <v>4</v>
      </c>
      <c r="B6928">
        <v>159.68108483161504</v>
      </c>
      <c r="C6928">
        <v>50.561881908580993</v>
      </c>
    </row>
    <row r="6929" spans="1:3" x14ac:dyDescent="0.3">
      <c r="A6929" t="s">
        <v>4</v>
      </c>
      <c r="B6929">
        <v>165.36630724156709</v>
      </c>
      <c r="C6929">
        <v>64.542832663043114</v>
      </c>
    </row>
    <row r="6930" spans="1:3" x14ac:dyDescent="0.3">
      <c r="A6930" t="s">
        <v>4</v>
      </c>
      <c r="B6930">
        <v>156.62307539688541</v>
      </c>
      <c r="C6930">
        <v>51.058844924318002</v>
      </c>
    </row>
    <row r="6931" spans="1:3" x14ac:dyDescent="0.3">
      <c r="A6931" t="s">
        <v>4</v>
      </c>
      <c r="B6931">
        <v>148.92710998647414</v>
      </c>
      <c r="C6931">
        <v>46.479158012979902</v>
      </c>
    </row>
    <row r="6932" spans="1:3" x14ac:dyDescent="0.3">
      <c r="A6932" t="s">
        <v>4</v>
      </c>
      <c r="B6932">
        <v>176.87526512310413</v>
      </c>
      <c r="C6932">
        <v>80.553109058742606</v>
      </c>
    </row>
    <row r="6933" spans="1:3" x14ac:dyDescent="0.3">
      <c r="A6933" t="s">
        <v>4</v>
      </c>
      <c r="B6933">
        <v>171.5831063538914</v>
      </c>
      <c r="C6933">
        <v>72.904259727952592</v>
      </c>
    </row>
    <row r="6934" spans="1:3" x14ac:dyDescent="0.3">
      <c r="A6934" t="s">
        <v>4</v>
      </c>
      <c r="B6934">
        <v>157.93801122177811</v>
      </c>
      <c r="C6934">
        <v>61.511989869066447</v>
      </c>
    </row>
    <row r="6935" spans="1:3" x14ac:dyDescent="0.3">
      <c r="A6935" t="s">
        <v>4</v>
      </c>
      <c r="B6935">
        <v>158.27129428323249</v>
      </c>
      <c r="C6935">
        <v>61.795937391970064</v>
      </c>
    </row>
    <row r="6936" spans="1:3" x14ac:dyDescent="0.3">
      <c r="A6936" t="s">
        <v>4</v>
      </c>
      <c r="B6936">
        <v>154.5818346202301</v>
      </c>
      <c r="C6936">
        <v>51.806572302867401</v>
      </c>
    </row>
    <row r="6937" spans="1:3" x14ac:dyDescent="0.3">
      <c r="A6937" t="s">
        <v>4</v>
      </c>
      <c r="B6937">
        <v>168.06386569829917</v>
      </c>
      <c r="C6937">
        <v>66.532400367675706</v>
      </c>
    </row>
    <row r="6938" spans="1:3" x14ac:dyDescent="0.3">
      <c r="A6938" t="s">
        <v>4</v>
      </c>
      <c r="B6938">
        <v>147.64010101361052</v>
      </c>
      <c r="C6938">
        <v>44.634746097053501</v>
      </c>
    </row>
    <row r="6939" spans="1:3" x14ac:dyDescent="0.3">
      <c r="A6939" t="s">
        <v>4</v>
      </c>
      <c r="B6939">
        <v>166.74352021042264</v>
      </c>
      <c r="C6939">
        <v>65.285488093437706</v>
      </c>
    </row>
    <row r="6940" spans="1:3" x14ac:dyDescent="0.3">
      <c r="A6940" t="s">
        <v>4</v>
      </c>
      <c r="B6940">
        <v>168.84767110549623</v>
      </c>
      <c r="C6940">
        <v>67.678271999063341</v>
      </c>
    </row>
    <row r="6941" spans="1:3" x14ac:dyDescent="0.3">
      <c r="A6941" t="s">
        <v>4</v>
      </c>
      <c r="B6941">
        <v>161.60678703529004</v>
      </c>
      <c r="C6941">
        <v>65.338233087012298</v>
      </c>
    </row>
    <row r="6942" spans="1:3" x14ac:dyDescent="0.3">
      <c r="A6942" t="s">
        <v>4</v>
      </c>
      <c r="B6942">
        <v>158.53351164305911</v>
      </c>
      <c r="C6942">
        <v>62.166431809670428</v>
      </c>
    </row>
    <row r="6943" spans="1:3" x14ac:dyDescent="0.3">
      <c r="A6943" t="s">
        <v>4</v>
      </c>
      <c r="B6943">
        <v>166.26865755264365</v>
      </c>
      <c r="C6943">
        <v>72.140705931692509</v>
      </c>
    </row>
    <row r="6944" spans="1:3" x14ac:dyDescent="0.3">
      <c r="A6944" t="s">
        <v>4</v>
      </c>
      <c r="B6944">
        <v>161.09425034014171</v>
      </c>
      <c r="C6944">
        <v>56.55795403430028</v>
      </c>
    </row>
    <row r="6945" spans="1:3" x14ac:dyDescent="0.3">
      <c r="A6945" t="s">
        <v>4</v>
      </c>
      <c r="B6945">
        <v>155.87483533944396</v>
      </c>
      <c r="C6945">
        <v>56.66081824172619</v>
      </c>
    </row>
    <row r="6946" spans="1:3" x14ac:dyDescent="0.3">
      <c r="A6946" t="s">
        <v>4</v>
      </c>
      <c r="B6946">
        <v>162.86750445825504</v>
      </c>
      <c r="C6946">
        <v>66.587804342990836</v>
      </c>
    </row>
    <row r="6947" spans="1:3" x14ac:dyDescent="0.3">
      <c r="A6947" t="s">
        <v>4</v>
      </c>
      <c r="B6947">
        <v>150.74256930694446</v>
      </c>
      <c r="C6947">
        <v>45.400973719758269</v>
      </c>
    </row>
    <row r="6948" spans="1:3" x14ac:dyDescent="0.3">
      <c r="A6948" t="s">
        <v>4</v>
      </c>
      <c r="B6948">
        <v>166.23951731557602</v>
      </c>
      <c r="C6948">
        <v>67.95590203692484</v>
      </c>
    </row>
    <row r="6949" spans="1:3" x14ac:dyDescent="0.3">
      <c r="A6949" t="s">
        <v>4</v>
      </c>
      <c r="B6949">
        <v>146.78758859494891</v>
      </c>
      <c r="C6949">
        <v>46.861522194067369</v>
      </c>
    </row>
    <row r="6950" spans="1:3" x14ac:dyDescent="0.3">
      <c r="A6950" t="s">
        <v>4</v>
      </c>
      <c r="B6950">
        <v>149.92592162075567</v>
      </c>
      <c r="C6950">
        <v>52.984767231806586</v>
      </c>
    </row>
    <row r="6951" spans="1:3" x14ac:dyDescent="0.3">
      <c r="A6951" t="s">
        <v>4</v>
      </c>
      <c r="B6951">
        <v>168.09494285653767</v>
      </c>
      <c r="C6951">
        <v>64.695189014422454</v>
      </c>
    </row>
    <row r="6952" spans="1:3" x14ac:dyDescent="0.3">
      <c r="A6952" t="s">
        <v>4</v>
      </c>
      <c r="B6952">
        <v>162.59704818980671</v>
      </c>
      <c r="C6952">
        <v>62.007562929030065</v>
      </c>
    </row>
    <row r="6953" spans="1:3" x14ac:dyDescent="0.3">
      <c r="A6953" t="s">
        <v>4</v>
      </c>
      <c r="B6953">
        <v>164.06296000230233</v>
      </c>
      <c r="C6953">
        <v>70.275892151765632</v>
      </c>
    </row>
    <row r="6954" spans="1:3" x14ac:dyDescent="0.3">
      <c r="A6954" t="s">
        <v>4</v>
      </c>
      <c r="B6954">
        <v>165.3460668201387</v>
      </c>
      <c r="C6954">
        <v>64.577763686408801</v>
      </c>
    </row>
    <row r="6955" spans="1:3" x14ac:dyDescent="0.3">
      <c r="A6955" t="s">
        <v>4</v>
      </c>
      <c r="B6955">
        <v>154.25811833267716</v>
      </c>
      <c r="C6955">
        <v>51.360447057990541</v>
      </c>
    </row>
    <row r="6956" spans="1:3" x14ac:dyDescent="0.3">
      <c r="A6956" t="s">
        <v>4</v>
      </c>
      <c r="B6956">
        <v>158.53813030944355</v>
      </c>
      <c r="C6956">
        <v>58.855296141542652</v>
      </c>
    </row>
    <row r="6957" spans="1:3" x14ac:dyDescent="0.3">
      <c r="A6957" t="s">
        <v>4</v>
      </c>
      <c r="B6957">
        <v>150.99646306065583</v>
      </c>
      <c r="C6957">
        <v>50.855990980320271</v>
      </c>
    </row>
    <row r="6958" spans="1:3" x14ac:dyDescent="0.3">
      <c r="A6958" t="s">
        <v>4</v>
      </c>
      <c r="B6958">
        <v>148.56578622036949</v>
      </c>
      <c r="C6958">
        <v>42.271344633584469</v>
      </c>
    </row>
    <row r="6959" spans="1:3" x14ac:dyDescent="0.3">
      <c r="A6959" t="s">
        <v>4</v>
      </c>
      <c r="B6959">
        <v>160.3096979416982</v>
      </c>
      <c r="C6959">
        <v>65.892763829500893</v>
      </c>
    </row>
    <row r="6960" spans="1:3" x14ac:dyDescent="0.3">
      <c r="A6960" t="s">
        <v>4</v>
      </c>
      <c r="B6960">
        <v>158.48607942023338</v>
      </c>
      <c r="C6960">
        <v>55.117224790783958</v>
      </c>
    </row>
    <row r="6961" spans="1:3" x14ac:dyDescent="0.3">
      <c r="A6961" t="s">
        <v>4</v>
      </c>
      <c r="B6961">
        <v>163.11452089022421</v>
      </c>
      <c r="C6961">
        <v>76.451324850402855</v>
      </c>
    </row>
    <row r="6962" spans="1:3" x14ac:dyDescent="0.3">
      <c r="A6962" t="s">
        <v>4</v>
      </c>
      <c r="B6962">
        <v>159.97981885275465</v>
      </c>
      <c r="C6962">
        <v>63.014841567038111</v>
      </c>
    </row>
    <row r="6963" spans="1:3" x14ac:dyDescent="0.3">
      <c r="A6963" t="s">
        <v>4</v>
      </c>
      <c r="B6963">
        <v>159.10358083348439</v>
      </c>
      <c r="C6963">
        <v>56.241541980555162</v>
      </c>
    </row>
    <row r="6964" spans="1:3" x14ac:dyDescent="0.3">
      <c r="A6964" t="s">
        <v>4</v>
      </c>
      <c r="B6964">
        <v>151.72760783157597</v>
      </c>
      <c r="C6964">
        <v>56.627631638329632</v>
      </c>
    </row>
    <row r="6965" spans="1:3" x14ac:dyDescent="0.3">
      <c r="A6965" t="s">
        <v>4</v>
      </c>
      <c r="B6965">
        <v>159.27016710223674</v>
      </c>
      <c r="C6965">
        <v>61.502831613036911</v>
      </c>
    </row>
    <row r="6966" spans="1:3" x14ac:dyDescent="0.3">
      <c r="A6966" t="s">
        <v>4</v>
      </c>
      <c r="B6966">
        <v>147.66162062638782</v>
      </c>
      <c r="C6966">
        <v>40.531723869424788</v>
      </c>
    </row>
    <row r="6967" spans="1:3" x14ac:dyDescent="0.3">
      <c r="A6967" t="s">
        <v>4</v>
      </c>
      <c r="B6967">
        <v>166.9652462783618</v>
      </c>
      <c r="C6967">
        <v>61.526421760363988</v>
      </c>
    </row>
    <row r="6968" spans="1:3" x14ac:dyDescent="0.3">
      <c r="A6968" t="s">
        <v>4</v>
      </c>
      <c r="B6968">
        <v>154.55103133705649</v>
      </c>
      <c r="C6968">
        <v>44.327097615073214</v>
      </c>
    </row>
    <row r="6969" spans="1:3" x14ac:dyDescent="0.3">
      <c r="A6969" t="s">
        <v>4</v>
      </c>
      <c r="B6969">
        <v>160.44392915191852</v>
      </c>
      <c r="C6969">
        <v>62.60921490269115</v>
      </c>
    </row>
    <row r="6970" spans="1:3" x14ac:dyDescent="0.3">
      <c r="A6970" t="s">
        <v>4</v>
      </c>
      <c r="B6970">
        <v>161.30192494589809</v>
      </c>
      <c r="C6970">
        <v>56.020575053259037</v>
      </c>
    </row>
    <row r="6971" spans="1:3" x14ac:dyDescent="0.3">
      <c r="A6971" t="s">
        <v>4</v>
      </c>
      <c r="B6971">
        <v>160.30151547454045</v>
      </c>
      <c r="C6971">
        <v>61.599997479391661</v>
      </c>
    </row>
    <row r="6972" spans="1:3" x14ac:dyDescent="0.3">
      <c r="A6972" t="s">
        <v>4</v>
      </c>
      <c r="B6972">
        <v>175.72471724157558</v>
      </c>
      <c r="C6972">
        <v>79.828953900696263</v>
      </c>
    </row>
    <row r="6973" spans="1:3" x14ac:dyDescent="0.3">
      <c r="A6973" t="s">
        <v>4</v>
      </c>
      <c r="B6973">
        <v>165.38916755139707</v>
      </c>
      <c r="C6973">
        <v>69.798824301652502</v>
      </c>
    </row>
    <row r="6974" spans="1:3" x14ac:dyDescent="0.3">
      <c r="A6974" t="s">
        <v>4</v>
      </c>
      <c r="B6974">
        <v>159.19502892775645</v>
      </c>
      <c r="C6974">
        <v>49.508480866726245</v>
      </c>
    </row>
    <row r="6975" spans="1:3" x14ac:dyDescent="0.3">
      <c r="A6975" t="s">
        <v>4</v>
      </c>
      <c r="B6975">
        <v>162.5103982584333</v>
      </c>
      <c r="C6975">
        <v>62.157269439424475</v>
      </c>
    </row>
    <row r="6976" spans="1:3" x14ac:dyDescent="0.3">
      <c r="A6976" t="s">
        <v>4</v>
      </c>
      <c r="B6976">
        <v>161.67212091760044</v>
      </c>
      <c r="C6976">
        <v>56.967600698453495</v>
      </c>
    </row>
    <row r="6977" spans="1:3" x14ac:dyDescent="0.3">
      <c r="A6977" t="s">
        <v>4</v>
      </c>
      <c r="B6977">
        <v>165.97454815198046</v>
      </c>
      <c r="C6977">
        <v>63.769185532628121</v>
      </c>
    </row>
    <row r="6978" spans="1:3" x14ac:dyDescent="0.3">
      <c r="A6978" t="s">
        <v>4</v>
      </c>
      <c r="B6978">
        <v>162.73712972167712</v>
      </c>
      <c r="C6978">
        <v>58.318084039191334</v>
      </c>
    </row>
    <row r="6979" spans="1:3" x14ac:dyDescent="0.3">
      <c r="A6979" t="s">
        <v>4</v>
      </c>
      <c r="B6979">
        <v>173.68063952759823</v>
      </c>
      <c r="C6979">
        <v>71.451793297793444</v>
      </c>
    </row>
    <row r="6980" spans="1:3" x14ac:dyDescent="0.3">
      <c r="A6980" t="s">
        <v>4</v>
      </c>
      <c r="B6980">
        <v>155.23618568112809</v>
      </c>
      <c r="C6980">
        <v>45.857017066755304</v>
      </c>
    </row>
    <row r="6981" spans="1:3" x14ac:dyDescent="0.3">
      <c r="A6981" t="s">
        <v>4</v>
      </c>
      <c r="B6981">
        <v>163.99966789499982</v>
      </c>
      <c r="C6981">
        <v>62.33789466119299</v>
      </c>
    </row>
    <row r="6982" spans="1:3" x14ac:dyDescent="0.3">
      <c r="A6982" t="s">
        <v>4</v>
      </c>
      <c r="B6982">
        <v>176.15380006606688</v>
      </c>
      <c r="C6982">
        <v>82.852828479021611</v>
      </c>
    </row>
    <row r="6983" spans="1:3" x14ac:dyDescent="0.3">
      <c r="A6983" t="s">
        <v>4</v>
      </c>
      <c r="B6983">
        <v>161.02038184813526</v>
      </c>
      <c r="C6983">
        <v>60.931805516057977</v>
      </c>
    </row>
    <row r="6984" spans="1:3" x14ac:dyDescent="0.3">
      <c r="A6984" t="s">
        <v>4</v>
      </c>
      <c r="B6984">
        <v>144.18171937431626</v>
      </c>
      <c r="C6984">
        <v>35.912863483007563</v>
      </c>
    </row>
    <row r="6985" spans="1:3" x14ac:dyDescent="0.3">
      <c r="A6985" t="s">
        <v>4</v>
      </c>
      <c r="B6985">
        <v>162.13458195052513</v>
      </c>
      <c r="C6985">
        <v>60.104323801887844</v>
      </c>
    </row>
    <row r="6986" spans="1:3" x14ac:dyDescent="0.3">
      <c r="A6986" t="s">
        <v>4</v>
      </c>
      <c r="B6986">
        <v>149.47974795236362</v>
      </c>
      <c r="C6986">
        <v>54.182479101785276</v>
      </c>
    </row>
    <row r="6987" spans="1:3" x14ac:dyDescent="0.3">
      <c r="A6987" t="s">
        <v>4</v>
      </c>
      <c r="B6987">
        <v>168.26888263733127</v>
      </c>
      <c r="C6987">
        <v>74.197231564706712</v>
      </c>
    </row>
    <row r="6988" spans="1:3" x14ac:dyDescent="0.3">
      <c r="A6988" t="s">
        <v>4</v>
      </c>
      <c r="B6988">
        <v>160.20796623827684</v>
      </c>
      <c r="C6988">
        <v>60.983494830145538</v>
      </c>
    </row>
    <row r="6989" spans="1:3" x14ac:dyDescent="0.3">
      <c r="A6989" t="s">
        <v>4</v>
      </c>
      <c r="B6989">
        <v>161.95696421539378</v>
      </c>
      <c r="C6989">
        <v>60.151322281606383</v>
      </c>
    </row>
    <row r="6990" spans="1:3" x14ac:dyDescent="0.3">
      <c r="A6990" t="s">
        <v>4</v>
      </c>
      <c r="B6990">
        <v>158.78702750051889</v>
      </c>
      <c r="C6990">
        <v>58.59243918832081</v>
      </c>
    </row>
    <row r="6991" spans="1:3" x14ac:dyDescent="0.3">
      <c r="A6991" t="s">
        <v>4</v>
      </c>
      <c r="B6991">
        <v>157.04210006233581</v>
      </c>
      <c r="C6991">
        <v>56.165051585183896</v>
      </c>
    </row>
    <row r="6992" spans="1:3" x14ac:dyDescent="0.3">
      <c r="A6992" t="s">
        <v>4</v>
      </c>
      <c r="B6992">
        <v>161.26782433244338</v>
      </c>
      <c r="C6992">
        <v>55.876469332976527</v>
      </c>
    </row>
    <row r="6993" spans="1:3" x14ac:dyDescent="0.3">
      <c r="A6993" t="s">
        <v>4</v>
      </c>
      <c r="B6993">
        <v>154.98692391458735</v>
      </c>
      <c r="C6993">
        <v>54.631664059716769</v>
      </c>
    </row>
    <row r="6994" spans="1:3" x14ac:dyDescent="0.3">
      <c r="A6994" t="s">
        <v>4</v>
      </c>
      <c r="B6994">
        <v>161.26369554500982</v>
      </c>
      <c r="C6994">
        <v>60.392349865841204</v>
      </c>
    </row>
    <row r="6995" spans="1:3" x14ac:dyDescent="0.3">
      <c r="A6995" t="s">
        <v>4</v>
      </c>
      <c r="B6995">
        <v>156.28165843879714</v>
      </c>
      <c r="C6995">
        <v>53.36724807641761</v>
      </c>
    </row>
    <row r="6996" spans="1:3" x14ac:dyDescent="0.3">
      <c r="A6996" t="s">
        <v>4</v>
      </c>
      <c r="B6996">
        <v>159.13848708773622</v>
      </c>
      <c r="C6996">
        <v>55.681314383816009</v>
      </c>
    </row>
    <row r="6997" spans="1:3" x14ac:dyDescent="0.3">
      <c r="A6997" t="s">
        <v>4</v>
      </c>
      <c r="B6997">
        <v>163.05042769608016</v>
      </c>
      <c r="C6997">
        <v>62.523209213315184</v>
      </c>
    </row>
    <row r="6998" spans="1:3" x14ac:dyDescent="0.3">
      <c r="A6998" t="s">
        <v>4</v>
      </c>
      <c r="B6998">
        <v>167.13088444649372</v>
      </c>
      <c r="C6998">
        <v>71.347183242737088</v>
      </c>
    </row>
    <row r="6999" spans="1:3" x14ac:dyDescent="0.3">
      <c r="A6999" t="s">
        <v>4</v>
      </c>
      <c r="B6999">
        <v>162.01910801903477</v>
      </c>
      <c r="C6999">
        <v>54.811389693008522</v>
      </c>
    </row>
    <row r="7000" spans="1:3" x14ac:dyDescent="0.3">
      <c r="A7000" t="s">
        <v>4</v>
      </c>
      <c r="B7000">
        <v>155.41309794264095</v>
      </c>
      <c r="C7000">
        <v>49.705679850265028</v>
      </c>
    </row>
    <row r="7001" spans="1:3" x14ac:dyDescent="0.3">
      <c r="A7001" t="s">
        <v>4</v>
      </c>
      <c r="B7001">
        <v>150.75873077626764</v>
      </c>
      <c r="C7001">
        <v>48.129864712108116</v>
      </c>
    </row>
    <row r="7002" spans="1:3" x14ac:dyDescent="0.3">
      <c r="A7002" t="s">
        <v>4</v>
      </c>
      <c r="B7002">
        <v>159.27048830116178</v>
      </c>
      <c r="C7002">
        <v>64.768175351657888</v>
      </c>
    </row>
    <row r="7003" spans="1:3" x14ac:dyDescent="0.3">
      <c r="A7003" t="s">
        <v>4</v>
      </c>
      <c r="B7003">
        <v>157.29267440626992</v>
      </c>
      <c r="C7003">
        <v>51.549826846171968</v>
      </c>
    </row>
    <row r="7004" spans="1:3" x14ac:dyDescent="0.3">
      <c r="A7004" t="s">
        <v>4</v>
      </c>
      <c r="B7004">
        <v>157.45732861785137</v>
      </c>
      <c r="C7004">
        <v>59.606856705358275</v>
      </c>
    </row>
    <row r="7005" spans="1:3" x14ac:dyDescent="0.3">
      <c r="A7005" t="s">
        <v>4</v>
      </c>
      <c r="B7005">
        <v>147.73265613148797</v>
      </c>
      <c r="C7005">
        <v>47.693849158924735</v>
      </c>
    </row>
    <row r="7006" spans="1:3" x14ac:dyDescent="0.3">
      <c r="A7006" t="s">
        <v>4</v>
      </c>
      <c r="B7006">
        <v>171.22605742560893</v>
      </c>
      <c r="C7006">
        <v>66.8416824175589</v>
      </c>
    </row>
    <row r="7007" spans="1:3" x14ac:dyDescent="0.3">
      <c r="A7007" t="s">
        <v>4</v>
      </c>
      <c r="B7007">
        <v>157.66994832975917</v>
      </c>
      <c r="C7007">
        <v>54.276512318118201</v>
      </c>
    </row>
    <row r="7008" spans="1:3" x14ac:dyDescent="0.3">
      <c r="A7008" t="s">
        <v>4</v>
      </c>
      <c r="B7008">
        <v>166.36506818888648</v>
      </c>
      <c r="C7008">
        <v>72.161852112985883</v>
      </c>
    </row>
    <row r="7009" spans="1:3" x14ac:dyDescent="0.3">
      <c r="A7009" t="s">
        <v>4</v>
      </c>
      <c r="B7009">
        <v>159.04281097631159</v>
      </c>
      <c r="C7009">
        <v>58.136043352780199</v>
      </c>
    </row>
    <row r="7010" spans="1:3" x14ac:dyDescent="0.3">
      <c r="A7010" t="s">
        <v>4</v>
      </c>
      <c r="B7010">
        <v>163.66173887041498</v>
      </c>
      <c r="C7010">
        <v>73.71981328767508</v>
      </c>
    </row>
    <row r="7011" spans="1:3" x14ac:dyDescent="0.3">
      <c r="A7011" t="s">
        <v>4</v>
      </c>
      <c r="B7011">
        <v>161.16099497277713</v>
      </c>
      <c r="C7011">
        <v>59.882664567292103</v>
      </c>
    </row>
    <row r="7012" spans="1:3" x14ac:dyDescent="0.3">
      <c r="A7012" t="s">
        <v>4</v>
      </c>
      <c r="B7012">
        <v>162.65146223705432</v>
      </c>
      <c r="C7012">
        <v>65.539338591984901</v>
      </c>
    </row>
    <row r="7013" spans="1:3" x14ac:dyDescent="0.3">
      <c r="A7013" t="s">
        <v>4</v>
      </c>
      <c r="B7013">
        <v>159.68466313052954</v>
      </c>
      <c r="C7013">
        <v>55.69284946274972</v>
      </c>
    </row>
    <row r="7014" spans="1:3" x14ac:dyDescent="0.3">
      <c r="A7014" t="s">
        <v>4</v>
      </c>
      <c r="B7014">
        <v>157.08621297735564</v>
      </c>
      <c r="C7014">
        <v>50.340377482710899</v>
      </c>
    </row>
    <row r="7015" spans="1:3" x14ac:dyDescent="0.3">
      <c r="A7015" t="s">
        <v>4</v>
      </c>
      <c r="B7015">
        <v>159.5013728225008</v>
      </c>
      <c r="C7015">
        <v>58.425504210110631</v>
      </c>
    </row>
    <row r="7016" spans="1:3" x14ac:dyDescent="0.3">
      <c r="A7016" t="s">
        <v>4</v>
      </c>
      <c r="B7016">
        <v>153.40794939662194</v>
      </c>
      <c r="C7016">
        <v>51.202692723962521</v>
      </c>
    </row>
    <row r="7017" spans="1:3" x14ac:dyDescent="0.3">
      <c r="A7017" t="s">
        <v>4</v>
      </c>
      <c r="B7017">
        <v>157.30463599442569</v>
      </c>
      <c r="C7017">
        <v>64.156648652167448</v>
      </c>
    </row>
    <row r="7018" spans="1:3" x14ac:dyDescent="0.3">
      <c r="A7018" t="s">
        <v>4</v>
      </c>
      <c r="B7018">
        <v>168.84032154886847</v>
      </c>
      <c r="C7018">
        <v>73.745420063992697</v>
      </c>
    </row>
    <row r="7019" spans="1:3" x14ac:dyDescent="0.3">
      <c r="A7019" t="s">
        <v>4</v>
      </c>
      <c r="B7019">
        <v>156.49295692754043</v>
      </c>
      <c r="C7019">
        <v>56.486571776996847</v>
      </c>
    </row>
    <row r="7020" spans="1:3" x14ac:dyDescent="0.3">
      <c r="A7020" t="s">
        <v>4</v>
      </c>
      <c r="B7020">
        <v>158.95148134949903</v>
      </c>
      <c r="C7020">
        <v>64.126613563353786</v>
      </c>
    </row>
    <row r="7021" spans="1:3" x14ac:dyDescent="0.3">
      <c r="A7021" t="s">
        <v>4</v>
      </c>
      <c r="B7021">
        <v>157.56971053122857</v>
      </c>
      <c r="C7021">
        <v>54.167110640605763</v>
      </c>
    </row>
    <row r="7022" spans="1:3" x14ac:dyDescent="0.3">
      <c r="A7022" t="s">
        <v>4</v>
      </c>
      <c r="B7022">
        <v>157.15750403660078</v>
      </c>
      <c r="C7022">
        <v>55.582496061674838</v>
      </c>
    </row>
    <row r="7023" spans="1:3" x14ac:dyDescent="0.3">
      <c r="A7023" t="s">
        <v>4</v>
      </c>
      <c r="B7023">
        <v>164.67702216268864</v>
      </c>
      <c r="C7023">
        <v>62.83232195264889</v>
      </c>
    </row>
    <row r="7024" spans="1:3" x14ac:dyDescent="0.3">
      <c r="A7024" t="s">
        <v>4</v>
      </c>
      <c r="B7024">
        <v>149.6516204731922</v>
      </c>
      <c r="C7024">
        <v>50.500374717374385</v>
      </c>
    </row>
    <row r="7025" spans="1:3" x14ac:dyDescent="0.3">
      <c r="A7025" t="s">
        <v>4</v>
      </c>
      <c r="B7025">
        <v>161.34830577951979</v>
      </c>
      <c r="C7025">
        <v>61.947279731753355</v>
      </c>
    </row>
    <row r="7026" spans="1:3" x14ac:dyDescent="0.3">
      <c r="A7026" t="s">
        <v>4</v>
      </c>
      <c r="B7026">
        <v>158.37748524796723</v>
      </c>
      <c r="C7026">
        <v>56.275974589180933</v>
      </c>
    </row>
    <row r="7027" spans="1:3" x14ac:dyDescent="0.3">
      <c r="A7027" t="s">
        <v>4</v>
      </c>
      <c r="B7027">
        <v>167.31769002390624</v>
      </c>
      <c r="C7027">
        <v>70.722043208450387</v>
      </c>
    </row>
    <row r="7028" spans="1:3" x14ac:dyDescent="0.3">
      <c r="A7028" t="s">
        <v>4</v>
      </c>
      <c r="B7028">
        <v>165.0036553823391</v>
      </c>
      <c r="C7028">
        <v>64.175336373125646</v>
      </c>
    </row>
    <row r="7029" spans="1:3" x14ac:dyDescent="0.3">
      <c r="A7029" t="s">
        <v>4</v>
      </c>
      <c r="B7029">
        <v>169.47499454761547</v>
      </c>
      <c r="C7029">
        <v>55.698254722840232</v>
      </c>
    </row>
    <row r="7030" spans="1:3" x14ac:dyDescent="0.3">
      <c r="A7030" t="s">
        <v>4</v>
      </c>
      <c r="B7030">
        <v>155.73042870957326</v>
      </c>
      <c r="C7030">
        <v>51.491588626463191</v>
      </c>
    </row>
    <row r="7031" spans="1:3" x14ac:dyDescent="0.3">
      <c r="A7031" t="s">
        <v>4</v>
      </c>
      <c r="B7031">
        <v>161.29457040062576</v>
      </c>
      <c r="C7031">
        <v>55.826089495189123</v>
      </c>
    </row>
    <row r="7032" spans="1:3" x14ac:dyDescent="0.3">
      <c r="A7032" t="s">
        <v>4</v>
      </c>
      <c r="B7032">
        <v>164.22585463609431</v>
      </c>
      <c r="C7032">
        <v>65.238679885069772</v>
      </c>
    </row>
    <row r="7033" spans="1:3" x14ac:dyDescent="0.3">
      <c r="A7033" t="s">
        <v>4</v>
      </c>
      <c r="B7033">
        <v>176.32751432462064</v>
      </c>
      <c r="C7033">
        <v>82.487427756431487</v>
      </c>
    </row>
    <row r="7034" spans="1:3" x14ac:dyDescent="0.3">
      <c r="A7034" t="s">
        <v>4</v>
      </c>
      <c r="B7034">
        <v>158.33841068916095</v>
      </c>
      <c r="C7034">
        <v>48.536102509791739</v>
      </c>
    </row>
    <row r="7035" spans="1:3" x14ac:dyDescent="0.3">
      <c r="A7035" t="s">
        <v>4</v>
      </c>
      <c r="B7035">
        <v>162.41879044614535</v>
      </c>
      <c r="C7035">
        <v>57.596462845857012</v>
      </c>
    </row>
    <row r="7036" spans="1:3" x14ac:dyDescent="0.3">
      <c r="A7036" t="s">
        <v>4</v>
      </c>
      <c r="B7036">
        <v>171.74116257993734</v>
      </c>
      <c r="C7036">
        <v>79.071286814423232</v>
      </c>
    </row>
    <row r="7037" spans="1:3" x14ac:dyDescent="0.3">
      <c r="A7037" t="s">
        <v>4</v>
      </c>
      <c r="B7037">
        <v>170.47741219490746</v>
      </c>
      <c r="C7037">
        <v>69.931448871756203</v>
      </c>
    </row>
    <row r="7038" spans="1:3" x14ac:dyDescent="0.3">
      <c r="A7038" t="s">
        <v>4</v>
      </c>
      <c r="B7038">
        <v>153.7187248381808</v>
      </c>
      <c r="C7038">
        <v>60.572316508045013</v>
      </c>
    </row>
    <row r="7039" spans="1:3" x14ac:dyDescent="0.3">
      <c r="A7039" t="s">
        <v>4</v>
      </c>
      <c r="B7039">
        <v>157.06255705433153</v>
      </c>
      <c r="C7039">
        <v>64.219398441500942</v>
      </c>
    </row>
    <row r="7040" spans="1:3" x14ac:dyDescent="0.3">
      <c r="A7040" t="s">
        <v>4</v>
      </c>
      <c r="B7040">
        <v>168.85401069787594</v>
      </c>
      <c r="C7040">
        <v>66.487323386339497</v>
      </c>
    </row>
    <row r="7041" spans="1:3" x14ac:dyDescent="0.3">
      <c r="A7041" t="s">
        <v>4</v>
      </c>
      <c r="B7041">
        <v>173.8691441987911</v>
      </c>
      <c r="C7041">
        <v>77.824256041565874</v>
      </c>
    </row>
    <row r="7042" spans="1:3" x14ac:dyDescent="0.3">
      <c r="A7042" t="s">
        <v>4</v>
      </c>
      <c r="B7042">
        <v>173.17379154517761</v>
      </c>
      <c r="C7042">
        <v>65.468556937689797</v>
      </c>
    </row>
    <row r="7043" spans="1:3" x14ac:dyDescent="0.3">
      <c r="A7043" t="s">
        <v>4</v>
      </c>
      <c r="B7043">
        <v>155.24193070330656</v>
      </c>
      <c r="C7043">
        <v>49.187060842663406</v>
      </c>
    </row>
    <row r="7044" spans="1:3" x14ac:dyDescent="0.3">
      <c r="A7044" t="s">
        <v>4</v>
      </c>
      <c r="B7044">
        <v>161.02531502180688</v>
      </c>
      <c r="C7044">
        <v>66.049806673700246</v>
      </c>
    </row>
    <row r="7045" spans="1:3" x14ac:dyDescent="0.3">
      <c r="A7045" t="s">
        <v>4</v>
      </c>
      <c r="B7045">
        <v>168.46415331056613</v>
      </c>
      <c r="C7045">
        <v>67.435885822903472</v>
      </c>
    </row>
    <row r="7046" spans="1:3" x14ac:dyDescent="0.3">
      <c r="A7046" t="s">
        <v>4</v>
      </c>
      <c r="B7046">
        <v>167.75584601807788</v>
      </c>
      <c r="C7046">
        <v>65.012356512503018</v>
      </c>
    </row>
    <row r="7047" spans="1:3" x14ac:dyDescent="0.3">
      <c r="A7047" t="s">
        <v>4</v>
      </c>
      <c r="B7047">
        <v>164.4458092119049</v>
      </c>
      <c r="C7047">
        <v>75.814091838217536</v>
      </c>
    </row>
    <row r="7048" spans="1:3" x14ac:dyDescent="0.3">
      <c r="A7048" t="s">
        <v>4</v>
      </c>
      <c r="B7048">
        <v>171.4788595264551</v>
      </c>
      <c r="C7048">
        <v>72.55191601979061</v>
      </c>
    </row>
    <row r="7049" spans="1:3" x14ac:dyDescent="0.3">
      <c r="A7049" t="s">
        <v>4</v>
      </c>
      <c r="B7049">
        <v>156.90878320048185</v>
      </c>
      <c r="C7049">
        <v>51.325624824060732</v>
      </c>
    </row>
    <row r="7050" spans="1:3" x14ac:dyDescent="0.3">
      <c r="A7050" t="s">
        <v>4</v>
      </c>
      <c r="B7050">
        <v>165.57481384743417</v>
      </c>
      <c r="C7050">
        <v>61.431026351906397</v>
      </c>
    </row>
    <row r="7051" spans="1:3" x14ac:dyDescent="0.3">
      <c r="A7051" t="s">
        <v>4</v>
      </c>
      <c r="B7051">
        <v>153.48111070461323</v>
      </c>
      <c r="C7051">
        <v>59.252436140462756</v>
      </c>
    </row>
    <row r="7052" spans="1:3" x14ac:dyDescent="0.3">
      <c r="A7052" t="s">
        <v>4</v>
      </c>
      <c r="B7052">
        <v>161.19029528444997</v>
      </c>
      <c r="C7052">
        <v>57.744852236551836</v>
      </c>
    </row>
    <row r="7053" spans="1:3" x14ac:dyDescent="0.3">
      <c r="A7053" t="s">
        <v>4</v>
      </c>
      <c r="B7053">
        <v>157.71600472613946</v>
      </c>
      <c r="C7053">
        <v>52.963320631889552</v>
      </c>
    </row>
    <row r="7054" spans="1:3" x14ac:dyDescent="0.3">
      <c r="A7054" t="s">
        <v>4</v>
      </c>
      <c r="B7054">
        <v>161.70783296054958</v>
      </c>
      <c r="C7054">
        <v>60.008204321523777</v>
      </c>
    </row>
    <row r="7055" spans="1:3" x14ac:dyDescent="0.3">
      <c r="A7055" t="s">
        <v>4</v>
      </c>
      <c r="B7055">
        <v>152.52914975533039</v>
      </c>
      <c r="C7055">
        <v>52.460730695568955</v>
      </c>
    </row>
    <row r="7056" spans="1:3" x14ac:dyDescent="0.3">
      <c r="A7056" t="s">
        <v>4</v>
      </c>
      <c r="B7056">
        <v>163.14132993118366</v>
      </c>
      <c r="C7056">
        <v>63.955435510708185</v>
      </c>
    </row>
    <row r="7057" spans="1:3" x14ac:dyDescent="0.3">
      <c r="A7057" t="s">
        <v>4</v>
      </c>
      <c r="B7057">
        <v>163.4086314176883</v>
      </c>
      <c r="C7057">
        <v>62.93110242452439</v>
      </c>
    </row>
    <row r="7058" spans="1:3" x14ac:dyDescent="0.3">
      <c r="A7058" t="s">
        <v>4</v>
      </c>
      <c r="B7058">
        <v>153.94265866721955</v>
      </c>
      <c r="C7058">
        <v>49.464845061813051</v>
      </c>
    </row>
    <row r="7059" spans="1:3" x14ac:dyDescent="0.3">
      <c r="A7059" t="s">
        <v>4</v>
      </c>
      <c r="B7059">
        <v>162.36922648168675</v>
      </c>
      <c r="C7059">
        <v>60.309812493169879</v>
      </c>
    </row>
    <row r="7060" spans="1:3" x14ac:dyDescent="0.3">
      <c r="A7060" t="s">
        <v>4</v>
      </c>
      <c r="B7060">
        <v>161.97024940579971</v>
      </c>
      <c r="C7060">
        <v>61.122264446470254</v>
      </c>
    </row>
    <row r="7061" spans="1:3" x14ac:dyDescent="0.3">
      <c r="A7061" t="s">
        <v>4</v>
      </c>
      <c r="B7061">
        <v>155.46612202319275</v>
      </c>
      <c r="C7061">
        <v>47.406975541848375</v>
      </c>
    </row>
    <row r="7062" spans="1:3" x14ac:dyDescent="0.3">
      <c r="A7062" t="s">
        <v>4</v>
      </c>
      <c r="B7062">
        <v>163.13494275494327</v>
      </c>
      <c r="C7062">
        <v>69.386924542808174</v>
      </c>
    </row>
    <row r="7063" spans="1:3" x14ac:dyDescent="0.3">
      <c r="A7063" t="s">
        <v>4</v>
      </c>
      <c r="B7063">
        <v>157.51026900737475</v>
      </c>
      <c r="C7063">
        <v>56.828800047679842</v>
      </c>
    </row>
    <row r="7064" spans="1:3" x14ac:dyDescent="0.3">
      <c r="A7064" t="s">
        <v>4</v>
      </c>
      <c r="B7064">
        <v>157.92581937937496</v>
      </c>
      <c r="C7064">
        <v>65.400986921559522</v>
      </c>
    </row>
    <row r="7065" spans="1:3" x14ac:dyDescent="0.3">
      <c r="A7065" t="s">
        <v>4</v>
      </c>
      <c r="B7065">
        <v>152.01962157888383</v>
      </c>
      <c r="C7065">
        <v>46.137637646876804</v>
      </c>
    </row>
    <row r="7066" spans="1:3" x14ac:dyDescent="0.3">
      <c r="A7066" t="s">
        <v>4</v>
      </c>
      <c r="B7066">
        <v>161.65219557015732</v>
      </c>
      <c r="C7066">
        <v>61.426699826111033</v>
      </c>
    </row>
    <row r="7067" spans="1:3" x14ac:dyDescent="0.3">
      <c r="A7067" t="s">
        <v>4</v>
      </c>
      <c r="B7067">
        <v>165.06395698570137</v>
      </c>
      <c r="C7067">
        <v>64.087266924443838</v>
      </c>
    </row>
    <row r="7068" spans="1:3" x14ac:dyDescent="0.3">
      <c r="A7068" t="s">
        <v>4</v>
      </c>
      <c r="B7068">
        <v>158.69012553075476</v>
      </c>
      <c r="C7068">
        <v>60.109313634717545</v>
      </c>
    </row>
    <row r="7069" spans="1:3" x14ac:dyDescent="0.3">
      <c r="A7069" t="s">
        <v>4</v>
      </c>
      <c r="B7069">
        <v>152.87127631048793</v>
      </c>
      <c r="C7069">
        <v>46.311168415971302</v>
      </c>
    </row>
    <row r="7070" spans="1:3" x14ac:dyDescent="0.3">
      <c r="A7070" t="s">
        <v>4</v>
      </c>
      <c r="B7070">
        <v>164.15586862995764</v>
      </c>
      <c r="C7070">
        <v>62.221421864163197</v>
      </c>
    </row>
    <row r="7071" spans="1:3" x14ac:dyDescent="0.3">
      <c r="A7071" t="s">
        <v>4</v>
      </c>
      <c r="B7071">
        <v>156.01723792911724</v>
      </c>
      <c r="C7071">
        <v>67.183691696613408</v>
      </c>
    </row>
    <row r="7072" spans="1:3" x14ac:dyDescent="0.3">
      <c r="A7072" t="s">
        <v>4</v>
      </c>
      <c r="B7072">
        <v>163.51022081530616</v>
      </c>
      <c r="C7072">
        <v>70.344292271504145</v>
      </c>
    </row>
    <row r="7073" spans="1:3" x14ac:dyDescent="0.3">
      <c r="A7073" t="s">
        <v>4</v>
      </c>
      <c r="B7073">
        <v>156.12016953072202</v>
      </c>
      <c r="C7073">
        <v>54.755432086141091</v>
      </c>
    </row>
    <row r="7074" spans="1:3" x14ac:dyDescent="0.3">
      <c r="A7074" t="s">
        <v>4</v>
      </c>
      <c r="B7074">
        <v>164.21307716284693</v>
      </c>
      <c r="C7074">
        <v>61.250172676659638</v>
      </c>
    </row>
    <row r="7075" spans="1:3" x14ac:dyDescent="0.3">
      <c r="A7075" t="s">
        <v>4</v>
      </c>
      <c r="B7075">
        <v>163.03614147105222</v>
      </c>
      <c r="C7075">
        <v>60.486776721878499</v>
      </c>
    </row>
    <row r="7076" spans="1:3" x14ac:dyDescent="0.3">
      <c r="A7076" t="s">
        <v>4</v>
      </c>
      <c r="B7076">
        <v>174.52554540566169</v>
      </c>
      <c r="C7076">
        <v>81.134340376967856</v>
      </c>
    </row>
    <row r="7077" spans="1:3" x14ac:dyDescent="0.3">
      <c r="A7077" t="s">
        <v>4</v>
      </c>
      <c r="B7077">
        <v>163.30490436598203</v>
      </c>
      <c r="C7077">
        <v>66.542679783022621</v>
      </c>
    </row>
    <row r="7078" spans="1:3" x14ac:dyDescent="0.3">
      <c r="A7078" t="s">
        <v>4</v>
      </c>
      <c r="B7078">
        <v>161.4987892314908</v>
      </c>
      <c r="C7078">
        <v>66.973076066539647</v>
      </c>
    </row>
    <row r="7079" spans="1:3" x14ac:dyDescent="0.3">
      <c r="A7079" t="s">
        <v>4</v>
      </c>
      <c r="B7079">
        <v>165.65655077033057</v>
      </c>
      <c r="C7079">
        <v>62.854241018302254</v>
      </c>
    </row>
    <row r="7080" spans="1:3" x14ac:dyDescent="0.3">
      <c r="A7080" t="s">
        <v>4</v>
      </c>
      <c r="B7080">
        <v>168.56939170301095</v>
      </c>
      <c r="C7080">
        <v>62.272560227896641</v>
      </c>
    </row>
    <row r="7081" spans="1:3" x14ac:dyDescent="0.3">
      <c r="A7081" t="s">
        <v>4</v>
      </c>
      <c r="B7081">
        <v>156.50685226897753</v>
      </c>
      <c r="C7081">
        <v>53.13085793778005</v>
      </c>
    </row>
    <row r="7082" spans="1:3" x14ac:dyDescent="0.3">
      <c r="A7082" t="s">
        <v>4</v>
      </c>
      <c r="B7082">
        <v>164.58039030079831</v>
      </c>
      <c r="C7082">
        <v>69.362501670451294</v>
      </c>
    </row>
    <row r="7083" spans="1:3" x14ac:dyDescent="0.3">
      <c r="A7083" t="s">
        <v>4</v>
      </c>
      <c r="B7083">
        <v>154.13831524039051</v>
      </c>
      <c r="C7083">
        <v>53.559098601053797</v>
      </c>
    </row>
    <row r="7084" spans="1:3" x14ac:dyDescent="0.3">
      <c r="A7084" t="s">
        <v>4</v>
      </c>
      <c r="B7084">
        <v>176.61712404481835</v>
      </c>
      <c r="C7084">
        <v>74.296618187359982</v>
      </c>
    </row>
    <row r="7085" spans="1:3" x14ac:dyDescent="0.3">
      <c r="A7085" t="s">
        <v>4</v>
      </c>
      <c r="B7085">
        <v>168.09235125239681</v>
      </c>
      <c r="C7085">
        <v>71.573381277042387</v>
      </c>
    </row>
    <row r="7086" spans="1:3" x14ac:dyDescent="0.3">
      <c r="A7086" t="s">
        <v>4</v>
      </c>
      <c r="B7086">
        <v>166.18607076272309</v>
      </c>
      <c r="C7086">
        <v>65.016213013398669</v>
      </c>
    </row>
    <row r="7087" spans="1:3" x14ac:dyDescent="0.3">
      <c r="A7087" t="s">
        <v>4</v>
      </c>
      <c r="B7087">
        <v>150.28429147357588</v>
      </c>
      <c r="C7087">
        <v>49.836197469943762</v>
      </c>
    </row>
    <row r="7088" spans="1:3" x14ac:dyDescent="0.3">
      <c r="A7088" t="s">
        <v>4</v>
      </c>
      <c r="B7088">
        <v>165.85188002687346</v>
      </c>
      <c r="C7088">
        <v>64.206509817331735</v>
      </c>
    </row>
    <row r="7089" spans="1:3" x14ac:dyDescent="0.3">
      <c r="A7089" t="s">
        <v>4</v>
      </c>
      <c r="B7089">
        <v>153.05475196301671</v>
      </c>
      <c r="C7089">
        <v>52.339883744276996</v>
      </c>
    </row>
    <row r="7090" spans="1:3" x14ac:dyDescent="0.3">
      <c r="A7090" t="s">
        <v>4</v>
      </c>
      <c r="B7090">
        <v>163.65740914823243</v>
      </c>
      <c r="C7090">
        <v>72.273506302335505</v>
      </c>
    </row>
    <row r="7091" spans="1:3" x14ac:dyDescent="0.3">
      <c r="A7091" t="s">
        <v>4</v>
      </c>
      <c r="B7091">
        <v>150.83738938147363</v>
      </c>
      <c r="C7091">
        <v>49.753799626575571</v>
      </c>
    </row>
    <row r="7092" spans="1:3" x14ac:dyDescent="0.3">
      <c r="A7092" t="s">
        <v>4</v>
      </c>
      <c r="B7092">
        <v>164.69249230141989</v>
      </c>
      <c r="C7092">
        <v>62.459657656344163</v>
      </c>
    </row>
    <row r="7093" spans="1:3" x14ac:dyDescent="0.3">
      <c r="A7093" t="s">
        <v>4</v>
      </c>
      <c r="B7093">
        <v>166.66365353913574</v>
      </c>
      <c r="C7093">
        <v>56.017820855698488</v>
      </c>
    </row>
    <row r="7094" spans="1:3" x14ac:dyDescent="0.3">
      <c r="A7094" t="s">
        <v>4</v>
      </c>
      <c r="B7094">
        <v>170.0139568258729</v>
      </c>
      <c r="C7094">
        <v>64.95608988918508</v>
      </c>
    </row>
    <row r="7095" spans="1:3" x14ac:dyDescent="0.3">
      <c r="A7095" t="s">
        <v>4</v>
      </c>
      <c r="B7095">
        <v>161.73238446293644</v>
      </c>
      <c r="C7095">
        <v>61.611834396997267</v>
      </c>
    </row>
    <row r="7096" spans="1:3" x14ac:dyDescent="0.3">
      <c r="A7096" t="s">
        <v>4</v>
      </c>
      <c r="B7096">
        <v>146.72261203648725</v>
      </c>
      <c r="C7096">
        <v>40.728024972836508</v>
      </c>
    </row>
    <row r="7097" spans="1:3" x14ac:dyDescent="0.3">
      <c r="A7097" t="s">
        <v>4</v>
      </c>
      <c r="B7097">
        <v>174.63052686662266</v>
      </c>
      <c r="C7097">
        <v>79.188263426290533</v>
      </c>
    </row>
    <row r="7098" spans="1:3" x14ac:dyDescent="0.3">
      <c r="A7098" t="s">
        <v>4</v>
      </c>
      <c r="B7098">
        <v>167.54395559410037</v>
      </c>
      <c r="C7098">
        <v>68.3851392894951</v>
      </c>
    </row>
    <row r="7099" spans="1:3" x14ac:dyDescent="0.3">
      <c r="A7099" t="s">
        <v>4</v>
      </c>
      <c r="B7099">
        <v>163.25051481589699</v>
      </c>
      <c r="C7099">
        <v>55.220897895836444</v>
      </c>
    </row>
    <row r="7100" spans="1:3" x14ac:dyDescent="0.3">
      <c r="A7100" t="s">
        <v>4</v>
      </c>
      <c r="B7100">
        <v>169.01366609490185</v>
      </c>
      <c r="C7100">
        <v>68.479400334349478</v>
      </c>
    </row>
    <row r="7101" spans="1:3" x14ac:dyDescent="0.3">
      <c r="A7101" t="s">
        <v>4</v>
      </c>
      <c r="B7101">
        <v>169.76214108365119</v>
      </c>
      <c r="C7101">
        <v>70.758133581918784</v>
      </c>
    </row>
    <row r="7102" spans="1:3" x14ac:dyDescent="0.3">
      <c r="A7102" t="s">
        <v>4</v>
      </c>
      <c r="B7102">
        <v>169.48818505120263</v>
      </c>
      <c r="C7102">
        <v>73.753522441374272</v>
      </c>
    </row>
    <row r="7103" spans="1:3" x14ac:dyDescent="0.3">
      <c r="A7103" t="s">
        <v>4</v>
      </c>
      <c r="B7103">
        <v>162.26232228268023</v>
      </c>
      <c r="C7103">
        <v>63.141292148845949</v>
      </c>
    </row>
    <row r="7104" spans="1:3" x14ac:dyDescent="0.3">
      <c r="A7104" t="s">
        <v>4</v>
      </c>
      <c r="B7104">
        <v>145.1814051429379</v>
      </c>
      <c r="C7104">
        <v>42.757034615855893</v>
      </c>
    </row>
    <row r="7105" spans="1:3" x14ac:dyDescent="0.3">
      <c r="A7105" t="s">
        <v>4</v>
      </c>
      <c r="B7105">
        <v>169.65657477025744</v>
      </c>
      <c r="C7105">
        <v>57.650081865249959</v>
      </c>
    </row>
    <row r="7106" spans="1:3" x14ac:dyDescent="0.3">
      <c r="A7106" t="s">
        <v>4</v>
      </c>
      <c r="B7106">
        <v>154.45668129126571</v>
      </c>
      <c r="C7106">
        <v>54.857508241317781</v>
      </c>
    </row>
    <row r="7107" spans="1:3" x14ac:dyDescent="0.3">
      <c r="A7107" t="s">
        <v>4</v>
      </c>
      <c r="B7107">
        <v>171.77491540524258</v>
      </c>
      <c r="C7107">
        <v>76.969089695562658</v>
      </c>
    </row>
    <row r="7108" spans="1:3" x14ac:dyDescent="0.3">
      <c r="A7108" t="s">
        <v>4</v>
      </c>
      <c r="B7108">
        <v>160.13019372589073</v>
      </c>
      <c r="C7108">
        <v>53.085679050421227</v>
      </c>
    </row>
    <row r="7109" spans="1:3" x14ac:dyDescent="0.3">
      <c r="A7109" t="s">
        <v>4</v>
      </c>
      <c r="B7109">
        <v>152.16258076858236</v>
      </c>
      <c r="C7109">
        <v>47.921892145062529</v>
      </c>
    </row>
    <row r="7110" spans="1:3" x14ac:dyDescent="0.3">
      <c r="A7110" t="s">
        <v>4</v>
      </c>
      <c r="B7110">
        <v>156.28514199511375</v>
      </c>
      <c r="C7110">
        <v>57.312310242695347</v>
      </c>
    </row>
    <row r="7111" spans="1:3" x14ac:dyDescent="0.3">
      <c r="A7111" t="s">
        <v>4</v>
      </c>
      <c r="B7111">
        <v>167.67047416443637</v>
      </c>
      <c r="C7111">
        <v>66.766948835644641</v>
      </c>
    </row>
    <row r="7112" spans="1:3" x14ac:dyDescent="0.3">
      <c r="A7112" t="s">
        <v>4</v>
      </c>
      <c r="B7112">
        <v>167.21167698711665</v>
      </c>
      <c r="C7112">
        <v>66.746272912505219</v>
      </c>
    </row>
    <row r="7113" spans="1:3" x14ac:dyDescent="0.3">
      <c r="A7113" t="s">
        <v>4</v>
      </c>
      <c r="B7113">
        <v>157.61967436707667</v>
      </c>
      <c r="C7113">
        <v>52.511047680785303</v>
      </c>
    </row>
    <row r="7114" spans="1:3" x14ac:dyDescent="0.3">
      <c r="A7114" t="s">
        <v>4</v>
      </c>
      <c r="B7114">
        <v>170.29410400746235</v>
      </c>
      <c r="C7114">
        <v>63.87279220475822</v>
      </c>
    </row>
    <row r="7115" spans="1:3" x14ac:dyDescent="0.3">
      <c r="A7115" t="s">
        <v>4</v>
      </c>
      <c r="B7115">
        <v>157.81164205785859</v>
      </c>
      <c r="C7115">
        <v>56.82758338746396</v>
      </c>
    </row>
    <row r="7116" spans="1:3" x14ac:dyDescent="0.3">
      <c r="A7116" t="s">
        <v>4</v>
      </c>
      <c r="B7116">
        <v>153.1233956876967</v>
      </c>
      <c r="C7116">
        <v>57.586544376435278</v>
      </c>
    </row>
    <row r="7117" spans="1:3" x14ac:dyDescent="0.3">
      <c r="A7117" t="s">
        <v>4</v>
      </c>
      <c r="B7117">
        <v>165.05300676728686</v>
      </c>
      <c r="C7117">
        <v>63.68466448789912</v>
      </c>
    </row>
    <row r="7118" spans="1:3" x14ac:dyDescent="0.3">
      <c r="A7118" t="s">
        <v>4</v>
      </c>
      <c r="B7118">
        <v>156.78033301792351</v>
      </c>
      <c r="C7118">
        <v>60.897240589432222</v>
      </c>
    </row>
    <row r="7119" spans="1:3" x14ac:dyDescent="0.3">
      <c r="A7119" t="s">
        <v>4</v>
      </c>
      <c r="B7119">
        <v>172.52381918194868</v>
      </c>
      <c r="C7119">
        <v>78.094160310486828</v>
      </c>
    </row>
    <row r="7120" spans="1:3" x14ac:dyDescent="0.3">
      <c r="A7120" t="s">
        <v>4</v>
      </c>
      <c r="B7120">
        <v>164.7036503312836</v>
      </c>
      <c r="C7120">
        <v>65.073659326124542</v>
      </c>
    </row>
    <row r="7121" spans="1:3" x14ac:dyDescent="0.3">
      <c r="A7121" t="s">
        <v>4</v>
      </c>
      <c r="B7121">
        <v>165.1289065796386</v>
      </c>
      <c r="C7121">
        <v>68.578157344296258</v>
      </c>
    </row>
    <row r="7122" spans="1:3" x14ac:dyDescent="0.3">
      <c r="A7122" t="s">
        <v>4</v>
      </c>
      <c r="B7122">
        <v>165.24328473407286</v>
      </c>
      <c r="C7122">
        <v>68.543874728335894</v>
      </c>
    </row>
    <row r="7123" spans="1:3" x14ac:dyDescent="0.3">
      <c r="A7123" t="s">
        <v>4</v>
      </c>
      <c r="B7123">
        <v>165.65933852072837</v>
      </c>
      <c r="C7123">
        <v>68.238970374538994</v>
      </c>
    </row>
    <row r="7124" spans="1:3" x14ac:dyDescent="0.3">
      <c r="A7124" t="s">
        <v>4</v>
      </c>
      <c r="B7124">
        <v>173.56647955497095</v>
      </c>
      <c r="C7124">
        <v>72.161716727746892</v>
      </c>
    </row>
    <row r="7125" spans="1:3" x14ac:dyDescent="0.3">
      <c r="A7125" t="s">
        <v>4</v>
      </c>
      <c r="B7125">
        <v>168.74877456303241</v>
      </c>
      <c r="C7125">
        <v>58.676185151573179</v>
      </c>
    </row>
    <row r="7126" spans="1:3" x14ac:dyDescent="0.3">
      <c r="A7126" t="s">
        <v>4</v>
      </c>
      <c r="B7126">
        <v>146.80065635356669</v>
      </c>
      <c r="C7126">
        <v>51.010125299036417</v>
      </c>
    </row>
    <row r="7127" spans="1:3" x14ac:dyDescent="0.3">
      <c r="A7127" t="s">
        <v>4</v>
      </c>
      <c r="B7127">
        <v>160.19194187637464</v>
      </c>
      <c r="C7127">
        <v>59.643926095056045</v>
      </c>
    </row>
    <row r="7128" spans="1:3" x14ac:dyDescent="0.3">
      <c r="A7128" t="s">
        <v>4</v>
      </c>
      <c r="B7128">
        <v>151.82273791951505</v>
      </c>
      <c r="C7128">
        <v>57.635915282868822</v>
      </c>
    </row>
    <row r="7129" spans="1:3" x14ac:dyDescent="0.3">
      <c r="A7129" t="s">
        <v>4</v>
      </c>
      <c r="B7129">
        <v>147.62149546170104</v>
      </c>
      <c r="C7129">
        <v>52.796648226206329</v>
      </c>
    </row>
    <row r="7130" spans="1:3" x14ac:dyDescent="0.3">
      <c r="A7130" t="s">
        <v>4</v>
      </c>
      <c r="B7130">
        <v>147.15915277687492</v>
      </c>
      <c r="C7130">
        <v>44.319696269304835</v>
      </c>
    </row>
    <row r="7131" spans="1:3" x14ac:dyDescent="0.3">
      <c r="A7131" t="s">
        <v>4</v>
      </c>
      <c r="B7131">
        <v>149.41108512026184</v>
      </c>
      <c r="C7131">
        <v>49.151051804399017</v>
      </c>
    </row>
    <row r="7132" spans="1:3" x14ac:dyDescent="0.3">
      <c r="A7132" t="s">
        <v>4</v>
      </c>
      <c r="B7132">
        <v>166.48333286581897</v>
      </c>
      <c r="C7132">
        <v>64.729226061791621</v>
      </c>
    </row>
    <row r="7133" spans="1:3" x14ac:dyDescent="0.3">
      <c r="A7133" t="s">
        <v>4</v>
      </c>
      <c r="B7133">
        <v>165.95103170355321</v>
      </c>
      <c r="C7133">
        <v>66.72447122505271</v>
      </c>
    </row>
    <row r="7134" spans="1:3" x14ac:dyDescent="0.3">
      <c r="A7134" t="s">
        <v>4</v>
      </c>
      <c r="B7134">
        <v>160.05487620470061</v>
      </c>
      <c r="C7134">
        <v>52.599371544796014</v>
      </c>
    </row>
    <row r="7135" spans="1:3" x14ac:dyDescent="0.3">
      <c r="A7135" t="s">
        <v>4</v>
      </c>
      <c r="B7135">
        <v>166.95059368589489</v>
      </c>
      <c r="C7135">
        <v>62.523074047436467</v>
      </c>
    </row>
    <row r="7136" spans="1:3" x14ac:dyDescent="0.3">
      <c r="A7136" t="s">
        <v>4</v>
      </c>
      <c r="B7136">
        <v>168.83334517765107</v>
      </c>
      <c r="C7136">
        <v>69.313122805066641</v>
      </c>
    </row>
    <row r="7137" spans="1:3" x14ac:dyDescent="0.3">
      <c r="A7137" t="s">
        <v>4</v>
      </c>
      <c r="B7137">
        <v>161.64042935038603</v>
      </c>
      <c r="C7137">
        <v>59.61137684380806</v>
      </c>
    </row>
    <row r="7138" spans="1:3" x14ac:dyDescent="0.3">
      <c r="A7138" t="s">
        <v>4</v>
      </c>
      <c r="B7138">
        <v>151.44423478295107</v>
      </c>
      <c r="C7138">
        <v>48.704549807692047</v>
      </c>
    </row>
    <row r="7139" spans="1:3" x14ac:dyDescent="0.3">
      <c r="A7139" t="s">
        <v>4</v>
      </c>
      <c r="B7139">
        <v>162.4515951769701</v>
      </c>
      <c r="C7139">
        <v>67.299179200804147</v>
      </c>
    </row>
    <row r="7140" spans="1:3" x14ac:dyDescent="0.3">
      <c r="A7140" t="s">
        <v>4</v>
      </c>
      <c r="B7140">
        <v>158.40341927809831</v>
      </c>
      <c r="C7140">
        <v>51.676321659328735</v>
      </c>
    </row>
    <row r="7141" spans="1:3" x14ac:dyDescent="0.3">
      <c r="A7141" t="s">
        <v>4</v>
      </c>
      <c r="B7141">
        <v>162.7857004086417</v>
      </c>
      <c r="C7141">
        <v>62.047978513322903</v>
      </c>
    </row>
    <row r="7142" spans="1:3" x14ac:dyDescent="0.3">
      <c r="A7142" t="s">
        <v>4</v>
      </c>
      <c r="B7142">
        <v>164.7100069337784</v>
      </c>
      <c r="C7142">
        <v>63.126063231416921</v>
      </c>
    </row>
    <row r="7143" spans="1:3" x14ac:dyDescent="0.3">
      <c r="A7143" t="s">
        <v>4</v>
      </c>
      <c r="B7143">
        <v>158.88864250519757</v>
      </c>
      <c r="C7143">
        <v>61.536807214368935</v>
      </c>
    </row>
    <row r="7144" spans="1:3" x14ac:dyDescent="0.3">
      <c r="A7144" t="s">
        <v>4</v>
      </c>
      <c r="B7144">
        <v>155.64818374168354</v>
      </c>
      <c r="C7144">
        <v>61.271733211402797</v>
      </c>
    </row>
    <row r="7145" spans="1:3" x14ac:dyDescent="0.3">
      <c r="A7145" t="s">
        <v>4</v>
      </c>
      <c r="B7145">
        <v>160.607800006421</v>
      </c>
      <c r="C7145">
        <v>62.972745292755597</v>
      </c>
    </row>
    <row r="7146" spans="1:3" x14ac:dyDescent="0.3">
      <c r="A7146" t="s">
        <v>4</v>
      </c>
      <c r="B7146">
        <v>161.08029757606303</v>
      </c>
      <c r="C7146">
        <v>65.713658444503352</v>
      </c>
    </row>
    <row r="7147" spans="1:3" x14ac:dyDescent="0.3">
      <c r="A7147" t="s">
        <v>4</v>
      </c>
      <c r="B7147">
        <v>152.71538626901156</v>
      </c>
      <c r="C7147">
        <v>49.617942808336636</v>
      </c>
    </row>
    <row r="7148" spans="1:3" x14ac:dyDescent="0.3">
      <c r="A7148" t="s">
        <v>4</v>
      </c>
      <c r="B7148">
        <v>172.32402202321663</v>
      </c>
      <c r="C7148">
        <v>77.898346111135808</v>
      </c>
    </row>
    <row r="7149" spans="1:3" x14ac:dyDescent="0.3">
      <c r="A7149" t="s">
        <v>4</v>
      </c>
      <c r="B7149">
        <v>160.20079305863666</v>
      </c>
      <c r="C7149">
        <v>66.165754130971308</v>
      </c>
    </row>
    <row r="7150" spans="1:3" x14ac:dyDescent="0.3">
      <c r="A7150" t="s">
        <v>4</v>
      </c>
      <c r="B7150">
        <v>161.03684625754474</v>
      </c>
      <c r="C7150">
        <v>66.952417773060247</v>
      </c>
    </row>
    <row r="7151" spans="1:3" x14ac:dyDescent="0.3">
      <c r="A7151" t="s">
        <v>4</v>
      </c>
      <c r="B7151">
        <v>159.22733722002368</v>
      </c>
      <c r="C7151">
        <v>52.73984128484053</v>
      </c>
    </row>
    <row r="7152" spans="1:3" x14ac:dyDescent="0.3">
      <c r="A7152" t="s">
        <v>4</v>
      </c>
      <c r="B7152">
        <v>159.20279423836703</v>
      </c>
      <c r="C7152">
        <v>54.841966561923172</v>
      </c>
    </row>
    <row r="7153" spans="1:3" x14ac:dyDescent="0.3">
      <c r="A7153" t="s">
        <v>4</v>
      </c>
      <c r="B7153">
        <v>161.51259951291692</v>
      </c>
      <c r="C7153">
        <v>53.270212330310727</v>
      </c>
    </row>
    <row r="7154" spans="1:3" x14ac:dyDescent="0.3">
      <c r="A7154" t="s">
        <v>4</v>
      </c>
      <c r="B7154">
        <v>160.86305912351619</v>
      </c>
      <c r="C7154">
        <v>57.201729127234564</v>
      </c>
    </row>
    <row r="7155" spans="1:3" x14ac:dyDescent="0.3">
      <c r="A7155" t="s">
        <v>4</v>
      </c>
      <c r="B7155">
        <v>148.73862180532782</v>
      </c>
      <c r="C7155">
        <v>59.603904717969669</v>
      </c>
    </row>
    <row r="7156" spans="1:3" x14ac:dyDescent="0.3">
      <c r="A7156" t="s">
        <v>4</v>
      </c>
      <c r="B7156">
        <v>165.27281574077625</v>
      </c>
      <c r="C7156">
        <v>72.937922722736431</v>
      </c>
    </row>
    <row r="7157" spans="1:3" x14ac:dyDescent="0.3">
      <c r="A7157" t="s">
        <v>4</v>
      </c>
      <c r="B7157">
        <v>162.25417339904584</v>
      </c>
      <c r="C7157">
        <v>65.275928908393283</v>
      </c>
    </row>
    <row r="7158" spans="1:3" x14ac:dyDescent="0.3">
      <c r="A7158" t="s">
        <v>4</v>
      </c>
      <c r="B7158">
        <v>166.32949403035957</v>
      </c>
      <c r="C7158">
        <v>65.503252684997463</v>
      </c>
    </row>
    <row r="7159" spans="1:3" x14ac:dyDescent="0.3">
      <c r="A7159" t="s">
        <v>4</v>
      </c>
      <c r="B7159">
        <v>165.61652605361766</v>
      </c>
      <c r="C7159">
        <v>56.789128993302377</v>
      </c>
    </row>
    <row r="7160" spans="1:3" x14ac:dyDescent="0.3">
      <c r="A7160" t="s">
        <v>4</v>
      </c>
      <c r="B7160">
        <v>163.98143943530292</v>
      </c>
      <c r="C7160">
        <v>68.624836573514543</v>
      </c>
    </row>
    <row r="7161" spans="1:3" x14ac:dyDescent="0.3">
      <c r="A7161" t="s">
        <v>4</v>
      </c>
      <c r="B7161">
        <v>153.56816275333912</v>
      </c>
      <c r="C7161">
        <v>56.909426436166996</v>
      </c>
    </row>
    <row r="7162" spans="1:3" x14ac:dyDescent="0.3">
      <c r="A7162" t="s">
        <v>4</v>
      </c>
      <c r="B7162">
        <v>164.8974075504791</v>
      </c>
      <c r="C7162">
        <v>69.35387354163133</v>
      </c>
    </row>
    <row r="7163" spans="1:3" x14ac:dyDescent="0.3">
      <c r="A7163" t="s">
        <v>4</v>
      </c>
      <c r="B7163">
        <v>170.49095210885528</v>
      </c>
      <c r="C7163">
        <v>74.990051715799069</v>
      </c>
    </row>
    <row r="7164" spans="1:3" x14ac:dyDescent="0.3">
      <c r="A7164" t="s">
        <v>4</v>
      </c>
      <c r="B7164">
        <v>183.97161822549504</v>
      </c>
      <c r="C7164">
        <v>80.725555984894456</v>
      </c>
    </row>
    <row r="7165" spans="1:3" x14ac:dyDescent="0.3">
      <c r="A7165" t="s">
        <v>4</v>
      </c>
      <c r="B7165">
        <v>165.68816795332799</v>
      </c>
      <c r="C7165">
        <v>79.13848532580036</v>
      </c>
    </row>
    <row r="7166" spans="1:3" x14ac:dyDescent="0.3">
      <c r="A7166" t="s">
        <v>4</v>
      </c>
      <c r="B7166">
        <v>154.47025094018198</v>
      </c>
      <c r="C7166">
        <v>49.309270215319515</v>
      </c>
    </row>
    <row r="7167" spans="1:3" x14ac:dyDescent="0.3">
      <c r="A7167" t="s">
        <v>4</v>
      </c>
      <c r="B7167">
        <v>156.65494912402198</v>
      </c>
      <c r="C7167">
        <v>61.102526620543244</v>
      </c>
    </row>
    <row r="7168" spans="1:3" x14ac:dyDescent="0.3">
      <c r="A7168" t="s">
        <v>4</v>
      </c>
      <c r="B7168">
        <v>166.36984376986032</v>
      </c>
      <c r="C7168">
        <v>77.623749262587097</v>
      </c>
    </row>
    <row r="7169" spans="1:3" x14ac:dyDescent="0.3">
      <c r="A7169" t="s">
        <v>4</v>
      </c>
      <c r="B7169">
        <v>162.13960654818356</v>
      </c>
      <c r="C7169">
        <v>60.680130105953083</v>
      </c>
    </row>
    <row r="7170" spans="1:3" x14ac:dyDescent="0.3">
      <c r="A7170" t="s">
        <v>4</v>
      </c>
      <c r="B7170">
        <v>163.21598329395943</v>
      </c>
      <c r="C7170">
        <v>65.353813143102371</v>
      </c>
    </row>
    <row r="7171" spans="1:3" x14ac:dyDescent="0.3">
      <c r="A7171" t="s">
        <v>4</v>
      </c>
      <c r="B7171">
        <v>156.7400173610061</v>
      </c>
      <c r="C7171">
        <v>60.289221006266551</v>
      </c>
    </row>
    <row r="7172" spans="1:3" x14ac:dyDescent="0.3">
      <c r="A7172" t="s">
        <v>4</v>
      </c>
      <c r="B7172">
        <v>162.33400016423883</v>
      </c>
      <c r="C7172">
        <v>58.102447155951438</v>
      </c>
    </row>
    <row r="7173" spans="1:3" x14ac:dyDescent="0.3">
      <c r="A7173" t="s">
        <v>4</v>
      </c>
      <c r="B7173">
        <v>149.92668974738962</v>
      </c>
      <c r="C7173">
        <v>48.248825507322898</v>
      </c>
    </row>
    <row r="7174" spans="1:3" x14ac:dyDescent="0.3">
      <c r="A7174" t="s">
        <v>4</v>
      </c>
      <c r="B7174">
        <v>164.59046014616379</v>
      </c>
      <c r="C7174">
        <v>66.241142253891638</v>
      </c>
    </row>
    <row r="7175" spans="1:3" x14ac:dyDescent="0.3">
      <c r="A7175" t="s">
        <v>4</v>
      </c>
      <c r="B7175">
        <v>166.2436681810708</v>
      </c>
      <c r="C7175">
        <v>68.192474091118783</v>
      </c>
    </row>
    <row r="7176" spans="1:3" x14ac:dyDescent="0.3">
      <c r="A7176" t="s">
        <v>4</v>
      </c>
      <c r="B7176">
        <v>157.20864384500422</v>
      </c>
      <c r="C7176">
        <v>58.312516721599891</v>
      </c>
    </row>
    <row r="7177" spans="1:3" x14ac:dyDescent="0.3">
      <c r="A7177" t="s">
        <v>4</v>
      </c>
      <c r="B7177">
        <v>144.49036645587657</v>
      </c>
      <c r="C7177">
        <v>45.301862638293983</v>
      </c>
    </row>
    <row r="7178" spans="1:3" x14ac:dyDescent="0.3">
      <c r="A7178" t="s">
        <v>4</v>
      </c>
      <c r="B7178">
        <v>150.21876664084604</v>
      </c>
      <c r="C7178">
        <v>46.73205160530005</v>
      </c>
    </row>
    <row r="7179" spans="1:3" x14ac:dyDescent="0.3">
      <c r="A7179" t="s">
        <v>4</v>
      </c>
      <c r="B7179">
        <v>161.23131510007565</v>
      </c>
      <c r="C7179">
        <v>57.758907310542355</v>
      </c>
    </row>
    <row r="7180" spans="1:3" x14ac:dyDescent="0.3">
      <c r="A7180" t="s">
        <v>4</v>
      </c>
      <c r="B7180">
        <v>154.08698730558558</v>
      </c>
      <c r="C7180">
        <v>50.423912158190291</v>
      </c>
    </row>
    <row r="7181" spans="1:3" x14ac:dyDescent="0.3">
      <c r="A7181" t="s">
        <v>4</v>
      </c>
      <c r="B7181">
        <v>159.98439045434242</v>
      </c>
      <c r="C7181">
        <v>58.717139049894087</v>
      </c>
    </row>
    <row r="7182" spans="1:3" x14ac:dyDescent="0.3">
      <c r="A7182" t="s">
        <v>4</v>
      </c>
      <c r="B7182">
        <v>177.31508128878122</v>
      </c>
      <c r="C7182">
        <v>73.777045286133784</v>
      </c>
    </row>
    <row r="7183" spans="1:3" x14ac:dyDescent="0.3">
      <c r="A7183" t="s">
        <v>4</v>
      </c>
      <c r="B7183">
        <v>168.84830617676457</v>
      </c>
      <c r="C7183">
        <v>74.781620456116428</v>
      </c>
    </row>
    <row r="7184" spans="1:3" x14ac:dyDescent="0.3">
      <c r="A7184" t="s">
        <v>4</v>
      </c>
      <c r="B7184">
        <v>155.22828497848806</v>
      </c>
      <c r="C7184">
        <v>51.906091118287087</v>
      </c>
    </row>
    <row r="7185" spans="1:3" x14ac:dyDescent="0.3">
      <c r="A7185" t="s">
        <v>4</v>
      </c>
      <c r="B7185">
        <v>168.58034258038705</v>
      </c>
      <c r="C7185">
        <v>67.80245740618733</v>
      </c>
    </row>
    <row r="7186" spans="1:3" x14ac:dyDescent="0.3">
      <c r="A7186" t="s">
        <v>4</v>
      </c>
      <c r="B7186">
        <v>171.14977172220682</v>
      </c>
      <c r="C7186">
        <v>65.456370286916084</v>
      </c>
    </row>
    <row r="7187" spans="1:3" x14ac:dyDescent="0.3">
      <c r="A7187" t="s">
        <v>4</v>
      </c>
      <c r="B7187">
        <v>163.58431297553253</v>
      </c>
      <c r="C7187">
        <v>73.736452379736363</v>
      </c>
    </row>
    <row r="7188" spans="1:3" x14ac:dyDescent="0.3">
      <c r="A7188" t="s">
        <v>4</v>
      </c>
      <c r="B7188">
        <v>161.29209743114853</v>
      </c>
      <c r="C7188">
        <v>57.542945381124333</v>
      </c>
    </row>
    <row r="7189" spans="1:3" x14ac:dyDescent="0.3">
      <c r="A7189" t="s">
        <v>4</v>
      </c>
      <c r="B7189">
        <v>168.12405202852369</v>
      </c>
      <c r="C7189">
        <v>67.849109932980269</v>
      </c>
    </row>
    <row r="7190" spans="1:3" x14ac:dyDescent="0.3">
      <c r="A7190" t="s">
        <v>4</v>
      </c>
      <c r="B7190">
        <v>158.44785845021877</v>
      </c>
      <c r="C7190">
        <v>53.442202246249515</v>
      </c>
    </row>
    <row r="7191" spans="1:3" x14ac:dyDescent="0.3">
      <c r="A7191" t="s">
        <v>4</v>
      </c>
      <c r="B7191">
        <v>162.48466669923181</v>
      </c>
      <c r="C7191">
        <v>66.361719161735138</v>
      </c>
    </row>
    <row r="7192" spans="1:3" x14ac:dyDescent="0.3">
      <c r="A7192" t="s">
        <v>4</v>
      </c>
      <c r="B7192">
        <v>161.37967582474477</v>
      </c>
      <c r="C7192">
        <v>54.937215631631609</v>
      </c>
    </row>
    <row r="7193" spans="1:3" x14ac:dyDescent="0.3">
      <c r="A7193" t="s">
        <v>4</v>
      </c>
      <c r="B7193">
        <v>165.78941914172412</v>
      </c>
      <c r="C7193">
        <v>60.587785304467566</v>
      </c>
    </row>
    <row r="7194" spans="1:3" x14ac:dyDescent="0.3">
      <c r="A7194" t="s">
        <v>4</v>
      </c>
      <c r="B7194">
        <v>157.5536967414871</v>
      </c>
      <c r="C7194">
        <v>51.659003330699854</v>
      </c>
    </row>
    <row r="7195" spans="1:3" x14ac:dyDescent="0.3">
      <c r="A7195" t="s">
        <v>4</v>
      </c>
      <c r="B7195">
        <v>162.06249364340815</v>
      </c>
      <c r="C7195">
        <v>54.706804876826645</v>
      </c>
    </row>
    <row r="7196" spans="1:3" x14ac:dyDescent="0.3">
      <c r="A7196" t="s">
        <v>4</v>
      </c>
      <c r="B7196">
        <v>167.79153957118061</v>
      </c>
      <c r="C7196">
        <v>71.910491695779399</v>
      </c>
    </row>
    <row r="7197" spans="1:3" x14ac:dyDescent="0.3">
      <c r="A7197" t="s">
        <v>4</v>
      </c>
      <c r="B7197">
        <v>166.13200414718088</v>
      </c>
      <c r="C7197">
        <v>71.692649454056451</v>
      </c>
    </row>
    <row r="7198" spans="1:3" x14ac:dyDescent="0.3">
      <c r="A7198" t="s">
        <v>4</v>
      </c>
      <c r="B7198">
        <v>150.86239947255086</v>
      </c>
      <c r="C7198">
        <v>56.341651996811628</v>
      </c>
    </row>
    <row r="7199" spans="1:3" x14ac:dyDescent="0.3">
      <c r="A7199" t="s">
        <v>4</v>
      </c>
      <c r="B7199">
        <v>165.43207565547985</v>
      </c>
      <c r="C7199">
        <v>59.039555366169743</v>
      </c>
    </row>
    <row r="7200" spans="1:3" x14ac:dyDescent="0.3">
      <c r="A7200" t="s">
        <v>4</v>
      </c>
      <c r="B7200">
        <v>159.5715452077765</v>
      </c>
      <c r="C7200">
        <v>57.514094784664593</v>
      </c>
    </row>
    <row r="7201" spans="1:3" x14ac:dyDescent="0.3">
      <c r="A7201" t="s">
        <v>4</v>
      </c>
      <c r="B7201">
        <v>165.81118973364133</v>
      </c>
      <c r="C7201">
        <v>71.658455771574822</v>
      </c>
    </row>
    <row r="7202" spans="1:3" x14ac:dyDescent="0.3">
      <c r="A7202" t="s">
        <v>4</v>
      </c>
      <c r="B7202">
        <v>153.41349039181145</v>
      </c>
      <c r="C7202">
        <v>52.35212384566794</v>
      </c>
    </row>
    <row r="7203" spans="1:3" x14ac:dyDescent="0.3">
      <c r="A7203" t="s">
        <v>4</v>
      </c>
      <c r="B7203">
        <v>150.29354626125374</v>
      </c>
      <c r="C7203">
        <v>48.144089766061924</v>
      </c>
    </row>
    <row r="7204" spans="1:3" x14ac:dyDescent="0.3">
      <c r="A7204" t="s">
        <v>4</v>
      </c>
      <c r="B7204">
        <v>162.54378639512424</v>
      </c>
      <c r="C7204">
        <v>63.442892091375199</v>
      </c>
    </row>
    <row r="7205" spans="1:3" x14ac:dyDescent="0.3">
      <c r="A7205" t="s">
        <v>4</v>
      </c>
      <c r="B7205">
        <v>158.72226404712302</v>
      </c>
      <c r="C7205">
        <v>56.324997471548798</v>
      </c>
    </row>
    <row r="7206" spans="1:3" x14ac:dyDescent="0.3">
      <c r="A7206" t="s">
        <v>4</v>
      </c>
      <c r="B7206">
        <v>166.68556514044198</v>
      </c>
      <c r="C7206">
        <v>69.774683515318671</v>
      </c>
    </row>
    <row r="7207" spans="1:3" x14ac:dyDescent="0.3">
      <c r="A7207" t="s">
        <v>4</v>
      </c>
      <c r="B7207">
        <v>163.41764819982413</v>
      </c>
      <c r="C7207">
        <v>61.254833184799672</v>
      </c>
    </row>
    <row r="7208" spans="1:3" x14ac:dyDescent="0.3">
      <c r="A7208" t="s">
        <v>4</v>
      </c>
      <c r="B7208">
        <v>172.50930758274637</v>
      </c>
      <c r="C7208">
        <v>71.654755152415703</v>
      </c>
    </row>
    <row r="7209" spans="1:3" x14ac:dyDescent="0.3">
      <c r="A7209" t="s">
        <v>4</v>
      </c>
      <c r="B7209">
        <v>161.97125806758706</v>
      </c>
      <c r="C7209">
        <v>65.19196315823271</v>
      </c>
    </row>
    <row r="7210" spans="1:3" x14ac:dyDescent="0.3">
      <c r="A7210" t="s">
        <v>4</v>
      </c>
      <c r="B7210">
        <v>154.98944506612642</v>
      </c>
      <c r="C7210">
        <v>48.468706815553887</v>
      </c>
    </row>
    <row r="7211" spans="1:3" x14ac:dyDescent="0.3">
      <c r="A7211" t="s">
        <v>4</v>
      </c>
      <c r="B7211">
        <v>155.72513543678161</v>
      </c>
      <c r="C7211">
        <v>52.520896112853926</v>
      </c>
    </row>
    <row r="7212" spans="1:3" x14ac:dyDescent="0.3">
      <c r="A7212" t="s">
        <v>4</v>
      </c>
      <c r="B7212">
        <v>160.29820186099573</v>
      </c>
      <c r="C7212">
        <v>53.476612951483233</v>
      </c>
    </row>
    <row r="7213" spans="1:3" x14ac:dyDescent="0.3">
      <c r="A7213" t="s">
        <v>4</v>
      </c>
      <c r="B7213">
        <v>173.47620509948288</v>
      </c>
      <c r="C7213">
        <v>68.105357688546675</v>
      </c>
    </row>
    <row r="7214" spans="1:3" x14ac:dyDescent="0.3">
      <c r="A7214" t="s">
        <v>4</v>
      </c>
      <c r="B7214">
        <v>154.15056875351283</v>
      </c>
      <c r="C7214">
        <v>56.957366858879986</v>
      </c>
    </row>
    <row r="7215" spans="1:3" x14ac:dyDescent="0.3">
      <c r="A7215" t="s">
        <v>4</v>
      </c>
      <c r="B7215">
        <v>146.18399442059788</v>
      </c>
      <c r="C7215">
        <v>44.744112520060241</v>
      </c>
    </row>
    <row r="7216" spans="1:3" x14ac:dyDescent="0.3">
      <c r="A7216" t="s">
        <v>4</v>
      </c>
      <c r="B7216">
        <v>149.11637884765702</v>
      </c>
      <c r="C7216">
        <v>54.546031027024853</v>
      </c>
    </row>
    <row r="7217" spans="1:3" x14ac:dyDescent="0.3">
      <c r="A7217" t="s">
        <v>4</v>
      </c>
      <c r="B7217">
        <v>159.26719989610893</v>
      </c>
      <c r="C7217">
        <v>45.465703723736951</v>
      </c>
    </row>
    <row r="7218" spans="1:3" x14ac:dyDescent="0.3">
      <c r="A7218" t="s">
        <v>4</v>
      </c>
      <c r="B7218">
        <v>164.0022007208938</v>
      </c>
      <c r="C7218">
        <v>69.657332619739165</v>
      </c>
    </row>
    <row r="7219" spans="1:3" x14ac:dyDescent="0.3">
      <c r="A7219" t="s">
        <v>4</v>
      </c>
      <c r="B7219">
        <v>160.22508059369829</v>
      </c>
      <c r="C7219">
        <v>58.276793606015232</v>
      </c>
    </row>
    <row r="7220" spans="1:3" x14ac:dyDescent="0.3">
      <c r="A7220" t="s">
        <v>4</v>
      </c>
      <c r="B7220">
        <v>170.31714570323359</v>
      </c>
      <c r="C7220">
        <v>65.474805872054716</v>
      </c>
    </row>
    <row r="7221" spans="1:3" x14ac:dyDescent="0.3">
      <c r="A7221" t="s">
        <v>4</v>
      </c>
      <c r="B7221">
        <v>155.99487919891939</v>
      </c>
      <c r="C7221">
        <v>48.214562256488222</v>
      </c>
    </row>
    <row r="7222" spans="1:3" x14ac:dyDescent="0.3">
      <c r="A7222" t="s">
        <v>4</v>
      </c>
      <c r="B7222">
        <v>169.0001982642724</v>
      </c>
      <c r="C7222">
        <v>70.47498457716361</v>
      </c>
    </row>
    <row r="7223" spans="1:3" x14ac:dyDescent="0.3">
      <c r="A7223" t="s">
        <v>4</v>
      </c>
      <c r="B7223">
        <v>162.0417315249147</v>
      </c>
      <c r="C7223">
        <v>66.169437240622841</v>
      </c>
    </row>
    <row r="7224" spans="1:3" x14ac:dyDescent="0.3">
      <c r="A7224" t="s">
        <v>4</v>
      </c>
      <c r="B7224">
        <v>160.34039349362246</v>
      </c>
      <c r="C7224">
        <v>61.797342064300018</v>
      </c>
    </row>
    <row r="7225" spans="1:3" x14ac:dyDescent="0.3">
      <c r="A7225" t="s">
        <v>4</v>
      </c>
      <c r="B7225">
        <v>156.86446732728601</v>
      </c>
      <c r="C7225">
        <v>52.426866790401938</v>
      </c>
    </row>
    <row r="7226" spans="1:3" x14ac:dyDescent="0.3">
      <c r="A7226" t="s">
        <v>4</v>
      </c>
      <c r="B7226">
        <v>168.12801015563434</v>
      </c>
      <c r="C7226">
        <v>66.033564448832749</v>
      </c>
    </row>
    <row r="7227" spans="1:3" x14ac:dyDescent="0.3">
      <c r="A7227" t="s">
        <v>4</v>
      </c>
      <c r="B7227">
        <v>156.68925512239994</v>
      </c>
      <c r="C7227">
        <v>53.356646450084341</v>
      </c>
    </row>
    <row r="7228" spans="1:3" x14ac:dyDescent="0.3">
      <c r="A7228" t="s">
        <v>4</v>
      </c>
      <c r="B7228">
        <v>154.7324880905517</v>
      </c>
      <c r="C7228">
        <v>51.724502706832574</v>
      </c>
    </row>
    <row r="7229" spans="1:3" x14ac:dyDescent="0.3">
      <c r="A7229" t="s">
        <v>4</v>
      </c>
      <c r="B7229">
        <v>158.41158689788014</v>
      </c>
      <c r="C7229">
        <v>59.75641890949575</v>
      </c>
    </row>
    <row r="7230" spans="1:3" x14ac:dyDescent="0.3">
      <c r="A7230" t="s">
        <v>4</v>
      </c>
      <c r="B7230">
        <v>171.02924486396003</v>
      </c>
      <c r="C7230">
        <v>76.487538895046498</v>
      </c>
    </row>
    <row r="7231" spans="1:3" x14ac:dyDescent="0.3">
      <c r="A7231" t="s">
        <v>4</v>
      </c>
      <c r="B7231">
        <v>171.30689967368866</v>
      </c>
      <c r="C7231">
        <v>72.705430435108482</v>
      </c>
    </row>
    <row r="7232" spans="1:3" x14ac:dyDescent="0.3">
      <c r="A7232" t="s">
        <v>4</v>
      </c>
      <c r="B7232">
        <v>166.87154169704567</v>
      </c>
      <c r="C7232">
        <v>64.481584140653197</v>
      </c>
    </row>
    <row r="7233" spans="1:3" x14ac:dyDescent="0.3">
      <c r="A7233" t="s">
        <v>4</v>
      </c>
      <c r="B7233">
        <v>163.82311815256</v>
      </c>
      <c r="C7233">
        <v>57.417780991759543</v>
      </c>
    </row>
    <row r="7234" spans="1:3" x14ac:dyDescent="0.3">
      <c r="A7234" t="s">
        <v>4</v>
      </c>
      <c r="B7234">
        <v>170.73300732564201</v>
      </c>
      <c r="C7234">
        <v>69.8484379495372</v>
      </c>
    </row>
    <row r="7235" spans="1:3" x14ac:dyDescent="0.3">
      <c r="A7235" t="s">
        <v>4</v>
      </c>
      <c r="B7235">
        <v>164.27117188124501</v>
      </c>
      <c r="C7235">
        <v>65.215308930927961</v>
      </c>
    </row>
    <row r="7236" spans="1:3" x14ac:dyDescent="0.3">
      <c r="A7236" t="s">
        <v>4</v>
      </c>
      <c r="B7236">
        <v>167.85691518200065</v>
      </c>
      <c r="C7236">
        <v>63.649119548721004</v>
      </c>
    </row>
    <row r="7237" spans="1:3" x14ac:dyDescent="0.3">
      <c r="A7237" t="s">
        <v>4</v>
      </c>
      <c r="B7237">
        <v>156.83408163500164</v>
      </c>
      <c r="C7237">
        <v>60.144339593498579</v>
      </c>
    </row>
    <row r="7238" spans="1:3" x14ac:dyDescent="0.3">
      <c r="A7238" t="s">
        <v>4</v>
      </c>
      <c r="B7238">
        <v>165.04380503924992</v>
      </c>
      <c r="C7238">
        <v>56.109185081013663</v>
      </c>
    </row>
    <row r="7239" spans="1:3" x14ac:dyDescent="0.3">
      <c r="A7239" t="s">
        <v>4</v>
      </c>
      <c r="B7239">
        <v>160.50856872016999</v>
      </c>
      <c r="C7239">
        <v>63.678285724314605</v>
      </c>
    </row>
    <row r="7240" spans="1:3" x14ac:dyDescent="0.3">
      <c r="A7240" t="s">
        <v>4</v>
      </c>
      <c r="B7240">
        <v>156.81384680937788</v>
      </c>
      <c r="C7240">
        <v>55.828131835131373</v>
      </c>
    </row>
    <row r="7241" spans="1:3" x14ac:dyDescent="0.3">
      <c r="A7241" t="s">
        <v>4</v>
      </c>
      <c r="B7241">
        <v>163.11192088677069</v>
      </c>
      <c r="C7241">
        <v>62.142789028611297</v>
      </c>
    </row>
    <row r="7242" spans="1:3" x14ac:dyDescent="0.3">
      <c r="A7242" t="s">
        <v>4</v>
      </c>
      <c r="B7242">
        <v>168.12058963534992</v>
      </c>
      <c r="C7242">
        <v>57.323278612637914</v>
      </c>
    </row>
    <row r="7243" spans="1:3" x14ac:dyDescent="0.3">
      <c r="A7243" t="s">
        <v>4</v>
      </c>
      <c r="B7243">
        <v>159.48341886293787</v>
      </c>
      <c r="C7243">
        <v>57.34434095050775</v>
      </c>
    </row>
    <row r="7244" spans="1:3" x14ac:dyDescent="0.3">
      <c r="A7244" t="s">
        <v>4</v>
      </c>
      <c r="B7244">
        <v>158.24978988096987</v>
      </c>
      <c r="C7244">
        <v>63.137415914019392</v>
      </c>
    </row>
    <row r="7245" spans="1:3" x14ac:dyDescent="0.3">
      <c r="A7245" t="s">
        <v>4</v>
      </c>
      <c r="B7245">
        <v>157.41982662982196</v>
      </c>
      <c r="C7245">
        <v>64.344667374922707</v>
      </c>
    </row>
    <row r="7246" spans="1:3" x14ac:dyDescent="0.3">
      <c r="A7246" t="s">
        <v>4</v>
      </c>
      <c r="B7246">
        <v>160.47706728402389</v>
      </c>
      <c r="C7246">
        <v>56.656373442691809</v>
      </c>
    </row>
    <row r="7247" spans="1:3" x14ac:dyDescent="0.3">
      <c r="A7247" t="s">
        <v>4</v>
      </c>
      <c r="B7247">
        <v>161.44914539452949</v>
      </c>
      <c r="C7247">
        <v>68.626312393603087</v>
      </c>
    </row>
    <row r="7248" spans="1:3" x14ac:dyDescent="0.3">
      <c r="A7248" t="s">
        <v>4</v>
      </c>
      <c r="B7248">
        <v>162.06846357178171</v>
      </c>
      <c r="C7248">
        <v>55.691753704974431</v>
      </c>
    </row>
    <row r="7249" spans="1:3" x14ac:dyDescent="0.3">
      <c r="A7249" t="s">
        <v>4</v>
      </c>
      <c r="B7249">
        <v>149.15011605758582</v>
      </c>
      <c r="C7249">
        <v>48.111080283721193</v>
      </c>
    </row>
    <row r="7250" spans="1:3" x14ac:dyDescent="0.3">
      <c r="A7250" t="s">
        <v>4</v>
      </c>
      <c r="B7250">
        <v>166.21783469111125</v>
      </c>
      <c r="C7250">
        <v>66.659372984657182</v>
      </c>
    </row>
    <row r="7251" spans="1:3" x14ac:dyDescent="0.3">
      <c r="A7251" t="s">
        <v>4</v>
      </c>
      <c r="B7251">
        <v>160.82556384125644</v>
      </c>
      <c r="C7251">
        <v>58.652289567789062</v>
      </c>
    </row>
    <row r="7252" spans="1:3" x14ac:dyDescent="0.3">
      <c r="A7252" t="s">
        <v>4</v>
      </c>
      <c r="B7252">
        <v>160.3562471267457</v>
      </c>
      <c r="C7252">
        <v>57.372033007216849</v>
      </c>
    </row>
    <row r="7253" spans="1:3" x14ac:dyDescent="0.3">
      <c r="A7253" t="s">
        <v>4</v>
      </c>
      <c r="B7253">
        <v>157.96308112601668</v>
      </c>
      <c r="C7253">
        <v>57.566501710818649</v>
      </c>
    </row>
    <row r="7254" spans="1:3" x14ac:dyDescent="0.3">
      <c r="A7254" t="s">
        <v>4</v>
      </c>
      <c r="B7254">
        <v>155.48444607656009</v>
      </c>
      <c r="C7254">
        <v>51.217435438219624</v>
      </c>
    </row>
    <row r="7255" spans="1:3" x14ac:dyDescent="0.3">
      <c r="A7255" t="s">
        <v>4</v>
      </c>
      <c r="B7255">
        <v>164.3768413555018</v>
      </c>
      <c r="C7255">
        <v>65.289903940942096</v>
      </c>
    </row>
    <row r="7256" spans="1:3" x14ac:dyDescent="0.3">
      <c r="A7256" t="s">
        <v>4</v>
      </c>
      <c r="B7256">
        <v>169.5163751543956</v>
      </c>
      <c r="C7256">
        <v>65.504130077614221</v>
      </c>
    </row>
    <row r="7257" spans="1:3" x14ac:dyDescent="0.3">
      <c r="A7257" t="s">
        <v>4</v>
      </c>
      <c r="B7257">
        <v>157.131342694822</v>
      </c>
      <c r="C7257">
        <v>60.147310405553476</v>
      </c>
    </row>
    <row r="7258" spans="1:3" x14ac:dyDescent="0.3">
      <c r="A7258" t="s">
        <v>4</v>
      </c>
      <c r="B7258">
        <v>160.41381876763597</v>
      </c>
      <c r="C7258">
        <v>64.177560974310367</v>
      </c>
    </row>
    <row r="7259" spans="1:3" x14ac:dyDescent="0.3">
      <c r="A7259" t="s">
        <v>4</v>
      </c>
      <c r="B7259">
        <v>171.24639363583509</v>
      </c>
      <c r="C7259">
        <v>67.40637244838021</v>
      </c>
    </row>
    <row r="7260" spans="1:3" x14ac:dyDescent="0.3">
      <c r="A7260" t="s">
        <v>4</v>
      </c>
      <c r="B7260">
        <v>159.14952684531175</v>
      </c>
      <c r="C7260">
        <v>54.92431133729125</v>
      </c>
    </row>
    <row r="7261" spans="1:3" x14ac:dyDescent="0.3">
      <c r="A7261" t="s">
        <v>4</v>
      </c>
      <c r="B7261">
        <v>172.69662114828662</v>
      </c>
      <c r="C7261">
        <v>78.116547794135812</v>
      </c>
    </row>
    <row r="7262" spans="1:3" x14ac:dyDescent="0.3">
      <c r="A7262" t="s">
        <v>4</v>
      </c>
      <c r="B7262">
        <v>160.37270882717937</v>
      </c>
      <c r="C7262">
        <v>64.305625244441444</v>
      </c>
    </row>
    <row r="7263" spans="1:3" x14ac:dyDescent="0.3">
      <c r="A7263" t="s">
        <v>4</v>
      </c>
      <c r="B7263">
        <v>162.8910663928354</v>
      </c>
      <c r="C7263">
        <v>55.017351546432131</v>
      </c>
    </row>
    <row r="7264" spans="1:3" x14ac:dyDescent="0.3">
      <c r="A7264" t="s">
        <v>4</v>
      </c>
      <c r="B7264">
        <v>144.96454687998499</v>
      </c>
      <c r="C7264">
        <v>42.52250011336902</v>
      </c>
    </row>
    <row r="7265" spans="1:3" x14ac:dyDescent="0.3">
      <c r="A7265" t="s">
        <v>4</v>
      </c>
      <c r="B7265">
        <v>173.77252351966428</v>
      </c>
      <c r="C7265">
        <v>74.291628410659555</v>
      </c>
    </row>
    <row r="7266" spans="1:3" x14ac:dyDescent="0.3">
      <c r="A7266" t="s">
        <v>4</v>
      </c>
      <c r="B7266">
        <v>158.99068778059274</v>
      </c>
      <c r="C7266">
        <v>66.218892182859634</v>
      </c>
    </row>
    <row r="7267" spans="1:3" x14ac:dyDescent="0.3">
      <c r="A7267" t="s">
        <v>4</v>
      </c>
      <c r="B7267">
        <v>176.29249283775394</v>
      </c>
      <c r="C7267">
        <v>71.158015621572744</v>
      </c>
    </row>
    <row r="7268" spans="1:3" x14ac:dyDescent="0.3">
      <c r="A7268" t="s">
        <v>4</v>
      </c>
      <c r="B7268">
        <v>160.40972027412533</v>
      </c>
      <c r="C7268">
        <v>61.970461419551107</v>
      </c>
    </row>
    <row r="7269" spans="1:3" x14ac:dyDescent="0.3">
      <c r="A7269" t="s">
        <v>4</v>
      </c>
      <c r="B7269">
        <v>147.61939470649159</v>
      </c>
      <c r="C7269">
        <v>46.306738349186418</v>
      </c>
    </row>
    <row r="7270" spans="1:3" x14ac:dyDescent="0.3">
      <c r="A7270" t="s">
        <v>4</v>
      </c>
      <c r="B7270">
        <v>165.82355278414224</v>
      </c>
      <c r="C7270">
        <v>56.758444872565221</v>
      </c>
    </row>
    <row r="7271" spans="1:3" x14ac:dyDescent="0.3">
      <c r="A7271" t="s">
        <v>4</v>
      </c>
      <c r="B7271">
        <v>154.33214924235014</v>
      </c>
      <c r="C7271">
        <v>53.059118223647332</v>
      </c>
    </row>
    <row r="7272" spans="1:3" x14ac:dyDescent="0.3">
      <c r="A7272" t="s">
        <v>4</v>
      </c>
      <c r="B7272">
        <v>171.67565317405828</v>
      </c>
      <c r="C7272">
        <v>68.211435952446848</v>
      </c>
    </row>
    <row r="7273" spans="1:3" x14ac:dyDescent="0.3">
      <c r="A7273" t="s">
        <v>4</v>
      </c>
      <c r="B7273">
        <v>163.64785340806964</v>
      </c>
      <c r="C7273">
        <v>62.698088682283348</v>
      </c>
    </row>
    <row r="7274" spans="1:3" x14ac:dyDescent="0.3">
      <c r="A7274" t="s">
        <v>4</v>
      </c>
      <c r="B7274">
        <v>155.3308196817332</v>
      </c>
      <c r="C7274">
        <v>61.42788610873</v>
      </c>
    </row>
    <row r="7275" spans="1:3" x14ac:dyDescent="0.3">
      <c r="A7275" t="s">
        <v>4</v>
      </c>
      <c r="B7275">
        <v>157.00092610315937</v>
      </c>
      <c r="C7275">
        <v>57.718807665953634</v>
      </c>
    </row>
    <row r="7276" spans="1:3" x14ac:dyDescent="0.3">
      <c r="A7276" t="s">
        <v>4</v>
      </c>
      <c r="B7276">
        <v>170.48988793778878</v>
      </c>
      <c r="C7276">
        <v>67.506503476850639</v>
      </c>
    </row>
    <row r="7277" spans="1:3" x14ac:dyDescent="0.3">
      <c r="A7277" t="s">
        <v>4</v>
      </c>
      <c r="B7277">
        <v>158.87569285797929</v>
      </c>
      <c r="C7277">
        <v>59.47098289951019</v>
      </c>
    </row>
    <row r="7278" spans="1:3" x14ac:dyDescent="0.3">
      <c r="A7278" t="s">
        <v>4</v>
      </c>
      <c r="B7278">
        <v>170.5450761168768</v>
      </c>
      <c r="C7278">
        <v>70.683949155069172</v>
      </c>
    </row>
    <row r="7279" spans="1:3" x14ac:dyDescent="0.3">
      <c r="A7279" t="s">
        <v>4</v>
      </c>
      <c r="B7279">
        <v>164.58936135793212</v>
      </c>
      <c r="C7279">
        <v>69.321878186890984</v>
      </c>
    </row>
    <row r="7280" spans="1:3" x14ac:dyDescent="0.3">
      <c r="A7280" t="s">
        <v>4</v>
      </c>
      <c r="B7280">
        <v>167.55179648426667</v>
      </c>
      <c r="C7280">
        <v>67.494760872623814</v>
      </c>
    </row>
    <row r="7281" spans="1:3" x14ac:dyDescent="0.3">
      <c r="A7281" t="s">
        <v>4</v>
      </c>
      <c r="B7281">
        <v>157.70249010086778</v>
      </c>
      <c r="C7281">
        <v>56.903236025570493</v>
      </c>
    </row>
    <row r="7282" spans="1:3" x14ac:dyDescent="0.3">
      <c r="A7282" t="s">
        <v>4</v>
      </c>
      <c r="B7282">
        <v>163.04042922984371</v>
      </c>
      <c r="C7282">
        <v>51.032280377607094</v>
      </c>
    </row>
    <row r="7283" spans="1:3" x14ac:dyDescent="0.3">
      <c r="A7283" t="s">
        <v>4</v>
      </c>
      <c r="B7283">
        <v>164.14569521905966</v>
      </c>
      <c r="C7283">
        <v>62.646647824289253</v>
      </c>
    </row>
    <row r="7284" spans="1:3" x14ac:dyDescent="0.3">
      <c r="A7284" t="s">
        <v>4</v>
      </c>
      <c r="B7284">
        <v>158.15266845790831</v>
      </c>
      <c r="C7284">
        <v>67.115462218236104</v>
      </c>
    </row>
    <row r="7285" spans="1:3" x14ac:dyDescent="0.3">
      <c r="A7285" t="s">
        <v>4</v>
      </c>
      <c r="B7285">
        <v>159.45743165760985</v>
      </c>
      <c r="C7285">
        <v>63.678848737441747</v>
      </c>
    </row>
    <row r="7286" spans="1:3" x14ac:dyDescent="0.3">
      <c r="A7286" t="s">
        <v>4</v>
      </c>
      <c r="B7286">
        <v>160.20802915565292</v>
      </c>
      <c r="C7286">
        <v>70.432908155504336</v>
      </c>
    </row>
    <row r="7287" spans="1:3" x14ac:dyDescent="0.3">
      <c r="A7287" t="s">
        <v>4</v>
      </c>
      <c r="B7287">
        <v>163.23237477538439</v>
      </c>
      <c r="C7287">
        <v>68.071161453563619</v>
      </c>
    </row>
    <row r="7288" spans="1:3" x14ac:dyDescent="0.3">
      <c r="A7288" t="s">
        <v>4</v>
      </c>
      <c r="B7288">
        <v>171.24244465186439</v>
      </c>
      <c r="C7288">
        <v>71.069627757415034</v>
      </c>
    </row>
    <row r="7289" spans="1:3" x14ac:dyDescent="0.3">
      <c r="A7289" t="s">
        <v>4</v>
      </c>
      <c r="B7289">
        <v>163.46257085272234</v>
      </c>
      <c r="C7289">
        <v>62.73690953795856</v>
      </c>
    </row>
    <row r="7290" spans="1:3" x14ac:dyDescent="0.3">
      <c r="A7290" t="s">
        <v>4</v>
      </c>
      <c r="B7290">
        <v>167.54418570762846</v>
      </c>
      <c r="C7290">
        <v>70.803930508653181</v>
      </c>
    </row>
    <row r="7291" spans="1:3" x14ac:dyDescent="0.3">
      <c r="A7291" t="s">
        <v>4</v>
      </c>
      <c r="B7291">
        <v>161.88023049756941</v>
      </c>
      <c r="C7291">
        <v>68.600705000997735</v>
      </c>
    </row>
    <row r="7292" spans="1:3" x14ac:dyDescent="0.3">
      <c r="A7292" t="s">
        <v>4</v>
      </c>
      <c r="B7292">
        <v>178.71471298934836</v>
      </c>
      <c r="C7292">
        <v>84.299492998330592</v>
      </c>
    </row>
    <row r="7293" spans="1:3" x14ac:dyDescent="0.3">
      <c r="A7293" t="s">
        <v>4</v>
      </c>
      <c r="B7293">
        <v>167.7783613274805</v>
      </c>
      <c r="C7293">
        <v>65.834107541232882</v>
      </c>
    </row>
    <row r="7294" spans="1:3" x14ac:dyDescent="0.3">
      <c r="A7294" t="s">
        <v>4</v>
      </c>
      <c r="B7294">
        <v>162.25031386536921</v>
      </c>
      <c r="C7294">
        <v>56.777737432139816</v>
      </c>
    </row>
    <row r="7295" spans="1:3" x14ac:dyDescent="0.3">
      <c r="A7295" t="s">
        <v>4</v>
      </c>
      <c r="B7295">
        <v>167.1756208370642</v>
      </c>
      <c r="C7295">
        <v>69.554500742758464</v>
      </c>
    </row>
    <row r="7296" spans="1:3" x14ac:dyDescent="0.3">
      <c r="A7296" t="s">
        <v>4</v>
      </c>
      <c r="B7296">
        <v>139.37926793007452</v>
      </c>
      <c r="C7296">
        <v>35.655356800171454</v>
      </c>
    </row>
    <row r="7297" spans="1:3" x14ac:dyDescent="0.3">
      <c r="A7297" t="s">
        <v>4</v>
      </c>
      <c r="B7297">
        <v>157.98787326392835</v>
      </c>
      <c r="C7297">
        <v>57.710331734359151</v>
      </c>
    </row>
    <row r="7298" spans="1:3" x14ac:dyDescent="0.3">
      <c r="A7298" t="s">
        <v>4</v>
      </c>
      <c r="B7298">
        <v>171.28455548785388</v>
      </c>
      <c r="C7298">
        <v>77.543839173700249</v>
      </c>
    </row>
    <row r="7299" spans="1:3" x14ac:dyDescent="0.3">
      <c r="A7299" t="s">
        <v>4</v>
      </c>
      <c r="B7299">
        <v>170.35959733491839</v>
      </c>
      <c r="C7299">
        <v>70.175880176555538</v>
      </c>
    </row>
    <row r="7300" spans="1:3" x14ac:dyDescent="0.3">
      <c r="A7300" t="s">
        <v>4</v>
      </c>
      <c r="B7300">
        <v>162.69587585997951</v>
      </c>
      <c r="C7300">
        <v>64.863374528098788</v>
      </c>
    </row>
    <row r="7301" spans="1:3" x14ac:dyDescent="0.3">
      <c r="A7301" t="s">
        <v>4</v>
      </c>
      <c r="B7301">
        <v>148.34622962545333</v>
      </c>
      <c r="C7301">
        <v>48.430523399817261</v>
      </c>
    </row>
    <row r="7302" spans="1:3" x14ac:dyDescent="0.3">
      <c r="A7302" t="s">
        <v>4</v>
      </c>
      <c r="B7302">
        <v>150.24229902357669</v>
      </c>
      <c r="C7302">
        <v>47.173103715556977</v>
      </c>
    </row>
    <row r="7303" spans="1:3" x14ac:dyDescent="0.3">
      <c r="A7303" t="s">
        <v>4</v>
      </c>
      <c r="B7303">
        <v>166.32385275234574</v>
      </c>
      <c r="C7303">
        <v>61.214252015477172</v>
      </c>
    </row>
    <row r="7304" spans="1:3" x14ac:dyDescent="0.3">
      <c r="A7304" t="s">
        <v>4</v>
      </c>
      <c r="B7304">
        <v>157.72684799086133</v>
      </c>
      <c r="C7304">
        <v>56.431759715662636</v>
      </c>
    </row>
    <row r="7305" spans="1:3" x14ac:dyDescent="0.3">
      <c r="A7305" t="s">
        <v>4</v>
      </c>
      <c r="B7305">
        <v>168.5517482333122</v>
      </c>
      <c r="C7305">
        <v>69.861835266448225</v>
      </c>
    </row>
    <row r="7306" spans="1:3" x14ac:dyDescent="0.3">
      <c r="A7306" t="s">
        <v>4</v>
      </c>
      <c r="B7306">
        <v>172.3871434463243</v>
      </c>
      <c r="C7306">
        <v>67.070664713134633</v>
      </c>
    </row>
    <row r="7307" spans="1:3" x14ac:dyDescent="0.3">
      <c r="A7307" t="s">
        <v>4</v>
      </c>
      <c r="B7307">
        <v>166.18008566775347</v>
      </c>
      <c r="C7307">
        <v>66.687565465252504</v>
      </c>
    </row>
    <row r="7308" spans="1:3" x14ac:dyDescent="0.3">
      <c r="A7308" t="s">
        <v>4</v>
      </c>
      <c r="B7308">
        <v>162.05189554255409</v>
      </c>
      <c r="C7308">
        <v>61.210894402894176</v>
      </c>
    </row>
    <row r="7309" spans="1:3" x14ac:dyDescent="0.3">
      <c r="A7309" t="s">
        <v>4</v>
      </c>
      <c r="B7309">
        <v>170.23825292867019</v>
      </c>
      <c r="C7309">
        <v>82.459881570838149</v>
      </c>
    </row>
    <row r="7310" spans="1:3" x14ac:dyDescent="0.3">
      <c r="A7310" t="s">
        <v>4</v>
      </c>
      <c r="B7310">
        <v>167.2859968835667</v>
      </c>
      <c r="C7310">
        <v>75.030528328427962</v>
      </c>
    </row>
    <row r="7311" spans="1:3" x14ac:dyDescent="0.3">
      <c r="A7311" t="s">
        <v>4</v>
      </c>
      <c r="B7311">
        <v>158.38518352879873</v>
      </c>
      <c r="C7311">
        <v>54.731557702790283</v>
      </c>
    </row>
    <row r="7312" spans="1:3" x14ac:dyDescent="0.3">
      <c r="A7312" t="s">
        <v>4</v>
      </c>
      <c r="B7312">
        <v>149.15443731082186</v>
      </c>
      <c r="C7312">
        <v>50.139341932869236</v>
      </c>
    </row>
    <row r="7313" spans="1:3" x14ac:dyDescent="0.3">
      <c r="A7313" t="s">
        <v>4</v>
      </c>
      <c r="B7313">
        <v>186.40954809981702</v>
      </c>
      <c r="C7313">
        <v>86.218190785181463</v>
      </c>
    </row>
    <row r="7314" spans="1:3" x14ac:dyDescent="0.3">
      <c r="A7314" t="s">
        <v>4</v>
      </c>
      <c r="B7314">
        <v>163.21618856482675</v>
      </c>
      <c r="C7314">
        <v>63.610275177611371</v>
      </c>
    </row>
    <row r="7315" spans="1:3" x14ac:dyDescent="0.3">
      <c r="A7315" t="s">
        <v>4</v>
      </c>
      <c r="B7315">
        <v>155.42441961408949</v>
      </c>
      <c r="C7315">
        <v>56.455545000621797</v>
      </c>
    </row>
    <row r="7316" spans="1:3" x14ac:dyDescent="0.3">
      <c r="A7316" t="s">
        <v>4</v>
      </c>
      <c r="B7316">
        <v>153.36592260597465</v>
      </c>
      <c r="C7316">
        <v>52.175431805777748</v>
      </c>
    </row>
    <row r="7317" spans="1:3" x14ac:dyDescent="0.3">
      <c r="A7317" t="s">
        <v>4</v>
      </c>
      <c r="B7317">
        <v>169.21593712405826</v>
      </c>
      <c r="C7317">
        <v>69.070883117482353</v>
      </c>
    </row>
    <row r="7318" spans="1:3" x14ac:dyDescent="0.3">
      <c r="A7318" t="s">
        <v>4</v>
      </c>
      <c r="B7318">
        <v>162.44145288262786</v>
      </c>
      <c r="C7318">
        <v>59.626066007115654</v>
      </c>
    </row>
    <row r="7319" spans="1:3" x14ac:dyDescent="0.3">
      <c r="A7319" t="s">
        <v>4</v>
      </c>
      <c r="B7319">
        <v>167.50455271689714</v>
      </c>
      <c r="C7319">
        <v>65.815357707256382</v>
      </c>
    </row>
    <row r="7320" spans="1:3" x14ac:dyDescent="0.3">
      <c r="A7320" t="s">
        <v>4</v>
      </c>
      <c r="B7320">
        <v>157.12674639804811</v>
      </c>
      <c r="C7320">
        <v>60.088938667394878</v>
      </c>
    </row>
    <row r="7321" spans="1:3" x14ac:dyDescent="0.3">
      <c r="A7321" t="s">
        <v>4</v>
      </c>
      <c r="B7321">
        <v>169.3761202328796</v>
      </c>
      <c r="C7321">
        <v>64.844059842977302</v>
      </c>
    </row>
    <row r="7322" spans="1:3" x14ac:dyDescent="0.3">
      <c r="A7322" t="s">
        <v>4</v>
      </c>
      <c r="B7322">
        <v>173.39109926620316</v>
      </c>
      <c r="C7322">
        <v>72.02756631824343</v>
      </c>
    </row>
    <row r="7323" spans="1:3" x14ac:dyDescent="0.3">
      <c r="A7323" t="s">
        <v>4</v>
      </c>
      <c r="B7323">
        <v>174.57915669191235</v>
      </c>
      <c r="C7323">
        <v>74.43906872344985</v>
      </c>
    </row>
    <row r="7324" spans="1:3" x14ac:dyDescent="0.3">
      <c r="A7324" t="s">
        <v>4</v>
      </c>
      <c r="B7324">
        <v>158.27183941961087</v>
      </c>
      <c r="C7324">
        <v>47.693549125887849</v>
      </c>
    </row>
    <row r="7325" spans="1:3" x14ac:dyDescent="0.3">
      <c r="A7325" t="s">
        <v>4</v>
      </c>
      <c r="B7325">
        <v>160.21056138287801</v>
      </c>
      <c r="C7325">
        <v>66.635185921568421</v>
      </c>
    </row>
    <row r="7326" spans="1:3" x14ac:dyDescent="0.3">
      <c r="A7326" t="s">
        <v>4</v>
      </c>
      <c r="B7326">
        <v>144.29820589859546</v>
      </c>
      <c r="C7326">
        <v>38.17915378146094</v>
      </c>
    </row>
    <row r="7327" spans="1:3" x14ac:dyDescent="0.3">
      <c r="A7327" t="s">
        <v>4</v>
      </c>
      <c r="B7327">
        <v>162.79678742233352</v>
      </c>
      <c r="C7327">
        <v>58.249260045429004</v>
      </c>
    </row>
    <row r="7328" spans="1:3" x14ac:dyDescent="0.3">
      <c r="A7328" t="s">
        <v>4</v>
      </c>
      <c r="B7328">
        <v>165.95712934110568</v>
      </c>
      <c r="C7328">
        <v>63.175060091588236</v>
      </c>
    </row>
    <row r="7329" spans="1:3" x14ac:dyDescent="0.3">
      <c r="A7329" t="s">
        <v>4</v>
      </c>
      <c r="B7329">
        <v>157.39946762427638</v>
      </c>
      <c r="C7329">
        <v>60.22143312569478</v>
      </c>
    </row>
    <row r="7330" spans="1:3" x14ac:dyDescent="0.3">
      <c r="A7330" t="s">
        <v>4</v>
      </c>
      <c r="B7330">
        <v>172.96813044638762</v>
      </c>
      <c r="C7330">
        <v>69.02727526703589</v>
      </c>
    </row>
    <row r="7331" spans="1:3" x14ac:dyDescent="0.3">
      <c r="A7331" t="s">
        <v>4</v>
      </c>
      <c r="B7331">
        <v>159.37297261019529</v>
      </c>
      <c r="C7331">
        <v>60.460562176370935</v>
      </c>
    </row>
    <row r="7332" spans="1:3" x14ac:dyDescent="0.3">
      <c r="A7332" t="s">
        <v>4</v>
      </c>
      <c r="B7332">
        <v>157.14106367887831</v>
      </c>
      <c r="C7332">
        <v>53.87062250856669</v>
      </c>
    </row>
    <row r="7333" spans="1:3" x14ac:dyDescent="0.3">
      <c r="A7333" t="s">
        <v>4</v>
      </c>
      <c r="B7333">
        <v>156.78893858217566</v>
      </c>
      <c r="C7333">
        <v>60.196898000933494</v>
      </c>
    </row>
    <row r="7334" spans="1:3" x14ac:dyDescent="0.3">
      <c r="A7334" t="s">
        <v>4</v>
      </c>
      <c r="B7334">
        <v>168.17200782913281</v>
      </c>
      <c r="C7334">
        <v>63.732584942760177</v>
      </c>
    </row>
    <row r="7335" spans="1:3" x14ac:dyDescent="0.3">
      <c r="A7335" t="s">
        <v>4</v>
      </c>
      <c r="B7335">
        <v>170.56439927747752</v>
      </c>
      <c r="C7335">
        <v>70.897475936458903</v>
      </c>
    </row>
    <row r="7336" spans="1:3" x14ac:dyDescent="0.3">
      <c r="A7336" t="s">
        <v>4</v>
      </c>
      <c r="B7336">
        <v>167.99095797022568</v>
      </c>
      <c r="C7336">
        <v>68.983687625840304</v>
      </c>
    </row>
    <row r="7337" spans="1:3" x14ac:dyDescent="0.3">
      <c r="A7337" t="s">
        <v>4</v>
      </c>
      <c r="B7337">
        <v>163.69284931724351</v>
      </c>
      <c r="C7337">
        <v>64.782561294172922</v>
      </c>
    </row>
    <row r="7338" spans="1:3" x14ac:dyDescent="0.3">
      <c r="A7338" t="s">
        <v>4</v>
      </c>
      <c r="B7338">
        <v>158.41801126614669</v>
      </c>
      <c r="C7338">
        <v>58.669840301865477</v>
      </c>
    </row>
    <row r="7339" spans="1:3" x14ac:dyDescent="0.3">
      <c r="A7339" t="s">
        <v>4</v>
      </c>
      <c r="B7339">
        <v>154.0262761290285</v>
      </c>
      <c r="C7339">
        <v>53.585874255760132</v>
      </c>
    </row>
    <row r="7340" spans="1:3" x14ac:dyDescent="0.3">
      <c r="A7340" t="s">
        <v>4</v>
      </c>
      <c r="B7340">
        <v>163.87692143407972</v>
      </c>
      <c r="C7340">
        <v>58.8779286481738</v>
      </c>
    </row>
    <row r="7341" spans="1:3" x14ac:dyDescent="0.3">
      <c r="A7341" t="s">
        <v>4</v>
      </c>
      <c r="B7341">
        <v>153.38717762133271</v>
      </c>
      <c r="C7341">
        <v>56.690924858830371</v>
      </c>
    </row>
    <row r="7342" spans="1:3" x14ac:dyDescent="0.3">
      <c r="A7342" t="s">
        <v>4</v>
      </c>
      <c r="B7342">
        <v>152.24755354676142</v>
      </c>
      <c r="C7342">
        <v>46.478188483554653</v>
      </c>
    </row>
    <row r="7343" spans="1:3" x14ac:dyDescent="0.3">
      <c r="A7343" t="s">
        <v>4</v>
      </c>
      <c r="B7343">
        <v>154.72713809759333</v>
      </c>
      <c r="C7343">
        <v>54.8588897219079</v>
      </c>
    </row>
    <row r="7344" spans="1:3" x14ac:dyDescent="0.3">
      <c r="A7344" t="s">
        <v>4</v>
      </c>
      <c r="B7344">
        <v>172.71771238079725</v>
      </c>
      <c r="C7344">
        <v>71.92699357037624</v>
      </c>
    </row>
    <row r="7345" spans="1:3" x14ac:dyDescent="0.3">
      <c r="A7345" t="s">
        <v>4</v>
      </c>
      <c r="B7345">
        <v>167.40897821949278</v>
      </c>
      <c r="C7345">
        <v>67.612173218199857</v>
      </c>
    </row>
    <row r="7346" spans="1:3" x14ac:dyDescent="0.3">
      <c r="A7346" t="s">
        <v>4</v>
      </c>
      <c r="B7346">
        <v>159.98955763164761</v>
      </c>
      <c r="C7346">
        <v>64.656793947011863</v>
      </c>
    </row>
    <row r="7347" spans="1:3" x14ac:dyDescent="0.3">
      <c r="A7347" t="s">
        <v>4</v>
      </c>
      <c r="B7347">
        <v>160.99410414321304</v>
      </c>
      <c r="C7347">
        <v>56.99931477927057</v>
      </c>
    </row>
    <row r="7348" spans="1:3" x14ac:dyDescent="0.3">
      <c r="A7348" t="s">
        <v>4</v>
      </c>
      <c r="B7348">
        <v>174.27223590046282</v>
      </c>
      <c r="C7348">
        <v>79.3686974771271</v>
      </c>
    </row>
    <row r="7349" spans="1:3" x14ac:dyDescent="0.3">
      <c r="A7349" t="s">
        <v>4</v>
      </c>
      <c r="B7349">
        <v>162.80436624845422</v>
      </c>
      <c r="C7349">
        <v>66.51497863897653</v>
      </c>
    </row>
    <row r="7350" spans="1:3" x14ac:dyDescent="0.3">
      <c r="A7350" t="s">
        <v>4</v>
      </c>
      <c r="B7350">
        <v>170.46381813277233</v>
      </c>
      <c r="C7350">
        <v>73.756232414875569</v>
      </c>
    </row>
    <row r="7351" spans="1:3" x14ac:dyDescent="0.3">
      <c r="A7351" t="s">
        <v>4</v>
      </c>
      <c r="B7351">
        <v>151.1703608393795</v>
      </c>
      <c r="C7351">
        <v>56.648931562948128</v>
      </c>
    </row>
    <row r="7352" spans="1:3" x14ac:dyDescent="0.3">
      <c r="A7352" t="s">
        <v>4</v>
      </c>
      <c r="B7352">
        <v>158.07879737403508</v>
      </c>
      <c r="C7352">
        <v>54.622153736725679</v>
      </c>
    </row>
    <row r="7353" spans="1:3" x14ac:dyDescent="0.3">
      <c r="A7353" t="s">
        <v>4</v>
      </c>
      <c r="B7353">
        <v>164.94604596858838</v>
      </c>
      <c r="C7353">
        <v>67.659100848997127</v>
      </c>
    </row>
    <row r="7354" spans="1:3" x14ac:dyDescent="0.3">
      <c r="A7354" t="s">
        <v>4</v>
      </c>
      <c r="B7354">
        <v>172.0204639663672</v>
      </c>
      <c r="C7354">
        <v>73.188569396060032</v>
      </c>
    </row>
    <row r="7355" spans="1:3" x14ac:dyDescent="0.3">
      <c r="A7355" t="s">
        <v>4</v>
      </c>
      <c r="B7355">
        <v>162.39667038384633</v>
      </c>
      <c r="C7355">
        <v>64.858103545679924</v>
      </c>
    </row>
    <row r="7356" spans="1:3" x14ac:dyDescent="0.3">
      <c r="A7356" t="s">
        <v>4</v>
      </c>
      <c r="B7356">
        <v>165.64668756835903</v>
      </c>
      <c r="C7356">
        <v>70.58410490582574</v>
      </c>
    </row>
    <row r="7357" spans="1:3" x14ac:dyDescent="0.3">
      <c r="A7357" t="s">
        <v>4</v>
      </c>
      <c r="B7357">
        <v>161.94561026222618</v>
      </c>
      <c r="C7357">
        <v>68.963919894345977</v>
      </c>
    </row>
    <row r="7358" spans="1:3" x14ac:dyDescent="0.3">
      <c r="A7358" t="s">
        <v>4</v>
      </c>
      <c r="B7358">
        <v>162.55414678059216</v>
      </c>
      <c r="C7358">
        <v>65.018630802755524</v>
      </c>
    </row>
    <row r="7359" spans="1:3" x14ac:dyDescent="0.3">
      <c r="A7359" t="s">
        <v>4</v>
      </c>
      <c r="B7359">
        <v>167.33904281782796</v>
      </c>
      <c r="C7359">
        <v>63.00292321673026</v>
      </c>
    </row>
    <row r="7360" spans="1:3" x14ac:dyDescent="0.3">
      <c r="A7360" t="s">
        <v>4</v>
      </c>
      <c r="B7360">
        <v>171.90687453215361</v>
      </c>
      <c r="C7360">
        <v>79.384405863237205</v>
      </c>
    </row>
    <row r="7361" spans="1:3" x14ac:dyDescent="0.3">
      <c r="A7361" t="s">
        <v>4</v>
      </c>
      <c r="B7361">
        <v>163.55102961641128</v>
      </c>
      <c r="C7361">
        <v>56.97569234347506</v>
      </c>
    </row>
    <row r="7362" spans="1:3" x14ac:dyDescent="0.3">
      <c r="A7362" t="s">
        <v>4</v>
      </c>
      <c r="B7362">
        <v>170.25913684181998</v>
      </c>
      <c r="C7362">
        <v>70.07286841058631</v>
      </c>
    </row>
    <row r="7363" spans="1:3" x14ac:dyDescent="0.3">
      <c r="A7363" t="s">
        <v>4</v>
      </c>
      <c r="B7363">
        <v>145.06585013533109</v>
      </c>
      <c r="C7363">
        <v>44.812185328366965</v>
      </c>
    </row>
    <row r="7364" spans="1:3" x14ac:dyDescent="0.3">
      <c r="A7364" t="s">
        <v>4</v>
      </c>
      <c r="B7364">
        <v>159.76480125323519</v>
      </c>
      <c r="C7364">
        <v>53.261985876714384</v>
      </c>
    </row>
    <row r="7365" spans="1:3" x14ac:dyDescent="0.3">
      <c r="A7365" t="s">
        <v>4</v>
      </c>
      <c r="B7365">
        <v>162.67452974649149</v>
      </c>
      <c r="C7365">
        <v>62.940958386237902</v>
      </c>
    </row>
    <row r="7366" spans="1:3" x14ac:dyDescent="0.3">
      <c r="A7366" t="s">
        <v>4</v>
      </c>
      <c r="B7366">
        <v>172.1644562033438</v>
      </c>
      <c r="C7366">
        <v>73.552469121970319</v>
      </c>
    </row>
    <row r="7367" spans="1:3" x14ac:dyDescent="0.3">
      <c r="A7367" t="s">
        <v>4</v>
      </c>
      <c r="B7367">
        <v>152.43321737914957</v>
      </c>
      <c r="C7367">
        <v>51.654309858423915</v>
      </c>
    </row>
    <row r="7368" spans="1:3" x14ac:dyDescent="0.3">
      <c r="A7368" t="s">
        <v>4</v>
      </c>
      <c r="B7368">
        <v>156.05926794669483</v>
      </c>
      <c r="C7368">
        <v>57.288630236713807</v>
      </c>
    </row>
    <row r="7369" spans="1:3" x14ac:dyDescent="0.3">
      <c r="A7369" t="s">
        <v>4</v>
      </c>
      <c r="B7369">
        <v>151.74539012233186</v>
      </c>
      <c r="C7369">
        <v>43.514570853326568</v>
      </c>
    </row>
    <row r="7370" spans="1:3" x14ac:dyDescent="0.3">
      <c r="A7370" t="s">
        <v>4</v>
      </c>
      <c r="B7370">
        <v>163.41104268871945</v>
      </c>
      <c r="C7370">
        <v>62.914138355237306</v>
      </c>
    </row>
    <row r="7371" spans="1:3" x14ac:dyDescent="0.3">
      <c r="A7371" t="s">
        <v>4</v>
      </c>
      <c r="B7371">
        <v>155.05035044282192</v>
      </c>
      <c r="C7371">
        <v>51.338693863722654</v>
      </c>
    </row>
    <row r="7372" spans="1:3" x14ac:dyDescent="0.3">
      <c r="A7372" t="s">
        <v>4</v>
      </c>
      <c r="B7372">
        <v>164.1698380898612</v>
      </c>
      <c r="C7372">
        <v>62.661977278076748</v>
      </c>
    </row>
    <row r="7373" spans="1:3" x14ac:dyDescent="0.3">
      <c r="A7373" t="s">
        <v>4</v>
      </c>
      <c r="B7373">
        <v>167.88119329075343</v>
      </c>
      <c r="C7373">
        <v>69.519409645429263</v>
      </c>
    </row>
    <row r="7374" spans="1:3" x14ac:dyDescent="0.3">
      <c r="A7374" t="s">
        <v>4</v>
      </c>
      <c r="B7374">
        <v>151.39830428637816</v>
      </c>
      <c r="C7374">
        <v>49.619264616126806</v>
      </c>
    </row>
    <row r="7375" spans="1:3" x14ac:dyDescent="0.3">
      <c r="A7375" t="s">
        <v>4</v>
      </c>
      <c r="B7375">
        <v>166.36834120102654</v>
      </c>
      <c r="C7375">
        <v>69.36649149440612</v>
      </c>
    </row>
    <row r="7376" spans="1:3" x14ac:dyDescent="0.3">
      <c r="A7376" t="s">
        <v>4</v>
      </c>
      <c r="B7376">
        <v>167.9079762150005</v>
      </c>
      <c r="C7376">
        <v>70.123259870841366</v>
      </c>
    </row>
    <row r="7377" spans="1:3" x14ac:dyDescent="0.3">
      <c r="A7377" t="s">
        <v>4</v>
      </c>
      <c r="B7377">
        <v>170.45140183883228</v>
      </c>
      <c r="C7377">
        <v>68.905784957143254</v>
      </c>
    </row>
    <row r="7378" spans="1:3" x14ac:dyDescent="0.3">
      <c r="A7378" t="s">
        <v>4</v>
      </c>
      <c r="B7378">
        <v>155.70654171785228</v>
      </c>
      <c r="C7378">
        <v>57.636548472976955</v>
      </c>
    </row>
    <row r="7379" spans="1:3" x14ac:dyDescent="0.3">
      <c r="A7379" t="s">
        <v>4</v>
      </c>
      <c r="B7379">
        <v>154.48818006501685</v>
      </c>
      <c r="C7379">
        <v>57.806414937023817</v>
      </c>
    </row>
    <row r="7380" spans="1:3" x14ac:dyDescent="0.3">
      <c r="A7380" t="s">
        <v>4</v>
      </c>
      <c r="B7380">
        <v>155.90253750478524</v>
      </c>
      <c r="C7380">
        <v>58.261410163905317</v>
      </c>
    </row>
    <row r="7381" spans="1:3" x14ac:dyDescent="0.3">
      <c r="A7381" t="s">
        <v>4</v>
      </c>
      <c r="B7381">
        <v>175.10164388415228</v>
      </c>
      <c r="C7381">
        <v>70.619661788479007</v>
      </c>
    </row>
    <row r="7382" spans="1:3" x14ac:dyDescent="0.3">
      <c r="A7382" t="s">
        <v>4</v>
      </c>
      <c r="B7382">
        <v>164.87681101646524</v>
      </c>
      <c r="C7382">
        <v>68.715473879443664</v>
      </c>
    </row>
    <row r="7383" spans="1:3" x14ac:dyDescent="0.3">
      <c r="A7383" t="s">
        <v>4</v>
      </c>
      <c r="B7383">
        <v>165.86812294169695</v>
      </c>
      <c r="C7383">
        <v>67.795138631392263</v>
      </c>
    </row>
    <row r="7384" spans="1:3" x14ac:dyDescent="0.3">
      <c r="A7384" t="s">
        <v>4</v>
      </c>
      <c r="B7384">
        <v>158.71365547496555</v>
      </c>
      <c r="C7384">
        <v>52.825690300662565</v>
      </c>
    </row>
    <row r="7385" spans="1:3" x14ac:dyDescent="0.3">
      <c r="A7385" t="s">
        <v>4</v>
      </c>
      <c r="B7385">
        <v>171.39679125390185</v>
      </c>
      <c r="C7385">
        <v>72.975097123810684</v>
      </c>
    </row>
    <row r="7386" spans="1:3" x14ac:dyDescent="0.3">
      <c r="A7386" t="s">
        <v>4</v>
      </c>
      <c r="B7386">
        <v>150.93927676223186</v>
      </c>
      <c r="C7386">
        <v>42.976487833177494</v>
      </c>
    </row>
    <row r="7387" spans="1:3" x14ac:dyDescent="0.3">
      <c r="A7387" t="s">
        <v>4</v>
      </c>
      <c r="B7387">
        <v>169.93325204881742</v>
      </c>
      <c r="C7387">
        <v>64.100509029152363</v>
      </c>
    </row>
    <row r="7388" spans="1:3" x14ac:dyDescent="0.3">
      <c r="A7388" t="s">
        <v>4</v>
      </c>
      <c r="B7388">
        <v>159.63178122483993</v>
      </c>
      <c r="C7388">
        <v>69.222849447985524</v>
      </c>
    </row>
    <row r="7389" spans="1:3" x14ac:dyDescent="0.3">
      <c r="A7389" t="s">
        <v>4</v>
      </c>
      <c r="B7389">
        <v>156.04574205932022</v>
      </c>
      <c r="C7389">
        <v>57.142960763085625</v>
      </c>
    </row>
    <row r="7390" spans="1:3" x14ac:dyDescent="0.3">
      <c r="A7390" t="s">
        <v>4</v>
      </c>
      <c r="B7390">
        <v>164.21201169219432</v>
      </c>
      <c r="C7390">
        <v>65.095345576564441</v>
      </c>
    </row>
    <row r="7391" spans="1:3" x14ac:dyDescent="0.3">
      <c r="A7391" t="s">
        <v>4</v>
      </c>
      <c r="B7391">
        <v>150.7950735175302</v>
      </c>
      <c r="C7391">
        <v>53.870635368335797</v>
      </c>
    </row>
    <row r="7392" spans="1:3" x14ac:dyDescent="0.3">
      <c r="A7392" t="s">
        <v>4</v>
      </c>
      <c r="B7392">
        <v>164.66931726229481</v>
      </c>
      <c r="C7392">
        <v>69.37371355027841</v>
      </c>
    </row>
    <row r="7393" spans="1:3" x14ac:dyDescent="0.3">
      <c r="A7393" t="s">
        <v>4</v>
      </c>
      <c r="B7393">
        <v>161.30497193240788</v>
      </c>
      <c r="C7393">
        <v>62.696225922404437</v>
      </c>
    </row>
    <row r="7394" spans="1:3" x14ac:dyDescent="0.3">
      <c r="A7394" t="s">
        <v>4</v>
      </c>
      <c r="B7394">
        <v>152.16770346762524</v>
      </c>
      <c r="C7394">
        <v>52.401631117068803</v>
      </c>
    </row>
    <row r="7395" spans="1:3" x14ac:dyDescent="0.3">
      <c r="A7395" t="s">
        <v>4</v>
      </c>
      <c r="B7395">
        <v>170.71018998476271</v>
      </c>
      <c r="C7395">
        <v>77.648107268902535</v>
      </c>
    </row>
    <row r="7396" spans="1:3" x14ac:dyDescent="0.3">
      <c r="A7396" t="s">
        <v>4</v>
      </c>
      <c r="B7396">
        <v>152.76403774746763</v>
      </c>
      <c r="C7396">
        <v>53.88566775018306</v>
      </c>
    </row>
    <row r="7397" spans="1:3" x14ac:dyDescent="0.3">
      <c r="A7397" t="s">
        <v>4</v>
      </c>
      <c r="B7397">
        <v>163.27525996753332</v>
      </c>
      <c r="C7397">
        <v>61.673156126195799</v>
      </c>
    </row>
    <row r="7398" spans="1:3" x14ac:dyDescent="0.3">
      <c r="A7398" t="s">
        <v>4</v>
      </c>
      <c r="B7398">
        <v>172.582012589919</v>
      </c>
      <c r="C7398">
        <v>76.609181130958788</v>
      </c>
    </row>
    <row r="7399" spans="1:3" x14ac:dyDescent="0.3">
      <c r="A7399" t="s">
        <v>4</v>
      </c>
      <c r="B7399">
        <v>156.09438775282391</v>
      </c>
      <c r="C7399">
        <v>47.315744158697761</v>
      </c>
    </row>
    <row r="7400" spans="1:3" x14ac:dyDescent="0.3">
      <c r="A7400" t="s">
        <v>4</v>
      </c>
      <c r="B7400">
        <v>158.3532055416446</v>
      </c>
      <c r="C7400">
        <v>58.95162094497077</v>
      </c>
    </row>
    <row r="7401" spans="1:3" x14ac:dyDescent="0.3">
      <c r="A7401" t="s">
        <v>4</v>
      </c>
      <c r="B7401">
        <v>157.37577005966756</v>
      </c>
      <c r="C7401">
        <v>60.188213497524337</v>
      </c>
    </row>
    <row r="7402" spans="1:3" x14ac:dyDescent="0.3">
      <c r="A7402" t="s">
        <v>4</v>
      </c>
      <c r="B7402">
        <v>179.68489821525293</v>
      </c>
      <c r="C7402">
        <v>81.670993069963686</v>
      </c>
    </row>
    <row r="7403" spans="1:3" x14ac:dyDescent="0.3">
      <c r="A7403" t="s">
        <v>4</v>
      </c>
      <c r="B7403">
        <v>157.56393518468963</v>
      </c>
      <c r="C7403">
        <v>49.066870203033773</v>
      </c>
    </row>
    <row r="7404" spans="1:3" x14ac:dyDescent="0.3">
      <c r="A7404" t="s">
        <v>4</v>
      </c>
      <c r="B7404">
        <v>163.24360828547336</v>
      </c>
      <c r="C7404">
        <v>63.761944245400763</v>
      </c>
    </row>
    <row r="7405" spans="1:3" x14ac:dyDescent="0.3">
      <c r="A7405" t="s">
        <v>4</v>
      </c>
      <c r="B7405">
        <v>160.39703087146356</v>
      </c>
      <c r="C7405">
        <v>56.874506162817404</v>
      </c>
    </row>
    <row r="7406" spans="1:3" x14ac:dyDescent="0.3">
      <c r="A7406" t="s">
        <v>4</v>
      </c>
      <c r="B7406">
        <v>161.8303337917298</v>
      </c>
      <c r="C7406">
        <v>63.022088699800378</v>
      </c>
    </row>
    <row r="7407" spans="1:3" x14ac:dyDescent="0.3">
      <c r="A7407" t="s">
        <v>4</v>
      </c>
      <c r="B7407">
        <v>162.51368281539985</v>
      </c>
      <c r="C7407">
        <v>67.04673467907169</v>
      </c>
    </row>
    <row r="7408" spans="1:3" x14ac:dyDescent="0.3">
      <c r="A7408" t="s">
        <v>4</v>
      </c>
      <c r="B7408">
        <v>164.91432608957766</v>
      </c>
      <c r="C7408">
        <v>67.097122716467084</v>
      </c>
    </row>
    <row r="7409" spans="1:3" x14ac:dyDescent="0.3">
      <c r="A7409" t="s">
        <v>4</v>
      </c>
      <c r="B7409">
        <v>160.8755985368945</v>
      </c>
      <c r="C7409">
        <v>62.58436346374382</v>
      </c>
    </row>
    <row r="7410" spans="1:3" x14ac:dyDescent="0.3">
      <c r="A7410" t="s">
        <v>4</v>
      </c>
      <c r="B7410">
        <v>177.44803467862647</v>
      </c>
      <c r="C7410">
        <v>80.917112316887639</v>
      </c>
    </row>
    <row r="7411" spans="1:3" x14ac:dyDescent="0.3">
      <c r="A7411" t="s">
        <v>4</v>
      </c>
      <c r="B7411">
        <v>167.41703219137312</v>
      </c>
      <c r="C7411">
        <v>72.226256195084886</v>
      </c>
    </row>
    <row r="7412" spans="1:3" x14ac:dyDescent="0.3">
      <c r="A7412" t="s">
        <v>4</v>
      </c>
      <c r="B7412">
        <v>170.4979794844416</v>
      </c>
      <c r="C7412">
        <v>76.232456023403387</v>
      </c>
    </row>
    <row r="7413" spans="1:3" x14ac:dyDescent="0.3">
      <c r="A7413" t="s">
        <v>4</v>
      </c>
      <c r="B7413">
        <v>168.20471497347052</v>
      </c>
      <c r="C7413">
        <v>65.628550295117364</v>
      </c>
    </row>
    <row r="7414" spans="1:3" x14ac:dyDescent="0.3">
      <c r="A7414" t="s">
        <v>4</v>
      </c>
      <c r="B7414">
        <v>160.85421598148318</v>
      </c>
      <c r="C7414">
        <v>61.866882957788455</v>
      </c>
    </row>
    <row r="7415" spans="1:3" x14ac:dyDescent="0.3">
      <c r="A7415" t="s">
        <v>4</v>
      </c>
      <c r="B7415">
        <v>157.26917820358119</v>
      </c>
      <c r="C7415">
        <v>57.551049620630351</v>
      </c>
    </row>
    <row r="7416" spans="1:3" x14ac:dyDescent="0.3">
      <c r="A7416" t="s">
        <v>4</v>
      </c>
      <c r="B7416">
        <v>146.76940830676065</v>
      </c>
      <c r="C7416">
        <v>57.217725970647038</v>
      </c>
    </row>
    <row r="7417" spans="1:3" x14ac:dyDescent="0.3">
      <c r="A7417" t="s">
        <v>4</v>
      </c>
      <c r="B7417">
        <v>149.19560929856155</v>
      </c>
      <c r="C7417">
        <v>43.890442523568673</v>
      </c>
    </row>
    <row r="7418" spans="1:3" x14ac:dyDescent="0.3">
      <c r="A7418" t="s">
        <v>4</v>
      </c>
      <c r="B7418">
        <v>160.07155945652528</v>
      </c>
      <c r="C7418">
        <v>62.549889854898161</v>
      </c>
    </row>
    <row r="7419" spans="1:3" x14ac:dyDescent="0.3">
      <c r="A7419" t="s">
        <v>4</v>
      </c>
      <c r="B7419">
        <v>154.98569041433933</v>
      </c>
      <c r="C7419">
        <v>54.494383788829737</v>
      </c>
    </row>
    <row r="7420" spans="1:3" x14ac:dyDescent="0.3">
      <c r="A7420" t="s">
        <v>4</v>
      </c>
      <c r="B7420">
        <v>171.89313650353776</v>
      </c>
      <c r="C7420">
        <v>70.993199406694885</v>
      </c>
    </row>
    <row r="7421" spans="1:3" x14ac:dyDescent="0.3">
      <c r="A7421" t="s">
        <v>4</v>
      </c>
      <c r="B7421">
        <v>154.52009016722292</v>
      </c>
      <c r="C7421">
        <v>56.156960394584402</v>
      </c>
    </row>
    <row r="7422" spans="1:3" x14ac:dyDescent="0.3">
      <c r="A7422" t="s">
        <v>4</v>
      </c>
      <c r="B7422">
        <v>160.86475988067983</v>
      </c>
      <c r="C7422">
        <v>73.971346725856705</v>
      </c>
    </row>
    <row r="7423" spans="1:3" x14ac:dyDescent="0.3">
      <c r="A7423" t="s">
        <v>4</v>
      </c>
      <c r="B7423">
        <v>168.90966104584174</v>
      </c>
      <c r="C7423">
        <v>65.207481849419196</v>
      </c>
    </row>
    <row r="7424" spans="1:3" x14ac:dyDescent="0.3">
      <c r="A7424" t="s">
        <v>4</v>
      </c>
      <c r="B7424">
        <v>154.75170513450439</v>
      </c>
      <c r="C7424">
        <v>59.846668510555439</v>
      </c>
    </row>
    <row r="7425" spans="1:3" x14ac:dyDescent="0.3">
      <c r="A7425" t="s">
        <v>4</v>
      </c>
      <c r="B7425">
        <v>159.55716105538914</v>
      </c>
      <c r="C7425">
        <v>55.52541840910375</v>
      </c>
    </row>
    <row r="7426" spans="1:3" x14ac:dyDescent="0.3">
      <c r="A7426" t="s">
        <v>4</v>
      </c>
      <c r="B7426">
        <v>159.62545540414132</v>
      </c>
      <c r="C7426">
        <v>60.041509435228306</v>
      </c>
    </row>
    <row r="7427" spans="1:3" x14ac:dyDescent="0.3">
      <c r="A7427" t="s">
        <v>4</v>
      </c>
      <c r="B7427">
        <v>166.85295014162179</v>
      </c>
      <c r="C7427">
        <v>64.651537123393794</v>
      </c>
    </row>
    <row r="7428" spans="1:3" x14ac:dyDescent="0.3">
      <c r="A7428" t="s">
        <v>4</v>
      </c>
      <c r="B7428">
        <v>154.79293273794818</v>
      </c>
      <c r="C7428">
        <v>57.476297612766238</v>
      </c>
    </row>
    <row r="7429" spans="1:3" x14ac:dyDescent="0.3">
      <c r="A7429" t="s">
        <v>4</v>
      </c>
      <c r="B7429">
        <v>153.24320896731251</v>
      </c>
      <c r="C7429">
        <v>39.035694613314327</v>
      </c>
    </row>
    <row r="7430" spans="1:3" x14ac:dyDescent="0.3">
      <c r="A7430" t="s">
        <v>4</v>
      </c>
      <c r="B7430">
        <v>165.28764073251838</v>
      </c>
      <c r="C7430">
        <v>64.323911007945611</v>
      </c>
    </row>
    <row r="7431" spans="1:3" x14ac:dyDescent="0.3">
      <c r="A7431" t="s">
        <v>4</v>
      </c>
      <c r="B7431">
        <v>163.95254383895477</v>
      </c>
      <c r="C7431">
        <v>56.688016037117116</v>
      </c>
    </row>
    <row r="7432" spans="1:3" x14ac:dyDescent="0.3">
      <c r="A7432" t="s">
        <v>4</v>
      </c>
      <c r="B7432">
        <v>166.05800763498775</v>
      </c>
      <c r="C7432">
        <v>61.779129383154249</v>
      </c>
    </row>
    <row r="7433" spans="1:3" x14ac:dyDescent="0.3">
      <c r="A7433" t="s">
        <v>4</v>
      </c>
      <c r="B7433">
        <v>158.11896076394103</v>
      </c>
      <c r="C7433">
        <v>61.657836783330957</v>
      </c>
    </row>
    <row r="7434" spans="1:3" x14ac:dyDescent="0.3">
      <c r="A7434" t="s">
        <v>4</v>
      </c>
      <c r="B7434">
        <v>166.54643146946859</v>
      </c>
      <c r="C7434">
        <v>62.84032599630433</v>
      </c>
    </row>
    <row r="7435" spans="1:3" x14ac:dyDescent="0.3">
      <c r="A7435" t="s">
        <v>4</v>
      </c>
      <c r="B7435">
        <v>173.49021197152729</v>
      </c>
      <c r="C7435">
        <v>76.203253463731727</v>
      </c>
    </row>
    <row r="7436" spans="1:3" x14ac:dyDescent="0.3">
      <c r="A7436" t="s">
        <v>4</v>
      </c>
      <c r="B7436">
        <v>164.37834966327841</v>
      </c>
      <c r="C7436">
        <v>63.28640874735089</v>
      </c>
    </row>
    <row r="7437" spans="1:3" x14ac:dyDescent="0.3">
      <c r="A7437" t="s">
        <v>4</v>
      </c>
      <c r="B7437">
        <v>159.97138749452876</v>
      </c>
      <c r="C7437">
        <v>59.917967682374865</v>
      </c>
    </row>
    <row r="7438" spans="1:3" x14ac:dyDescent="0.3">
      <c r="A7438" t="s">
        <v>4</v>
      </c>
      <c r="B7438">
        <v>154.31571722535722</v>
      </c>
      <c r="C7438">
        <v>49.955776157105369</v>
      </c>
    </row>
    <row r="7439" spans="1:3" x14ac:dyDescent="0.3">
      <c r="A7439" t="s">
        <v>4</v>
      </c>
      <c r="B7439">
        <v>152.39442612046147</v>
      </c>
      <c r="C7439">
        <v>51.55123488837615</v>
      </c>
    </row>
    <row r="7440" spans="1:3" x14ac:dyDescent="0.3">
      <c r="A7440" t="s">
        <v>4</v>
      </c>
      <c r="B7440">
        <v>155.49330561845613</v>
      </c>
      <c r="C7440">
        <v>52.460509218997011</v>
      </c>
    </row>
    <row r="7441" spans="1:3" x14ac:dyDescent="0.3">
      <c r="A7441" t="s">
        <v>4</v>
      </c>
      <c r="B7441">
        <v>168.1112668455188</v>
      </c>
      <c r="C7441">
        <v>69.998680662971523</v>
      </c>
    </row>
    <row r="7442" spans="1:3" x14ac:dyDescent="0.3">
      <c r="A7442" t="s">
        <v>4</v>
      </c>
      <c r="B7442">
        <v>155.66696178583857</v>
      </c>
      <c r="C7442">
        <v>59.99856622220787</v>
      </c>
    </row>
    <row r="7443" spans="1:3" x14ac:dyDescent="0.3">
      <c r="A7443" t="s">
        <v>4</v>
      </c>
      <c r="B7443">
        <v>159.59841093353643</v>
      </c>
      <c r="C7443">
        <v>59.950911916750599</v>
      </c>
    </row>
    <row r="7444" spans="1:3" x14ac:dyDescent="0.3">
      <c r="A7444" t="s">
        <v>4</v>
      </c>
      <c r="B7444">
        <v>160.27262956563496</v>
      </c>
      <c r="C7444">
        <v>60.585426878744165</v>
      </c>
    </row>
    <row r="7445" spans="1:3" x14ac:dyDescent="0.3">
      <c r="A7445" t="s">
        <v>4</v>
      </c>
      <c r="B7445">
        <v>162.08971037798347</v>
      </c>
      <c r="C7445">
        <v>59.970947900820086</v>
      </c>
    </row>
    <row r="7446" spans="1:3" x14ac:dyDescent="0.3">
      <c r="A7446" t="s">
        <v>4</v>
      </c>
      <c r="B7446">
        <v>168.07741932910395</v>
      </c>
      <c r="C7446">
        <v>66.132861812485615</v>
      </c>
    </row>
    <row r="7447" spans="1:3" x14ac:dyDescent="0.3">
      <c r="A7447" t="s">
        <v>4</v>
      </c>
      <c r="B7447">
        <v>165.46926721274045</v>
      </c>
      <c r="C7447">
        <v>62.787402873518964</v>
      </c>
    </row>
    <row r="7448" spans="1:3" x14ac:dyDescent="0.3">
      <c r="A7448" t="s">
        <v>4</v>
      </c>
      <c r="B7448">
        <v>145.4356180926215</v>
      </c>
      <c r="C7448">
        <v>46.136739305979887</v>
      </c>
    </row>
    <row r="7449" spans="1:3" x14ac:dyDescent="0.3">
      <c r="A7449" t="s">
        <v>4</v>
      </c>
      <c r="B7449">
        <v>148.40009064283649</v>
      </c>
      <c r="C7449">
        <v>47.969575483243659</v>
      </c>
    </row>
    <row r="7450" spans="1:3" x14ac:dyDescent="0.3">
      <c r="A7450" t="s">
        <v>4</v>
      </c>
      <c r="B7450">
        <v>169.72114401498229</v>
      </c>
      <c r="C7450">
        <v>67.884069471943178</v>
      </c>
    </row>
    <row r="7451" spans="1:3" x14ac:dyDescent="0.3">
      <c r="A7451" t="s">
        <v>4</v>
      </c>
      <c r="B7451">
        <v>161.78500110218758</v>
      </c>
      <c r="C7451">
        <v>57.120818853577553</v>
      </c>
    </row>
    <row r="7452" spans="1:3" x14ac:dyDescent="0.3">
      <c r="A7452" t="s">
        <v>4</v>
      </c>
      <c r="B7452">
        <v>155.61807648328426</v>
      </c>
      <c r="C7452">
        <v>58.005530977991199</v>
      </c>
    </row>
    <row r="7453" spans="1:3" x14ac:dyDescent="0.3">
      <c r="A7453" t="s">
        <v>4</v>
      </c>
      <c r="B7453">
        <v>176.36324463039611</v>
      </c>
      <c r="C7453">
        <v>73.73233061558561</v>
      </c>
    </row>
    <row r="7454" spans="1:3" x14ac:dyDescent="0.3">
      <c r="A7454" t="s">
        <v>4</v>
      </c>
      <c r="B7454">
        <v>159.9791820447077</v>
      </c>
      <c r="C7454">
        <v>58.585209235059345</v>
      </c>
    </row>
    <row r="7455" spans="1:3" x14ac:dyDescent="0.3">
      <c r="A7455" t="s">
        <v>4</v>
      </c>
      <c r="B7455">
        <v>162.7202834356423</v>
      </c>
      <c r="C7455">
        <v>51.736529970050405</v>
      </c>
    </row>
    <row r="7456" spans="1:3" x14ac:dyDescent="0.3">
      <c r="A7456" t="s">
        <v>4</v>
      </c>
      <c r="B7456">
        <v>164.72786230477118</v>
      </c>
      <c r="C7456">
        <v>66.917500221029073</v>
      </c>
    </row>
    <row r="7457" spans="1:3" x14ac:dyDescent="0.3">
      <c r="A7457" t="s">
        <v>4</v>
      </c>
      <c r="B7457">
        <v>172.24203470158125</v>
      </c>
      <c r="C7457">
        <v>62.640013390119833</v>
      </c>
    </row>
    <row r="7458" spans="1:3" x14ac:dyDescent="0.3">
      <c r="A7458" t="s">
        <v>4</v>
      </c>
      <c r="B7458">
        <v>159.56217033738886</v>
      </c>
      <c r="C7458">
        <v>56.899113788790942</v>
      </c>
    </row>
    <row r="7459" spans="1:3" x14ac:dyDescent="0.3">
      <c r="A7459" t="s">
        <v>4</v>
      </c>
      <c r="B7459">
        <v>153.85010406729532</v>
      </c>
      <c r="C7459">
        <v>55.751981522251782</v>
      </c>
    </row>
    <row r="7460" spans="1:3" x14ac:dyDescent="0.3">
      <c r="A7460" t="s">
        <v>4</v>
      </c>
      <c r="B7460">
        <v>156.52073138901781</v>
      </c>
      <c r="C7460">
        <v>49.77051244525147</v>
      </c>
    </row>
    <row r="7461" spans="1:3" x14ac:dyDescent="0.3">
      <c r="A7461" t="s">
        <v>4</v>
      </c>
      <c r="B7461">
        <v>168.39035188846773</v>
      </c>
      <c r="C7461">
        <v>61.060443050092168</v>
      </c>
    </row>
    <row r="7462" spans="1:3" x14ac:dyDescent="0.3">
      <c r="A7462" t="s">
        <v>4</v>
      </c>
      <c r="B7462">
        <v>155.58409053291669</v>
      </c>
      <c r="C7462">
        <v>49.750767927532493</v>
      </c>
    </row>
    <row r="7463" spans="1:3" x14ac:dyDescent="0.3">
      <c r="A7463" t="s">
        <v>4</v>
      </c>
      <c r="B7463">
        <v>168.4660476855048</v>
      </c>
      <c r="C7463">
        <v>71.503346739657943</v>
      </c>
    </row>
    <row r="7464" spans="1:3" x14ac:dyDescent="0.3">
      <c r="A7464" t="s">
        <v>4</v>
      </c>
      <c r="B7464">
        <v>166.19645426300659</v>
      </c>
      <c r="C7464">
        <v>63.374740717760503</v>
      </c>
    </row>
    <row r="7465" spans="1:3" x14ac:dyDescent="0.3">
      <c r="A7465" t="s">
        <v>4</v>
      </c>
      <c r="B7465">
        <v>161.76752612455695</v>
      </c>
      <c r="C7465">
        <v>61.848819815102821</v>
      </c>
    </row>
    <row r="7466" spans="1:3" x14ac:dyDescent="0.3">
      <c r="A7466" t="s">
        <v>4</v>
      </c>
      <c r="B7466">
        <v>153.15870118841602</v>
      </c>
      <c r="C7466">
        <v>54.196693403904533</v>
      </c>
    </row>
    <row r="7467" spans="1:3" x14ac:dyDescent="0.3">
      <c r="A7467" t="s">
        <v>4</v>
      </c>
      <c r="B7467">
        <v>161.57246461098887</v>
      </c>
      <c r="C7467">
        <v>61.981469630435377</v>
      </c>
    </row>
    <row r="7468" spans="1:3" x14ac:dyDescent="0.3">
      <c r="A7468" t="s">
        <v>4</v>
      </c>
      <c r="B7468">
        <v>161.39186754904225</v>
      </c>
      <c r="C7468">
        <v>60.595782061245991</v>
      </c>
    </row>
    <row r="7469" spans="1:3" x14ac:dyDescent="0.3">
      <c r="A7469" t="s">
        <v>4</v>
      </c>
      <c r="B7469">
        <v>162.18836526814368</v>
      </c>
      <c r="C7469">
        <v>66.981543052843577</v>
      </c>
    </row>
    <row r="7470" spans="1:3" x14ac:dyDescent="0.3">
      <c r="A7470" t="s">
        <v>4</v>
      </c>
      <c r="B7470">
        <v>164.72501383921511</v>
      </c>
      <c r="C7470">
        <v>63.641009298642444</v>
      </c>
    </row>
    <row r="7471" spans="1:3" x14ac:dyDescent="0.3">
      <c r="A7471" t="s">
        <v>4</v>
      </c>
      <c r="B7471">
        <v>164.26972938693063</v>
      </c>
      <c r="C7471">
        <v>59.108496727848184</v>
      </c>
    </row>
    <row r="7472" spans="1:3" x14ac:dyDescent="0.3">
      <c r="A7472" t="s">
        <v>4</v>
      </c>
      <c r="B7472">
        <v>155.92494078270454</v>
      </c>
      <c r="C7472">
        <v>55.800228355688887</v>
      </c>
    </row>
    <row r="7473" spans="1:3" x14ac:dyDescent="0.3">
      <c r="A7473" t="s">
        <v>4</v>
      </c>
      <c r="B7473">
        <v>159.58807230102553</v>
      </c>
      <c r="C7473">
        <v>66.430429815445208</v>
      </c>
    </row>
    <row r="7474" spans="1:3" x14ac:dyDescent="0.3">
      <c r="A7474" t="s">
        <v>4</v>
      </c>
      <c r="B7474">
        <v>152.86198664586689</v>
      </c>
      <c r="C7474">
        <v>59.592962884834662</v>
      </c>
    </row>
    <row r="7475" spans="1:3" x14ac:dyDescent="0.3">
      <c r="A7475" t="s">
        <v>4</v>
      </c>
      <c r="B7475">
        <v>161.23012415500389</v>
      </c>
      <c r="C7475">
        <v>59.260817427446533</v>
      </c>
    </row>
    <row r="7476" spans="1:3" x14ac:dyDescent="0.3">
      <c r="A7476" t="s">
        <v>4</v>
      </c>
      <c r="B7476">
        <v>162.34078468621408</v>
      </c>
      <c r="C7476">
        <v>63.794510069309673</v>
      </c>
    </row>
    <row r="7477" spans="1:3" x14ac:dyDescent="0.3">
      <c r="A7477" t="s">
        <v>4</v>
      </c>
      <c r="B7477">
        <v>161.74170501975505</v>
      </c>
      <c r="C7477">
        <v>67.992086038520156</v>
      </c>
    </row>
    <row r="7478" spans="1:3" x14ac:dyDescent="0.3">
      <c r="A7478" t="s">
        <v>4</v>
      </c>
      <c r="B7478">
        <v>155.4764365044901</v>
      </c>
      <c r="C7478">
        <v>53.703537828360581</v>
      </c>
    </row>
    <row r="7479" spans="1:3" x14ac:dyDescent="0.3">
      <c r="A7479" t="s">
        <v>4</v>
      </c>
      <c r="B7479">
        <v>162.183211441634</v>
      </c>
      <c r="C7479">
        <v>65.662054609019435</v>
      </c>
    </row>
    <row r="7480" spans="1:3" x14ac:dyDescent="0.3">
      <c r="A7480" t="s">
        <v>4</v>
      </c>
      <c r="B7480">
        <v>164.2327565026703</v>
      </c>
      <c r="C7480">
        <v>59.474914004308658</v>
      </c>
    </row>
    <row r="7481" spans="1:3" x14ac:dyDescent="0.3">
      <c r="A7481" t="s">
        <v>4</v>
      </c>
      <c r="B7481">
        <v>159.32080113656411</v>
      </c>
      <c r="C7481">
        <v>71.797018155544748</v>
      </c>
    </row>
    <row r="7482" spans="1:3" x14ac:dyDescent="0.3">
      <c r="A7482" t="s">
        <v>4</v>
      </c>
      <c r="B7482">
        <v>152.53044929935717</v>
      </c>
      <c r="C7482">
        <v>56.55346496195245</v>
      </c>
    </row>
    <row r="7483" spans="1:3" x14ac:dyDescent="0.3">
      <c r="A7483" t="s">
        <v>4</v>
      </c>
      <c r="B7483">
        <v>162.77219087618664</v>
      </c>
      <c r="C7483">
        <v>60.923625891410836</v>
      </c>
    </row>
    <row r="7484" spans="1:3" x14ac:dyDescent="0.3">
      <c r="A7484" t="s">
        <v>4</v>
      </c>
      <c r="B7484">
        <v>165.63724165702712</v>
      </c>
      <c r="C7484">
        <v>67.582637302762819</v>
      </c>
    </row>
    <row r="7485" spans="1:3" x14ac:dyDescent="0.3">
      <c r="A7485" t="s">
        <v>4</v>
      </c>
      <c r="B7485">
        <v>162.68740947605025</v>
      </c>
      <c r="C7485">
        <v>65.617527440575557</v>
      </c>
    </row>
    <row r="7486" spans="1:3" x14ac:dyDescent="0.3">
      <c r="A7486" t="s">
        <v>4</v>
      </c>
      <c r="B7486">
        <v>170.45363162724061</v>
      </c>
      <c r="C7486">
        <v>73.467943465934326</v>
      </c>
    </row>
    <row r="7487" spans="1:3" x14ac:dyDescent="0.3">
      <c r="A7487" t="s">
        <v>4</v>
      </c>
      <c r="B7487">
        <v>159.61950338689931</v>
      </c>
      <c r="C7487">
        <v>61.231048509817875</v>
      </c>
    </row>
    <row r="7488" spans="1:3" x14ac:dyDescent="0.3">
      <c r="A7488" t="s">
        <v>4</v>
      </c>
      <c r="B7488">
        <v>170.13359645995789</v>
      </c>
      <c r="C7488">
        <v>72.052161937154551</v>
      </c>
    </row>
    <row r="7489" spans="1:3" x14ac:dyDescent="0.3">
      <c r="A7489" t="s">
        <v>4</v>
      </c>
      <c r="B7489">
        <v>162.56443447970176</v>
      </c>
      <c r="C7489">
        <v>53.73233774731353</v>
      </c>
    </row>
    <row r="7490" spans="1:3" x14ac:dyDescent="0.3">
      <c r="A7490" t="s">
        <v>4</v>
      </c>
      <c r="B7490">
        <v>171.00504947338445</v>
      </c>
      <c r="C7490">
        <v>71.922358445511222</v>
      </c>
    </row>
    <row r="7491" spans="1:3" x14ac:dyDescent="0.3">
      <c r="A7491" t="s">
        <v>4</v>
      </c>
      <c r="B7491">
        <v>152.98062440227238</v>
      </c>
      <c r="C7491">
        <v>54.871227745957704</v>
      </c>
    </row>
    <row r="7492" spans="1:3" x14ac:dyDescent="0.3">
      <c r="A7492" t="s">
        <v>4</v>
      </c>
      <c r="B7492">
        <v>156.76861395618971</v>
      </c>
      <c r="C7492">
        <v>54.535122775513699</v>
      </c>
    </row>
    <row r="7493" spans="1:3" x14ac:dyDescent="0.3">
      <c r="A7493" t="s">
        <v>4</v>
      </c>
      <c r="B7493">
        <v>159.53103176906998</v>
      </c>
      <c r="C7493">
        <v>62.405203956352949</v>
      </c>
    </row>
    <row r="7494" spans="1:3" x14ac:dyDescent="0.3">
      <c r="A7494" t="s">
        <v>4</v>
      </c>
      <c r="B7494">
        <v>156.06509394131257</v>
      </c>
      <c r="C7494">
        <v>57.879134840817521</v>
      </c>
    </row>
    <row r="7495" spans="1:3" x14ac:dyDescent="0.3">
      <c r="A7495" t="s">
        <v>4</v>
      </c>
      <c r="B7495">
        <v>163.84734560153581</v>
      </c>
      <c r="C7495">
        <v>62.87455286225763</v>
      </c>
    </row>
    <row r="7496" spans="1:3" x14ac:dyDescent="0.3">
      <c r="A7496" t="s">
        <v>4</v>
      </c>
      <c r="B7496">
        <v>161.17962936646003</v>
      </c>
      <c r="C7496">
        <v>62.689478040054595</v>
      </c>
    </row>
    <row r="7497" spans="1:3" x14ac:dyDescent="0.3">
      <c r="A7497" t="s">
        <v>4</v>
      </c>
      <c r="B7497">
        <v>168.78101444286341</v>
      </c>
      <c r="C7497">
        <v>69.164892171045651</v>
      </c>
    </row>
    <row r="7498" spans="1:3" x14ac:dyDescent="0.3">
      <c r="A7498" t="s">
        <v>4</v>
      </c>
      <c r="B7498">
        <v>158.3842481523929</v>
      </c>
      <c r="C7498">
        <v>56.573597234058603</v>
      </c>
    </row>
    <row r="7499" spans="1:3" x14ac:dyDescent="0.3">
      <c r="A7499" t="s">
        <v>4</v>
      </c>
      <c r="B7499">
        <v>161.59495860640874</v>
      </c>
      <c r="C7499">
        <v>61.109623918241567</v>
      </c>
    </row>
    <row r="7500" spans="1:3" x14ac:dyDescent="0.3">
      <c r="A7500" t="s">
        <v>4</v>
      </c>
      <c r="B7500">
        <v>165.52897401444801</v>
      </c>
      <c r="C7500">
        <v>68.364156998429323</v>
      </c>
    </row>
    <row r="7501" spans="1:3" x14ac:dyDescent="0.3">
      <c r="A7501" t="s">
        <v>4</v>
      </c>
      <c r="B7501">
        <v>145.15642312374482</v>
      </c>
      <c r="C7501">
        <v>41.56965336146763</v>
      </c>
    </row>
    <row r="7502" spans="1:3" x14ac:dyDescent="0.3">
      <c r="A7502" t="s">
        <v>4</v>
      </c>
      <c r="B7502">
        <v>163.89133448662591</v>
      </c>
      <c r="C7502">
        <v>58.60476949112482</v>
      </c>
    </row>
    <row r="7503" spans="1:3" x14ac:dyDescent="0.3">
      <c r="A7503" t="s">
        <v>4</v>
      </c>
      <c r="B7503">
        <v>152.29051438742761</v>
      </c>
      <c r="C7503">
        <v>46.041290299770267</v>
      </c>
    </row>
    <row r="7504" spans="1:3" x14ac:dyDescent="0.3">
      <c r="A7504" t="s">
        <v>4</v>
      </c>
      <c r="B7504">
        <v>164.96127673700386</v>
      </c>
      <c r="C7504">
        <v>56.350612888683784</v>
      </c>
    </row>
    <row r="7505" spans="1:3" x14ac:dyDescent="0.3">
      <c r="A7505" t="s">
        <v>4</v>
      </c>
      <c r="B7505">
        <v>178.95418223002565</v>
      </c>
      <c r="C7505">
        <v>79.405363467296652</v>
      </c>
    </row>
    <row r="7506" spans="1:3" x14ac:dyDescent="0.3">
      <c r="A7506" t="s">
        <v>4</v>
      </c>
      <c r="B7506">
        <v>168.99481751194833</v>
      </c>
      <c r="C7506">
        <v>68.867879113684864</v>
      </c>
    </row>
    <row r="7507" spans="1:3" x14ac:dyDescent="0.3">
      <c r="A7507" t="s">
        <v>4</v>
      </c>
      <c r="B7507">
        <v>158.92008952730771</v>
      </c>
      <c r="C7507">
        <v>64.580688396491382</v>
      </c>
    </row>
    <row r="7508" spans="1:3" x14ac:dyDescent="0.3">
      <c r="A7508" t="s">
        <v>4</v>
      </c>
      <c r="B7508">
        <v>158.39766294420536</v>
      </c>
      <c r="C7508">
        <v>65.116660822647532</v>
      </c>
    </row>
    <row r="7509" spans="1:3" x14ac:dyDescent="0.3">
      <c r="A7509" t="s">
        <v>4</v>
      </c>
      <c r="B7509">
        <v>158.38862646036881</v>
      </c>
      <c r="C7509">
        <v>55.389053982366178</v>
      </c>
    </row>
    <row r="7510" spans="1:3" x14ac:dyDescent="0.3">
      <c r="A7510" t="s">
        <v>4</v>
      </c>
      <c r="B7510">
        <v>170.02339687159346</v>
      </c>
      <c r="C7510">
        <v>70.770130929269598</v>
      </c>
    </row>
    <row r="7511" spans="1:3" x14ac:dyDescent="0.3">
      <c r="A7511" t="s">
        <v>4</v>
      </c>
      <c r="B7511">
        <v>164.48095096075664</v>
      </c>
      <c r="C7511">
        <v>62.300167745951313</v>
      </c>
    </row>
    <row r="7512" spans="1:3" x14ac:dyDescent="0.3">
      <c r="A7512" t="s">
        <v>4</v>
      </c>
      <c r="B7512">
        <v>166.80996253810773</v>
      </c>
      <c r="C7512">
        <v>62.810484354573575</v>
      </c>
    </row>
    <row r="7513" spans="1:3" x14ac:dyDescent="0.3">
      <c r="A7513" t="s">
        <v>4</v>
      </c>
      <c r="B7513">
        <v>170.43612583319256</v>
      </c>
      <c r="C7513">
        <v>72.389065886527519</v>
      </c>
    </row>
    <row r="7514" spans="1:3" x14ac:dyDescent="0.3">
      <c r="A7514" t="s">
        <v>4</v>
      </c>
      <c r="B7514">
        <v>155.99518954387452</v>
      </c>
      <c r="C7514">
        <v>58.073189534907925</v>
      </c>
    </row>
    <row r="7515" spans="1:3" x14ac:dyDescent="0.3">
      <c r="A7515" t="s">
        <v>4</v>
      </c>
      <c r="B7515">
        <v>152.77987927865345</v>
      </c>
      <c r="C7515">
        <v>45.699954531567954</v>
      </c>
    </row>
    <row r="7516" spans="1:3" x14ac:dyDescent="0.3">
      <c r="A7516" t="s">
        <v>4</v>
      </c>
      <c r="B7516">
        <v>155.62572807078419</v>
      </c>
      <c r="C7516">
        <v>47.045756530758219</v>
      </c>
    </row>
    <row r="7517" spans="1:3" x14ac:dyDescent="0.3">
      <c r="A7517" t="s">
        <v>4</v>
      </c>
      <c r="B7517">
        <v>160.87849919837458</v>
      </c>
      <c r="C7517">
        <v>59.754932928561317</v>
      </c>
    </row>
    <row r="7518" spans="1:3" x14ac:dyDescent="0.3">
      <c r="A7518" t="s">
        <v>4</v>
      </c>
      <c r="B7518">
        <v>154.58427249735865</v>
      </c>
      <c r="C7518">
        <v>48.710759509932338</v>
      </c>
    </row>
    <row r="7519" spans="1:3" x14ac:dyDescent="0.3">
      <c r="A7519" t="s">
        <v>4</v>
      </c>
      <c r="B7519">
        <v>169.75901616553173</v>
      </c>
      <c r="C7519">
        <v>74.884830634788514</v>
      </c>
    </row>
    <row r="7520" spans="1:3" x14ac:dyDescent="0.3">
      <c r="A7520" t="s">
        <v>4</v>
      </c>
      <c r="B7520">
        <v>164.47297866221891</v>
      </c>
      <c r="C7520">
        <v>64.13307644462941</v>
      </c>
    </row>
    <row r="7521" spans="1:3" x14ac:dyDescent="0.3">
      <c r="A7521" t="s">
        <v>4</v>
      </c>
      <c r="B7521">
        <v>145.46617349590883</v>
      </c>
      <c r="C7521">
        <v>42.864278052349121</v>
      </c>
    </row>
    <row r="7522" spans="1:3" x14ac:dyDescent="0.3">
      <c r="A7522" t="s">
        <v>4</v>
      </c>
      <c r="B7522">
        <v>166.60218114855903</v>
      </c>
      <c r="C7522">
        <v>68.328089432619919</v>
      </c>
    </row>
    <row r="7523" spans="1:3" x14ac:dyDescent="0.3">
      <c r="A7523" t="s">
        <v>4</v>
      </c>
      <c r="B7523">
        <v>157.90268746349639</v>
      </c>
      <c r="C7523">
        <v>59.983367738243771</v>
      </c>
    </row>
    <row r="7524" spans="1:3" x14ac:dyDescent="0.3">
      <c r="A7524" t="s">
        <v>4</v>
      </c>
      <c r="B7524">
        <v>148.90052637499198</v>
      </c>
      <c r="C7524">
        <v>44.695540922831412</v>
      </c>
    </row>
    <row r="7525" spans="1:3" x14ac:dyDescent="0.3">
      <c r="A7525" t="s">
        <v>4</v>
      </c>
      <c r="B7525">
        <v>160.62302815603704</v>
      </c>
      <c r="C7525">
        <v>55.442126091653741</v>
      </c>
    </row>
    <row r="7526" spans="1:3" x14ac:dyDescent="0.3">
      <c r="A7526" t="s">
        <v>4</v>
      </c>
      <c r="B7526">
        <v>168.1945186181178</v>
      </c>
      <c r="C7526">
        <v>64.707530788548638</v>
      </c>
    </row>
    <row r="7527" spans="1:3" x14ac:dyDescent="0.3">
      <c r="A7527" t="s">
        <v>4</v>
      </c>
      <c r="B7527">
        <v>159.18304180253367</v>
      </c>
      <c r="C7527">
        <v>67.476901906152904</v>
      </c>
    </row>
    <row r="7528" spans="1:3" x14ac:dyDescent="0.3">
      <c r="A7528" t="s">
        <v>4</v>
      </c>
      <c r="B7528">
        <v>165.20963897182881</v>
      </c>
      <c r="C7528">
        <v>64.343787411007654</v>
      </c>
    </row>
    <row r="7529" spans="1:3" x14ac:dyDescent="0.3">
      <c r="A7529" t="s">
        <v>4</v>
      </c>
      <c r="B7529">
        <v>179.92624217472331</v>
      </c>
      <c r="C7529">
        <v>87.162504063354461</v>
      </c>
    </row>
    <row r="7530" spans="1:3" x14ac:dyDescent="0.3">
      <c r="A7530" t="s">
        <v>4</v>
      </c>
      <c r="B7530">
        <v>153.85755906032486</v>
      </c>
      <c r="C7530">
        <v>52.984587245796099</v>
      </c>
    </row>
    <row r="7531" spans="1:3" x14ac:dyDescent="0.3">
      <c r="A7531" t="s">
        <v>4</v>
      </c>
      <c r="B7531">
        <v>157.44157636691779</v>
      </c>
      <c r="C7531">
        <v>62.990096142036677</v>
      </c>
    </row>
    <row r="7532" spans="1:3" x14ac:dyDescent="0.3">
      <c r="A7532" t="s">
        <v>4</v>
      </c>
      <c r="B7532">
        <v>146.42470457868663</v>
      </c>
      <c r="C7532">
        <v>45.085244387985298</v>
      </c>
    </row>
    <row r="7533" spans="1:3" x14ac:dyDescent="0.3">
      <c r="A7533" t="s">
        <v>4</v>
      </c>
      <c r="B7533">
        <v>149.04888837465779</v>
      </c>
      <c r="C7533">
        <v>41.524535216810271</v>
      </c>
    </row>
    <row r="7534" spans="1:3" x14ac:dyDescent="0.3">
      <c r="A7534" t="s">
        <v>4</v>
      </c>
      <c r="B7534">
        <v>150.07133435335507</v>
      </c>
      <c r="C7534">
        <v>45.055920878471326</v>
      </c>
    </row>
    <row r="7535" spans="1:3" x14ac:dyDescent="0.3">
      <c r="A7535" t="s">
        <v>4</v>
      </c>
      <c r="B7535">
        <v>164.07987536399528</v>
      </c>
      <c r="C7535">
        <v>64.173121070264841</v>
      </c>
    </row>
    <row r="7536" spans="1:3" x14ac:dyDescent="0.3">
      <c r="A7536" t="s">
        <v>4</v>
      </c>
      <c r="B7536">
        <v>160.95550936972606</v>
      </c>
      <c r="C7536">
        <v>67.637600042988609</v>
      </c>
    </row>
    <row r="7537" spans="1:3" x14ac:dyDescent="0.3">
      <c r="A7537" t="s">
        <v>4</v>
      </c>
      <c r="B7537">
        <v>166.54113345635523</v>
      </c>
      <c r="C7537">
        <v>62.152258230959276</v>
      </c>
    </row>
    <row r="7538" spans="1:3" x14ac:dyDescent="0.3">
      <c r="A7538" t="s">
        <v>4</v>
      </c>
      <c r="B7538">
        <v>158.33817061261954</v>
      </c>
      <c r="C7538">
        <v>58.62974261744192</v>
      </c>
    </row>
    <row r="7539" spans="1:3" x14ac:dyDescent="0.3">
      <c r="A7539" t="s">
        <v>4</v>
      </c>
      <c r="B7539">
        <v>161.15685846805144</v>
      </c>
      <c r="C7539">
        <v>61.835701859120292</v>
      </c>
    </row>
    <row r="7540" spans="1:3" x14ac:dyDescent="0.3">
      <c r="A7540" t="s">
        <v>4</v>
      </c>
      <c r="B7540">
        <v>148.66936391370643</v>
      </c>
      <c r="C7540">
        <v>50.162638389917333</v>
      </c>
    </row>
    <row r="7541" spans="1:3" x14ac:dyDescent="0.3">
      <c r="A7541" t="s">
        <v>4</v>
      </c>
      <c r="B7541">
        <v>161.97416441957571</v>
      </c>
      <c r="C7541">
        <v>65.953949366446352</v>
      </c>
    </row>
    <row r="7542" spans="1:3" x14ac:dyDescent="0.3">
      <c r="A7542" t="s">
        <v>4</v>
      </c>
      <c r="B7542">
        <v>159.51171317853834</v>
      </c>
      <c r="C7542">
        <v>59.470809471450742</v>
      </c>
    </row>
    <row r="7543" spans="1:3" x14ac:dyDescent="0.3">
      <c r="A7543" t="s">
        <v>4</v>
      </c>
      <c r="B7543">
        <v>175.69015593706462</v>
      </c>
      <c r="C7543">
        <v>78.378563495066331</v>
      </c>
    </row>
    <row r="7544" spans="1:3" x14ac:dyDescent="0.3">
      <c r="A7544" t="s">
        <v>4</v>
      </c>
      <c r="B7544">
        <v>165.48666022905039</v>
      </c>
      <c r="C7544">
        <v>66.991743342945199</v>
      </c>
    </row>
    <row r="7545" spans="1:3" x14ac:dyDescent="0.3">
      <c r="A7545" t="s">
        <v>4</v>
      </c>
      <c r="B7545">
        <v>144.12402245544516</v>
      </c>
      <c r="C7545">
        <v>46.965137085870104</v>
      </c>
    </row>
    <row r="7546" spans="1:3" x14ac:dyDescent="0.3">
      <c r="A7546" t="s">
        <v>4</v>
      </c>
      <c r="B7546">
        <v>158.48940870025476</v>
      </c>
      <c r="C7546">
        <v>60.876902888045301</v>
      </c>
    </row>
    <row r="7547" spans="1:3" x14ac:dyDescent="0.3">
      <c r="A7547" t="s">
        <v>4</v>
      </c>
      <c r="B7547">
        <v>159.94004290588251</v>
      </c>
      <c r="C7547">
        <v>57.525775211057514</v>
      </c>
    </row>
    <row r="7548" spans="1:3" x14ac:dyDescent="0.3">
      <c r="A7548" t="s">
        <v>4</v>
      </c>
      <c r="B7548">
        <v>153.21468241248334</v>
      </c>
      <c r="C7548">
        <v>50.817391120176787</v>
      </c>
    </row>
    <row r="7549" spans="1:3" x14ac:dyDescent="0.3">
      <c r="A7549" t="s">
        <v>4</v>
      </c>
      <c r="B7549">
        <v>165.61702108374138</v>
      </c>
      <c r="C7549">
        <v>64.601132139119528</v>
      </c>
    </row>
    <row r="7550" spans="1:3" x14ac:dyDescent="0.3">
      <c r="A7550" t="s">
        <v>4</v>
      </c>
      <c r="B7550">
        <v>164.13346457667441</v>
      </c>
      <c r="C7550">
        <v>67.890531235220209</v>
      </c>
    </row>
    <row r="7551" spans="1:3" x14ac:dyDescent="0.3">
      <c r="A7551" t="s">
        <v>4</v>
      </c>
      <c r="B7551">
        <v>149.64111771015814</v>
      </c>
      <c r="C7551">
        <v>52.807696087644324</v>
      </c>
    </row>
    <row r="7552" spans="1:3" x14ac:dyDescent="0.3">
      <c r="A7552" t="s">
        <v>4</v>
      </c>
      <c r="B7552">
        <v>165.15695216822803</v>
      </c>
      <c r="C7552">
        <v>67.854694278340531</v>
      </c>
    </row>
    <row r="7553" spans="1:3" x14ac:dyDescent="0.3">
      <c r="A7553" t="s">
        <v>4</v>
      </c>
      <c r="B7553">
        <v>167.51213898116603</v>
      </c>
      <c r="C7553">
        <v>70.693889708024756</v>
      </c>
    </row>
    <row r="7554" spans="1:3" x14ac:dyDescent="0.3">
      <c r="A7554" t="s">
        <v>4</v>
      </c>
      <c r="B7554">
        <v>156.59311587172431</v>
      </c>
      <c r="C7554">
        <v>48.862535077972218</v>
      </c>
    </row>
    <row r="7555" spans="1:3" x14ac:dyDescent="0.3">
      <c r="A7555" t="s">
        <v>4</v>
      </c>
      <c r="B7555">
        <v>162.28451709944824</v>
      </c>
      <c r="C7555">
        <v>60.459589672913935</v>
      </c>
    </row>
    <row r="7556" spans="1:3" x14ac:dyDescent="0.3">
      <c r="A7556" t="s">
        <v>4</v>
      </c>
      <c r="B7556">
        <v>164.98585007852051</v>
      </c>
      <c r="C7556">
        <v>56.758384361998985</v>
      </c>
    </row>
    <row r="7557" spans="1:3" x14ac:dyDescent="0.3">
      <c r="A7557" t="s">
        <v>4</v>
      </c>
      <c r="B7557">
        <v>154.13908457601693</v>
      </c>
      <c r="C7557">
        <v>45.872829028866335</v>
      </c>
    </row>
    <row r="7558" spans="1:3" x14ac:dyDescent="0.3">
      <c r="A7558" t="s">
        <v>4</v>
      </c>
      <c r="B7558">
        <v>155.28344574851633</v>
      </c>
      <c r="C7558">
        <v>49.672455641234038</v>
      </c>
    </row>
    <row r="7559" spans="1:3" x14ac:dyDescent="0.3">
      <c r="A7559" t="s">
        <v>4</v>
      </c>
      <c r="B7559">
        <v>157.66810982928379</v>
      </c>
      <c r="C7559">
        <v>55.31644896739558</v>
      </c>
    </row>
    <row r="7560" spans="1:3" x14ac:dyDescent="0.3">
      <c r="A7560" t="s">
        <v>4</v>
      </c>
      <c r="B7560">
        <v>156.27249743367318</v>
      </c>
      <c r="C7560">
        <v>56.707270292328744</v>
      </c>
    </row>
    <row r="7561" spans="1:3" x14ac:dyDescent="0.3">
      <c r="A7561" t="s">
        <v>4</v>
      </c>
      <c r="B7561">
        <v>152.82677914189392</v>
      </c>
      <c r="C7561">
        <v>51.276959900176301</v>
      </c>
    </row>
    <row r="7562" spans="1:3" x14ac:dyDescent="0.3">
      <c r="A7562" t="s">
        <v>4</v>
      </c>
      <c r="B7562">
        <v>164.0187572175839</v>
      </c>
      <c r="C7562">
        <v>67.767283588800538</v>
      </c>
    </row>
    <row r="7563" spans="1:3" x14ac:dyDescent="0.3">
      <c r="A7563" t="s">
        <v>4</v>
      </c>
      <c r="B7563">
        <v>174.52088271425481</v>
      </c>
      <c r="C7563">
        <v>68.645665661210657</v>
      </c>
    </row>
    <row r="7564" spans="1:3" x14ac:dyDescent="0.3">
      <c r="A7564" t="s">
        <v>4</v>
      </c>
      <c r="B7564">
        <v>161.21616592944491</v>
      </c>
      <c r="C7564">
        <v>59.099255234738294</v>
      </c>
    </row>
    <row r="7565" spans="1:3" x14ac:dyDescent="0.3">
      <c r="A7565" t="s">
        <v>4</v>
      </c>
      <c r="B7565">
        <v>158.83694433032463</v>
      </c>
      <c r="C7565">
        <v>57.226281805399353</v>
      </c>
    </row>
    <row r="7566" spans="1:3" x14ac:dyDescent="0.3">
      <c r="A7566" t="s">
        <v>4</v>
      </c>
      <c r="B7566">
        <v>156.80959517370593</v>
      </c>
      <c r="C7566">
        <v>66.024607715850365</v>
      </c>
    </row>
    <row r="7567" spans="1:3" x14ac:dyDescent="0.3">
      <c r="A7567" t="s">
        <v>4</v>
      </c>
      <c r="B7567">
        <v>168.88224895112683</v>
      </c>
      <c r="C7567">
        <v>62.826637752683908</v>
      </c>
    </row>
    <row r="7568" spans="1:3" x14ac:dyDescent="0.3">
      <c r="A7568" t="s">
        <v>4</v>
      </c>
      <c r="B7568">
        <v>146.18590323362531</v>
      </c>
      <c r="C7568">
        <v>49.05674053307704</v>
      </c>
    </row>
    <row r="7569" spans="1:3" x14ac:dyDescent="0.3">
      <c r="A7569" t="s">
        <v>4</v>
      </c>
      <c r="B7569">
        <v>158.29544979673648</v>
      </c>
      <c r="C7569">
        <v>56.228525430480111</v>
      </c>
    </row>
    <row r="7570" spans="1:3" x14ac:dyDescent="0.3">
      <c r="A7570" t="s">
        <v>4</v>
      </c>
      <c r="B7570">
        <v>166.02389267355207</v>
      </c>
      <c r="C7570">
        <v>66.192078358972992</v>
      </c>
    </row>
    <row r="7571" spans="1:3" x14ac:dyDescent="0.3">
      <c r="A7571" t="s">
        <v>4</v>
      </c>
      <c r="B7571">
        <v>170.73472113915315</v>
      </c>
      <c r="C7571">
        <v>75.953978067356871</v>
      </c>
    </row>
    <row r="7572" spans="1:3" x14ac:dyDescent="0.3">
      <c r="A7572" t="s">
        <v>4</v>
      </c>
      <c r="B7572">
        <v>165.74110894860962</v>
      </c>
      <c r="C7572">
        <v>65.266595385015492</v>
      </c>
    </row>
    <row r="7573" spans="1:3" x14ac:dyDescent="0.3">
      <c r="A7573" t="s">
        <v>4</v>
      </c>
      <c r="B7573">
        <v>172.10524459352138</v>
      </c>
      <c r="C7573">
        <v>67.354056867690346</v>
      </c>
    </row>
    <row r="7574" spans="1:3" x14ac:dyDescent="0.3">
      <c r="A7574" t="s">
        <v>4</v>
      </c>
      <c r="B7574">
        <v>154.80498941459754</v>
      </c>
      <c r="C7574">
        <v>61.985996268184024</v>
      </c>
    </row>
    <row r="7575" spans="1:3" x14ac:dyDescent="0.3">
      <c r="A7575" t="s">
        <v>4</v>
      </c>
      <c r="B7575">
        <v>149.45129845335038</v>
      </c>
      <c r="C7575">
        <v>46.651051975371658</v>
      </c>
    </row>
    <row r="7576" spans="1:3" x14ac:dyDescent="0.3">
      <c r="A7576" t="s">
        <v>4</v>
      </c>
      <c r="B7576">
        <v>161.37518782581071</v>
      </c>
      <c r="C7576">
        <v>59.161618437546124</v>
      </c>
    </row>
    <row r="7577" spans="1:3" x14ac:dyDescent="0.3">
      <c r="A7577" t="s">
        <v>4</v>
      </c>
      <c r="B7577">
        <v>170.22066754554154</v>
      </c>
      <c r="C7577">
        <v>66.024479976182604</v>
      </c>
    </row>
    <row r="7578" spans="1:3" x14ac:dyDescent="0.3">
      <c r="A7578" t="s">
        <v>4</v>
      </c>
      <c r="B7578">
        <v>155.8292330148258</v>
      </c>
      <c r="C7578">
        <v>56.203904447410586</v>
      </c>
    </row>
    <row r="7579" spans="1:3" x14ac:dyDescent="0.3">
      <c r="A7579" t="s">
        <v>4</v>
      </c>
      <c r="B7579">
        <v>159.99256468228884</v>
      </c>
      <c r="C7579">
        <v>64.659340953262713</v>
      </c>
    </row>
    <row r="7580" spans="1:3" x14ac:dyDescent="0.3">
      <c r="A7580" t="s">
        <v>4</v>
      </c>
      <c r="B7580">
        <v>157.59185003637316</v>
      </c>
      <c r="C7580">
        <v>51.926633060707481</v>
      </c>
    </row>
    <row r="7581" spans="1:3" x14ac:dyDescent="0.3">
      <c r="A7581" t="s">
        <v>4</v>
      </c>
      <c r="B7581">
        <v>153.17525424686153</v>
      </c>
      <c r="C7581">
        <v>48.978097069800178</v>
      </c>
    </row>
    <row r="7582" spans="1:3" x14ac:dyDescent="0.3">
      <c r="A7582" t="s">
        <v>4</v>
      </c>
      <c r="B7582">
        <v>158.98782168213521</v>
      </c>
      <c r="C7582">
        <v>62.033500355985645</v>
      </c>
    </row>
    <row r="7583" spans="1:3" x14ac:dyDescent="0.3">
      <c r="A7583" t="s">
        <v>4</v>
      </c>
      <c r="B7583">
        <v>166.76503325112901</v>
      </c>
      <c r="C7583">
        <v>63.930399500659178</v>
      </c>
    </row>
    <row r="7584" spans="1:3" x14ac:dyDescent="0.3">
      <c r="A7584" t="s">
        <v>4</v>
      </c>
      <c r="B7584">
        <v>162.37927697041732</v>
      </c>
      <c r="C7584">
        <v>64.502537201947021</v>
      </c>
    </row>
    <row r="7585" spans="1:3" x14ac:dyDescent="0.3">
      <c r="A7585" t="s">
        <v>4</v>
      </c>
      <c r="B7585">
        <v>162.65069333989365</v>
      </c>
      <c r="C7585">
        <v>63.19671883120612</v>
      </c>
    </row>
    <row r="7586" spans="1:3" x14ac:dyDescent="0.3">
      <c r="A7586" t="s">
        <v>4</v>
      </c>
      <c r="B7586">
        <v>164.43991909749084</v>
      </c>
      <c r="C7586">
        <v>66.800344360919581</v>
      </c>
    </row>
    <row r="7587" spans="1:3" x14ac:dyDescent="0.3">
      <c r="A7587" t="s">
        <v>4</v>
      </c>
      <c r="B7587">
        <v>170.3575673361463</v>
      </c>
      <c r="C7587">
        <v>74.140361274003155</v>
      </c>
    </row>
    <row r="7588" spans="1:3" x14ac:dyDescent="0.3">
      <c r="A7588" t="s">
        <v>4</v>
      </c>
      <c r="B7588">
        <v>144.11244601856376</v>
      </c>
      <c r="C7588">
        <v>41.551493484053701</v>
      </c>
    </row>
    <row r="7589" spans="1:3" x14ac:dyDescent="0.3">
      <c r="A7589" t="s">
        <v>4</v>
      </c>
      <c r="B7589">
        <v>177.53108134026891</v>
      </c>
      <c r="C7589">
        <v>78.072983520001983</v>
      </c>
    </row>
    <row r="7590" spans="1:3" x14ac:dyDescent="0.3">
      <c r="A7590" t="s">
        <v>4</v>
      </c>
      <c r="B7590">
        <v>161.22021787578629</v>
      </c>
      <c r="C7590">
        <v>62.105170346748885</v>
      </c>
    </row>
    <row r="7591" spans="1:3" x14ac:dyDescent="0.3">
      <c r="A7591" t="s">
        <v>4</v>
      </c>
      <c r="B7591">
        <v>163.52243615758357</v>
      </c>
      <c r="C7591">
        <v>57.781430259994607</v>
      </c>
    </row>
    <row r="7592" spans="1:3" x14ac:dyDescent="0.3">
      <c r="A7592" t="s">
        <v>4</v>
      </c>
      <c r="B7592">
        <v>159.54019888780888</v>
      </c>
      <c r="C7592">
        <v>53.152682171701493</v>
      </c>
    </row>
    <row r="7593" spans="1:3" x14ac:dyDescent="0.3">
      <c r="A7593" t="s">
        <v>4</v>
      </c>
      <c r="B7593">
        <v>159.2740982228317</v>
      </c>
      <c r="C7593">
        <v>57.5990723118882</v>
      </c>
    </row>
    <row r="7594" spans="1:3" x14ac:dyDescent="0.3">
      <c r="A7594" t="s">
        <v>4</v>
      </c>
      <c r="B7594">
        <v>166.11669331996643</v>
      </c>
      <c r="C7594">
        <v>65.665641390808929</v>
      </c>
    </row>
    <row r="7595" spans="1:3" x14ac:dyDescent="0.3">
      <c r="A7595" t="s">
        <v>4</v>
      </c>
      <c r="B7595">
        <v>172.37238305348473</v>
      </c>
      <c r="C7595">
        <v>73.945840677247162</v>
      </c>
    </row>
    <row r="7596" spans="1:3" x14ac:dyDescent="0.3">
      <c r="A7596" t="s">
        <v>4</v>
      </c>
      <c r="B7596">
        <v>172.13709411297287</v>
      </c>
      <c r="C7596">
        <v>75.649847934911861</v>
      </c>
    </row>
    <row r="7597" spans="1:3" x14ac:dyDescent="0.3">
      <c r="A7597" t="s">
        <v>4</v>
      </c>
      <c r="B7597">
        <v>167.86479577862193</v>
      </c>
      <c r="C7597">
        <v>70.676731332118777</v>
      </c>
    </row>
    <row r="7598" spans="1:3" x14ac:dyDescent="0.3">
      <c r="A7598" t="s">
        <v>4</v>
      </c>
      <c r="B7598">
        <v>167.10277324793697</v>
      </c>
      <c r="C7598">
        <v>71.153842450410906</v>
      </c>
    </row>
    <row r="7599" spans="1:3" x14ac:dyDescent="0.3">
      <c r="A7599" t="s">
        <v>4</v>
      </c>
      <c r="B7599">
        <v>153.00043162159056</v>
      </c>
      <c r="C7599">
        <v>56.183360474714675</v>
      </c>
    </row>
    <row r="7600" spans="1:3" x14ac:dyDescent="0.3">
      <c r="A7600" t="s">
        <v>4</v>
      </c>
      <c r="B7600">
        <v>167.29772027731292</v>
      </c>
      <c r="C7600">
        <v>70.419659176967414</v>
      </c>
    </row>
    <row r="7601" spans="1:3" x14ac:dyDescent="0.3">
      <c r="A7601" t="s">
        <v>4</v>
      </c>
      <c r="B7601">
        <v>155.42272408605714</v>
      </c>
      <c r="C7601">
        <v>52.039683752751991</v>
      </c>
    </row>
    <row r="7602" spans="1:3" x14ac:dyDescent="0.3">
      <c r="A7602" t="s">
        <v>4</v>
      </c>
      <c r="B7602">
        <v>177.85144189543198</v>
      </c>
      <c r="C7602">
        <v>75.89154732992472</v>
      </c>
    </row>
    <row r="7603" spans="1:3" x14ac:dyDescent="0.3">
      <c r="A7603" t="s">
        <v>4</v>
      </c>
      <c r="B7603">
        <v>169.0730174902491</v>
      </c>
      <c r="C7603">
        <v>75.265154455553912</v>
      </c>
    </row>
    <row r="7604" spans="1:3" x14ac:dyDescent="0.3">
      <c r="A7604" t="s">
        <v>4</v>
      </c>
      <c r="B7604">
        <v>163.74843882105537</v>
      </c>
      <c r="C7604">
        <v>57.992978427723848</v>
      </c>
    </row>
    <row r="7605" spans="1:3" x14ac:dyDescent="0.3">
      <c r="A7605" t="s">
        <v>4</v>
      </c>
      <c r="B7605">
        <v>161.59299424783657</v>
      </c>
      <c r="C7605">
        <v>62.826470199947664</v>
      </c>
    </row>
    <row r="7606" spans="1:3" x14ac:dyDescent="0.3">
      <c r="A7606" t="s">
        <v>4</v>
      </c>
      <c r="B7606">
        <v>168.21945514604295</v>
      </c>
      <c r="C7606">
        <v>64.230829525735643</v>
      </c>
    </row>
    <row r="7607" spans="1:3" x14ac:dyDescent="0.3">
      <c r="A7607" t="s">
        <v>4</v>
      </c>
      <c r="B7607">
        <v>150.98532168592413</v>
      </c>
      <c r="C7607">
        <v>53.149484509792067</v>
      </c>
    </row>
    <row r="7608" spans="1:3" x14ac:dyDescent="0.3">
      <c r="A7608" t="s">
        <v>4</v>
      </c>
      <c r="B7608">
        <v>157.90825414117683</v>
      </c>
      <c r="C7608">
        <v>57.519861877485759</v>
      </c>
    </row>
    <row r="7609" spans="1:3" x14ac:dyDescent="0.3">
      <c r="A7609" t="s">
        <v>4</v>
      </c>
      <c r="B7609">
        <v>165.66434182037301</v>
      </c>
      <c r="C7609">
        <v>70.007573130590742</v>
      </c>
    </row>
    <row r="7610" spans="1:3" x14ac:dyDescent="0.3">
      <c r="A7610" t="s">
        <v>4</v>
      </c>
      <c r="B7610">
        <v>160.30673778990987</v>
      </c>
      <c r="C7610">
        <v>60.560994072288857</v>
      </c>
    </row>
    <row r="7611" spans="1:3" x14ac:dyDescent="0.3">
      <c r="A7611" t="s">
        <v>4</v>
      </c>
      <c r="B7611">
        <v>151.46735262590579</v>
      </c>
      <c r="C7611">
        <v>46.019235067822891</v>
      </c>
    </row>
    <row r="7612" spans="1:3" x14ac:dyDescent="0.3">
      <c r="A7612" t="s">
        <v>4</v>
      </c>
      <c r="B7612">
        <v>149.78919452808367</v>
      </c>
      <c r="C7612">
        <v>51.244841993034505</v>
      </c>
    </row>
    <row r="7613" spans="1:3" x14ac:dyDescent="0.3">
      <c r="A7613" t="s">
        <v>4</v>
      </c>
      <c r="B7613">
        <v>168.39525732852729</v>
      </c>
      <c r="C7613">
        <v>74.849463866234572</v>
      </c>
    </row>
    <row r="7614" spans="1:3" x14ac:dyDescent="0.3">
      <c r="A7614" t="s">
        <v>4</v>
      </c>
      <c r="B7614">
        <v>176.8900978442791</v>
      </c>
      <c r="C7614">
        <v>84.461758881739513</v>
      </c>
    </row>
    <row r="7615" spans="1:3" x14ac:dyDescent="0.3">
      <c r="A7615" t="s">
        <v>4</v>
      </c>
      <c r="B7615">
        <v>168.72199714017208</v>
      </c>
      <c r="C7615">
        <v>69.547725280025574</v>
      </c>
    </row>
    <row r="7616" spans="1:3" x14ac:dyDescent="0.3">
      <c r="A7616" t="s">
        <v>4</v>
      </c>
      <c r="B7616">
        <v>166.72145833759626</v>
      </c>
      <c r="C7616">
        <v>64.061880260069358</v>
      </c>
    </row>
    <row r="7617" spans="1:3" x14ac:dyDescent="0.3">
      <c r="A7617" t="s">
        <v>4</v>
      </c>
      <c r="B7617">
        <v>165.28457245456886</v>
      </c>
      <c r="C7617">
        <v>66.074081772834148</v>
      </c>
    </row>
    <row r="7618" spans="1:3" x14ac:dyDescent="0.3">
      <c r="A7618" t="s">
        <v>4</v>
      </c>
      <c r="B7618">
        <v>163.71903308081463</v>
      </c>
      <c r="C7618">
        <v>65.703118004264084</v>
      </c>
    </row>
    <row r="7619" spans="1:3" x14ac:dyDescent="0.3">
      <c r="A7619" t="s">
        <v>4</v>
      </c>
      <c r="B7619">
        <v>140.07733570052267</v>
      </c>
      <c r="C7619">
        <v>40.284599635050128</v>
      </c>
    </row>
    <row r="7620" spans="1:3" x14ac:dyDescent="0.3">
      <c r="A7620" t="s">
        <v>4</v>
      </c>
      <c r="B7620">
        <v>163.8818937444907</v>
      </c>
      <c r="C7620">
        <v>62.953947164105386</v>
      </c>
    </row>
    <row r="7621" spans="1:3" x14ac:dyDescent="0.3">
      <c r="A7621" t="s">
        <v>4</v>
      </c>
      <c r="B7621">
        <v>161.67738466282475</v>
      </c>
      <c r="C7621">
        <v>60.186311083276081</v>
      </c>
    </row>
    <row r="7622" spans="1:3" x14ac:dyDescent="0.3">
      <c r="A7622" t="s">
        <v>4</v>
      </c>
      <c r="B7622">
        <v>162.26675471845999</v>
      </c>
      <c r="C7622">
        <v>61.618746824196407</v>
      </c>
    </row>
    <row r="7623" spans="1:3" x14ac:dyDescent="0.3">
      <c r="A7623" t="s">
        <v>4</v>
      </c>
      <c r="B7623">
        <v>161.85074645083733</v>
      </c>
      <c r="C7623">
        <v>59.006045058139208</v>
      </c>
    </row>
    <row r="7624" spans="1:3" x14ac:dyDescent="0.3">
      <c r="A7624" t="s">
        <v>4</v>
      </c>
      <c r="B7624">
        <v>169.1582597360881</v>
      </c>
      <c r="C7624">
        <v>69.056189262160586</v>
      </c>
    </row>
    <row r="7625" spans="1:3" x14ac:dyDescent="0.3">
      <c r="A7625" t="s">
        <v>4</v>
      </c>
      <c r="B7625">
        <v>172.81120348316063</v>
      </c>
      <c r="C7625">
        <v>69.002692362065403</v>
      </c>
    </row>
    <row r="7626" spans="1:3" x14ac:dyDescent="0.3">
      <c r="A7626" t="s">
        <v>4</v>
      </c>
      <c r="B7626">
        <v>164.16070737805458</v>
      </c>
      <c r="C7626">
        <v>70.406919310804327</v>
      </c>
    </row>
    <row r="7627" spans="1:3" x14ac:dyDescent="0.3">
      <c r="A7627" t="s">
        <v>4</v>
      </c>
      <c r="B7627">
        <v>174.62131338504</v>
      </c>
      <c r="C7627">
        <v>75.251319517044323</v>
      </c>
    </row>
    <row r="7628" spans="1:3" x14ac:dyDescent="0.3">
      <c r="A7628" t="s">
        <v>4</v>
      </c>
      <c r="B7628">
        <v>162.88668523797949</v>
      </c>
      <c r="C7628">
        <v>65.878253019682177</v>
      </c>
    </row>
    <row r="7629" spans="1:3" x14ac:dyDescent="0.3">
      <c r="A7629" t="s">
        <v>4</v>
      </c>
      <c r="B7629">
        <v>165.12351830704762</v>
      </c>
      <c r="C7629">
        <v>66.144237793214756</v>
      </c>
    </row>
    <row r="7630" spans="1:3" x14ac:dyDescent="0.3">
      <c r="A7630" t="s">
        <v>4</v>
      </c>
      <c r="B7630">
        <v>154.31748088861602</v>
      </c>
      <c r="C7630">
        <v>50.986063534553836</v>
      </c>
    </row>
    <row r="7631" spans="1:3" x14ac:dyDescent="0.3">
      <c r="A7631" t="s">
        <v>4</v>
      </c>
      <c r="B7631">
        <v>151.10510370791715</v>
      </c>
      <c r="C7631">
        <v>46.635846979558714</v>
      </c>
    </row>
    <row r="7632" spans="1:3" x14ac:dyDescent="0.3">
      <c r="A7632" t="s">
        <v>4</v>
      </c>
      <c r="B7632">
        <v>157.39860784685374</v>
      </c>
      <c r="C7632">
        <v>60.446818716530061</v>
      </c>
    </row>
    <row r="7633" spans="1:3" x14ac:dyDescent="0.3">
      <c r="A7633" t="s">
        <v>4</v>
      </c>
      <c r="B7633">
        <v>157.44182205080818</v>
      </c>
      <c r="C7633">
        <v>53.621585901106258</v>
      </c>
    </row>
    <row r="7634" spans="1:3" x14ac:dyDescent="0.3">
      <c r="A7634" t="s">
        <v>4</v>
      </c>
      <c r="B7634">
        <v>160.24552529219386</v>
      </c>
      <c r="C7634">
        <v>57.092300881027946</v>
      </c>
    </row>
    <row r="7635" spans="1:3" x14ac:dyDescent="0.3">
      <c r="A7635" t="s">
        <v>4</v>
      </c>
      <c r="B7635">
        <v>153.46504035431127</v>
      </c>
      <c r="C7635">
        <v>46.057813209213023</v>
      </c>
    </row>
    <row r="7636" spans="1:3" x14ac:dyDescent="0.3">
      <c r="A7636" t="s">
        <v>4</v>
      </c>
      <c r="B7636">
        <v>152.65739137716085</v>
      </c>
      <c r="C7636">
        <v>48.475327489726041</v>
      </c>
    </row>
    <row r="7637" spans="1:3" x14ac:dyDescent="0.3">
      <c r="A7637" t="s">
        <v>4</v>
      </c>
      <c r="B7637">
        <v>166.03399348701615</v>
      </c>
      <c r="C7637">
        <v>74.095188602517595</v>
      </c>
    </row>
    <row r="7638" spans="1:3" x14ac:dyDescent="0.3">
      <c r="A7638" t="s">
        <v>4</v>
      </c>
      <c r="B7638">
        <v>162.36809636148013</v>
      </c>
      <c r="C7638">
        <v>68.047788910235482</v>
      </c>
    </row>
    <row r="7639" spans="1:3" x14ac:dyDescent="0.3">
      <c r="A7639" t="s">
        <v>4</v>
      </c>
      <c r="B7639">
        <v>163.66219429514447</v>
      </c>
      <c r="C7639">
        <v>61.357363316166975</v>
      </c>
    </row>
    <row r="7640" spans="1:3" x14ac:dyDescent="0.3">
      <c r="A7640" t="s">
        <v>4</v>
      </c>
      <c r="B7640">
        <v>156.71629870210313</v>
      </c>
      <c r="C7640">
        <v>54.908963215294499</v>
      </c>
    </row>
    <row r="7641" spans="1:3" x14ac:dyDescent="0.3">
      <c r="A7641" t="s">
        <v>4</v>
      </c>
      <c r="B7641">
        <v>172.5571567338919</v>
      </c>
      <c r="C7641">
        <v>69.900500055281924</v>
      </c>
    </row>
    <row r="7642" spans="1:3" x14ac:dyDescent="0.3">
      <c r="A7642" t="s">
        <v>4</v>
      </c>
      <c r="B7642">
        <v>152.78107801363112</v>
      </c>
      <c r="C7642">
        <v>47.164116343706425</v>
      </c>
    </row>
    <row r="7643" spans="1:3" x14ac:dyDescent="0.3">
      <c r="A7643" t="s">
        <v>4</v>
      </c>
      <c r="B7643">
        <v>172.09799933634469</v>
      </c>
      <c r="C7643">
        <v>73.893422132883316</v>
      </c>
    </row>
    <row r="7644" spans="1:3" x14ac:dyDescent="0.3">
      <c r="A7644" t="s">
        <v>4</v>
      </c>
      <c r="B7644">
        <v>176.08197846680406</v>
      </c>
      <c r="C7644">
        <v>75.585462062090429</v>
      </c>
    </row>
    <row r="7645" spans="1:3" x14ac:dyDescent="0.3">
      <c r="A7645" t="s">
        <v>4</v>
      </c>
      <c r="B7645">
        <v>175.22054976751659</v>
      </c>
      <c r="C7645">
        <v>71.361380082220705</v>
      </c>
    </row>
    <row r="7646" spans="1:3" x14ac:dyDescent="0.3">
      <c r="A7646" t="s">
        <v>4</v>
      </c>
      <c r="B7646">
        <v>169.19836425681288</v>
      </c>
      <c r="C7646">
        <v>67.406154738031191</v>
      </c>
    </row>
    <row r="7647" spans="1:3" x14ac:dyDescent="0.3">
      <c r="A7647" t="s">
        <v>4</v>
      </c>
      <c r="B7647">
        <v>160.26340369236792</v>
      </c>
      <c r="C7647">
        <v>64.666507258795463</v>
      </c>
    </row>
    <row r="7648" spans="1:3" x14ac:dyDescent="0.3">
      <c r="A7648" t="s">
        <v>4</v>
      </c>
      <c r="B7648">
        <v>160.14751669931331</v>
      </c>
      <c r="C7648">
        <v>58.163144106837905</v>
      </c>
    </row>
    <row r="7649" spans="1:3" x14ac:dyDescent="0.3">
      <c r="A7649" t="s">
        <v>4</v>
      </c>
      <c r="B7649">
        <v>154.04334860560508</v>
      </c>
      <c r="C7649">
        <v>56.183007358021023</v>
      </c>
    </row>
    <row r="7650" spans="1:3" x14ac:dyDescent="0.3">
      <c r="A7650" t="s">
        <v>4</v>
      </c>
      <c r="B7650">
        <v>168.87019016761678</v>
      </c>
      <c r="C7650">
        <v>73.057199438648482</v>
      </c>
    </row>
    <row r="7651" spans="1:3" x14ac:dyDescent="0.3">
      <c r="A7651" t="s">
        <v>4</v>
      </c>
      <c r="B7651">
        <v>160.23062307191228</v>
      </c>
      <c r="C7651">
        <v>60.901665662400511</v>
      </c>
    </row>
    <row r="7652" spans="1:3" x14ac:dyDescent="0.3">
      <c r="A7652" t="s">
        <v>4</v>
      </c>
      <c r="B7652">
        <v>161.94462973289768</v>
      </c>
      <c r="C7652">
        <v>61.110176202741741</v>
      </c>
    </row>
    <row r="7653" spans="1:3" x14ac:dyDescent="0.3">
      <c r="A7653" t="s">
        <v>4</v>
      </c>
      <c r="B7653">
        <v>169.656925909324</v>
      </c>
      <c r="C7653">
        <v>65.696827698044999</v>
      </c>
    </row>
    <row r="7654" spans="1:3" x14ac:dyDescent="0.3">
      <c r="A7654" t="s">
        <v>4</v>
      </c>
      <c r="B7654">
        <v>159.92093716157819</v>
      </c>
      <c r="C7654">
        <v>62.253674908756189</v>
      </c>
    </row>
    <row r="7655" spans="1:3" x14ac:dyDescent="0.3">
      <c r="A7655" t="s">
        <v>4</v>
      </c>
      <c r="B7655">
        <v>167.91675868234333</v>
      </c>
      <c r="C7655">
        <v>74.707032813335402</v>
      </c>
    </row>
    <row r="7656" spans="1:3" x14ac:dyDescent="0.3">
      <c r="A7656" t="s">
        <v>4</v>
      </c>
      <c r="B7656">
        <v>154.49854904768065</v>
      </c>
      <c r="C7656">
        <v>47.278853457823082</v>
      </c>
    </row>
    <row r="7657" spans="1:3" x14ac:dyDescent="0.3">
      <c r="A7657" t="s">
        <v>4</v>
      </c>
      <c r="B7657">
        <v>159.39615505735102</v>
      </c>
      <c r="C7657">
        <v>59.553399870190333</v>
      </c>
    </row>
    <row r="7658" spans="1:3" x14ac:dyDescent="0.3">
      <c r="A7658" t="s">
        <v>4</v>
      </c>
      <c r="B7658">
        <v>156.05569730045488</v>
      </c>
      <c r="C7658">
        <v>56.363373968938291</v>
      </c>
    </row>
    <row r="7659" spans="1:3" x14ac:dyDescent="0.3">
      <c r="A7659" t="s">
        <v>4</v>
      </c>
      <c r="B7659">
        <v>157.78472026881022</v>
      </c>
      <c r="C7659">
        <v>62.015798764922913</v>
      </c>
    </row>
    <row r="7660" spans="1:3" x14ac:dyDescent="0.3">
      <c r="A7660" t="s">
        <v>4</v>
      </c>
      <c r="B7660">
        <v>147.54122167424106</v>
      </c>
      <c r="C7660">
        <v>43.066217299595678</v>
      </c>
    </row>
    <row r="7661" spans="1:3" x14ac:dyDescent="0.3">
      <c r="A7661" t="s">
        <v>4</v>
      </c>
      <c r="B7661">
        <v>154.14286534785694</v>
      </c>
      <c r="C7661">
        <v>51.730728861477935</v>
      </c>
    </row>
    <row r="7662" spans="1:3" x14ac:dyDescent="0.3">
      <c r="A7662" t="s">
        <v>4</v>
      </c>
      <c r="B7662">
        <v>158.46660144506546</v>
      </c>
      <c r="C7662">
        <v>58.796318750081497</v>
      </c>
    </row>
    <row r="7663" spans="1:3" x14ac:dyDescent="0.3">
      <c r="A7663" t="s">
        <v>4</v>
      </c>
      <c r="B7663">
        <v>168.11358941755461</v>
      </c>
      <c r="C7663">
        <v>70.933135610220219</v>
      </c>
    </row>
    <row r="7664" spans="1:3" x14ac:dyDescent="0.3">
      <c r="A7664" t="s">
        <v>4</v>
      </c>
      <c r="B7664">
        <v>156.64994034935378</v>
      </c>
      <c r="C7664">
        <v>60.413454157580446</v>
      </c>
    </row>
    <row r="7665" spans="1:3" x14ac:dyDescent="0.3">
      <c r="A7665" t="s">
        <v>4</v>
      </c>
      <c r="B7665">
        <v>154.79040169944611</v>
      </c>
      <c r="C7665">
        <v>50.996888936250613</v>
      </c>
    </row>
    <row r="7666" spans="1:3" x14ac:dyDescent="0.3">
      <c r="A7666" t="s">
        <v>4</v>
      </c>
      <c r="B7666">
        <v>166.05213256870007</v>
      </c>
      <c r="C7666">
        <v>62.13578825451313</v>
      </c>
    </row>
    <row r="7667" spans="1:3" x14ac:dyDescent="0.3">
      <c r="A7667" t="s">
        <v>4</v>
      </c>
      <c r="B7667">
        <v>158.30711514477326</v>
      </c>
      <c r="C7667">
        <v>50.332161554092316</v>
      </c>
    </row>
    <row r="7668" spans="1:3" x14ac:dyDescent="0.3">
      <c r="A7668" t="s">
        <v>4</v>
      </c>
      <c r="B7668">
        <v>156.68471508491643</v>
      </c>
      <c r="C7668">
        <v>53.858898331885001</v>
      </c>
    </row>
    <row r="7669" spans="1:3" x14ac:dyDescent="0.3">
      <c r="A7669" t="s">
        <v>4</v>
      </c>
      <c r="B7669">
        <v>162.4323370335845</v>
      </c>
      <c r="C7669">
        <v>64.575290143565368</v>
      </c>
    </row>
    <row r="7670" spans="1:3" x14ac:dyDescent="0.3">
      <c r="A7670" t="s">
        <v>4</v>
      </c>
      <c r="B7670">
        <v>167.38597359347165</v>
      </c>
      <c r="C7670">
        <v>72.506601107247519</v>
      </c>
    </row>
    <row r="7671" spans="1:3" x14ac:dyDescent="0.3">
      <c r="A7671" t="s">
        <v>4</v>
      </c>
      <c r="B7671">
        <v>151.3260588592498</v>
      </c>
      <c r="C7671">
        <v>45.204294685697384</v>
      </c>
    </row>
    <row r="7672" spans="1:3" x14ac:dyDescent="0.3">
      <c r="A7672" t="s">
        <v>4</v>
      </c>
      <c r="B7672">
        <v>160.1301970610032</v>
      </c>
      <c r="C7672">
        <v>53.814917369375337</v>
      </c>
    </row>
    <row r="7673" spans="1:3" x14ac:dyDescent="0.3">
      <c r="A7673" t="s">
        <v>4</v>
      </c>
      <c r="B7673">
        <v>166.85446728046611</v>
      </c>
      <c r="C7673">
        <v>63.130928724258602</v>
      </c>
    </row>
    <row r="7674" spans="1:3" x14ac:dyDescent="0.3">
      <c r="A7674" t="s">
        <v>4</v>
      </c>
      <c r="B7674">
        <v>164.21749895028631</v>
      </c>
      <c r="C7674">
        <v>73.751011611890434</v>
      </c>
    </row>
    <row r="7675" spans="1:3" x14ac:dyDescent="0.3">
      <c r="A7675" t="s">
        <v>4</v>
      </c>
      <c r="B7675">
        <v>168.23549636681921</v>
      </c>
      <c r="C7675">
        <v>66.928863656188639</v>
      </c>
    </row>
    <row r="7676" spans="1:3" x14ac:dyDescent="0.3">
      <c r="A7676" t="s">
        <v>4</v>
      </c>
      <c r="B7676">
        <v>169.39216476971882</v>
      </c>
      <c r="C7676">
        <v>79.073967715965864</v>
      </c>
    </row>
    <row r="7677" spans="1:3" x14ac:dyDescent="0.3">
      <c r="A7677" t="s">
        <v>4</v>
      </c>
      <c r="B7677">
        <v>156.8308678967766</v>
      </c>
      <c r="C7677">
        <v>56.902455584342846</v>
      </c>
    </row>
    <row r="7678" spans="1:3" x14ac:dyDescent="0.3">
      <c r="A7678" t="s">
        <v>4</v>
      </c>
      <c r="B7678">
        <v>163.42793027547026</v>
      </c>
      <c r="C7678">
        <v>62.730538003612672</v>
      </c>
    </row>
    <row r="7679" spans="1:3" x14ac:dyDescent="0.3">
      <c r="A7679" t="s">
        <v>4</v>
      </c>
      <c r="B7679">
        <v>162.52225736269142</v>
      </c>
      <c r="C7679">
        <v>63.987024411044871</v>
      </c>
    </row>
    <row r="7680" spans="1:3" x14ac:dyDescent="0.3">
      <c r="A7680" t="s">
        <v>4</v>
      </c>
      <c r="B7680">
        <v>153.24879504698106</v>
      </c>
      <c r="C7680">
        <v>59.442781754419528</v>
      </c>
    </row>
    <row r="7681" spans="1:3" x14ac:dyDescent="0.3">
      <c r="A7681" t="s">
        <v>4</v>
      </c>
      <c r="B7681">
        <v>165.78688425595644</v>
      </c>
      <c r="C7681">
        <v>66.049412507358781</v>
      </c>
    </row>
    <row r="7682" spans="1:3" x14ac:dyDescent="0.3">
      <c r="A7682" t="s">
        <v>4</v>
      </c>
      <c r="B7682">
        <v>164.86761464755219</v>
      </c>
      <c r="C7682">
        <v>64.659679762793346</v>
      </c>
    </row>
    <row r="7683" spans="1:3" x14ac:dyDescent="0.3">
      <c r="A7683" t="s">
        <v>4</v>
      </c>
      <c r="B7683">
        <v>158.0969051192551</v>
      </c>
      <c r="C7683">
        <v>63.230885037978304</v>
      </c>
    </row>
    <row r="7684" spans="1:3" x14ac:dyDescent="0.3">
      <c r="A7684" t="s">
        <v>4</v>
      </c>
      <c r="B7684">
        <v>150.71625752420974</v>
      </c>
      <c r="C7684">
        <v>54.968998206205086</v>
      </c>
    </row>
    <row r="7685" spans="1:3" x14ac:dyDescent="0.3">
      <c r="A7685" t="s">
        <v>4</v>
      </c>
      <c r="B7685">
        <v>159.94302203831793</v>
      </c>
      <c r="C7685">
        <v>46.653705862920226</v>
      </c>
    </row>
    <row r="7686" spans="1:3" x14ac:dyDescent="0.3">
      <c r="A7686" t="s">
        <v>4</v>
      </c>
      <c r="B7686">
        <v>162.98639167085707</v>
      </c>
      <c r="C7686">
        <v>65.05110438062782</v>
      </c>
    </row>
    <row r="7687" spans="1:3" x14ac:dyDescent="0.3">
      <c r="A7687" t="s">
        <v>4</v>
      </c>
      <c r="B7687">
        <v>160.51722112492075</v>
      </c>
      <c r="C7687">
        <v>51.767194676748318</v>
      </c>
    </row>
    <row r="7688" spans="1:3" x14ac:dyDescent="0.3">
      <c r="A7688" t="s">
        <v>4</v>
      </c>
      <c r="B7688">
        <v>163.61846983811046</v>
      </c>
      <c r="C7688">
        <v>60.976368096796243</v>
      </c>
    </row>
    <row r="7689" spans="1:3" x14ac:dyDescent="0.3">
      <c r="A7689" t="s">
        <v>4</v>
      </c>
      <c r="B7689">
        <v>156.1956292921179</v>
      </c>
      <c r="C7689">
        <v>55.008283314378197</v>
      </c>
    </row>
    <row r="7690" spans="1:3" x14ac:dyDescent="0.3">
      <c r="A7690" t="s">
        <v>4</v>
      </c>
      <c r="B7690">
        <v>174.07587210793312</v>
      </c>
      <c r="C7690">
        <v>71.078895968146043</v>
      </c>
    </row>
    <row r="7691" spans="1:3" x14ac:dyDescent="0.3">
      <c r="A7691" t="s">
        <v>4</v>
      </c>
      <c r="B7691">
        <v>156.53102181495967</v>
      </c>
      <c r="C7691">
        <v>49.160960450430068</v>
      </c>
    </row>
    <row r="7692" spans="1:3" x14ac:dyDescent="0.3">
      <c r="A7692" t="s">
        <v>4</v>
      </c>
      <c r="B7692">
        <v>167.48716341845508</v>
      </c>
      <c r="C7692">
        <v>69.445628518234628</v>
      </c>
    </row>
    <row r="7693" spans="1:3" x14ac:dyDescent="0.3">
      <c r="A7693" t="s">
        <v>4</v>
      </c>
      <c r="B7693">
        <v>150.47612268615754</v>
      </c>
      <c r="C7693">
        <v>52.045574609504321</v>
      </c>
    </row>
    <row r="7694" spans="1:3" x14ac:dyDescent="0.3">
      <c r="A7694" t="s">
        <v>4</v>
      </c>
      <c r="B7694">
        <v>162.45277420918404</v>
      </c>
      <c r="C7694">
        <v>62.77083324233211</v>
      </c>
    </row>
    <row r="7695" spans="1:3" x14ac:dyDescent="0.3">
      <c r="A7695" t="s">
        <v>4</v>
      </c>
      <c r="B7695">
        <v>163.08455072529219</v>
      </c>
      <c r="C7695">
        <v>68.342973415293159</v>
      </c>
    </row>
    <row r="7696" spans="1:3" x14ac:dyDescent="0.3">
      <c r="A7696" t="s">
        <v>4</v>
      </c>
      <c r="B7696">
        <v>150.90929263706713</v>
      </c>
      <c r="C7696">
        <v>46.895135689507939</v>
      </c>
    </row>
    <row r="7697" spans="1:3" x14ac:dyDescent="0.3">
      <c r="A7697" t="s">
        <v>4</v>
      </c>
      <c r="B7697">
        <v>168.91955643013526</v>
      </c>
      <c r="C7697">
        <v>75.209347418920089</v>
      </c>
    </row>
    <row r="7698" spans="1:3" x14ac:dyDescent="0.3">
      <c r="A7698" t="s">
        <v>4</v>
      </c>
      <c r="B7698">
        <v>170.14602984504154</v>
      </c>
      <c r="C7698">
        <v>74.195556784479209</v>
      </c>
    </row>
    <row r="7699" spans="1:3" x14ac:dyDescent="0.3">
      <c r="A7699" t="s">
        <v>4</v>
      </c>
      <c r="B7699">
        <v>154.87596873482124</v>
      </c>
      <c r="C7699">
        <v>55.677513446399061</v>
      </c>
    </row>
    <row r="7700" spans="1:3" x14ac:dyDescent="0.3">
      <c r="A7700" t="s">
        <v>4</v>
      </c>
      <c r="B7700">
        <v>167.18499570148691</v>
      </c>
      <c r="C7700">
        <v>68.468222464535742</v>
      </c>
    </row>
    <row r="7701" spans="1:3" x14ac:dyDescent="0.3">
      <c r="A7701" t="s">
        <v>4</v>
      </c>
      <c r="B7701">
        <v>162.20446171020043</v>
      </c>
      <c r="C7701">
        <v>66.969375198941833</v>
      </c>
    </row>
    <row r="7702" spans="1:3" x14ac:dyDescent="0.3">
      <c r="A7702" t="s">
        <v>4</v>
      </c>
      <c r="B7702">
        <v>170.46803928926471</v>
      </c>
      <c r="C7702">
        <v>75.070044920706636</v>
      </c>
    </row>
    <row r="7703" spans="1:3" x14ac:dyDescent="0.3">
      <c r="A7703" t="s">
        <v>4</v>
      </c>
      <c r="B7703">
        <v>167.25717819244448</v>
      </c>
      <c r="C7703">
        <v>74.161778252207114</v>
      </c>
    </row>
    <row r="7704" spans="1:3" x14ac:dyDescent="0.3">
      <c r="A7704" t="s">
        <v>4</v>
      </c>
      <c r="B7704">
        <v>169.29321821144674</v>
      </c>
      <c r="C7704">
        <v>70.777156577830496</v>
      </c>
    </row>
    <row r="7705" spans="1:3" x14ac:dyDescent="0.3">
      <c r="A7705" t="s">
        <v>4</v>
      </c>
      <c r="B7705">
        <v>154.82101784608417</v>
      </c>
      <c r="C7705">
        <v>54.060563975246126</v>
      </c>
    </row>
    <row r="7706" spans="1:3" x14ac:dyDescent="0.3">
      <c r="A7706" t="s">
        <v>4</v>
      </c>
      <c r="B7706">
        <v>166.13830589263577</v>
      </c>
      <c r="C7706">
        <v>64.820350517107343</v>
      </c>
    </row>
    <row r="7707" spans="1:3" x14ac:dyDescent="0.3">
      <c r="A7707" t="s">
        <v>4</v>
      </c>
      <c r="B7707">
        <v>161.07192195515518</v>
      </c>
      <c r="C7707">
        <v>53.87369560668489</v>
      </c>
    </row>
    <row r="7708" spans="1:3" x14ac:dyDescent="0.3">
      <c r="A7708" t="s">
        <v>4</v>
      </c>
      <c r="B7708">
        <v>162.23211070680682</v>
      </c>
      <c r="C7708">
        <v>58.780018600956325</v>
      </c>
    </row>
    <row r="7709" spans="1:3" x14ac:dyDescent="0.3">
      <c r="A7709" t="s">
        <v>4</v>
      </c>
      <c r="B7709">
        <v>155.43258734035726</v>
      </c>
      <c r="C7709">
        <v>50.213242442957672</v>
      </c>
    </row>
    <row r="7710" spans="1:3" x14ac:dyDescent="0.3">
      <c r="A7710" t="s">
        <v>4</v>
      </c>
      <c r="B7710">
        <v>164.12556491361346</v>
      </c>
      <c r="C7710">
        <v>66.472838799869947</v>
      </c>
    </row>
    <row r="7711" spans="1:3" x14ac:dyDescent="0.3">
      <c r="A7711" t="s">
        <v>4</v>
      </c>
      <c r="B7711">
        <v>158.45802763721056</v>
      </c>
      <c r="C7711">
        <v>53.967100877642942</v>
      </c>
    </row>
    <row r="7712" spans="1:3" x14ac:dyDescent="0.3">
      <c r="A7712" t="s">
        <v>4</v>
      </c>
      <c r="B7712">
        <v>179.48875650470097</v>
      </c>
      <c r="C7712">
        <v>83.695870665211814</v>
      </c>
    </row>
    <row r="7713" spans="1:3" x14ac:dyDescent="0.3">
      <c r="A7713" t="s">
        <v>4</v>
      </c>
      <c r="B7713">
        <v>160.68427742617604</v>
      </c>
      <c r="C7713">
        <v>57.346181780309799</v>
      </c>
    </row>
    <row r="7714" spans="1:3" x14ac:dyDescent="0.3">
      <c r="A7714" t="s">
        <v>4</v>
      </c>
      <c r="B7714">
        <v>169.8999875030002</v>
      </c>
      <c r="C7714">
        <v>73.663794774830734</v>
      </c>
    </row>
    <row r="7715" spans="1:3" x14ac:dyDescent="0.3">
      <c r="A7715" t="s">
        <v>4</v>
      </c>
      <c r="B7715">
        <v>167.83857382830698</v>
      </c>
      <c r="C7715">
        <v>65.58283802748376</v>
      </c>
    </row>
    <row r="7716" spans="1:3" x14ac:dyDescent="0.3">
      <c r="A7716" t="s">
        <v>4</v>
      </c>
      <c r="B7716">
        <v>149.8508289836098</v>
      </c>
      <c r="C7716">
        <v>47.82981954812827</v>
      </c>
    </row>
    <row r="7717" spans="1:3" x14ac:dyDescent="0.3">
      <c r="A7717" t="s">
        <v>4</v>
      </c>
      <c r="B7717">
        <v>164.90190842890783</v>
      </c>
      <c r="C7717">
        <v>57.468901313082391</v>
      </c>
    </row>
    <row r="7718" spans="1:3" x14ac:dyDescent="0.3">
      <c r="A7718" t="s">
        <v>4</v>
      </c>
      <c r="B7718">
        <v>165.87748044301597</v>
      </c>
      <c r="C7718">
        <v>64.128480115854217</v>
      </c>
    </row>
    <row r="7719" spans="1:3" x14ac:dyDescent="0.3">
      <c r="A7719" t="s">
        <v>4</v>
      </c>
      <c r="B7719">
        <v>167.91686679156351</v>
      </c>
      <c r="C7719">
        <v>71.177998004710972</v>
      </c>
    </row>
    <row r="7720" spans="1:3" x14ac:dyDescent="0.3">
      <c r="A7720" t="s">
        <v>4</v>
      </c>
      <c r="B7720">
        <v>175.57819796410394</v>
      </c>
      <c r="C7720">
        <v>75.219165010408631</v>
      </c>
    </row>
    <row r="7721" spans="1:3" x14ac:dyDescent="0.3">
      <c r="A7721" t="s">
        <v>4</v>
      </c>
      <c r="B7721">
        <v>156.98086771231357</v>
      </c>
      <c r="C7721">
        <v>59.167690690155879</v>
      </c>
    </row>
    <row r="7722" spans="1:3" x14ac:dyDescent="0.3">
      <c r="A7722" t="s">
        <v>4</v>
      </c>
      <c r="B7722">
        <v>169.00896995733021</v>
      </c>
      <c r="C7722">
        <v>74.431016006942912</v>
      </c>
    </row>
    <row r="7723" spans="1:3" x14ac:dyDescent="0.3">
      <c r="A7723" t="s">
        <v>4</v>
      </c>
      <c r="B7723">
        <v>166.39954793716333</v>
      </c>
      <c r="C7723">
        <v>76.815294958995821</v>
      </c>
    </row>
    <row r="7724" spans="1:3" x14ac:dyDescent="0.3">
      <c r="A7724" t="s">
        <v>4</v>
      </c>
      <c r="B7724">
        <v>162.53524236321158</v>
      </c>
      <c r="C7724">
        <v>70.932493046762232</v>
      </c>
    </row>
    <row r="7725" spans="1:3" x14ac:dyDescent="0.3">
      <c r="A7725" t="s">
        <v>4</v>
      </c>
      <c r="B7725">
        <v>150.86309103130898</v>
      </c>
      <c r="C7725">
        <v>59.592902596836957</v>
      </c>
    </row>
    <row r="7726" spans="1:3" x14ac:dyDescent="0.3">
      <c r="A7726" t="s">
        <v>4</v>
      </c>
      <c r="B7726">
        <v>155.91398982826689</v>
      </c>
      <c r="C7726">
        <v>57.041199661919791</v>
      </c>
    </row>
    <row r="7727" spans="1:3" x14ac:dyDescent="0.3">
      <c r="A7727" t="s">
        <v>4</v>
      </c>
      <c r="B7727">
        <v>162.29944665961827</v>
      </c>
      <c r="C7727">
        <v>62.682006709693198</v>
      </c>
    </row>
    <row r="7728" spans="1:3" x14ac:dyDescent="0.3">
      <c r="A7728" t="s">
        <v>4</v>
      </c>
      <c r="B7728">
        <v>157.40918783436425</v>
      </c>
      <c r="C7728">
        <v>60.285739888307063</v>
      </c>
    </row>
    <row r="7729" spans="1:3" x14ac:dyDescent="0.3">
      <c r="A7729" t="s">
        <v>4</v>
      </c>
      <c r="B7729">
        <v>160.6531024713922</v>
      </c>
      <c r="C7729">
        <v>59.714373220961072</v>
      </c>
    </row>
    <row r="7730" spans="1:3" x14ac:dyDescent="0.3">
      <c r="A7730" t="s">
        <v>4</v>
      </c>
      <c r="B7730">
        <v>176.38678307281646</v>
      </c>
      <c r="C7730">
        <v>80.864897415527963</v>
      </c>
    </row>
    <row r="7731" spans="1:3" x14ac:dyDescent="0.3">
      <c r="A7731" t="s">
        <v>4</v>
      </c>
      <c r="B7731">
        <v>161.68445312859532</v>
      </c>
      <c r="C7731">
        <v>58.188338003081398</v>
      </c>
    </row>
    <row r="7732" spans="1:3" x14ac:dyDescent="0.3">
      <c r="A7732" t="s">
        <v>4</v>
      </c>
      <c r="B7732">
        <v>155.46266965052703</v>
      </c>
      <c r="C7732">
        <v>56.437315359280149</v>
      </c>
    </row>
    <row r="7733" spans="1:3" x14ac:dyDescent="0.3">
      <c r="A7733" t="s">
        <v>4</v>
      </c>
      <c r="B7733">
        <v>157.44832740252565</v>
      </c>
      <c r="C7733">
        <v>57.338306673896639</v>
      </c>
    </row>
    <row r="7734" spans="1:3" x14ac:dyDescent="0.3">
      <c r="A7734" t="s">
        <v>4</v>
      </c>
      <c r="B7734">
        <v>152.95966655516708</v>
      </c>
      <c r="C7734">
        <v>54.626053995214278</v>
      </c>
    </row>
    <row r="7735" spans="1:3" x14ac:dyDescent="0.3">
      <c r="A7735" t="s">
        <v>4</v>
      </c>
      <c r="B7735">
        <v>162.99758449245664</v>
      </c>
      <c r="C7735">
        <v>63.422987731746289</v>
      </c>
    </row>
    <row r="7736" spans="1:3" x14ac:dyDescent="0.3">
      <c r="A7736" t="s">
        <v>4</v>
      </c>
      <c r="B7736">
        <v>161.80984643831673</v>
      </c>
      <c r="C7736">
        <v>60.823697775679619</v>
      </c>
    </row>
    <row r="7737" spans="1:3" x14ac:dyDescent="0.3">
      <c r="A7737" t="s">
        <v>4</v>
      </c>
      <c r="B7737">
        <v>165.7722051546655</v>
      </c>
      <c r="C7737">
        <v>68.767045361746554</v>
      </c>
    </row>
    <row r="7738" spans="1:3" x14ac:dyDescent="0.3">
      <c r="A7738" t="s">
        <v>4</v>
      </c>
      <c r="B7738">
        <v>161.20618737983156</v>
      </c>
      <c r="C7738">
        <v>60.041312517048489</v>
      </c>
    </row>
    <row r="7739" spans="1:3" x14ac:dyDescent="0.3">
      <c r="A7739" t="s">
        <v>4</v>
      </c>
      <c r="B7739">
        <v>159.33780285810948</v>
      </c>
      <c r="C7739">
        <v>49.285568787066879</v>
      </c>
    </row>
    <row r="7740" spans="1:3" x14ac:dyDescent="0.3">
      <c r="A7740" t="s">
        <v>4</v>
      </c>
      <c r="B7740">
        <v>157.53375524375295</v>
      </c>
      <c r="C7740">
        <v>61.694653059644921</v>
      </c>
    </row>
    <row r="7741" spans="1:3" x14ac:dyDescent="0.3">
      <c r="A7741" t="s">
        <v>4</v>
      </c>
      <c r="B7741">
        <v>156.40462640119117</v>
      </c>
      <c r="C7741">
        <v>49.476144888700539</v>
      </c>
    </row>
    <row r="7742" spans="1:3" x14ac:dyDescent="0.3">
      <c r="A7742" t="s">
        <v>4</v>
      </c>
      <c r="B7742">
        <v>164.0031030925287</v>
      </c>
      <c r="C7742">
        <v>64.971084132979342</v>
      </c>
    </row>
    <row r="7743" spans="1:3" x14ac:dyDescent="0.3">
      <c r="A7743" t="s">
        <v>4</v>
      </c>
      <c r="B7743">
        <v>156.08912293097282</v>
      </c>
      <c r="C7743">
        <v>55.329194078318672</v>
      </c>
    </row>
    <row r="7744" spans="1:3" x14ac:dyDescent="0.3">
      <c r="A7744" t="s">
        <v>4</v>
      </c>
      <c r="B7744">
        <v>161.47578240671308</v>
      </c>
      <c r="C7744">
        <v>58.313105447336177</v>
      </c>
    </row>
    <row r="7745" spans="1:3" x14ac:dyDescent="0.3">
      <c r="A7745" t="s">
        <v>4</v>
      </c>
      <c r="B7745">
        <v>155.15241780617217</v>
      </c>
      <c r="C7745">
        <v>55.539103279677072</v>
      </c>
    </row>
    <row r="7746" spans="1:3" x14ac:dyDescent="0.3">
      <c r="A7746" t="s">
        <v>4</v>
      </c>
      <c r="B7746">
        <v>164.28410120920674</v>
      </c>
      <c r="C7746">
        <v>59.716423262785717</v>
      </c>
    </row>
    <row r="7747" spans="1:3" x14ac:dyDescent="0.3">
      <c r="A7747" t="s">
        <v>4</v>
      </c>
      <c r="B7747">
        <v>166.50169342792859</v>
      </c>
      <c r="C7747">
        <v>63.223075932099583</v>
      </c>
    </row>
    <row r="7748" spans="1:3" x14ac:dyDescent="0.3">
      <c r="A7748" t="s">
        <v>4</v>
      </c>
      <c r="B7748">
        <v>154.38954801430469</v>
      </c>
      <c r="C7748">
        <v>51.525328531036052</v>
      </c>
    </row>
    <row r="7749" spans="1:3" x14ac:dyDescent="0.3">
      <c r="A7749" t="s">
        <v>4</v>
      </c>
      <c r="B7749">
        <v>162.08296254731204</v>
      </c>
      <c r="C7749">
        <v>67.959682432431975</v>
      </c>
    </row>
    <row r="7750" spans="1:3" x14ac:dyDescent="0.3">
      <c r="A7750" t="s">
        <v>4</v>
      </c>
      <c r="B7750">
        <v>165.00001669393072</v>
      </c>
      <c r="C7750">
        <v>64.452467156000708</v>
      </c>
    </row>
    <row r="7751" spans="1:3" x14ac:dyDescent="0.3">
      <c r="A7751" t="s">
        <v>4</v>
      </c>
      <c r="B7751">
        <v>152.88812140622591</v>
      </c>
      <c r="C7751">
        <v>43.707569902022414</v>
      </c>
    </row>
    <row r="7752" spans="1:3" x14ac:dyDescent="0.3">
      <c r="A7752" t="s">
        <v>4</v>
      </c>
      <c r="B7752">
        <v>156.23674539514641</v>
      </c>
      <c r="C7752">
        <v>53.45141847947091</v>
      </c>
    </row>
    <row r="7753" spans="1:3" x14ac:dyDescent="0.3">
      <c r="A7753" t="s">
        <v>4</v>
      </c>
      <c r="B7753">
        <v>169.43366567374173</v>
      </c>
      <c r="C7753">
        <v>67.291011190220075</v>
      </c>
    </row>
    <row r="7754" spans="1:3" x14ac:dyDescent="0.3">
      <c r="A7754" t="s">
        <v>4</v>
      </c>
      <c r="B7754">
        <v>157.77109059156848</v>
      </c>
      <c r="C7754">
        <v>50.31122007182109</v>
      </c>
    </row>
    <row r="7755" spans="1:3" x14ac:dyDescent="0.3">
      <c r="A7755" t="s">
        <v>4</v>
      </c>
      <c r="B7755">
        <v>169.97128837394274</v>
      </c>
      <c r="C7755">
        <v>82.368867685992726</v>
      </c>
    </row>
    <row r="7756" spans="1:3" x14ac:dyDescent="0.3">
      <c r="A7756" t="s">
        <v>4</v>
      </c>
      <c r="B7756">
        <v>168.4976578810768</v>
      </c>
      <c r="C7756">
        <v>64.132253377105357</v>
      </c>
    </row>
    <row r="7757" spans="1:3" x14ac:dyDescent="0.3">
      <c r="A7757" t="s">
        <v>4</v>
      </c>
      <c r="B7757">
        <v>148.82402416443867</v>
      </c>
      <c r="C7757">
        <v>47.993748394074231</v>
      </c>
    </row>
    <row r="7758" spans="1:3" x14ac:dyDescent="0.3">
      <c r="A7758" t="s">
        <v>4</v>
      </c>
      <c r="B7758">
        <v>165.95174707840161</v>
      </c>
      <c r="C7758">
        <v>59.226961381058466</v>
      </c>
    </row>
    <row r="7759" spans="1:3" x14ac:dyDescent="0.3">
      <c r="A7759" t="s">
        <v>4</v>
      </c>
      <c r="B7759">
        <v>160.16220856185029</v>
      </c>
      <c r="C7759">
        <v>58.240743679616259</v>
      </c>
    </row>
    <row r="7760" spans="1:3" x14ac:dyDescent="0.3">
      <c r="A7760" t="s">
        <v>4</v>
      </c>
      <c r="B7760">
        <v>157.29668939306262</v>
      </c>
      <c r="C7760">
        <v>52.976169320411579</v>
      </c>
    </row>
    <row r="7761" spans="1:3" x14ac:dyDescent="0.3">
      <c r="A7761" t="s">
        <v>4</v>
      </c>
      <c r="B7761">
        <v>164.90953646710079</v>
      </c>
      <c r="C7761">
        <v>64.463663204411944</v>
      </c>
    </row>
    <row r="7762" spans="1:3" x14ac:dyDescent="0.3">
      <c r="A7762" t="s">
        <v>4</v>
      </c>
      <c r="B7762">
        <v>173.46072627218052</v>
      </c>
      <c r="C7762">
        <v>74.472097305858426</v>
      </c>
    </row>
    <row r="7763" spans="1:3" x14ac:dyDescent="0.3">
      <c r="A7763" t="s">
        <v>4</v>
      </c>
      <c r="B7763">
        <v>159.23014593711386</v>
      </c>
      <c r="C7763">
        <v>55.791027465338459</v>
      </c>
    </row>
    <row r="7764" spans="1:3" x14ac:dyDescent="0.3">
      <c r="A7764" t="s">
        <v>4</v>
      </c>
      <c r="B7764">
        <v>159.20932532180905</v>
      </c>
      <c r="C7764">
        <v>57.103827331397156</v>
      </c>
    </row>
    <row r="7765" spans="1:3" x14ac:dyDescent="0.3">
      <c r="A7765" t="s">
        <v>4</v>
      </c>
      <c r="B7765">
        <v>168.44709869492866</v>
      </c>
      <c r="C7765">
        <v>68.588540742802792</v>
      </c>
    </row>
    <row r="7766" spans="1:3" x14ac:dyDescent="0.3">
      <c r="A7766" t="s">
        <v>4</v>
      </c>
      <c r="B7766">
        <v>165.27868126084834</v>
      </c>
      <c r="C7766">
        <v>61.509577206469899</v>
      </c>
    </row>
    <row r="7767" spans="1:3" x14ac:dyDescent="0.3">
      <c r="A7767" t="s">
        <v>4</v>
      </c>
      <c r="B7767">
        <v>158.58179147972862</v>
      </c>
      <c r="C7767">
        <v>62.221300237075354</v>
      </c>
    </row>
    <row r="7768" spans="1:3" x14ac:dyDescent="0.3">
      <c r="A7768" t="s">
        <v>4</v>
      </c>
      <c r="B7768">
        <v>163.03043976187297</v>
      </c>
      <c r="C7768">
        <v>59.006800973602054</v>
      </c>
    </row>
    <row r="7769" spans="1:3" x14ac:dyDescent="0.3">
      <c r="A7769" t="s">
        <v>4</v>
      </c>
      <c r="B7769">
        <v>168.98571257464084</v>
      </c>
      <c r="C7769">
        <v>71.63564113352966</v>
      </c>
    </row>
    <row r="7770" spans="1:3" x14ac:dyDescent="0.3">
      <c r="A7770" t="s">
        <v>4</v>
      </c>
      <c r="B7770">
        <v>157.93917994995144</v>
      </c>
      <c r="C7770">
        <v>50.734531973490135</v>
      </c>
    </row>
    <row r="7771" spans="1:3" x14ac:dyDescent="0.3">
      <c r="A7771" t="s">
        <v>4</v>
      </c>
      <c r="B7771">
        <v>156.58842659001499</v>
      </c>
      <c r="C7771">
        <v>49.003298962828914</v>
      </c>
    </row>
    <row r="7772" spans="1:3" x14ac:dyDescent="0.3">
      <c r="A7772" t="s">
        <v>4</v>
      </c>
      <c r="B7772">
        <v>164.64133607842163</v>
      </c>
      <c r="C7772">
        <v>60.136640249765186</v>
      </c>
    </row>
    <row r="7773" spans="1:3" x14ac:dyDescent="0.3">
      <c r="A7773" t="s">
        <v>4</v>
      </c>
      <c r="B7773">
        <v>155.98885727731835</v>
      </c>
      <c r="C7773">
        <v>56.228300808559716</v>
      </c>
    </row>
    <row r="7774" spans="1:3" x14ac:dyDescent="0.3">
      <c r="A7774" t="s">
        <v>4</v>
      </c>
      <c r="B7774">
        <v>165.82648523635203</v>
      </c>
      <c r="C7774">
        <v>65.032880821777979</v>
      </c>
    </row>
    <row r="7775" spans="1:3" x14ac:dyDescent="0.3">
      <c r="A7775" t="s">
        <v>4</v>
      </c>
      <c r="B7775">
        <v>170.97146118715219</v>
      </c>
      <c r="C7775">
        <v>69.812476166956841</v>
      </c>
    </row>
    <row r="7776" spans="1:3" x14ac:dyDescent="0.3">
      <c r="A7776" t="s">
        <v>4</v>
      </c>
      <c r="B7776">
        <v>168.49765036606564</v>
      </c>
      <c r="C7776">
        <v>70.610096701202934</v>
      </c>
    </row>
    <row r="7777" spans="1:3" x14ac:dyDescent="0.3">
      <c r="A7777" t="s">
        <v>4</v>
      </c>
      <c r="B7777">
        <v>158.19374223358076</v>
      </c>
      <c r="C7777">
        <v>55.58021587825948</v>
      </c>
    </row>
    <row r="7778" spans="1:3" x14ac:dyDescent="0.3">
      <c r="A7778" t="s">
        <v>4</v>
      </c>
      <c r="B7778">
        <v>159.87180967009576</v>
      </c>
      <c r="C7778">
        <v>57.719047374043669</v>
      </c>
    </row>
    <row r="7779" spans="1:3" x14ac:dyDescent="0.3">
      <c r="A7779" t="s">
        <v>4</v>
      </c>
      <c r="B7779">
        <v>155.14180799667685</v>
      </c>
      <c r="C7779">
        <v>56.609608898803465</v>
      </c>
    </row>
    <row r="7780" spans="1:3" x14ac:dyDescent="0.3">
      <c r="A7780" t="s">
        <v>4</v>
      </c>
      <c r="B7780">
        <v>165.73137767267619</v>
      </c>
      <c r="C7780">
        <v>70.265623822475732</v>
      </c>
    </row>
    <row r="7781" spans="1:3" x14ac:dyDescent="0.3">
      <c r="A7781" t="s">
        <v>4</v>
      </c>
      <c r="B7781">
        <v>172.67817452559373</v>
      </c>
      <c r="C7781">
        <v>69.59829997589857</v>
      </c>
    </row>
    <row r="7782" spans="1:3" x14ac:dyDescent="0.3">
      <c r="A7782" t="s">
        <v>4</v>
      </c>
      <c r="B7782">
        <v>153.60418436267395</v>
      </c>
      <c r="C7782">
        <v>57.462633602634071</v>
      </c>
    </row>
    <row r="7783" spans="1:3" x14ac:dyDescent="0.3">
      <c r="A7783" t="s">
        <v>4</v>
      </c>
      <c r="B7783">
        <v>164.45868723171827</v>
      </c>
      <c r="C7783">
        <v>61.929227384415796</v>
      </c>
    </row>
    <row r="7784" spans="1:3" x14ac:dyDescent="0.3">
      <c r="A7784" t="s">
        <v>4</v>
      </c>
      <c r="B7784">
        <v>160.57188714864995</v>
      </c>
      <c r="C7784">
        <v>63.575013124425674</v>
      </c>
    </row>
    <row r="7785" spans="1:3" x14ac:dyDescent="0.3">
      <c r="A7785" t="s">
        <v>4</v>
      </c>
      <c r="B7785">
        <v>171.16324481180641</v>
      </c>
      <c r="C7785">
        <v>69.460532142138618</v>
      </c>
    </row>
    <row r="7786" spans="1:3" x14ac:dyDescent="0.3">
      <c r="A7786" t="s">
        <v>4</v>
      </c>
      <c r="B7786">
        <v>156.52225798193314</v>
      </c>
      <c r="C7786">
        <v>65.146529399696817</v>
      </c>
    </row>
    <row r="7787" spans="1:3" x14ac:dyDescent="0.3">
      <c r="A7787" t="s">
        <v>4</v>
      </c>
      <c r="B7787">
        <v>167.55066047387348</v>
      </c>
      <c r="C7787">
        <v>68.778808230839601</v>
      </c>
    </row>
    <row r="7788" spans="1:3" x14ac:dyDescent="0.3">
      <c r="A7788" t="s">
        <v>4</v>
      </c>
      <c r="B7788">
        <v>158.59868444688698</v>
      </c>
      <c r="C7788">
        <v>58.166110806441303</v>
      </c>
    </row>
    <row r="7789" spans="1:3" x14ac:dyDescent="0.3">
      <c r="A7789" t="s">
        <v>4</v>
      </c>
      <c r="B7789">
        <v>168.62223116636559</v>
      </c>
      <c r="C7789">
        <v>69.280957133175406</v>
      </c>
    </row>
    <row r="7790" spans="1:3" x14ac:dyDescent="0.3">
      <c r="A7790" t="s">
        <v>4</v>
      </c>
      <c r="B7790">
        <v>155.39028029203681</v>
      </c>
      <c r="C7790">
        <v>57.695566709138085</v>
      </c>
    </row>
    <row r="7791" spans="1:3" x14ac:dyDescent="0.3">
      <c r="A7791" t="s">
        <v>4</v>
      </c>
      <c r="B7791">
        <v>155.53411598328154</v>
      </c>
      <c r="C7791">
        <v>46.784640676122528</v>
      </c>
    </row>
    <row r="7792" spans="1:3" x14ac:dyDescent="0.3">
      <c r="A7792" t="s">
        <v>4</v>
      </c>
      <c r="B7792">
        <v>159.63550081065296</v>
      </c>
      <c r="C7792">
        <v>55.192967981265383</v>
      </c>
    </row>
    <row r="7793" spans="1:3" x14ac:dyDescent="0.3">
      <c r="A7793" t="s">
        <v>4</v>
      </c>
      <c r="B7793">
        <v>160.90184435183662</v>
      </c>
      <c r="C7793">
        <v>66.008964043571666</v>
      </c>
    </row>
    <row r="7794" spans="1:3" x14ac:dyDescent="0.3">
      <c r="A7794" t="s">
        <v>4</v>
      </c>
      <c r="B7794">
        <v>163.6473890820651</v>
      </c>
      <c r="C7794">
        <v>64.053753988115744</v>
      </c>
    </row>
    <row r="7795" spans="1:3" x14ac:dyDescent="0.3">
      <c r="A7795" t="s">
        <v>4</v>
      </c>
      <c r="B7795">
        <v>173.36608085007677</v>
      </c>
      <c r="C7795">
        <v>78.704264627856617</v>
      </c>
    </row>
    <row r="7796" spans="1:3" x14ac:dyDescent="0.3">
      <c r="A7796" t="s">
        <v>4</v>
      </c>
      <c r="B7796">
        <v>165.73754448862044</v>
      </c>
      <c r="C7796">
        <v>68.823202504719987</v>
      </c>
    </row>
    <row r="7797" spans="1:3" x14ac:dyDescent="0.3">
      <c r="A7797" t="s">
        <v>4</v>
      </c>
      <c r="B7797">
        <v>172.7881146697699</v>
      </c>
      <c r="C7797">
        <v>73.439122390713862</v>
      </c>
    </row>
    <row r="7798" spans="1:3" x14ac:dyDescent="0.3">
      <c r="A7798" t="s">
        <v>4</v>
      </c>
      <c r="B7798">
        <v>163.03257247179553</v>
      </c>
      <c r="C7798">
        <v>69.066240088373959</v>
      </c>
    </row>
    <row r="7799" spans="1:3" x14ac:dyDescent="0.3">
      <c r="A7799" t="s">
        <v>4</v>
      </c>
      <c r="B7799">
        <v>172.97825215102679</v>
      </c>
      <c r="C7799">
        <v>75.664630675560403</v>
      </c>
    </row>
    <row r="7800" spans="1:3" x14ac:dyDescent="0.3">
      <c r="A7800" t="s">
        <v>4</v>
      </c>
      <c r="B7800">
        <v>158.41741592190229</v>
      </c>
      <c r="C7800">
        <v>64.360798962965745</v>
      </c>
    </row>
    <row r="7801" spans="1:3" x14ac:dyDescent="0.3">
      <c r="A7801" t="s">
        <v>4</v>
      </c>
      <c r="B7801">
        <v>164.2960169304352</v>
      </c>
      <c r="C7801">
        <v>61.556103188308761</v>
      </c>
    </row>
    <row r="7802" spans="1:3" x14ac:dyDescent="0.3">
      <c r="A7802" t="s">
        <v>4</v>
      </c>
      <c r="B7802">
        <v>164.03372607874513</v>
      </c>
      <c r="C7802">
        <v>57.348870569055734</v>
      </c>
    </row>
    <row r="7803" spans="1:3" x14ac:dyDescent="0.3">
      <c r="A7803" t="s">
        <v>4</v>
      </c>
      <c r="B7803">
        <v>171.15561849477484</v>
      </c>
      <c r="C7803">
        <v>70.983825148869016</v>
      </c>
    </row>
    <row r="7804" spans="1:3" x14ac:dyDescent="0.3">
      <c r="A7804" t="s">
        <v>4</v>
      </c>
      <c r="B7804">
        <v>163.17169225923053</v>
      </c>
      <c r="C7804">
        <v>62.3301942271519</v>
      </c>
    </row>
    <row r="7805" spans="1:3" x14ac:dyDescent="0.3">
      <c r="A7805" t="s">
        <v>4</v>
      </c>
      <c r="B7805">
        <v>159.19510819904929</v>
      </c>
      <c r="C7805">
        <v>62.437320367475301</v>
      </c>
    </row>
    <row r="7806" spans="1:3" x14ac:dyDescent="0.3">
      <c r="A7806" t="s">
        <v>4</v>
      </c>
      <c r="B7806">
        <v>168.99227574340981</v>
      </c>
      <c r="C7806">
        <v>72.409675242624203</v>
      </c>
    </row>
    <row r="7807" spans="1:3" x14ac:dyDescent="0.3">
      <c r="A7807" t="s">
        <v>4</v>
      </c>
      <c r="B7807">
        <v>152.58527594575827</v>
      </c>
      <c r="C7807">
        <v>57.329317140905644</v>
      </c>
    </row>
    <row r="7808" spans="1:3" x14ac:dyDescent="0.3">
      <c r="A7808" t="s">
        <v>4</v>
      </c>
      <c r="B7808">
        <v>175.73450023655769</v>
      </c>
      <c r="C7808">
        <v>75.358146909976114</v>
      </c>
    </row>
    <row r="7809" spans="1:3" x14ac:dyDescent="0.3">
      <c r="A7809" t="s">
        <v>4</v>
      </c>
      <c r="B7809">
        <v>158.51953146663496</v>
      </c>
      <c r="C7809">
        <v>66.591587210603862</v>
      </c>
    </row>
    <row r="7810" spans="1:3" x14ac:dyDescent="0.3">
      <c r="A7810" t="s">
        <v>4</v>
      </c>
      <c r="B7810">
        <v>160.88637849506532</v>
      </c>
      <c r="C7810">
        <v>63.783397044684392</v>
      </c>
    </row>
    <row r="7811" spans="1:3" x14ac:dyDescent="0.3">
      <c r="A7811" t="s">
        <v>4</v>
      </c>
      <c r="B7811">
        <v>163.81556815007178</v>
      </c>
      <c r="C7811">
        <v>64.353576147482869</v>
      </c>
    </row>
    <row r="7812" spans="1:3" x14ac:dyDescent="0.3">
      <c r="A7812" t="s">
        <v>4</v>
      </c>
      <c r="B7812">
        <v>160.32952143247405</v>
      </c>
      <c r="C7812">
        <v>60.156719645963349</v>
      </c>
    </row>
    <row r="7813" spans="1:3" x14ac:dyDescent="0.3">
      <c r="A7813" t="s">
        <v>4</v>
      </c>
      <c r="B7813">
        <v>163.11941834091954</v>
      </c>
      <c r="C7813">
        <v>59.738174491823635</v>
      </c>
    </row>
    <row r="7814" spans="1:3" x14ac:dyDescent="0.3">
      <c r="A7814" t="s">
        <v>4</v>
      </c>
      <c r="B7814">
        <v>149.98576008707801</v>
      </c>
      <c r="C7814">
        <v>50.815887171170488</v>
      </c>
    </row>
    <row r="7815" spans="1:3" x14ac:dyDescent="0.3">
      <c r="A7815" t="s">
        <v>4</v>
      </c>
      <c r="B7815">
        <v>168.01802494928515</v>
      </c>
      <c r="C7815">
        <v>69.286063314836085</v>
      </c>
    </row>
    <row r="7816" spans="1:3" x14ac:dyDescent="0.3">
      <c r="A7816" t="s">
        <v>4</v>
      </c>
      <c r="B7816">
        <v>160.10697046474758</v>
      </c>
      <c r="C7816">
        <v>59.860597486924767</v>
      </c>
    </row>
    <row r="7817" spans="1:3" x14ac:dyDescent="0.3">
      <c r="A7817" t="s">
        <v>4</v>
      </c>
      <c r="B7817">
        <v>159.45250099480751</v>
      </c>
      <c r="C7817">
        <v>51.780181225853866</v>
      </c>
    </row>
    <row r="7818" spans="1:3" x14ac:dyDescent="0.3">
      <c r="A7818" t="s">
        <v>4</v>
      </c>
      <c r="B7818">
        <v>158.67953516978034</v>
      </c>
      <c r="C7818">
        <v>54.507757490736083</v>
      </c>
    </row>
    <row r="7819" spans="1:3" x14ac:dyDescent="0.3">
      <c r="A7819" t="s">
        <v>4</v>
      </c>
      <c r="B7819">
        <v>167.31639362598798</v>
      </c>
      <c r="C7819">
        <v>70.565645839536074</v>
      </c>
    </row>
    <row r="7820" spans="1:3" x14ac:dyDescent="0.3">
      <c r="A7820" t="s">
        <v>4</v>
      </c>
      <c r="B7820">
        <v>168.15707405688156</v>
      </c>
      <c r="C7820">
        <v>78.196999867520816</v>
      </c>
    </row>
    <row r="7821" spans="1:3" x14ac:dyDescent="0.3">
      <c r="A7821" t="s">
        <v>4</v>
      </c>
      <c r="B7821">
        <v>161.08810255019398</v>
      </c>
      <c r="C7821">
        <v>61.234725385621211</v>
      </c>
    </row>
    <row r="7822" spans="1:3" x14ac:dyDescent="0.3">
      <c r="A7822" t="s">
        <v>4</v>
      </c>
      <c r="B7822">
        <v>164.93304486367981</v>
      </c>
      <c r="C7822">
        <v>70.170784660872158</v>
      </c>
    </row>
    <row r="7823" spans="1:3" x14ac:dyDescent="0.3">
      <c r="A7823" t="s">
        <v>4</v>
      </c>
      <c r="B7823">
        <v>165.76817733080904</v>
      </c>
      <c r="C7823">
        <v>45.805035141226035</v>
      </c>
    </row>
    <row r="7824" spans="1:3" x14ac:dyDescent="0.3">
      <c r="A7824" t="s">
        <v>4</v>
      </c>
      <c r="B7824">
        <v>166.04256744732768</v>
      </c>
      <c r="C7824">
        <v>61.90226997025858</v>
      </c>
    </row>
    <row r="7825" spans="1:3" x14ac:dyDescent="0.3">
      <c r="A7825" t="s">
        <v>4</v>
      </c>
      <c r="B7825">
        <v>166.04991633143229</v>
      </c>
      <c r="C7825">
        <v>65.32577970315306</v>
      </c>
    </row>
    <row r="7826" spans="1:3" x14ac:dyDescent="0.3">
      <c r="A7826" t="s">
        <v>4</v>
      </c>
      <c r="B7826">
        <v>158.16267225203174</v>
      </c>
      <c r="C7826">
        <v>62.878200291566401</v>
      </c>
    </row>
    <row r="7827" spans="1:3" x14ac:dyDescent="0.3">
      <c r="A7827" t="s">
        <v>4</v>
      </c>
      <c r="B7827">
        <v>168.37010335042689</v>
      </c>
      <c r="C7827">
        <v>76.614216179735976</v>
      </c>
    </row>
    <row r="7828" spans="1:3" x14ac:dyDescent="0.3">
      <c r="A7828" t="s">
        <v>4</v>
      </c>
      <c r="B7828">
        <v>173.75475025301401</v>
      </c>
      <c r="C7828">
        <v>75.102176971380416</v>
      </c>
    </row>
    <row r="7829" spans="1:3" x14ac:dyDescent="0.3">
      <c r="A7829" t="s">
        <v>4</v>
      </c>
      <c r="B7829">
        <v>163.89635458739852</v>
      </c>
      <c r="C7829">
        <v>62.032303039316261</v>
      </c>
    </row>
    <row r="7830" spans="1:3" x14ac:dyDescent="0.3">
      <c r="A7830" t="s">
        <v>4</v>
      </c>
      <c r="B7830">
        <v>147.97192574310478</v>
      </c>
      <c r="C7830">
        <v>53.296042700962815</v>
      </c>
    </row>
    <row r="7831" spans="1:3" x14ac:dyDescent="0.3">
      <c r="A7831" t="s">
        <v>4</v>
      </c>
      <c r="B7831">
        <v>155.76403006549842</v>
      </c>
      <c r="C7831">
        <v>52.264851789917529</v>
      </c>
    </row>
    <row r="7832" spans="1:3" x14ac:dyDescent="0.3">
      <c r="A7832" t="s">
        <v>4</v>
      </c>
      <c r="B7832">
        <v>163.32249741117306</v>
      </c>
      <c r="C7832">
        <v>58.732608094338019</v>
      </c>
    </row>
    <row r="7833" spans="1:3" x14ac:dyDescent="0.3">
      <c r="A7833" t="s">
        <v>4</v>
      </c>
      <c r="B7833">
        <v>162.02574760519246</v>
      </c>
      <c r="C7833">
        <v>63.651846771825298</v>
      </c>
    </row>
    <row r="7834" spans="1:3" x14ac:dyDescent="0.3">
      <c r="A7834" t="s">
        <v>4</v>
      </c>
      <c r="B7834">
        <v>164.41049082821519</v>
      </c>
      <c r="C7834">
        <v>69.117542663360211</v>
      </c>
    </row>
    <row r="7835" spans="1:3" x14ac:dyDescent="0.3">
      <c r="A7835" t="s">
        <v>4</v>
      </c>
      <c r="B7835">
        <v>171.99478128161229</v>
      </c>
      <c r="C7835">
        <v>66.983214408500928</v>
      </c>
    </row>
    <row r="7836" spans="1:3" x14ac:dyDescent="0.3">
      <c r="A7836" t="s">
        <v>4</v>
      </c>
      <c r="B7836">
        <v>158.79703230542847</v>
      </c>
      <c r="C7836">
        <v>58.446022957032262</v>
      </c>
    </row>
    <row r="7837" spans="1:3" x14ac:dyDescent="0.3">
      <c r="A7837" t="s">
        <v>4</v>
      </c>
      <c r="B7837">
        <v>167.53074318432331</v>
      </c>
      <c r="C7837">
        <v>64.978813060418403</v>
      </c>
    </row>
    <row r="7838" spans="1:3" x14ac:dyDescent="0.3">
      <c r="A7838" t="s">
        <v>4</v>
      </c>
      <c r="B7838">
        <v>161.84027913840498</v>
      </c>
      <c r="C7838">
        <v>62.680835410367841</v>
      </c>
    </row>
    <row r="7839" spans="1:3" x14ac:dyDescent="0.3">
      <c r="A7839" t="s">
        <v>4</v>
      </c>
      <c r="B7839">
        <v>161.80867158793592</v>
      </c>
      <c r="C7839">
        <v>60.33855721445974</v>
      </c>
    </row>
    <row r="7840" spans="1:3" x14ac:dyDescent="0.3">
      <c r="A7840" t="s">
        <v>4</v>
      </c>
      <c r="B7840">
        <v>158.92953216126415</v>
      </c>
      <c r="C7840">
        <v>57.566653511538959</v>
      </c>
    </row>
    <row r="7841" spans="1:3" x14ac:dyDescent="0.3">
      <c r="A7841" t="s">
        <v>4</v>
      </c>
      <c r="B7841">
        <v>164.73236534406681</v>
      </c>
      <c r="C7841">
        <v>68.218929444470135</v>
      </c>
    </row>
    <row r="7842" spans="1:3" x14ac:dyDescent="0.3">
      <c r="A7842" t="s">
        <v>4</v>
      </c>
      <c r="B7842">
        <v>162.585076352024</v>
      </c>
      <c r="C7842">
        <v>58.039443789361478</v>
      </c>
    </row>
    <row r="7843" spans="1:3" x14ac:dyDescent="0.3">
      <c r="A7843" t="s">
        <v>4</v>
      </c>
      <c r="B7843">
        <v>157.01023805805892</v>
      </c>
      <c r="C7843">
        <v>56.680904273406497</v>
      </c>
    </row>
    <row r="7844" spans="1:3" x14ac:dyDescent="0.3">
      <c r="A7844" t="s">
        <v>4</v>
      </c>
      <c r="B7844">
        <v>158.84344324385074</v>
      </c>
      <c r="C7844">
        <v>58.222031123080406</v>
      </c>
    </row>
    <row r="7845" spans="1:3" x14ac:dyDescent="0.3">
      <c r="A7845" t="s">
        <v>4</v>
      </c>
      <c r="B7845">
        <v>171.80081875687694</v>
      </c>
      <c r="C7845">
        <v>68.958063556759512</v>
      </c>
    </row>
    <row r="7846" spans="1:3" x14ac:dyDescent="0.3">
      <c r="A7846" t="s">
        <v>4</v>
      </c>
      <c r="B7846">
        <v>174.52233317871301</v>
      </c>
      <c r="C7846">
        <v>79.098514341600861</v>
      </c>
    </row>
    <row r="7847" spans="1:3" x14ac:dyDescent="0.3">
      <c r="A7847" t="s">
        <v>4</v>
      </c>
      <c r="B7847">
        <v>170.53183248937376</v>
      </c>
      <c r="C7847">
        <v>70.314442877555891</v>
      </c>
    </row>
    <row r="7848" spans="1:3" x14ac:dyDescent="0.3">
      <c r="A7848" t="s">
        <v>4</v>
      </c>
      <c r="B7848">
        <v>169.90052076862355</v>
      </c>
      <c r="C7848">
        <v>66.116322880318236</v>
      </c>
    </row>
    <row r="7849" spans="1:3" x14ac:dyDescent="0.3">
      <c r="A7849" t="s">
        <v>4</v>
      </c>
      <c r="B7849">
        <v>153.9840332000845</v>
      </c>
      <c r="C7849">
        <v>61.986093186380174</v>
      </c>
    </row>
    <row r="7850" spans="1:3" x14ac:dyDescent="0.3">
      <c r="A7850" t="s">
        <v>4</v>
      </c>
      <c r="B7850">
        <v>153.45624909529437</v>
      </c>
      <c r="C7850">
        <v>57.471904139105902</v>
      </c>
    </row>
    <row r="7851" spans="1:3" x14ac:dyDescent="0.3">
      <c r="A7851" t="s">
        <v>4</v>
      </c>
      <c r="B7851">
        <v>169.94244802580263</v>
      </c>
      <c r="C7851">
        <v>71.027344204920752</v>
      </c>
    </row>
    <row r="7852" spans="1:3" x14ac:dyDescent="0.3">
      <c r="A7852" t="s">
        <v>4</v>
      </c>
      <c r="B7852">
        <v>159.00330972986188</v>
      </c>
      <c r="C7852">
        <v>56.992567867451569</v>
      </c>
    </row>
    <row r="7853" spans="1:3" x14ac:dyDescent="0.3">
      <c r="A7853" t="s">
        <v>4</v>
      </c>
      <c r="B7853">
        <v>163.58153723461513</v>
      </c>
      <c r="C7853">
        <v>65.54444880038362</v>
      </c>
    </row>
    <row r="7854" spans="1:3" x14ac:dyDescent="0.3">
      <c r="A7854" t="s">
        <v>4</v>
      </c>
      <c r="B7854">
        <v>158.39785324438026</v>
      </c>
      <c r="C7854">
        <v>50.930676192776218</v>
      </c>
    </row>
    <row r="7855" spans="1:3" x14ac:dyDescent="0.3">
      <c r="A7855" t="s">
        <v>4</v>
      </c>
      <c r="B7855">
        <v>157.95988924855155</v>
      </c>
      <c r="C7855">
        <v>56.780365163888568</v>
      </c>
    </row>
    <row r="7856" spans="1:3" x14ac:dyDescent="0.3">
      <c r="A7856" t="s">
        <v>4</v>
      </c>
      <c r="B7856">
        <v>165.70580713651134</v>
      </c>
      <c r="C7856">
        <v>56.88267422823759</v>
      </c>
    </row>
    <row r="7857" spans="1:3" x14ac:dyDescent="0.3">
      <c r="A7857" t="s">
        <v>4</v>
      </c>
      <c r="B7857">
        <v>157.8362222218955</v>
      </c>
      <c r="C7857">
        <v>52.129597853049162</v>
      </c>
    </row>
    <row r="7858" spans="1:3" x14ac:dyDescent="0.3">
      <c r="A7858" t="s">
        <v>4</v>
      </c>
      <c r="B7858">
        <v>183.55246062540806</v>
      </c>
      <c r="C7858">
        <v>85.473653770531982</v>
      </c>
    </row>
    <row r="7859" spans="1:3" x14ac:dyDescent="0.3">
      <c r="A7859" t="s">
        <v>4</v>
      </c>
      <c r="B7859">
        <v>153.92040414983077</v>
      </c>
      <c r="C7859">
        <v>56.519084635586616</v>
      </c>
    </row>
    <row r="7860" spans="1:3" x14ac:dyDescent="0.3">
      <c r="A7860" t="s">
        <v>4</v>
      </c>
      <c r="B7860">
        <v>158.15711700135688</v>
      </c>
      <c r="C7860">
        <v>50.45984584327956</v>
      </c>
    </row>
    <row r="7861" spans="1:3" x14ac:dyDescent="0.3">
      <c r="A7861" t="s">
        <v>4</v>
      </c>
      <c r="B7861">
        <v>148.08462823749815</v>
      </c>
      <c r="C7861">
        <v>41.865700852705615</v>
      </c>
    </row>
    <row r="7862" spans="1:3" x14ac:dyDescent="0.3">
      <c r="A7862" t="s">
        <v>4</v>
      </c>
      <c r="B7862">
        <v>163.48936263258165</v>
      </c>
      <c r="C7862">
        <v>61.507114952130209</v>
      </c>
    </row>
    <row r="7863" spans="1:3" x14ac:dyDescent="0.3">
      <c r="A7863" t="s">
        <v>4</v>
      </c>
      <c r="B7863">
        <v>159.17128691143949</v>
      </c>
      <c r="C7863">
        <v>59.418369835998746</v>
      </c>
    </row>
    <row r="7864" spans="1:3" x14ac:dyDescent="0.3">
      <c r="A7864" t="s">
        <v>4</v>
      </c>
      <c r="B7864">
        <v>171.25528218963478</v>
      </c>
      <c r="C7864">
        <v>73.43382679184127</v>
      </c>
    </row>
    <row r="7865" spans="1:3" x14ac:dyDescent="0.3">
      <c r="A7865" t="s">
        <v>4</v>
      </c>
      <c r="B7865">
        <v>172.28399227495902</v>
      </c>
      <c r="C7865">
        <v>78.634907148277293</v>
      </c>
    </row>
    <row r="7866" spans="1:3" x14ac:dyDescent="0.3">
      <c r="A7866" t="s">
        <v>4</v>
      </c>
      <c r="B7866">
        <v>149.52154845688793</v>
      </c>
      <c r="C7866">
        <v>45.744254238436334</v>
      </c>
    </row>
    <row r="7867" spans="1:3" x14ac:dyDescent="0.3">
      <c r="A7867" t="s">
        <v>4</v>
      </c>
      <c r="B7867">
        <v>157.64867169631432</v>
      </c>
      <c r="C7867">
        <v>56.111534897481974</v>
      </c>
    </row>
    <row r="7868" spans="1:3" x14ac:dyDescent="0.3">
      <c r="A7868" t="s">
        <v>4</v>
      </c>
      <c r="B7868">
        <v>162.81844325673703</v>
      </c>
      <c r="C7868">
        <v>66.518494069165484</v>
      </c>
    </row>
    <row r="7869" spans="1:3" x14ac:dyDescent="0.3">
      <c r="A7869" t="s">
        <v>4</v>
      </c>
      <c r="B7869">
        <v>153.00956452795384</v>
      </c>
      <c r="C7869">
        <v>55.112739250025413</v>
      </c>
    </row>
    <row r="7870" spans="1:3" x14ac:dyDescent="0.3">
      <c r="A7870" t="s">
        <v>4</v>
      </c>
      <c r="B7870">
        <v>158.01651974065865</v>
      </c>
      <c r="C7870">
        <v>61.781417385334485</v>
      </c>
    </row>
    <row r="7871" spans="1:3" x14ac:dyDescent="0.3">
      <c r="A7871" t="s">
        <v>4</v>
      </c>
      <c r="B7871">
        <v>165.81886144413505</v>
      </c>
      <c r="C7871">
        <v>68.393274094873647</v>
      </c>
    </row>
    <row r="7872" spans="1:3" x14ac:dyDescent="0.3">
      <c r="A7872" t="s">
        <v>4</v>
      </c>
      <c r="B7872">
        <v>172.65077352599681</v>
      </c>
      <c r="C7872">
        <v>66.802368571055396</v>
      </c>
    </row>
    <row r="7873" spans="1:3" x14ac:dyDescent="0.3">
      <c r="A7873" t="s">
        <v>4</v>
      </c>
      <c r="B7873">
        <v>172.01097317267704</v>
      </c>
      <c r="C7873">
        <v>72.345732478628932</v>
      </c>
    </row>
    <row r="7874" spans="1:3" x14ac:dyDescent="0.3">
      <c r="A7874" t="s">
        <v>4</v>
      </c>
      <c r="B7874">
        <v>162.86931281438078</v>
      </c>
      <c r="C7874">
        <v>62.078831435517394</v>
      </c>
    </row>
    <row r="7875" spans="1:3" x14ac:dyDescent="0.3">
      <c r="A7875" t="s">
        <v>4</v>
      </c>
      <c r="B7875">
        <v>160.26901890317455</v>
      </c>
      <c r="C7875">
        <v>61.662552728967235</v>
      </c>
    </row>
    <row r="7876" spans="1:3" x14ac:dyDescent="0.3">
      <c r="A7876" t="s">
        <v>4</v>
      </c>
      <c r="B7876">
        <v>166.89957982940339</v>
      </c>
      <c r="C7876">
        <v>62.122801531011</v>
      </c>
    </row>
    <row r="7877" spans="1:3" x14ac:dyDescent="0.3">
      <c r="A7877" t="s">
        <v>4</v>
      </c>
      <c r="B7877">
        <v>165.42840034972579</v>
      </c>
      <c r="C7877">
        <v>63.071839873936355</v>
      </c>
    </row>
    <row r="7878" spans="1:3" x14ac:dyDescent="0.3">
      <c r="A7878" t="s">
        <v>4</v>
      </c>
      <c r="B7878">
        <v>157.5954262473787</v>
      </c>
      <c r="C7878">
        <v>59.961440423098196</v>
      </c>
    </row>
    <row r="7879" spans="1:3" x14ac:dyDescent="0.3">
      <c r="A7879" t="s">
        <v>4</v>
      </c>
      <c r="B7879">
        <v>161.61247301439838</v>
      </c>
      <c r="C7879">
        <v>65.980123690150975</v>
      </c>
    </row>
    <row r="7880" spans="1:3" x14ac:dyDescent="0.3">
      <c r="A7880" t="s">
        <v>4</v>
      </c>
      <c r="B7880">
        <v>155.11285681237001</v>
      </c>
      <c r="C7880">
        <v>47.768291294393478</v>
      </c>
    </row>
    <row r="7881" spans="1:3" x14ac:dyDescent="0.3">
      <c r="A7881" t="s">
        <v>4</v>
      </c>
      <c r="B7881">
        <v>175.27350696194995</v>
      </c>
      <c r="C7881">
        <v>80.210010060484223</v>
      </c>
    </row>
    <row r="7882" spans="1:3" x14ac:dyDescent="0.3">
      <c r="A7882" t="s">
        <v>4</v>
      </c>
      <c r="B7882">
        <v>159.84413152007599</v>
      </c>
      <c r="C7882">
        <v>67.884044696092232</v>
      </c>
    </row>
    <row r="7883" spans="1:3" x14ac:dyDescent="0.3">
      <c r="A7883" t="s">
        <v>4</v>
      </c>
      <c r="B7883">
        <v>160.07168394610281</v>
      </c>
      <c r="C7883">
        <v>64.141459568535154</v>
      </c>
    </row>
    <row r="7884" spans="1:3" x14ac:dyDescent="0.3">
      <c r="A7884" t="s">
        <v>4</v>
      </c>
      <c r="B7884">
        <v>153.56487575934389</v>
      </c>
      <c r="C7884">
        <v>53.718009429463656</v>
      </c>
    </row>
    <row r="7885" spans="1:3" x14ac:dyDescent="0.3">
      <c r="A7885" t="s">
        <v>4</v>
      </c>
      <c r="B7885">
        <v>164.76965357644602</v>
      </c>
      <c r="C7885">
        <v>65.420207301606155</v>
      </c>
    </row>
    <row r="7886" spans="1:3" x14ac:dyDescent="0.3">
      <c r="A7886" t="s">
        <v>4</v>
      </c>
      <c r="B7886">
        <v>169.2965586717643</v>
      </c>
      <c r="C7886">
        <v>69.262523768350121</v>
      </c>
    </row>
    <row r="7887" spans="1:3" x14ac:dyDescent="0.3">
      <c r="A7887" t="s">
        <v>4</v>
      </c>
      <c r="B7887">
        <v>152.5075384261724</v>
      </c>
      <c r="C7887">
        <v>58.577594394270001</v>
      </c>
    </row>
    <row r="7888" spans="1:3" x14ac:dyDescent="0.3">
      <c r="A7888" t="s">
        <v>4</v>
      </c>
      <c r="B7888">
        <v>160.98276298766501</v>
      </c>
      <c r="C7888">
        <v>56.206341058851891</v>
      </c>
    </row>
    <row r="7889" spans="1:3" x14ac:dyDescent="0.3">
      <c r="A7889" t="s">
        <v>4</v>
      </c>
      <c r="B7889">
        <v>161.20333972685609</v>
      </c>
      <c r="C7889">
        <v>54.136930650420197</v>
      </c>
    </row>
    <row r="7890" spans="1:3" x14ac:dyDescent="0.3">
      <c r="A7890" t="s">
        <v>4</v>
      </c>
      <c r="B7890">
        <v>157.45945060275648</v>
      </c>
      <c r="C7890">
        <v>51.135393694883625</v>
      </c>
    </row>
    <row r="7891" spans="1:3" x14ac:dyDescent="0.3">
      <c r="A7891" t="s">
        <v>4</v>
      </c>
      <c r="B7891">
        <v>175.88915016171569</v>
      </c>
      <c r="C7891">
        <v>76.942950144359557</v>
      </c>
    </row>
    <row r="7892" spans="1:3" x14ac:dyDescent="0.3">
      <c r="A7892" t="s">
        <v>4</v>
      </c>
      <c r="B7892">
        <v>159.10021207776137</v>
      </c>
      <c r="C7892">
        <v>52.215474215705171</v>
      </c>
    </row>
    <row r="7893" spans="1:3" x14ac:dyDescent="0.3">
      <c r="A7893" t="s">
        <v>4</v>
      </c>
      <c r="B7893">
        <v>167.0554400361078</v>
      </c>
      <c r="C7893">
        <v>67.010670792621426</v>
      </c>
    </row>
    <row r="7894" spans="1:3" x14ac:dyDescent="0.3">
      <c r="A7894" t="s">
        <v>4</v>
      </c>
      <c r="B7894">
        <v>175.00828462372817</v>
      </c>
      <c r="C7894">
        <v>87.379979776384104</v>
      </c>
    </row>
    <row r="7895" spans="1:3" x14ac:dyDescent="0.3">
      <c r="A7895" t="s">
        <v>4</v>
      </c>
      <c r="B7895">
        <v>161.70947469079442</v>
      </c>
      <c r="C7895">
        <v>59.002000238848289</v>
      </c>
    </row>
    <row r="7896" spans="1:3" x14ac:dyDescent="0.3">
      <c r="A7896" t="s">
        <v>4</v>
      </c>
      <c r="B7896">
        <v>164.1142099140954</v>
      </c>
      <c r="C7896">
        <v>64.932795698623266</v>
      </c>
    </row>
    <row r="7897" spans="1:3" x14ac:dyDescent="0.3">
      <c r="A7897" t="s">
        <v>4</v>
      </c>
      <c r="B7897">
        <v>156.28648038576029</v>
      </c>
      <c r="C7897">
        <v>48.218787894108729</v>
      </c>
    </row>
    <row r="7898" spans="1:3" x14ac:dyDescent="0.3">
      <c r="A7898" t="s">
        <v>4</v>
      </c>
      <c r="B7898">
        <v>159.31648165797677</v>
      </c>
      <c r="C7898">
        <v>55.212166402117717</v>
      </c>
    </row>
    <row r="7899" spans="1:3" x14ac:dyDescent="0.3">
      <c r="A7899" t="s">
        <v>4</v>
      </c>
      <c r="B7899">
        <v>168.44663484153176</v>
      </c>
      <c r="C7899">
        <v>69.511432755690123</v>
      </c>
    </row>
    <row r="7900" spans="1:3" x14ac:dyDescent="0.3">
      <c r="A7900" t="s">
        <v>4</v>
      </c>
      <c r="B7900">
        <v>170.32754277034238</v>
      </c>
      <c r="C7900">
        <v>67.039954155711285</v>
      </c>
    </row>
    <row r="7901" spans="1:3" x14ac:dyDescent="0.3">
      <c r="A7901" t="s">
        <v>4</v>
      </c>
      <c r="B7901">
        <v>152.75926166101169</v>
      </c>
      <c r="C7901">
        <v>50.275164190507134</v>
      </c>
    </row>
    <row r="7902" spans="1:3" x14ac:dyDescent="0.3">
      <c r="A7902" t="s">
        <v>4</v>
      </c>
      <c r="B7902">
        <v>168.02444274018944</v>
      </c>
      <c r="C7902">
        <v>72.92275574187255</v>
      </c>
    </row>
    <row r="7903" spans="1:3" x14ac:dyDescent="0.3">
      <c r="A7903" t="s">
        <v>4</v>
      </c>
      <c r="B7903">
        <v>163.35238110707715</v>
      </c>
      <c r="C7903">
        <v>65.987406262947047</v>
      </c>
    </row>
    <row r="7904" spans="1:3" x14ac:dyDescent="0.3">
      <c r="A7904" t="s">
        <v>4</v>
      </c>
      <c r="B7904">
        <v>155.20439299527342</v>
      </c>
      <c r="C7904">
        <v>61.253607503617765</v>
      </c>
    </row>
    <row r="7905" spans="1:3" x14ac:dyDescent="0.3">
      <c r="A7905" t="s">
        <v>4</v>
      </c>
      <c r="B7905">
        <v>161.13123577946965</v>
      </c>
      <c r="C7905">
        <v>61.247418634804511</v>
      </c>
    </row>
    <row r="7906" spans="1:3" x14ac:dyDescent="0.3">
      <c r="A7906" t="s">
        <v>4</v>
      </c>
      <c r="B7906">
        <v>172.66752219339017</v>
      </c>
      <c r="C7906">
        <v>72.697428311940257</v>
      </c>
    </row>
    <row r="7907" spans="1:3" x14ac:dyDescent="0.3">
      <c r="A7907" t="s">
        <v>4</v>
      </c>
      <c r="B7907">
        <v>150.078454819185</v>
      </c>
      <c r="C7907">
        <v>48.910373412101357</v>
      </c>
    </row>
    <row r="7908" spans="1:3" x14ac:dyDescent="0.3">
      <c r="A7908" t="s">
        <v>4</v>
      </c>
      <c r="B7908">
        <v>170.43375591927304</v>
      </c>
      <c r="C7908">
        <v>60.434646687068124</v>
      </c>
    </row>
    <row r="7909" spans="1:3" x14ac:dyDescent="0.3">
      <c r="A7909" t="s">
        <v>4</v>
      </c>
      <c r="B7909">
        <v>162.21668191481078</v>
      </c>
      <c r="C7909">
        <v>72.093939644607019</v>
      </c>
    </row>
    <row r="7910" spans="1:3" x14ac:dyDescent="0.3">
      <c r="A7910" t="s">
        <v>4</v>
      </c>
      <c r="B7910">
        <v>171.0742092101485</v>
      </c>
      <c r="C7910">
        <v>75.003559058310273</v>
      </c>
    </row>
    <row r="7911" spans="1:3" x14ac:dyDescent="0.3">
      <c r="A7911" t="s">
        <v>4</v>
      </c>
      <c r="B7911">
        <v>165.1164009722084</v>
      </c>
      <c r="C7911">
        <v>62.55075251666203</v>
      </c>
    </row>
    <row r="7912" spans="1:3" x14ac:dyDescent="0.3">
      <c r="A7912" t="s">
        <v>4</v>
      </c>
      <c r="B7912">
        <v>157.42813169433626</v>
      </c>
      <c r="C7912">
        <v>53.049736635486262</v>
      </c>
    </row>
    <row r="7913" spans="1:3" x14ac:dyDescent="0.3">
      <c r="A7913" t="s">
        <v>4</v>
      </c>
      <c r="B7913">
        <v>153.80212191842799</v>
      </c>
      <c r="C7913">
        <v>52.27724957967245</v>
      </c>
    </row>
    <row r="7914" spans="1:3" x14ac:dyDescent="0.3">
      <c r="A7914" t="s">
        <v>4</v>
      </c>
      <c r="B7914">
        <v>168.26227701560376</v>
      </c>
      <c r="C7914">
        <v>69.570197169550795</v>
      </c>
    </row>
    <row r="7915" spans="1:3" x14ac:dyDescent="0.3">
      <c r="A7915" t="s">
        <v>4</v>
      </c>
      <c r="B7915">
        <v>169.44290903204595</v>
      </c>
      <c r="C7915">
        <v>69.656584565572246</v>
      </c>
    </row>
    <row r="7916" spans="1:3" x14ac:dyDescent="0.3">
      <c r="A7916" t="s">
        <v>4</v>
      </c>
      <c r="B7916">
        <v>146.93672693300411</v>
      </c>
      <c r="C7916">
        <v>43.671879803994642</v>
      </c>
    </row>
    <row r="7917" spans="1:3" x14ac:dyDescent="0.3">
      <c r="A7917" t="s">
        <v>4</v>
      </c>
      <c r="B7917">
        <v>152.24608796979444</v>
      </c>
      <c r="C7917">
        <v>50.173904433947605</v>
      </c>
    </row>
    <row r="7918" spans="1:3" x14ac:dyDescent="0.3">
      <c r="A7918" t="s">
        <v>4</v>
      </c>
      <c r="B7918">
        <v>156.88544303622274</v>
      </c>
      <c r="C7918">
        <v>55.757651475946183</v>
      </c>
    </row>
    <row r="7919" spans="1:3" x14ac:dyDescent="0.3">
      <c r="A7919" t="s">
        <v>4</v>
      </c>
      <c r="B7919">
        <v>171.21442381175783</v>
      </c>
      <c r="C7919">
        <v>73.236081027220436</v>
      </c>
    </row>
    <row r="7920" spans="1:3" x14ac:dyDescent="0.3">
      <c r="A7920" t="s">
        <v>4</v>
      </c>
      <c r="B7920">
        <v>161.96393390193214</v>
      </c>
      <c r="C7920">
        <v>65.280870931689506</v>
      </c>
    </row>
    <row r="7921" spans="1:3" x14ac:dyDescent="0.3">
      <c r="A7921" t="s">
        <v>4</v>
      </c>
      <c r="B7921">
        <v>165.83103587060734</v>
      </c>
      <c r="C7921">
        <v>57.624256542710327</v>
      </c>
    </row>
    <row r="7922" spans="1:3" x14ac:dyDescent="0.3">
      <c r="A7922" t="s">
        <v>4</v>
      </c>
      <c r="B7922">
        <v>157.43227432826103</v>
      </c>
      <c r="C7922">
        <v>53.896478760215786</v>
      </c>
    </row>
    <row r="7923" spans="1:3" x14ac:dyDescent="0.3">
      <c r="A7923" t="s">
        <v>4</v>
      </c>
      <c r="B7923">
        <v>179.3977633422279</v>
      </c>
      <c r="C7923">
        <v>88.797555592055005</v>
      </c>
    </row>
    <row r="7924" spans="1:3" x14ac:dyDescent="0.3">
      <c r="A7924" t="s">
        <v>4</v>
      </c>
      <c r="B7924">
        <v>158.31256321808411</v>
      </c>
      <c r="C7924">
        <v>50.78663133753529</v>
      </c>
    </row>
    <row r="7925" spans="1:3" x14ac:dyDescent="0.3">
      <c r="A7925" t="s">
        <v>4</v>
      </c>
      <c r="B7925">
        <v>177.67926574315914</v>
      </c>
      <c r="C7925">
        <v>88.105874357250897</v>
      </c>
    </row>
    <row r="7926" spans="1:3" x14ac:dyDescent="0.3">
      <c r="A7926" t="s">
        <v>4</v>
      </c>
      <c r="B7926">
        <v>181.04486763890858</v>
      </c>
      <c r="C7926">
        <v>73.624056651623931</v>
      </c>
    </row>
    <row r="7927" spans="1:3" x14ac:dyDescent="0.3">
      <c r="A7927" t="s">
        <v>4</v>
      </c>
      <c r="B7927">
        <v>164.13221167755944</v>
      </c>
      <c r="C7927">
        <v>54.286387290348706</v>
      </c>
    </row>
    <row r="7928" spans="1:3" x14ac:dyDescent="0.3">
      <c r="A7928" t="s">
        <v>4</v>
      </c>
      <c r="B7928">
        <v>176.45461951265941</v>
      </c>
      <c r="C7928">
        <v>78.991278083082818</v>
      </c>
    </row>
    <row r="7929" spans="1:3" x14ac:dyDescent="0.3">
      <c r="A7929" t="s">
        <v>4</v>
      </c>
      <c r="B7929">
        <v>154.32010994236478</v>
      </c>
      <c r="C7929">
        <v>46.879645207608</v>
      </c>
    </row>
    <row r="7930" spans="1:3" x14ac:dyDescent="0.3">
      <c r="A7930" t="s">
        <v>4</v>
      </c>
      <c r="B7930">
        <v>173.66954019952033</v>
      </c>
      <c r="C7930">
        <v>83.532433790918745</v>
      </c>
    </row>
    <row r="7931" spans="1:3" x14ac:dyDescent="0.3">
      <c r="A7931" t="s">
        <v>4</v>
      </c>
      <c r="B7931">
        <v>157.59959634454927</v>
      </c>
      <c r="C7931">
        <v>63.101103535948965</v>
      </c>
    </row>
    <row r="7932" spans="1:3" x14ac:dyDescent="0.3">
      <c r="A7932" t="s">
        <v>4</v>
      </c>
      <c r="B7932">
        <v>160.99727805266426</v>
      </c>
      <c r="C7932">
        <v>58.8394891140345</v>
      </c>
    </row>
    <row r="7933" spans="1:3" x14ac:dyDescent="0.3">
      <c r="A7933" t="s">
        <v>4</v>
      </c>
      <c r="B7933">
        <v>171.35271143358591</v>
      </c>
      <c r="C7933">
        <v>71.791925830745015</v>
      </c>
    </row>
    <row r="7934" spans="1:3" x14ac:dyDescent="0.3">
      <c r="A7934" t="s">
        <v>4</v>
      </c>
      <c r="B7934">
        <v>155.13867269223573</v>
      </c>
      <c r="C7934">
        <v>52.812502323927923</v>
      </c>
    </row>
    <row r="7935" spans="1:3" x14ac:dyDescent="0.3">
      <c r="A7935" t="s">
        <v>4</v>
      </c>
      <c r="B7935">
        <v>164.22828499004132</v>
      </c>
      <c r="C7935">
        <v>63.048861836448786</v>
      </c>
    </row>
    <row r="7936" spans="1:3" x14ac:dyDescent="0.3">
      <c r="A7936" t="s">
        <v>4</v>
      </c>
      <c r="B7936">
        <v>159.07000226565586</v>
      </c>
      <c r="C7936">
        <v>65.21221903671622</v>
      </c>
    </row>
    <row r="7937" spans="1:3" x14ac:dyDescent="0.3">
      <c r="A7937" t="s">
        <v>4</v>
      </c>
      <c r="B7937">
        <v>147.85759083118094</v>
      </c>
      <c r="C7937">
        <v>35.164163652241008</v>
      </c>
    </row>
    <row r="7938" spans="1:3" x14ac:dyDescent="0.3">
      <c r="A7938" t="s">
        <v>4</v>
      </c>
      <c r="B7938">
        <v>160.15347546227588</v>
      </c>
      <c r="C7938">
        <v>58.081015575113696</v>
      </c>
    </row>
    <row r="7939" spans="1:3" x14ac:dyDescent="0.3">
      <c r="A7939" t="s">
        <v>4</v>
      </c>
      <c r="B7939">
        <v>161.62754694003331</v>
      </c>
      <c r="C7939">
        <v>60.682819125444446</v>
      </c>
    </row>
    <row r="7940" spans="1:3" x14ac:dyDescent="0.3">
      <c r="A7940" t="s">
        <v>4</v>
      </c>
      <c r="B7940">
        <v>169.82051092557245</v>
      </c>
      <c r="C7940">
        <v>69.404604400848015</v>
      </c>
    </row>
    <row r="7941" spans="1:3" x14ac:dyDescent="0.3">
      <c r="A7941" t="s">
        <v>4</v>
      </c>
      <c r="B7941">
        <v>157.36798083229127</v>
      </c>
      <c r="C7941">
        <v>49.989914931883035</v>
      </c>
    </row>
    <row r="7942" spans="1:3" x14ac:dyDescent="0.3">
      <c r="A7942" t="s">
        <v>4</v>
      </c>
      <c r="B7942">
        <v>167.93178265384856</v>
      </c>
      <c r="C7942">
        <v>71.542936126383381</v>
      </c>
    </row>
    <row r="7943" spans="1:3" x14ac:dyDescent="0.3">
      <c r="A7943" t="s">
        <v>4</v>
      </c>
      <c r="B7943">
        <v>159.60029054863801</v>
      </c>
      <c r="C7943">
        <v>62.562694575096998</v>
      </c>
    </row>
    <row r="7944" spans="1:3" x14ac:dyDescent="0.3">
      <c r="A7944" t="s">
        <v>4</v>
      </c>
      <c r="B7944">
        <v>161.36784670534615</v>
      </c>
      <c r="C7944">
        <v>59.610576972137927</v>
      </c>
    </row>
    <row r="7945" spans="1:3" x14ac:dyDescent="0.3">
      <c r="A7945" t="s">
        <v>4</v>
      </c>
      <c r="B7945">
        <v>164.31060977767285</v>
      </c>
      <c r="C7945">
        <v>67.042046124442905</v>
      </c>
    </row>
    <row r="7946" spans="1:3" x14ac:dyDescent="0.3">
      <c r="A7946" t="s">
        <v>4</v>
      </c>
      <c r="B7946">
        <v>163.92972090442873</v>
      </c>
      <c r="C7946">
        <v>66.934562244150385</v>
      </c>
    </row>
    <row r="7947" spans="1:3" x14ac:dyDescent="0.3">
      <c r="A7947" t="s">
        <v>4</v>
      </c>
      <c r="B7947">
        <v>174.03539779924157</v>
      </c>
      <c r="C7947">
        <v>70.929413735746323</v>
      </c>
    </row>
    <row r="7948" spans="1:3" x14ac:dyDescent="0.3">
      <c r="A7948" t="s">
        <v>4</v>
      </c>
      <c r="B7948">
        <v>154.60457556179281</v>
      </c>
      <c r="C7948">
        <v>57.337002047443413</v>
      </c>
    </row>
    <row r="7949" spans="1:3" x14ac:dyDescent="0.3">
      <c r="A7949" t="s">
        <v>4</v>
      </c>
      <c r="B7949">
        <v>155.046005274241</v>
      </c>
      <c r="C7949">
        <v>52.200579269036993</v>
      </c>
    </row>
    <row r="7950" spans="1:3" x14ac:dyDescent="0.3">
      <c r="A7950" t="s">
        <v>4</v>
      </c>
      <c r="B7950">
        <v>160.23884350541573</v>
      </c>
      <c r="C7950">
        <v>59.462791136598263</v>
      </c>
    </row>
    <row r="7951" spans="1:3" x14ac:dyDescent="0.3">
      <c r="A7951" t="s">
        <v>4</v>
      </c>
      <c r="B7951">
        <v>156.24209794113801</v>
      </c>
      <c r="C7951">
        <v>60.778118482842238</v>
      </c>
    </row>
    <row r="7952" spans="1:3" x14ac:dyDescent="0.3">
      <c r="A7952" t="s">
        <v>4</v>
      </c>
      <c r="B7952">
        <v>174.98880410767609</v>
      </c>
      <c r="C7952">
        <v>82.27691493204378</v>
      </c>
    </row>
    <row r="7953" spans="1:3" x14ac:dyDescent="0.3">
      <c r="A7953" t="s">
        <v>4</v>
      </c>
      <c r="B7953">
        <v>163.46998941312194</v>
      </c>
      <c r="C7953">
        <v>62.984064075802962</v>
      </c>
    </row>
    <row r="7954" spans="1:3" x14ac:dyDescent="0.3">
      <c r="A7954" t="s">
        <v>4</v>
      </c>
      <c r="B7954">
        <v>155.42472663594967</v>
      </c>
      <c r="C7954">
        <v>60.317384534330351</v>
      </c>
    </row>
    <row r="7955" spans="1:3" x14ac:dyDescent="0.3">
      <c r="A7955" t="s">
        <v>4</v>
      </c>
      <c r="B7955">
        <v>161.40861199153858</v>
      </c>
      <c r="C7955">
        <v>55.648554656910697</v>
      </c>
    </row>
    <row r="7956" spans="1:3" x14ac:dyDescent="0.3">
      <c r="A7956" t="s">
        <v>4</v>
      </c>
      <c r="B7956">
        <v>166.6911223344396</v>
      </c>
      <c r="C7956">
        <v>61.589963868966464</v>
      </c>
    </row>
    <row r="7957" spans="1:3" x14ac:dyDescent="0.3">
      <c r="A7957" t="s">
        <v>4</v>
      </c>
      <c r="B7957">
        <v>168.70037867923384</v>
      </c>
      <c r="C7957">
        <v>63.38643399597062</v>
      </c>
    </row>
    <row r="7958" spans="1:3" x14ac:dyDescent="0.3">
      <c r="A7958" t="s">
        <v>4</v>
      </c>
      <c r="B7958">
        <v>166.16348809292455</v>
      </c>
      <c r="C7958">
        <v>66.87002675025019</v>
      </c>
    </row>
    <row r="7959" spans="1:3" x14ac:dyDescent="0.3">
      <c r="A7959" t="s">
        <v>4</v>
      </c>
      <c r="B7959">
        <v>164.73169363046486</v>
      </c>
      <c r="C7959">
        <v>66.538679543075943</v>
      </c>
    </row>
    <row r="7960" spans="1:3" x14ac:dyDescent="0.3">
      <c r="A7960" t="s">
        <v>4</v>
      </c>
      <c r="B7960">
        <v>155.8327542919524</v>
      </c>
      <c r="C7960">
        <v>59.092325142188692</v>
      </c>
    </row>
    <row r="7961" spans="1:3" x14ac:dyDescent="0.3">
      <c r="A7961" t="s">
        <v>4</v>
      </c>
      <c r="B7961">
        <v>166.01494921731759</v>
      </c>
      <c r="C7961">
        <v>65.269182147461649</v>
      </c>
    </row>
    <row r="7962" spans="1:3" x14ac:dyDescent="0.3">
      <c r="A7962" t="s">
        <v>4</v>
      </c>
      <c r="B7962">
        <v>165.71763205571435</v>
      </c>
      <c r="C7962">
        <v>61.038588563958875</v>
      </c>
    </row>
    <row r="7963" spans="1:3" x14ac:dyDescent="0.3">
      <c r="A7963" t="s">
        <v>4</v>
      </c>
      <c r="B7963">
        <v>170.78141999143907</v>
      </c>
      <c r="C7963">
        <v>70.173286887378183</v>
      </c>
    </row>
    <row r="7964" spans="1:3" x14ac:dyDescent="0.3">
      <c r="A7964" t="s">
        <v>4</v>
      </c>
      <c r="B7964">
        <v>159.682800339549</v>
      </c>
      <c r="C7964">
        <v>73.150054011147475</v>
      </c>
    </row>
    <row r="7965" spans="1:3" x14ac:dyDescent="0.3">
      <c r="A7965" t="s">
        <v>4</v>
      </c>
      <c r="B7965">
        <v>160.65307497157625</v>
      </c>
      <c r="C7965">
        <v>56.757672360885948</v>
      </c>
    </row>
    <row r="7966" spans="1:3" x14ac:dyDescent="0.3">
      <c r="A7966" t="s">
        <v>4</v>
      </c>
      <c r="B7966">
        <v>164.67352888620505</v>
      </c>
      <c r="C7966">
        <v>68.375903732863961</v>
      </c>
    </row>
    <row r="7967" spans="1:3" x14ac:dyDescent="0.3">
      <c r="A7967" t="s">
        <v>4</v>
      </c>
      <c r="B7967">
        <v>152.41335251546968</v>
      </c>
      <c r="C7967">
        <v>51.103662984047546</v>
      </c>
    </row>
    <row r="7968" spans="1:3" x14ac:dyDescent="0.3">
      <c r="A7968" t="s">
        <v>4</v>
      </c>
      <c r="B7968">
        <v>153.62875623848083</v>
      </c>
      <c r="C7968">
        <v>47.364008421210158</v>
      </c>
    </row>
    <row r="7969" spans="1:3" x14ac:dyDescent="0.3">
      <c r="A7969" t="s">
        <v>4</v>
      </c>
      <c r="B7969">
        <v>155.51354411202962</v>
      </c>
      <c r="C7969">
        <v>57.98204387000041</v>
      </c>
    </row>
    <row r="7970" spans="1:3" x14ac:dyDescent="0.3">
      <c r="A7970" t="s">
        <v>4</v>
      </c>
      <c r="B7970">
        <v>170.37796128940761</v>
      </c>
      <c r="C7970">
        <v>65.701897563110307</v>
      </c>
    </row>
    <row r="7971" spans="1:3" x14ac:dyDescent="0.3">
      <c r="A7971" t="s">
        <v>4</v>
      </c>
      <c r="B7971">
        <v>172.5000979610285</v>
      </c>
      <c r="C7971">
        <v>76.523488550421987</v>
      </c>
    </row>
    <row r="7972" spans="1:3" x14ac:dyDescent="0.3">
      <c r="A7972" t="s">
        <v>4</v>
      </c>
      <c r="B7972">
        <v>167.33789139288211</v>
      </c>
      <c r="C7972">
        <v>58.515071337304356</v>
      </c>
    </row>
    <row r="7973" spans="1:3" x14ac:dyDescent="0.3">
      <c r="A7973" t="s">
        <v>4</v>
      </c>
      <c r="B7973">
        <v>156.23420365630099</v>
      </c>
      <c r="C7973">
        <v>47.35768869840048</v>
      </c>
    </row>
    <row r="7974" spans="1:3" x14ac:dyDescent="0.3">
      <c r="A7974" t="s">
        <v>4</v>
      </c>
      <c r="B7974">
        <v>156.57375894414895</v>
      </c>
      <c r="C7974">
        <v>55.022147800894892</v>
      </c>
    </row>
    <row r="7975" spans="1:3" x14ac:dyDescent="0.3">
      <c r="A7975" t="s">
        <v>4</v>
      </c>
      <c r="B7975">
        <v>157.25236908855206</v>
      </c>
      <c r="C7975">
        <v>53.862532440671814</v>
      </c>
    </row>
    <row r="7976" spans="1:3" x14ac:dyDescent="0.3">
      <c r="A7976" t="s">
        <v>4</v>
      </c>
      <c r="B7976">
        <v>153.97977967191235</v>
      </c>
      <c r="C7976">
        <v>43.722859586316169</v>
      </c>
    </row>
    <row r="7977" spans="1:3" x14ac:dyDescent="0.3">
      <c r="A7977" t="s">
        <v>4</v>
      </c>
      <c r="B7977">
        <v>153.8256688950911</v>
      </c>
      <c r="C7977">
        <v>54.514753839414702</v>
      </c>
    </row>
    <row r="7978" spans="1:3" x14ac:dyDescent="0.3">
      <c r="A7978" t="s">
        <v>4</v>
      </c>
      <c r="B7978">
        <v>157.21506135199849</v>
      </c>
      <c r="C7978">
        <v>51.27553660428007</v>
      </c>
    </row>
    <row r="7979" spans="1:3" x14ac:dyDescent="0.3">
      <c r="A7979" t="s">
        <v>4</v>
      </c>
      <c r="B7979">
        <v>172.06559932689973</v>
      </c>
      <c r="C7979">
        <v>73.621912236872049</v>
      </c>
    </row>
    <row r="7980" spans="1:3" x14ac:dyDescent="0.3">
      <c r="A7980" t="s">
        <v>4</v>
      </c>
      <c r="B7980">
        <v>158.90727401459358</v>
      </c>
      <c r="C7980">
        <v>64.081983220092496</v>
      </c>
    </row>
    <row r="7981" spans="1:3" x14ac:dyDescent="0.3">
      <c r="A7981" t="s">
        <v>4</v>
      </c>
      <c r="B7981">
        <v>160.73078131919576</v>
      </c>
      <c r="C7981">
        <v>53.910043786315107</v>
      </c>
    </row>
    <row r="7982" spans="1:3" x14ac:dyDescent="0.3">
      <c r="A7982" t="s">
        <v>4</v>
      </c>
      <c r="B7982">
        <v>157.13865558001481</v>
      </c>
      <c r="C7982">
        <v>61.865466144150986</v>
      </c>
    </row>
    <row r="7983" spans="1:3" x14ac:dyDescent="0.3">
      <c r="A7983" t="s">
        <v>4</v>
      </c>
      <c r="B7983">
        <v>156.29114087074257</v>
      </c>
      <c r="C7983">
        <v>58.04252322561549</v>
      </c>
    </row>
    <row r="7984" spans="1:3" x14ac:dyDescent="0.3">
      <c r="A7984" t="s">
        <v>4</v>
      </c>
      <c r="B7984">
        <v>159.19548929879636</v>
      </c>
      <c r="C7984">
        <v>60.86414332639913</v>
      </c>
    </row>
    <row r="7985" spans="1:3" x14ac:dyDescent="0.3">
      <c r="A7985" t="s">
        <v>4</v>
      </c>
      <c r="B7985">
        <v>149.93415545427911</v>
      </c>
      <c r="C7985">
        <v>44.621041986945947</v>
      </c>
    </row>
    <row r="7986" spans="1:3" x14ac:dyDescent="0.3">
      <c r="A7986" t="s">
        <v>4</v>
      </c>
      <c r="B7986">
        <v>160.45828897553105</v>
      </c>
      <c r="C7986">
        <v>58.101064715683556</v>
      </c>
    </row>
    <row r="7987" spans="1:3" x14ac:dyDescent="0.3">
      <c r="A7987" t="s">
        <v>4</v>
      </c>
      <c r="B7987">
        <v>150.6921984351022</v>
      </c>
      <c r="C7987">
        <v>45.572710197262424</v>
      </c>
    </row>
    <row r="7988" spans="1:3" x14ac:dyDescent="0.3">
      <c r="A7988" t="s">
        <v>4</v>
      </c>
      <c r="B7988">
        <v>169.74481279716304</v>
      </c>
      <c r="C7988">
        <v>62.188910341042615</v>
      </c>
    </row>
    <row r="7989" spans="1:3" x14ac:dyDescent="0.3">
      <c r="A7989" t="s">
        <v>4</v>
      </c>
      <c r="B7989">
        <v>163.33383677858521</v>
      </c>
      <c r="C7989">
        <v>60.724812530606982</v>
      </c>
    </row>
    <row r="7990" spans="1:3" x14ac:dyDescent="0.3">
      <c r="A7990" t="s">
        <v>4</v>
      </c>
      <c r="B7990">
        <v>161.47133463508845</v>
      </c>
      <c r="C7990">
        <v>55.238704711411735</v>
      </c>
    </row>
    <row r="7991" spans="1:3" x14ac:dyDescent="0.3">
      <c r="A7991" t="s">
        <v>4</v>
      </c>
      <c r="B7991">
        <v>165.47369454751089</v>
      </c>
      <c r="C7991">
        <v>70.659075002654404</v>
      </c>
    </row>
    <row r="7992" spans="1:3" x14ac:dyDescent="0.3">
      <c r="A7992" t="s">
        <v>4</v>
      </c>
      <c r="B7992">
        <v>170.94372415754458</v>
      </c>
      <c r="C7992">
        <v>71.879346771509134</v>
      </c>
    </row>
    <row r="7993" spans="1:3" x14ac:dyDescent="0.3">
      <c r="A7993" t="s">
        <v>4</v>
      </c>
      <c r="B7993">
        <v>159.54513190510005</v>
      </c>
      <c r="C7993">
        <v>61.59590474783549</v>
      </c>
    </row>
    <row r="7994" spans="1:3" x14ac:dyDescent="0.3">
      <c r="A7994" t="s">
        <v>4</v>
      </c>
      <c r="B7994">
        <v>155.13441579980363</v>
      </c>
      <c r="C7994">
        <v>59.573160089788345</v>
      </c>
    </row>
    <row r="7995" spans="1:3" x14ac:dyDescent="0.3">
      <c r="A7995" t="s">
        <v>4</v>
      </c>
      <c r="B7995">
        <v>156.39061560326158</v>
      </c>
      <c r="C7995">
        <v>57.158270898114061</v>
      </c>
    </row>
    <row r="7996" spans="1:3" x14ac:dyDescent="0.3">
      <c r="A7996" t="s">
        <v>4</v>
      </c>
      <c r="B7996">
        <v>167.97681737571216</v>
      </c>
      <c r="C7996">
        <v>69.668988095394681</v>
      </c>
    </row>
    <row r="7997" spans="1:3" x14ac:dyDescent="0.3">
      <c r="A7997" t="s">
        <v>4</v>
      </c>
      <c r="B7997">
        <v>147.68995809232896</v>
      </c>
      <c r="C7997">
        <v>50.818304064532555</v>
      </c>
    </row>
    <row r="7998" spans="1:3" x14ac:dyDescent="0.3">
      <c r="A7998" t="s">
        <v>4</v>
      </c>
      <c r="B7998">
        <v>149.27996428122438</v>
      </c>
      <c r="C7998">
        <v>46.963897848704811</v>
      </c>
    </row>
    <row r="7999" spans="1:3" x14ac:dyDescent="0.3">
      <c r="A7999" t="s">
        <v>4</v>
      </c>
      <c r="B7999">
        <v>159.58033550113086</v>
      </c>
      <c r="C7999">
        <v>53.910044839412848</v>
      </c>
    </row>
    <row r="8000" spans="1:3" x14ac:dyDescent="0.3">
      <c r="A8000" t="s">
        <v>4</v>
      </c>
      <c r="B8000">
        <v>157.99410591111479</v>
      </c>
      <c r="C8000">
        <v>60.5785459286503</v>
      </c>
    </row>
    <row r="8001" spans="1:3" x14ac:dyDescent="0.3">
      <c r="A8001" t="s">
        <v>4</v>
      </c>
      <c r="B8001">
        <v>155.7881940113401</v>
      </c>
      <c r="C8001">
        <v>57.903485954389296</v>
      </c>
    </row>
    <row r="8002" spans="1:3" x14ac:dyDescent="0.3">
      <c r="A8002" t="s">
        <v>4</v>
      </c>
      <c r="B8002">
        <v>156.75261942025887</v>
      </c>
      <c r="C8002">
        <v>53.756554561068391</v>
      </c>
    </row>
    <row r="8003" spans="1:3" x14ac:dyDescent="0.3">
      <c r="A8003" t="s">
        <v>4</v>
      </c>
      <c r="B8003">
        <v>155.05498789788962</v>
      </c>
      <c r="C8003">
        <v>55.593067739340498</v>
      </c>
    </row>
    <row r="8004" spans="1:3" x14ac:dyDescent="0.3">
      <c r="A8004" t="s">
        <v>4</v>
      </c>
      <c r="B8004">
        <v>152.09436308246327</v>
      </c>
      <c r="C8004">
        <v>48.435601571552326</v>
      </c>
    </row>
    <row r="8005" spans="1:3" x14ac:dyDescent="0.3">
      <c r="A8005" t="s">
        <v>4</v>
      </c>
      <c r="B8005">
        <v>142.50763875838766</v>
      </c>
      <c r="C8005">
        <v>39.598068647963977</v>
      </c>
    </row>
    <row r="8006" spans="1:3" x14ac:dyDescent="0.3">
      <c r="A8006" t="s">
        <v>4</v>
      </c>
      <c r="B8006">
        <v>149.76735563458297</v>
      </c>
      <c r="C8006">
        <v>50.264988493005724</v>
      </c>
    </row>
    <row r="8007" spans="1:3" x14ac:dyDescent="0.3">
      <c r="A8007" t="s">
        <v>4</v>
      </c>
      <c r="B8007">
        <v>159.08245150960391</v>
      </c>
      <c r="C8007">
        <v>58.750077027893056</v>
      </c>
    </row>
    <row r="8008" spans="1:3" x14ac:dyDescent="0.3">
      <c r="A8008" t="s">
        <v>4</v>
      </c>
      <c r="B8008">
        <v>152.1907819590422</v>
      </c>
      <c r="C8008">
        <v>53.734056947958912</v>
      </c>
    </row>
    <row r="8009" spans="1:3" x14ac:dyDescent="0.3">
      <c r="A8009" t="s">
        <v>4</v>
      </c>
      <c r="B8009">
        <v>167.72894305246558</v>
      </c>
      <c r="C8009">
        <v>64.857628745806792</v>
      </c>
    </row>
    <row r="8010" spans="1:3" x14ac:dyDescent="0.3">
      <c r="A8010" t="s">
        <v>4</v>
      </c>
      <c r="B8010">
        <v>150.48140122906551</v>
      </c>
      <c r="C8010">
        <v>47.590339911061569</v>
      </c>
    </row>
    <row r="8011" spans="1:3" x14ac:dyDescent="0.3">
      <c r="A8011" t="s">
        <v>4</v>
      </c>
      <c r="B8011">
        <v>160.88845192283918</v>
      </c>
      <c r="C8011">
        <v>57.533257961699292</v>
      </c>
    </row>
    <row r="8012" spans="1:3" x14ac:dyDescent="0.3">
      <c r="A8012" t="s">
        <v>4</v>
      </c>
      <c r="B8012">
        <v>173.22195648837001</v>
      </c>
      <c r="C8012">
        <v>80.826622680366071</v>
      </c>
    </row>
    <row r="8013" spans="1:3" x14ac:dyDescent="0.3">
      <c r="A8013" t="s">
        <v>4</v>
      </c>
      <c r="B8013">
        <v>159.56649243741444</v>
      </c>
      <c r="C8013">
        <v>62.778451421091823</v>
      </c>
    </row>
    <row r="8014" spans="1:3" x14ac:dyDescent="0.3">
      <c r="A8014" t="s">
        <v>4</v>
      </c>
      <c r="B8014">
        <v>169.35376362028734</v>
      </c>
      <c r="C8014">
        <v>73.353303419077761</v>
      </c>
    </row>
    <row r="8015" spans="1:3" x14ac:dyDescent="0.3">
      <c r="A8015" t="s">
        <v>4</v>
      </c>
      <c r="B8015">
        <v>168.5121134078957</v>
      </c>
      <c r="C8015">
        <v>74.313300674901299</v>
      </c>
    </row>
    <row r="8016" spans="1:3" x14ac:dyDescent="0.3">
      <c r="A8016" t="s">
        <v>4</v>
      </c>
      <c r="B8016">
        <v>159.29767074411657</v>
      </c>
      <c r="C8016">
        <v>58.031660359553257</v>
      </c>
    </row>
    <row r="8017" spans="1:3" x14ac:dyDescent="0.3">
      <c r="A8017" t="s">
        <v>4</v>
      </c>
      <c r="B8017">
        <v>159.71342874620521</v>
      </c>
      <c r="C8017">
        <v>56.678419530602305</v>
      </c>
    </row>
    <row r="8018" spans="1:3" x14ac:dyDescent="0.3">
      <c r="A8018" t="s">
        <v>4</v>
      </c>
      <c r="B8018">
        <v>173.08206529376051</v>
      </c>
      <c r="C8018">
        <v>73.985266863107753</v>
      </c>
    </row>
    <row r="8019" spans="1:3" x14ac:dyDescent="0.3">
      <c r="A8019" t="s">
        <v>4</v>
      </c>
      <c r="B8019">
        <v>156.33473224597645</v>
      </c>
      <c r="C8019">
        <v>48.770271465825964</v>
      </c>
    </row>
    <row r="8020" spans="1:3" x14ac:dyDescent="0.3">
      <c r="A8020" t="s">
        <v>4</v>
      </c>
      <c r="B8020">
        <v>162.54111570589413</v>
      </c>
      <c r="C8020">
        <v>60.941585700944614</v>
      </c>
    </row>
    <row r="8021" spans="1:3" x14ac:dyDescent="0.3">
      <c r="A8021" t="s">
        <v>4</v>
      </c>
      <c r="B8021">
        <v>174.58287381335947</v>
      </c>
      <c r="C8021">
        <v>69.727525755615858</v>
      </c>
    </row>
    <row r="8022" spans="1:3" x14ac:dyDescent="0.3">
      <c r="A8022" t="s">
        <v>4</v>
      </c>
      <c r="B8022">
        <v>159.01772730127229</v>
      </c>
      <c r="C8022">
        <v>72.852855107795307</v>
      </c>
    </row>
    <row r="8023" spans="1:3" x14ac:dyDescent="0.3">
      <c r="A8023" t="s">
        <v>4</v>
      </c>
      <c r="B8023">
        <v>162.50450528358149</v>
      </c>
      <c r="C8023">
        <v>61.334016062123268</v>
      </c>
    </row>
    <row r="8024" spans="1:3" x14ac:dyDescent="0.3">
      <c r="A8024" t="s">
        <v>4</v>
      </c>
      <c r="B8024">
        <v>162.42831930170559</v>
      </c>
      <c r="C8024">
        <v>57.070458495950859</v>
      </c>
    </row>
    <row r="8025" spans="1:3" x14ac:dyDescent="0.3">
      <c r="A8025" t="s">
        <v>4</v>
      </c>
      <c r="B8025">
        <v>154.89113510684757</v>
      </c>
      <c r="C8025">
        <v>57.740942940125159</v>
      </c>
    </row>
    <row r="8026" spans="1:3" x14ac:dyDescent="0.3">
      <c r="A8026" t="s">
        <v>4</v>
      </c>
      <c r="B8026">
        <v>161.33536112687676</v>
      </c>
      <c r="C8026">
        <v>58.574595461808094</v>
      </c>
    </row>
    <row r="8027" spans="1:3" x14ac:dyDescent="0.3">
      <c r="A8027" t="s">
        <v>4</v>
      </c>
      <c r="B8027">
        <v>165.40267234382353</v>
      </c>
      <c r="C8027">
        <v>66.41994156241249</v>
      </c>
    </row>
    <row r="8028" spans="1:3" x14ac:dyDescent="0.3">
      <c r="A8028" t="s">
        <v>4</v>
      </c>
      <c r="B8028">
        <v>164.33560789496073</v>
      </c>
      <c r="C8028">
        <v>66.77080526108162</v>
      </c>
    </row>
    <row r="8029" spans="1:3" x14ac:dyDescent="0.3">
      <c r="A8029" t="s">
        <v>4</v>
      </c>
      <c r="B8029">
        <v>151.0661243079152</v>
      </c>
      <c r="C8029">
        <v>45.760110753406842</v>
      </c>
    </row>
    <row r="8030" spans="1:3" x14ac:dyDescent="0.3">
      <c r="A8030" t="s">
        <v>4</v>
      </c>
      <c r="B8030">
        <v>159.59040411774899</v>
      </c>
      <c r="C8030">
        <v>60.353270930301335</v>
      </c>
    </row>
    <row r="8031" spans="1:3" x14ac:dyDescent="0.3">
      <c r="A8031" t="s">
        <v>4</v>
      </c>
      <c r="B8031">
        <v>160.76316670384651</v>
      </c>
      <c r="C8031">
        <v>61.307334693812869</v>
      </c>
    </row>
    <row r="8032" spans="1:3" x14ac:dyDescent="0.3">
      <c r="A8032" t="s">
        <v>4</v>
      </c>
      <c r="B8032">
        <v>163.17069766691034</v>
      </c>
      <c r="C8032">
        <v>68.790551386415217</v>
      </c>
    </row>
    <row r="8033" spans="1:3" x14ac:dyDescent="0.3">
      <c r="A8033" t="s">
        <v>4</v>
      </c>
      <c r="B8033">
        <v>163.7047083615449</v>
      </c>
      <c r="C8033">
        <v>58.149257672612308</v>
      </c>
    </row>
    <row r="8034" spans="1:3" x14ac:dyDescent="0.3">
      <c r="A8034" t="s">
        <v>4</v>
      </c>
      <c r="B8034">
        <v>162.27775474323155</v>
      </c>
      <c r="C8034">
        <v>72.839870532137468</v>
      </c>
    </row>
    <row r="8035" spans="1:3" x14ac:dyDescent="0.3">
      <c r="A8035" t="s">
        <v>4</v>
      </c>
      <c r="B8035">
        <v>171.00206590163071</v>
      </c>
      <c r="C8035">
        <v>66.66893854648437</v>
      </c>
    </row>
    <row r="8036" spans="1:3" x14ac:dyDescent="0.3">
      <c r="A8036" t="s">
        <v>4</v>
      </c>
      <c r="B8036">
        <v>168.26234586044117</v>
      </c>
      <c r="C8036">
        <v>65.225390964583909</v>
      </c>
    </row>
    <row r="8037" spans="1:3" x14ac:dyDescent="0.3">
      <c r="A8037" t="s">
        <v>4</v>
      </c>
      <c r="B8037">
        <v>169.20058905713924</v>
      </c>
      <c r="C8037">
        <v>76.715403886214062</v>
      </c>
    </row>
    <row r="8038" spans="1:3" x14ac:dyDescent="0.3">
      <c r="A8038" t="s">
        <v>4</v>
      </c>
      <c r="B8038">
        <v>160.67441140376971</v>
      </c>
      <c r="C8038">
        <v>62.181942494423772</v>
      </c>
    </row>
    <row r="8039" spans="1:3" x14ac:dyDescent="0.3">
      <c r="A8039" t="s">
        <v>4</v>
      </c>
      <c r="B8039">
        <v>163.58179471955964</v>
      </c>
      <c r="C8039">
        <v>59.592228662509463</v>
      </c>
    </row>
    <row r="8040" spans="1:3" x14ac:dyDescent="0.3">
      <c r="A8040" t="s">
        <v>4</v>
      </c>
      <c r="B8040">
        <v>156.94417122955934</v>
      </c>
      <c r="C8040">
        <v>55.855650417800867</v>
      </c>
    </row>
    <row r="8041" spans="1:3" x14ac:dyDescent="0.3">
      <c r="A8041" t="s">
        <v>4</v>
      </c>
      <c r="B8041">
        <v>159.30775729361832</v>
      </c>
      <c r="C8041">
        <v>55.252776808079979</v>
      </c>
    </row>
    <row r="8042" spans="1:3" x14ac:dyDescent="0.3">
      <c r="A8042" t="s">
        <v>4</v>
      </c>
      <c r="B8042">
        <v>172.75661998411218</v>
      </c>
      <c r="C8042">
        <v>67.910365395142733</v>
      </c>
    </row>
    <row r="8043" spans="1:3" x14ac:dyDescent="0.3">
      <c r="A8043" t="s">
        <v>4</v>
      </c>
      <c r="B8043">
        <v>157.87552018625118</v>
      </c>
      <c r="C8043">
        <v>57.313046154849424</v>
      </c>
    </row>
    <row r="8044" spans="1:3" x14ac:dyDescent="0.3">
      <c r="A8044" t="s">
        <v>4</v>
      </c>
      <c r="B8044">
        <v>173.04797713726438</v>
      </c>
      <c r="C8044">
        <v>62.987469292407781</v>
      </c>
    </row>
    <row r="8045" spans="1:3" x14ac:dyDescent="0.3">
      <c r="A8045" t="s">
        <v>4</v>
      </c>
      <c r="B8045">
        <v>164.88717085032056</v>
      </c>
      <c r="C8045">
        <v>60.41878931928931</v>
      </c>
    </row>
    <row r="8046" spans="1:3" x14ac:dyDescent="0.3">
      <c r="A8046" t="s">
        <v>4</v>
      </c>
      <c r="B8046">
        <v>163.6404383570115</v>
      </c>
      <c r="C8046">
        <v>68.748333809274243</v>
      </c>
    </row>
    <row r="8047" spans="1:3" x14ac:dyDescent="0.3">
      <c r="A8047" t="s">
        <v>4</v>
      </c>
      <c r="B8047">
        <v>167.0462141714402</v>
      </c>
      <c r="C8047">
        <v>61.43650051977032</v>
      </c>
    </row>
    <row r="8048" spans="1:3" x14ac:dyDescent="0.3">
      <c r="A8048" t="s">
        <v>4</v>
      </c>
      <c r="B8048">
        <v>160.56631542411552</v>
      </c>
      <c r="C8048">
        <v>63.211184143513762</v>
      </c>
    </row>
    <row r="8049" spans="1:3" x14ac:dyDescent="0.3">
      <c r="A8049" t="s">
        <v>4</v>
      </c>
      <c r="B8049">
        <v>159.34034021379779</v>
      </c>
      <c r="C8049">
        <v>48.481748759370156</v>
      </c>
    </row>
    <row r="8050" spans="1:3" x14ac:dyDescent="0.3">
      <c r="A8050" t="s">
        <v>4</v>
      </c>
      <c r="B8050">
        <v>149.75850260053596</v>
      </c>
      <c r="C8050">
        <v>43.432485217328534</v>
      </c>
    </row>
    <row r="8051" spans="1:3" x14ac:dyDescent="0.3">
      <c r="A8051" t="s">
        <v>4</v>
      </c>
      <c r="B8051">
        <v>161.62912566220629</v>
      </c>
      <c r="C8051">
        <v>65.759362620430778</v>
      </c>
    </row>
    <row r="8052" spans="1:3" x14ac:dyDescent="0.3">
      <c r="A8052" t="s">
        <v>4</v>
      </c>
      <c r="B8052">
        <v>158.28134091865658</v>
      </c>
      <c r="C8052">
        <v>55.571363441705969</v>
      </c>
    </row>
    <row r="8053" spans="1:3" x14ac:dyDescent="0.3">
      <c r="A8053" t="s">
        <v>4</v>
      </c>
      <c r="B8053">
        <v>145.12874443186229</v>
      </c>
      <c r="C8053">
        <v>44.954822396854794</v>
      </c>
    </row>
    <row r="8054" spans="1:3" x14ac:dyDescent="0.3">
      <c r="A8054" t="s">
        <v>4</v>
      </c>
      <c r="B8054">
        <v>162.19895051448702</v>
      </c>
      <c r="C8054">
        <v>65.175893668120651</v>
      </c>
    </row>
    <row r="8055" spans="1:3" x14ac:dyDescent="0.3">
      <c r="A8055" t="s">
        <v>4</v>
      </c>
      <c r="B8055">
        <v>156.90192920519749</v>
      </c>
      <c r="C8055">
        <v>54.096365753684836</v>
      </c>
    </row>
    <row r="8056" spans="1:3" x14ac:dyDescent="0.3">
      <c r="A8056" t="s">
        <v>4</v>
      </c>
      <c r="B8056">
        <v>172.50489775614159</v>
      </c>
      <c r="C8056">
        <v>72.354406815876558</v>
      </c>
    </row>
    <row r="8057" spans="1:3" x14ac:dyDescent="0.3">
      <c r="A8057" t="s">
        <v>4</v>
      </c>
      <c r="B8057">
        <v>156.9291823122972</v>
      </c>
      <c r="C8057">
        <v>53.589856752746293</v>
      </c>
    </row>
    <row r="8058" spans="1:3" x14ac:dyDescent="0.3">
      <c r="A8058" t="s">
        <v>4</v>
      </c>
      <c r="B8058">
        <v>157.34482807504671</v>
      </c>
      <c r="C8058">
        <v>54.338233171008262</v>
      </c>
    </row>
    <row r="8059" spans="1:3" x14ac:dyDescent="0.3">
      <c r="A8059" t="s">
        <v>4</v>
      </c>
      <c r="B8059">
        <v>156.941141772283</v>
      </c>
      <c r="C8059">
        <v>54.926724134411387</v>
      </c>
    </row>
    <row r="8060" spans="1:3" x14ac:dyDescent="0.3">
      <c r="A8060" t="s">
        <v>4</v>
      </c>
      <c r="B8060">
        <v>155.70164353396362</v>
      </c>
      <c r="C8060">
        <v>55.674152099183104</v>
      </c>
    </row>
    <row r="8061" spans="1:3" x14ac:dyDescent="0.3">
      <c r="A8061" t="s">
        <v>4</v>
      </c>
      <c r="B8061">
        <v>155.50666166160457</v>
      </c>
      <c r="C8061">
        <v>49.547778630123418</v>
      </c>
    </row>
    <row r="8062" spans="1:3" x14ac:dyDescent="0.3">
      <c r="A8062" t="s">
        <v>4</v>
      </c>
      <c r="B8062">
        <v>160.44561203737265</v>
      </c>
      <c r="C8062">
        <v>56.467885111209768</v>
      </c>
    </row>
    <row r="8063" spans="1:3" x14ac:dyDescent="0.3">
      <c r="A8063" t="s">
        <v>4</v>
      </c>
      <c r="B8063">
        <v>165.40058261903599</v>
      </c>
      <c r="C8063">
        <v>66.519418504476704</v>
      </c>
    </row>
    <row r="8064" spans="1:3" x14ac:dyDescent="0.3">
      <c r="A8064" t="s">
        <v>4</v>
      </c>
      <c r="B8064">
        <v>162.07244583339045</v>
      </c>
      <c r="C8064">
        <v>63.905911261876312</v>
      </c>
    </row>
    <row r="8065" spans="1:3" x14ac:dyDescent="0.3">
      <c r="A8065" t="s">
        <v>4</v>
      </c>
      <c r="B8065">
        <v>153.12931183245624</v>
      </c>
      <c r="C8065">
        <v>45.430401627683551</v>
      </c>
    </row>
    <row r="8066" spans="1:3" x14ac:dyDescent="0.3">
      <c r="A8066" t="s">
        <v>4</v>
      </c>
      <c r="B8066">
        <v>167.1399381686916</v>
      </c>
      <c r="C8066">
        <v>72.324729786639267</v>
      </c>
    </row>
    <row r="8067" spans="1:3" x14ac:dyDescent="0.3">
      <c r="A8067" t="s">
        <v>4</v>
      </c>
      <c r="B8067">
        <v>159.10921673021687</v>
      </c>
      <c r="C8067">
        <v>52.57738212812297</v>
      </c>
    </row>
    <row r="8068" spans="1:3" x14ac:dyDescent="0.3">
      <c r="A8068" t="s">
        <v>4</v>
      </c>
      <c r="B8068">
        <v>166.41650940991167</v>
      </c>
      <c r="C8068">
        <v>73.503781322586747</v>
      </c>
    </row>
    <row r="8069" spans="1:3" x14ac:dyDescent="0.3">
      <c r="A8069" t="s">
        <v>4</v>
      </c>
      <c r="B8069">
        <v>154.74491259462391</v>
      </c>
      <c r="C8069">
        <v>50.515297228561238</v>
      </c>
    </row>
    <row r="8070" spans="1:3" x14ac:dyDescent="0.3">
      <c r="A8070" t="s">
        <v>4</v>
      </c>
      <c r="B8070">
        <v>150.99730458252168</v>
      </c>
      <c r="C8070">
        <v>49.03857666699021</v>
      </c>
    </row>
    <row r="8071" spans="1:3" x14ac:dyDescent="0.3">
      <c r="A8071" t="s">
        <v>4</v>
      </c>
      <c r="B8071">
        <v>158.53633453133966</v>
      </c>
      <c r="C8071">
        <v>54.89993079107262</v>
      </c>
    </row>
    <row r="8072" spans="1:3" x14ac:dyDescent="0.3">
      <c r="A8072" t="s">
        <v>4</v>
      </c>
      <c r="B8072">
        <v>165.25599129109071</v>
      </c>
      <c r="C8072">
        <v>59.687685638011651</v>
      </c>
    </row>
    <row r="8073" spans="1:3" x14ac:dyDescent="0.3">
      <c r="A8073" t="s">
        <v>4</v>
      </c>
      <c r="B8073">
        <v>163.47266276182197</v>
      </c>
      <c r="C8073">
        <v>65.109558217995385</v>
      </c>
    </row>
    <row r="8074" spans="1:3" x14ac:dyDescent="0.3">
      <c r="A8074" t="s">
        <v>4</v>
      </c>
      <c r="B8074">
        <v>159.26062572032131</v>
      </c>
      <c r="C8074">
        <v>55.234603181178642</v>
      </c>
    </row>
    <row r="8075" spans="1:3" x14ac:dyDescent="0.3">
      <c r="A8075" t="s">
        <v>4</v>
      </c>
      <c r="B8075">
        <v>163.14205702101341</v>
      </c>
      <c r="C8075">
        <v>66.267770725513188</v>
      </c>
    </row>
    <row r="8076" spans="1:3" x14ac:dyDescent="0.3">
      <c r="A8076" t="s">
        <v>4</v>
      </c>
      <c r="B8076">
        <v>155.34127746074574</v>
      </c>
      <c r="C8076">
        <v>55.94866835155981</v>
      </c>
    </row>
    <row r="8077" spans="1:3" x14ac:dyDescent="0.3">
      <c r="A8077" t="s">
        <v>4</v>
      </c>
      <c r="B8077">
        <v>162.5957032404994</v>
      </c>
      <c r="C8077">
        <v>62.040824711688217</v>
      </c>
    </row>
    <row r="8078" spans="1:3" x14ac:dyDescent="0.3">
      <c r="A8078" t="s">
        <v>4</v>
      </c>
      <c r="B8078">
        <v>163.11111009878269</v>
      </c>
      <c r="C8078">
        <v>70.055744387438267</v>
      </c>
    </row>
    <row r="8079" spans="1:3" x14ac:dyDescent="0.3">
      <c r="A8079" t="s">
        <v>4</v>
      </c>
      <c r="B8079">
        <v>156.28956143387808</v>
      </c>
      <c r="C8079">
        <v>63.947471656523199</v>
      </c>
    </row>
    <row r="8080" spans="1:3" x14ac:dyDescent="0.3">
      <c r="A8080" t="s">
        <v>4</v>
      </c>
      <c r="B8080">
        <v>146.59421163260276</v>
      </c>
      <c r="C8080">
        <v>42.814427606057578</v>
      </c>
    </row>
    <row r="8081" spans="1:3" x14ac:dyDescent="0.3">
      <c r="A8081" t="s">
        <v>4</v>
      </c>
      <c r="B8081">
        <v>178.87474967933608</v>
      </c>
      <c r="C8081">
        <v>79.200961398993599</v>
      </c>
    </row>
    <row r="8082" spans="1:3" x14ac:dyDescent="0.3">
      <c r="A8082" t="s">
        <v>4</v>
      </c>
      <c r="B8082">
        <v>175.65863299829323</v>
      </c>
      <c r="C8082">
        <v>73.080099215667104</v>
      </c>
    </row>
    <row r="8083" spans="1:3" x14ac:dyDescent="0.3">
      <c r="A8083" t="s">
        <v>4</v>
      </c>
      <c r="B8083">
        <v>164.49682492746305</v>
      </c>
      <c r="C8083">
        <v>59.58038448456788</v>
      </c>
    </row>
    <row r="8084" spans="1:3" x14ac:dyDescent="0.3">
      <c r="A8084" t="s">
        <v>4</v>
      </c>
      <c r="B8084">
        <v>157.71808673668181</v>
      </c>
      <c r="C8084">
        <v>59.102941593109186</v>
      </c>
    </row>
    <row r="8085" spans="1:3" x14ac:dyDescent="0.3">
      <c r="A8085" t="s">
        <v>4</v>
      </c>
      <c r="B8085">
        <v>171.27315923505003</v>
      </c>
      <c r="C8085">
        <v>70.794866756304231</v>
      </c>
    </row>
    <row r="8086" spans="1:3" x14ac:dyDescent="0.3">
      <c r="A8086" t="s">
        <v>4</v>
      </c>
      <c r="B8086">
        <v>169.83135720598139</v>
      </c>
      <c r="C8086">
        <v>71.070890759562474</v>
      </c>
    </row>
    <row r="8087" spans="1:3" x14ac:dyDescent="0.3">
      <c r="A8087" t="s">
        <v>4</v>
      </c>
      <c r="B8087">
        <v>157.03512288258915</v>
      </c>
      <c r="C8087">
        <v>46.580621989054045</v>
      </c>
    </row>
    <row r="8088" spans="1:3" x14ac:dyDescent="0.3">
      <c r="A8088" t="s">
        <v>4</v>
      </c>
      <c r="B8088">
        <v>172.15792927076882</v>
      </c>
      <c r="C8088">
        <v>75.499701120317752</v>
      </c>
    </row>
    <row r="8089" spans="1:3" x14ac:dyDescent="0.3">
      <c r="A8089" t="s">
        <v>4</v>
      </c>
      <c r="B8089">
        <v>165.87411237919355</v>
      </c>
      <c r="C8089">
        <v>64.98656848974754</v>
      </c>
    </row>
    <row r="8090" spans="1:3" x14ac:dyDescent="0.3">
      <c r="A8090" t="s">
        <v>4</v>
      </c>
      <c r="B8090">
        <v>166.43242538163159</v>
      </c>
      <c r="C8090">
        <v>68.20450496705763</v>
      </c>
    </row>
    <row r="8091" spans="1:3" x14ac:dyDescent="0.3">
      <c r="A8091" t="s">
        <v>4</v>
      </c>
      <c r="B8091">
        <v>162.17610518200556</v>
      </c>
      <c r="C8091">
        <v>54.928159305746256</v>
      </c>
    </row>
    <row r="8092" spans="1:3" x14ac:dyDescent="0.3">
      <c r="A8092" t="s">
        <v>4</v>
      </c>
      <c r="B8092">
        <v>154.10151157442419</v>
      </c>
      <c r="C8092">
        <v>50.215096200219264</v>
      </c>
    </row>
    <row r="8093" spans="1:3" x14ac:dyDescent="0.3">
      <c r="A8093" t="s">
        <v>4</v>
      </c>
      <c r="B8093">
        <v>157.78682924076853</v>
      </c>
      <c r="C8093">
        <v>55.353941037376877</v>
      </c>
    </row>
    <row r="8094" spans="1:3" x14ac:dyDescent="0.3">
      <c r="A8094" t="s">
        <v>4</v>
      </c>
      <c r="B8094">
        <v>153.45346627568961</v>
      </c>
      <c r="C8094">
        <v>56.565956860810985</v>
      </c>
    </row>
    <row r="8095" spans="1:3" x14ac:dyDescent="0.3">
      <c r="A8095" t="s">
        <v>4</v>
      </c>
      <c r="B8095">
        <v>164.01896357195071</v>
      </c>
      <c r="C8095">
        <v>64.453283143984649</v>
      </c>
    </row>
    <row r="8096" spans="1:3" x14ac:dyDescent="0.3">
      <c r="A8096" t="s">
        <v>4</v>
      </c>
      <c r="B8096">
        <v>152.85030950809852</v>
      </c>
      <c r="C8096">
        <v>52.796759320397143</v>
      </c>
    </row>
    <row r="8097" spans="1:3" x14ac:dyDescent="0.3">
      <c r="A8097" t="s">
        <v>4</v>
      </c>
      <c r="B8097">
        <v>162.09980096534659</v>
      </c>
      <c r="C8097">
        <v>57.487796438414684</v>
      </c>
    </row>
    <row r="8098" spans="1:3" x14ac:dyDescent="0.3">
      <c r="A8098" t="s">
        <v>4</v>
      </c>
      <c r="B8098">
        <v>159.06762475560674</v>
      </c>
      <c r="C8098">
        <v>59.943278226758359</v>
      </c>
    </row>
    <row r="8099" spans="1:3" x14ac:dyDescent="0.3">
      <c r="A8099" t="s">
        <v>4</v>
      </c>
      <c r="B8099">
        <v>149.72851704371624</v>
      </c>
      <c r="C8099">
        <v>46.884881959225332</v>
      </c>
    </row>
    <row r="8100" spans="1:3" x14ac:dyDescent="0.3">
      <c r="A8100" t="s">
        <v>4</v>
      </c>
      <c r="B8100">
        <v>157.65742267323091</v>
      </c>
      <c r="C8100">
        <v>51.009086503344037</v>
      </c>
    </row>
    <row r="8101" spans="1:3" x14ac:dyDescent="0.3">
      <c r="A8101" t="s">
        <v>4</v>
      </c>
      <c r="B8101">
        <v>153.54888955079392</v>
      </c>
      <c r="C8101">
        <v>51.84604535053225</v>
      </c>
    </row>
    <row r="8102" spans="1:3" x14ac:dyDescent="0.3">
      <c r="A8102" t="s">
        <v>4</v>
      </c>
      <c r="B8102">
        <v>163.80292968675641</v>
      </c>
      <c r="C8102">
        <v>57.439739540283632</v>
      </c>
    </row>
    <row r="8103" spans="1:3" x14ac:dyDescent="0.3">
      <c r="A8103" t="s">
        <v>4</v>
      </c>
      <c r="B8103">
        <v>166.66773408412908</v>
      </c>
      <c r="C8103">
        <v>72.85702213010029</v>
      </c>
    </row>
    <row r="8104" spans="1:3" x14ac:dyDescent="0.3">
      <c r="A8104" t="s">
        <v>4</v>
      </c>
      <c r="B8104">
        <v>169.84155815745149</v>
      </c>
      <c r="C8104">
        <v>70.995627778675612</v>
      </c>
    </row>
    <row r="8105" spans="1:3" x14ac:dyDescent="0.3">
      <c r="A8105" t="s">
        <v>4</v>
      </c>
      <c r="B8105">
        <v>178.7172413170405</v>
      </c>
      <c r="C8105">
        <v>74.364158729295724</v>
      </c>
    </row>
    <row r="8106" spans="1:3" x14ac:dyDescent="0.3">
      <c r="A8106" t="s">
        <v>4</v>
      </c>
      <c r="B8106">
        <v>152.98438785956333</v>
      </c>
      <c r="C8106">
        <v>43.514773582435126</v>
      </c>
    </row>
    <row r="8107" spans="1:3" x14ac:dyDescent="0.3">
      <c r="A8107" t="s">
        <v>4</v>
      </c>
      <c r="B8107">
        <v>160.79510390016654</v>
      </c>
      <c r="C8107">
        <v>57.95938770937336</v>
      </c>
    </row>
    <row r="8108" spans="1:3" x14ac:dyDescent="0.3">
      <c r="A8108" t="s">
        <v>4</v>
      </c>
      <c r="B8108">
        <v>151.35181665297745</v>
      </c>
      <c r="C8108">
        <v>47.194514987225674</v>
      </c>
    </row>
    <row r="8109" spans="1:3" x14ac:dyDescent="0.3">
      <c r="A8109" t="s">
        <v>4</v>
      </c>
      <c r="B8109">
        <v>165.92201085781215</v>
      </c>
      <c r="C8109">
        <v>66.157432308216357</v>
      </c>
    </row>
    <row r="8110" spans="1:3" x14ac:dyDescent="0.3">
      <c r="A8110" t="s">
        <v>4</v>
      </c>
      <c r="B8110">
        <v>157.38615026870011</v>
      </c>
      <c r="C8110">
        <v>64.593720169092165</v>
      </c>
    </row>
    <row r="8111" spans="1:3" x14ac:dyDescent="0.3">
      <c r="A8111" t="s">
        <v>4</v>
      </c>
      <c r="B8111">
        <v>156.54930248149145</v>
      </c>
      <c r="C8111">
        <v>59.702922221697044</v>
      </c>
    </row>
    <row r="8112" spans="1:3" x14ac:dyDescent="0.3">
      <c r="A8112" t="s">
        <v>4</v>
      </c>
      <c r="B8112">
        <v>152.96364466120016</v>
      </c>
      <c r="C8112">
        <v>48.86605171361547</v>
      </c>
    </row>
    <row r="8113" spans="1:3" x14ac:dyDescent="0.3">
      <c r="A8113" t="s">
        <v>4</v>
      </c>
      <c r="B8113">
        <v>158.60798538701505</v>
      </c>
      <c r="C8113">
        <v>60.986033866925112</v>
      </c>
    </row>
    <row r="8114" spans="1:3" x14ac:dyDescent="0.3">
      <c r="A8114" t="s">
        <v>4</v>
      </c>
      <c r="B8114">
        <v>156.05301576013292</v>
      </c>
      <c r="C8114">
        <v>55.808224974422949</v>
      </c>
    </row>
    <row r="8115" spans="1:3" x14ac:dyDescent="0.3">
      <c r="A8115" t="s">
        <v>4</v>
      </c>
      <c r="B8115">
        <v>165.18342075348809</v>
      </c>
      <c r="C8115">
        <v>69.578092599696006</v>
      </c>
    </row>
    <row r="8116" spans="1:3" x14ac:dyDescent="0.3">
      <c r="A8116" t="s">
        <v>4</v>
      </c>
      <c r="B8116">
        <v>169.75877944138412</v>
      </c>
      <c r="C8116">
        <v>68.915995175226627</v>
      </c>
    </row>
    <row r="8117" spans="1:3" x14ac:dyDescent="0.3">
      <c r="A8117" t="s">
        <v>4</v>
      </c>
      <c r="B8117">
        <v>155.64890800165944</v>
      </c>
      <c r="C8117">
        <v>64.05268915783104</v>
      </c>
    </row>
    <row r="8118" spans="1:3" x14ac:dyDescent="0.3">
      <c r="A8118" t="s">
        <v>4</v>
      </c>
      <c r="B8118">
        <v>158.15090331689453</v>
      </c>
      <c r="C8118">
        <v>66.83007473810035</v>
      </c>
    </row>
    <row r="8119" spans="1:3" x14ac:dyDescent="0.3">
      <c r="A8119" t="s">
        <v>4</v>
      </c>
      <c r="B8119">
        <v>161.77442860158484</v>
      </c>
      <c r="C8119">
        <v>55.171941130172932</v>
      </c>
    </row>
    <row r="8120" spans="1:3" x14ac:dyDescent="0.3">
      <c r="A8120" t="s">
        <v>4</v>
      </c>
      <c r="B8120">
        <v>155.52456705111504</v>
      </c>
      <c r="C8120">
        <v>48.122617784374427</v>
      </c>
    </row>
    <row r="8121" spans="1:3" x14ac:dyDescent="0.3">
      <c r="A8121" t="s">
        <v>4</v>
      </c>
      <c r="B8121">
        <v>150.48973141595323</v>
      </c>
      <c r="C8121">
        <v>48.111241525354345</v>
      </c>
    </row>
    <row r="8122" spans="1:3" x14ac:dyDescent="0.3">
      <c r="A8122" t="s">
        <v>4</v>
      </c>
      <c r="B8122">
        <v>165.29642125497639</v>
      </c>
      <c r="C8122">
        <v>68.97983391135395</v>
      </c>
    </row>
    <row r="8123" spans="1:3" x14ac:dyDescent="0.3">
      <c r="A8123" t="s">
        <v>4</v>
      </c>
      <c r="B8123">
        <v>160.87479114338839</v>
      </c>
      <c r="C8123">
        <v>61.718777469547611</v>
      </c>
    </row>
    <row r="8124" spans="1:3" x14ac:dyDescent="0.3">
      <c r="A8124" t="s">
        <v>4</v>
      </c>
      <c r="B8124">
        <v>165.42517970617294</v>
      </c>
      <c r="C8124">
        <v>68.104106477464313</v>
      </c>
    </row>
    <row r="8125" spans="1:3" x14ac:dyDescent="0.3">
      <c r="A8125" t="s">
        <v>4</v>
      </c>
      <c r="B8125">
        <v>168.57284400598999</v>
      </c>
      <c r="C8125">
        <v>69.446797110957448</v>
      </c>
    </row>
    <row r="8126" spans="1:3" x14ac:dyDescent="0.3">
      <c r="A8126" t="s">
        <v>4</v>
      </c>
      <c r="B8126">
        <v>151.453498586824</v>
      </c>
      <c r="C8126">
        <v>57.607917060588925</v>
      </c>
    </row>
    <row r="8127" spans="1:3" x14ac:dyDescent="0.3">
      <c r="A8127" t="s">
        <v>4</v>
      </c>
      <c r="B8127">
        <v>169.53068321704055</v>
      </c>
      <c r="C8127">
        <v>76.596664558918491</v>
      </c>
    </row>
    <row r="8128" spans="1:3" x14ac:dyDescent="0.3">
      <c r="A8128" t="s">
        <v>4</v>
      </c>
      <c r="B8128">
        <v>169.07944920274963</v>
      </c>
      <c r="C8128">
        <v>62.867887468070101</v>
      </c>
    </row>
    <row r="8129" spans="1:3" x14ac:dyDescent="0.3">
      <c r="A8129" t="s">
        <v>4</v>
      </c>
      <c r="B8129">
        <v>165.58508797512411</v>
      </c>
      <c r="C8129">
        <v>72.020854983893898</v>
      </c>
    </row>
    <row r="8130" spans="1:3" x14ac:dyDescent="0.3">
      <c r="A8130" t="s">
        <v>4</v>
      </c>
      <c r="B8130">
        <v>161.86186449380619</v>
      </c>
      <c r="C8130">
        <v>56.88833947290405</v>
      </c>
    </row>
    <row r="8131" spans="1:3" x14ac:dyDescent="0.3">
      <c r="A8131" t="s">
        <v>4</v>
      </c>
      <c r="B8131">
        <v>164.18693975488486</v>
      </c>
      <c r="C8131">
        <v>61.438810583475217</v>
      </c>
    </row>
    <row r="8132" spans="1:3" x14ac:dyDescent="0.3">
      <c r="A8132" t="s">
        <v>4</v>
      </c>
      <c r="B8132">
        <v>173.2843368354963</v>
      </c>
      <c r="C8132">
        <v>69.444319052391563</v>
      </c>
    </row>
    <row r="8133" spans="1:3" x14ac:dyDescent="0.3">
      <c r="A8133" t="s">
        <v>4</v>
      </c>
      <c r="B8133">
        <v>154.34333737928802</v>
      </c>
      <c r="C8133">
        <v>50.51392831280517</v>
      </c>
    </row>
    <row r="8134" spans="1:3" x14ac:dyDescent="0.3">
      <c r="A8134" t="s">
        <v>4</v>
      </c>
      <c r="B8134">
        <v>165.29830620822548</v>
      </c>
      <c r="C8134">
        <v>70.200459486335433</v>
      </c>
    </row>
    <row r="8135" spans="1:3" x14ac:dyDescent="0.3">
      <c r="A8135" t="s">
        <v>4</v>
      </c>
      <c r="B8135">
        <v>151.8257223157413</v>
      </c>
      <c r="C8135">
        <v>56.43501814529094</v>
      </c>
    </row>
    <row r="8136" spans="1:3" x14ac:dyDescent="0.3">
      <c r="A8136" t="s">
        <v>4</v>
      </c>
      <c r="B8136">
        <v>170.20172682360419</v>
      </c>
      <c r="C8136">
        <v>68.643845863499422</v>
      </c>
    </row>
    <row r="8137" spans="1:3" x14ac:dyDescent="0.3">
      <c r="A8137" t="s">
        <v>4</v>
      </c>
      <c r="B8137">
        <v>181.7425998618485</v>
      </c>
      <c r="C8137">
        <v>84.213106383315633</v>
      </c>
    </row>
    <row r="8138" spans="1:3" x14ac:dyDescent="0.3">
      <c r="A8138" t="s">
        <v>4</v>
      </c>
      <c r="B8138">
        <v>166.63441498979128</v>
      </c>
      <c r="C8138">
        <v>65.548082488191682</v>
      </c>
    </row>
    <row r="8139" spans="1:3" x14ac:dyDescent="0.3">
      <c r="A8139" t="s">
        <v>4</v>
      </c>
      <c r="B8139">
        <v>171.99323688352507</v>
      </c>
      <c r="C8139">
        <v>74.087199809372265</v>
      </c>
    </row>
    <row r="8140" spans="1:3" x14ac:dyDescent="0.3">
      <c r="A8140" t="s">
        <v>4</v>
      </c>
      <c r="B8140">
        <v>160.5634648147921</v>
      </c>
      <c r="C8140">
        <v>64.666833585672478</v>
      </c>
    </row>
    <row r="8141" spans="1:3" x14ac:dyDescent="0.3">
      <c r="A8141" t="s">
        <v>4</v>
      </c>
      <c r="B8141">
        <v>155.58600992437329</v>
      </c>
      <c r="C8141">
        <v>52.566570001030129</v>
      </c>
    </row>
    <row r="8142" spans="1:3" x14ac:dyDescent="0.3">
      <c r="A8142" t="s">
        <v>4</v>
      </c>
      <c r="B8142">
        <v>166.72219870315999</v>
      </c>
      <c r="C8142">
        <v>62.273532196927917</v>
      </c>
    </row>
    <row r="8143" spans="1:3" x14ac:dyDescent="0.3">
      <c r="A8143" t="s">
        <v>4</v>
      </c>
      <c r="B8143">
        <v>150.49158553724322</v>
      </c>
      <c r="C8143">
        <v>50.161465033929659</v>
      </c>
    </row>
    <row r="8144" spans="1:3" x14ac:dyDescent="0.3">
      <c r="A8144" t="s">
        <v>4</v>
      </c>
      <c r="B8144">
        <v>160.68857288496051</v>
      </c>
      <c r="C8144">
        <v>64.260899148189736</v>
      </c>
    </row>
    <row r="8145" spans="1:3" x14ac:dyDescent="0.3">
      <c r="A8145" t="s">
        <v>4</v>
      </c>
      <c r="B8145">
        <v>160.74417136595284</v>
      </c>
      <c r="C8145">
        <v>53.980832079862175</v>
      </c>
    </row>
    <row r="8146" spans="1:3" x14ac:dyDescent="0.3">
      <c r="A8146" t="s">
        <v>4</v>
      </c>
      <c r="B8146">
        <v>168.92626383775954</v>
      </c>
      <c r="C8146">
        <v>69.14588187414914</v>
      </c>
    </row>
    <row r="8147" spans="1:3" x14ac:dyDescent="0.3">
      <c r="A8147" t="s">
        <v>4</v>
      </c>
      <c r="B8147">
        <v>169.76098057225337</v>
      </c>
      <c r="C8147">
        <v>73.019736312508329</v>
      </c>
    </row>
    <row r="8148" spans="1:3" x14ac:dyDescent="0.3">
      <c r="A8148" t="s">
        <v>4</v>
      </c>
      <c r="B8148">
        <v>153.8253969791173</v>
      </c>
      <c r="C8148">
        <v>52.738468905654166</v>
      </c>
    </row>
    <row r="8149" spans="1:3" x14ac:dyDescent="0.3">
      <c r="A8149" t="s">
        <v>4</v>
      </c>
      <c r="B8149">
        <v>163.77556058190291</v>
      </c>
      <c r="C8149">
        <v>68.894594599995287</v>
      </c>
    </row>
    <row r="8150" spans="1:3" x14ac:dyDescent="0.3">
      <c r="A8150" t="s">
        <v>4</v>
      </c>
      <c r="B8150">
        <v>161.87988834818032</v>
      </c>
      <c r="C8150">
        <v>70.150394392776406</v>
      </c>
    </row>
    <row r="8151" spans="1:3" x14ac:dyDescent="0.3">
      <c r="A8151" t="s">
        <v>4</v>
      </c>
      <c r="B8151">
        <v>173.08605859799667</v>
      </c>
      <c r="C8151">
        <v>69.14128329895911</v>
      </c>
    </row>
    <row r="8152" spans="1:3" x14ac:dyDescent="0.3">
      <c r="A8152" t="s">
        <v>4</v>
      </c>
      <c r="B8152">
        <v>166.07338950006749</v>
      </c>
      <c r="C8152">
        <v>63.536283002445138</v>
      </c>
    </row>
    <row r="8153" spans="1:3" x14ac:dyDescent="0.3">
      <c r="A8153" t="s">
        <v>4</v>
      </c>
      <c r="B8153">
        <v>160.91582528807331</v>
      </c>
      <c r="C8153">
        <v>54.264914556854237</v>
      </c>
    </row>
    <row r="8154" spans="1:3" x14ac:dyDescent="0.3">
      <c r="A8154" t="s">
        <v>4</v>
      </c>
      <c r="B8154">
        <v>161.50642632826916</v>
      </c>
      <c r="C8154">
        <v>58.280473857877503</v>
      </c>
    </row>
    <row r="8155" spans="1:3" x14ac:dyDescent="0.3">
      <c r="A8155" t="s">
        <v>4</v>
      </c>
      <c r="B8155">
        <v>169.00692975683555</v>
      </c>
      <c r="C8155">
        <v>73.093453774554519</v>
      </c>
    </row>
    <row r="8156" spans="1:3" x14ac:dyDescent="0.3">
      <c r="A8156" t="s">
        <v>4</v>
      </c>
      <c r="B8156">
        <v>169.27709675056323</v>
      </c>
      <c r="C8156">
        <v>69.204234347245333</v>
      </c>
    </row>
    <row r="8157" spans="1:3" x14ac:dyDescent="0.3">
      <c r="A8157" t="s">
        <v>4</v>
      </c>
      <c r="B8157">
        <v>158.60460311055613</v>
      </c>
      <c r="C8157">
        <v>57.389658774385289</v>
      </c>
    </row>
    <row r="8158" spans="1:3" x14ac:dyDescent="0.3">
      <c r="A8158" t="s">
        <v>4</v>
      </c>
      <c r="B8158">
        <v>151.35452354461444</v>
      </c>
      <c r="C8158">
        <v>52.260783433050989</v>
      </c>
    </row>
    <row r="8159" spans="1:3" x14ac:dyDescent="0.3">
      <c r="A8159" t="s">
        <v>4</v>
      </c>
      <c r="B8159">
        <v>157.62089753727167</v>
      </c>
      <c r="C8159">
        <v>55.643967048336016</v>
      </c>
    </row>
    <row r="8160" spans="1:3" x14ac:dyDescent="0.3">
      <c r="A8160" t="s">
        <v>4</v>
      </c>
      <c r="B8160">
        <v>172.71859963773699</v>
      </c>
      <c r="C8160">
        <v>73.174323252455494</v>
      </c>
    </row>
    <row r="8161" spans="1:3" x14ac:dyDescent="0.3">
      <c r="A8161" t="s">
        <v>4</v>
      </c>
      <c r="B8161">
        <v>164.17462638580045</v>
      </c>
      <c r="C8161">
        <v>72.620251897933272</v>
      </c>
    </row>
    <row r="8162" spans="1:3" x14ac:dyDescent="0.3">
      <c r="A8162" t="s">
        <v>4</v>
      </c>
      <c r="B8162">
        <v>152.77047458349944</v>
      </c>
      <c r="C8162">
        <v>54.834066305597638</v>
      </c>
    </row>
    <row r="8163" spans="1:3" x14ac:dyDescent="0.3">
      <c r="A8163" t="s">
        <v>4</v>
      </c>
      <c r="B8163">
        <v>156.20654400910098</v>
      </c>
      <c r="C8163">
        <v>55.360667819874259</v>
      </c>
    </row>
    <row r="8164" spans="1:3" x14ac:dyDescent="0.3">
      <c r="A8164" t="s">
        <v>4</v>
      </c>
      <c r="B8164">
        <v>153.58485240880199</v>
      </c>
      <c r="C8164">
        <v>51.188497545336858</v>
      </c>
    </row>
    <row r="8165" spans="1:3" x14ac:dyDescent="0.3">
      <c r="A8165" t="s">
        <v>4</v>
      </c>
      <c r="B8165">
        <v>156.18064050348644</v>
      </c>
      <c r="C8165">
        <v>62.183715069694294</v>
      </c>
    </row>
    <row r="8166" spans="1:3" x14ac:dyDescent="0.3">
      <c r="A8166" t="s">
        <v>4</v>
      </c>
      <c r="B8166">
        <v>166.45461430416808</v>
      </c>
      <c r="C8166">
        <v>67.155234716996091</v>
      </c>
    </row>
    <row r="8167" spans="1:3" x14ac:dyDescent="0.3">
      <c r="A8167" t="s">
        <v>4</v>
      </c>
      <c r="B8167">
        <v>146.90666314375412</v>
      </c>
      <c r="C8167">
        <v>47.96246298950711</v>
      </c>
    </row>
    <row r="8168" spans="1:3" x14ac:dyDescent="0.3">
      <c r="A8168" t="s">
        <v>4</v>
      </c>
      <c r="B8168">
        <v>165.2042491467121</v>
      </c>
      <c r="C8168">
        <v>60.908376946863086</v>
      </c>
    </row>
    <row r="8169" spans="1:3" x14ac:dyDescent="0.3">
      <c r="A8169" t="s">
        <v>4</v>
      </c>
      <c r="B8169">
        <v>163.02109902616232</v>
      </c>
      <c r="C8169">
        <v>67.09872860408521</v>
      </c>
    </row>
    <row r="8170" spans="1:3" x14ac:dyDescent="0.3">
      <c r="A8170" t="s">
        <v>4</v>
      </c>
      <c r="B8170">
        <v>161.11413179315062</v>
      </c>
      <c r="C8170">
        <v>62.684420799247519</v>
      </c>
    </row>
    <row r="8171" spans="1:3" x14ac:dyDescent="0.3">
      <c r="A8171" t="s">
        <v>4</v>
      </c>
      <c r="B8171">
        <v>158.72703602082899</v>
      </c>
      <c r="C8171">
        <v>63.780044610971267</v>
      </c>
    </row>
    <row r="8172" spans="1:3" x14ac:dyDescent="0.3">
      <c r="A8172" t="s">
        <v>4</v>
      </c>
      <c r="B8172">
        <v>171.16116438870466</v>
      </c>
      <c r="C8172">
        <v>76.267209775710825</v>
      </c>
    </row>
    <row r="8173" spans="1:3" x14ac:dyDescent="0.3">
      <c r="A8173" t="s">
        <v>4</v>
      </c>
      <c r="B8173">
        <v>164.49929727203474</v>
      </c>
      <c r="C8173">
        <v>60.4422078698598</v>
      </c>
    </row>
    <row r="8174" spans="1:3" x14ac:dyDescent="0.3">
      <c r="A8174" t="s">
        <v>4</v>
      </c>
      <c r="B8174">
        <v>161.49677263248947</v>
      </c>
      <c r="C8174">
        <v>62.699748291532664</v>
      </c>
    </row>
    <row r="8175" spans="1:3" x14ac:dyDescent="0.3">
      <c r="A8175" t="s">
        <v>4</v>
      </c>
      <c r="B8175">
        <v>162.04825946285828</v>
      </c>
      <c r="C8175">
        <v>62.353390578853272</v>
      </c>
    </row>
    <row r="8176" spans="1:3" x14ac:dyDescent="0.3">
      <c r="A8176" t="s">
        <v>4</v>
      </c>
      <c r="B8176">
        <v>154.88263269692152</v>
      </c>
      <c r="C8176">
        <v>54.730741430113852</v>
      </c>
    </row>
    <row r="8177" spans="1:3" x14ac:dyDescent="0.3">
      <c r="A8177" t="s">
        <v>4</v>
      </c>
      <c r="B8177">
        <v>156.80899913179664</v>
      </c>
      <c r="C8177">
        <v>50.127922292392832</v>
      </c>
    </row>
    <row r="8178" spans="1:3" x14ac:dyDescent="0.3">
      <c r="A8178" t="s">
        <v>4</v>
      </c>
      <c r="B8178">
        <v>163.0461483329056</v>
      </c>
      <c r="C8178">
        <v>55.288151427781195</v>
      </c>
    </row>
    <row r="8179" spans="1:3" x14ac:dyDescent="0.3">
      <c r="A8179" t="s">
        <v>4</v>
      </c>
      <c r="B8179">
        <v>153.80256825881952</v>
      </c>
      <c r="C8179">
        <v>50.031074350097427</v>
      </c>
    </row>
    <row r="8180" spans="1:3" x14ac:dyDescent="0.3">
      <c r="A8180" t="s">
        <v>4</v>
      </c>
      <c r="B8180">
        <v>170.6424832322011</v>
      </c>
      <c r="C8180">
        <v>74.742606556028704</v>
      </c>
    </row>
    <row r="8181" spans="1:3" x14ac:dyDescent="0.3">
      <c r="A8181" t="s">
        <v>4</v>
      </c>
      <c r="B8181">
        <v>167.32413839197216</v>
      </c>
      <c r="C8181">
        <v>63.964696579293417</v>
      </c>
    </row>
    <row r="8182" spans="1:3" x14ac:dyDescent="0.3">
      <c r="A8182" t="s">
        <v>4</v>
      </c>
      <c r="B8182">
        <v>153.25491160219778</v>
      </c>
      <c r="C8182">
        <v>37.284576502351015</v>
      </c>
    </row>
    <row r="8183" spans="1:3" x14ac:dyDescent="0.3">
      <c r="A8183" t="s">
        <v>4</v>
      </c>
      <c r="B8183">
        <v>150.17757997168411</v>
      </c>
      <c r="C8183">
        <v>41.059503454404435</v>
      </c>
    </row>
    <row r="8184" spans="1:3" x14ac:dyDescent="0.3">
      <c r="A8184" t="s">
        <v>4</v>
      </c>
      <c r="B8184">
        <v>173.19510468255277</v>
      </c>
      <c r="C8184">
        <v>80.543809608950468</v>
      </c>
    </row>
    <row r="8185" spans="1:3" x14ac:dyDescent="0.3">
      <c r="A8185" t="s">
        <v>4</v>
      </c>
      <c r="B8185">
        <v>159.05982330965415</v>
      </c>
      <c r="C8185">
        <v>48.081363988167531</v>
      </c>
    </row>
    <row r="8186" spans="1:3" x14ac:dyDescent="0.3">
      <c r="A8186" t="s">
        <v>4</v>
      </c>
      <c r="B8186">
        <v>164.49585425828803</v>
      </c>
      <c r="C8186">
        <v>64.530258224285561</v>
      </c>
    </row>
    <row r="8187" spans="1:3" x14ac:dyDescent="0.3">
      <c r="A8187" t="s">
        <v>4</v>
      </c>
      <c r="B8187">
        <v>161.84126639908578</v>
      </c>
      <c r="C8187">
        <v>62.595434304937697</v>
      </c>
    </row>
    <row r="8188" spans="1:3" x14ac:dyDescent="0.3">
      <c r="A8188" t="s">
        <v>4</v>
      </c>
      <c r="B8188">
        <v>159.48296407027669</v>
      </c>
      <c r="C8188">
        <v>54.262266488461471</v>
      </c>
    </row>
    <row r="8189" spans="1:3" x14ac:dyDescent="0.3">
      <c r="A8189" t="s">
        <v>4</v>
      </c>
      <c r="B8189">
        <v>168.50698771297817</v>
      </c>
      <c r="C8189">
        <v>70.865642212692848</v>
      </c>
    </row>
    <row r="8190" spans="1:3" x14ac:dyDescent="0.3">
      <c r="A8190" t="s">
        <v>4</v>
      </c>
      <c r="B8190">
        <v>164.70824884415563</v>
      </c>
      <c r="C8190">
        <v>72.918951155730241</v>
      </c>
    </row>
    <row r="8191" spans="1:3" x14ac:dyDescent="0.3">
      <c r="A8191" t="s">
        <v>4</v>
      </c>
      <c r="B8191">
        <v>167.02010831832177</v>
      </c>
      <c r="C8191">
        <v>62.355793059569486</v>
      </c>
    </row>
    <row r="8192" spans="1:3" x14ac:dyDescent="0.3">
      <c r="A8192" t="s">
        <v>4</v>
      </c>
      <c r="B8192">
        <v>168.41863658547911</v>
      </c>
      <c r="C8192">
        <v>70.263662548512059</v>
      </c>
    </row>
    <row r="8193" spans="1:3" x14ac:dyDescent="0.3">
      <c r="A8193" t="s">
        <v>4</v>
      </c>
      <c r="B8193">
        <v>163.16386459401488</v>
      </c>
      <c r="C8193">
        <v>66.771232669598191</v>
      </c>
    </row>
    <row r="8194" spans="1:3" x14ac:dyDescent="0.3">
      <c r="A8194" t="s">
        <v>4</v>
      </c>
      <c r="B8194">
        <v>160.28666031007353</v>
      </c>
      <c r="C8194">
        <v>60.39498293561892</v>
      </c>
    </row>
    <row r="8195" spans="1:3" x14ac:dyDescent="0.3">
      <c r="A8195" t="s">
        <v>4</v>
      </c>
      <c r="B8195">
        <v>159.46196613626174</v>
      </c>
      <c r="C8195">
        <v>66.131161733197885</v>
      </c>
    </row>
    <row r="8196" spans="1:3" x14ac:dyDescent="0.3">
      <c r="A8196" t="s">
        <v>4</v>
      </c>
      <c r="B8196">
        <v>161.22177205653972</v>
      </c>
      <c r="C8196">
        <v>70.528518943938508</v>
      </c>
    </row>
    <row r="8197" spans="1:3" x14ac:dyDescent="0.3">
      <c r="A8197" t="s">
        <v>4</v>
      </c>
      <c r="B8197">
        <v>169.54288378251715</v>
      </c>
      <c r="C8197">
        <v>75.695576094367055</v>
      </c>
    </row>
    <row r="8198" spans="1:3" x14ac:dyDescent="0.3">
      <c r="A8198" t="s">
        <v>4</v>
      </c>
      <c r="B8198">
        <v>168.98491310785295</v>
      </c>
      <c r="C8198">
        <v>67.920506760646205</v>
      </c>
    </row>
    <row r="8199" spans="1:3" x14ac:dyDescent="0.3">
      <c r="A8199" t="s">
        <v>4</v>
      </c>
      <c r="B8199">
        <v>164.95406514310474</v>
      </c>
      <c r="C8199">
        <v>61.410529868932102</v>
      </c>
    </row>
    <row r="8200" spans="1:3" x14ac:dyDescent="0.3">
      <c r="A8200" t="s">
        <v>4</v>
      </c>
      <c r="B8200">
        <v>163.20709027555804</v>
      </c>
      <c r="C8200">
        <v>65.028695488223889</v>
      </c>
    </row>
    <row r="8201" spans="1:3" x14ac:dyDescent="0.3">
      <c r="A8201" t="s">
        <v>4</v>
      </c>
      <c r="B8201">
        <v>166.73393387864769</v>
      </c>
      <c r="C8201">
        <v>72.181629062774164</v>
      </c>
    </row>
    <row r="8202" spans="1:3" x14ac:dyDescent="0.3">
      <c r="A8202" t="s">
        <v>4</v>
      </c>
      <c r="B8202">
        <v>169.32245179568557</v>
      </c>
      <c r="C8202">
        <v>72.339930105387538</v>
      </c>
    </row>
    <row r="8203" spans="1:3" x14ac:dyDescent="0.3">
      <c r="A8203" t="s">
        <v>4</v>
      </c>
      <c r="B8203">
        <v>152.93273480159024</v>
      </c>
      <c r="C8203">
        <v>50.370689581456233</v>
      </c>
    </row>
    <row r="8204" spans="1:3" x14ac:dyDescent="0.3">
      <c r="A8204" t="s">
        <v>4</v>
      </c>
      <c r="B8204">
        <v>163.96471483801531</v>
      </c>
      <c r="C8204">
        <v>62.514477938513103</v>
      </c>
    </row>
    <row r="8205" spans="1:3" x14ac:dyDescent="0.3">
      <c r="A8205" t="s">
        <v>4</v>
      </c>
      <c r="B8205">
        <v>166.42698101822339</v>
      </c>
      <c r="C8205">
        <v>74.619676207661527</v>
      </c>
    </row>
    <row r="8206" spans="1:3" x14ac:dyDescent="0.3">
      <c r="A8206" t="s">
        <v>4</v>
      </c>
      <c r="B8206">
        <v>162.97640577848523</v>
      </c>
      <c r="C8206">
        <v>55.978811079924604</v>
      </c>
    </row>
    <row r="8207" spans="1:3" x14ac:dyDescent="0.3">
      <c r="A8207" t="s">
        <v>4</v>
      </c>
      <c r="B8207">
        <v>161.09886698672273</v>
      </c>
      <c r="C8207">
        <v>69.479687482055198</v>
      </c>
    </row>
    <row r="8208" spans="1:3" x14ac:dyDescent="0.3">
      <c r="A8208" t="s">
        <v>4</v>
      </c>
      <c r="B8208">
        <v>174.18226422299429</v>
      </c>
      <c r="C8208">
        <v>69.544391752151739</v>
      </c>
    </row>
    <row r="8209" spans="1:3" x14ac:dyDescent="0.3">
      <c r="A8209" t="s">
        <v>4</v>
      </c>
      <c r="B8209">
        <v>171.35011584770876</v>
      </c>
      <c r="C8209">
        <v>79.511390440660449</v>
      </c>
    </row>
    <row r="8210" spans="1:3" x14ac:dyDescent="0.3">
      <c r="A8210" t="s">
        <v>4</v>
      </c>
      <c r="B8210">
        <v>166.58945278662671</v>
      </c>
      <c r="C8210">
        <v>71.280241426681783</v>
      </c>
    </row>
    <row r="8211" spans="1:3" x14ac:dyDescent="0.3">
      <c r="A8211" t="s">
        <v>4</v>
      </c>
      <c r="B8211">
        <v>171.1545671567292</v>
      </c>
      <c r="C8211">
        <v>73.018385016157936</v>
      </c>
    </row>
    <row r="8212" spans="1:3" x14ac:dyDescent="0.3">
      <c r="A8212" t="s">
        <v>4</v>
      </c>
      <c r="B8212">
        <v>165.86310196713541</v>
      </c>
      <c r="C8212">
        <v>64.646182233493761</v>
      </c>
    </row>
    <row r="8213" spans="1:3" x14ac:dyDescent="0.3">
      <c r="A8213" t="s">
        <v>4</v>
      </c>
      <c r="B8213">
        <v>174.49040570392981</v>
      </c>
      <c r="C8213">
        <v>77.968847766777472</v>
      </c>
    </row>
    <row r="8214" spans="1:3" x14ac:dyDescent="0.3">
      <c r="A8214" t="s">
        <v>4</v>
      </c>
      <c r="B8214">
        <v>159.71989773182855</v>
      </c>
      <c r="C8214">
        <v>53.236331287934007</v>
      </c>
    </row>
    <row r="8215" spans="1:3" x14ac:dyDescent="0.3">
      <c r="A8215" t="s">
        <v>4</v>
      </c>
      <c r="B8215">
        <v>163.83570341266656</v>
      </c>
      <c r="C8215">
        <v>60.801962841619968</v>
      </c>
    </row>
    <row r="8216" spans="1:3" x14ac:dyDescent="0.3">
      <c r="A8216" t="s">
        <v>4</v>
      </c>
      <c r="B8216">
        <v>170.50919052552416</v>
      </c>
      <c r="C8216">
        <v>60.905419249095019</v>
      </c>
    </row>
    <row r="8217" spans="1:3" x14ac:dyDescent="0.3">
      <c r="A8217" t="s">
        <v>4</v>
      </c>
      <c r="B8217">
        <v>162.28869725170489</v>
      </c>
      <c r="C8217">
        <v>61.530798265132624</v>
      </c>
    </row>
    <row r="8218" spans="1:3" x14ac:dyDescent="0.3">
      <c r="A8218" t="s">
        <v>4</v>
      </c>
      <c r="B8218">
        <v>162.4256063274465</v>
      </c>
      <c r="C8218">
        <v>62.988254258774916</v>
      </c>
    </row>
    <row r="8219" spans="1:3" x14ac:dyDescent="0.3">
      <c r="A8219" t="s">
        <v>4</v>
      </c>
      <c r="B8219">
        <v>155.53199760377103</v>
      </c>
      <c r="C8219">
        <v>53.135644496663005</v>
      </c>
    </row>
    <row r="8220" spans="1:3" x14ac:dyDescent="0.3">
      <c r="A8220" t="s">
        <v>4</v>
      </c>
      <c r="B8220">
        <v>158.40924173569621</v>
      </c>
      <c r="C8220">
        <v>62.88982651553831</v>
      </c>
    </row>
    <row r="8221" spans="1:3" x14ac:dyDescent="0.3">
      <c r="A8221" t="s">
        <v>4</v>
      </c>
      <c r="B8221">
        <v>162.25823913381709</v>
      </c>
      <c r="C8221">
        <v>62.219616673647039</v>
      </c>
    </row>
    <row r="8222" spans="1:3" x14ac:dyDescent="0.3">
      <c r="A8222" t="s">
        <v>4</v>
      </c>
      <c r="B8222">
        <v>170.8407148844548</v>
      </c>
      <c r="C8222">
        <v>68.597149924401805</v>
      </c>
    </row>
    <row r="8223" spans="1:3" x14ac:dyDescent="0.3">
      <c r="A8223" t="s">
        <v>4</v>
      </c>
      <c r="B8223">
        <v>157.43154308347613</v>
      </c>
      <c r="C8223">
        <v>51.695425535954804</v>
      </c>
    </row>
    <row r="8224" spans="1:3" x14ac:dyDescent="0.3">
      <c r="A8224" t="s">
        <v>4</v>
      </c>
      <c r="B8224">
        <v>157.32253521202597</v>
      </c>
      <c r="C8224">
        <v>54.96956883270159</v>
      </c>
    </row>
    <row r="8225" spans="1:3" x14ac:dyDescent="0.3">
      <c r="A8225" t="s">
        <v>4</v>
      </c>
      <c r="B8225">
        <v>165.41406321783955</v>
      </c>
      <c r="C8225">
        <v>74.35939211526896</v>
      </c>
    </row>
    <row r="8226" spans="1:3" x14ac:dyDescent="0.3">
      <c r="A8226" t="s">
        <v>4</v>
      </c>
      <c r="B8226">
        <v>152.27278088756194</v>
      </c>
      <c r="C8226">
        <v>50.454072763010437</v>
      </c>
    </row>
    <row r="8227" spans="1:3" x14ac:dyDescent="0.3">
      <c r="A8227" t="s">
        <v>4</v>
      </c>
      <c r="B8227">
        <v>149.02422054449138</v>
      </c>
      <c r="C8227">
        <v>44.686105130888734</v>
      </c>
    </row>
    <row r="8228" spans="1:3" x14ac:dyDescent="0.3">
      <c r="A8228" t="s">
        <v>4</v>
      </c>
      <c r="B8228">
        <v>156.10443064091842</v>
      </c>
      <c r="C8228">
        <v>59.738416018639327</v>
      </c>
    </row>
    <row r="8229" spans="1:3" x14ac:dyDescent="0.3">
      <c r="A8229" t="s">
        <v>4</v>
      </c>
      <c r="B8229">
        <v>168.50203818276273</v>
      </c>
      <c r="C8229">
        <v>73.021556210714238</v>
      </c>
    </row>
    <row r="8230" spans="1:3" x14ac:dyDescent="0.3">
      <c r="A8230" t="s">
        <v>4</v>
      </c>
      <c r="B8230">
        <v>171.66388046130933</v>
      </c>
      <c r="C8230">
        <v>71.092504166916456</v>
      </c>
    </row>
    <row r="8231" spans="1:3" x14ac:dyDescent="0.3">
      <c r="A8231" t="s">
        <v>4</v>
      </c>
      <c r="B8231">
        <v>167.9318912161572</v>
      </c>
      <c r="C8231">
        <v>72.289935278891505</v>
      </c>
    </row>
    <row r="8232" spans="1:3" x14ac:dyDescent="0.3">
      <c r="A8232" t="s">
        <v>4</v>
      </c>
      <c r="B8232">
        <v>159.34874328527252</v>
      </c>
      <c r="C8232">
        <v>62.711106637941128</v>
      </c>
    </row>
    <row r="8233" spans="1:3" x14ac:dyDescent="0.3">
      <c r="A8233" t="s">
        <v>4</v>
      </c>
      <c r="B8233">
        <v>159.35226573961012</v>
      </c>
      <c r="C8233">
        <v>51.197547463819276</v>
      </c>
    </row>
    <row r="8234" spans="1:3" x14ac:dyDescent="0.3">
      <c r="A8234" t="s">
        <v>4</v>
      </c>
      <c r="B8234">
        <v>153.91085173830368</v>
      </c>
      <c r="C8234">
        <v>53.867697756560425</v>
      </c>
    </row>
    <row r="8235" spans="1:3" x14ac:dyDescent="0.3">
      <c r="A8235" t="s">
        <v>4</v>
      </c>
      <c r="B8235">
        <v>163.22975540456727</v>
      </c>
      <c r="C8235">
        <v>66.860879796720866</v>
      </c>
    </row>
    <row r="8236" spans="1:3" x14ac:dyDescent="0.3">
      <c r="A8236" t="s">
        <v>4</v>
      </c>
      <c r="B8236">
        <v>161.51745301845855</v>
      </c>
      <c r="C8236">
        <v>63.36052332102706</v>
      </c>
    </row>
    <row r="8237" spans="1:3" x14ac:dyDescent="0.3">
      <c r="A8237" t="s">
        <v>4</v>
      </c>
      <c r="B8237">
        <v>153.72694965307556</v>
      </c>
      <c r="C8237">
        <v>51.376702779794172</v>
      </c>
    </row>
    <row r="8238" spans="1:3" x14ac:dyDescent="0.3">
      <c r="A8238" t="s">
        <v>4</v>
      </c>
      <c r="B8238">
        <v>166.75237231314361</v>
      </c>
      <c r="C8238">
        <v>66.830967868239426</v>
      </c>
    </row>
    <row r="8239" spans="1:3" x14ac:dyDescent="0.3">
      <c r="A8239" t="s">
        <v>4</v>
      </c>
      <c r="B8239">
        <v>163.49576016403446</v>
      </c>
      <c r="C8239">
        <v>63.29885419537451</v>
      </c>
    </row>
    <row r="8240" spans="1:3" x14ac:dyDescent="0.3">
      <c r="A8240" t="s">
        <v>4</v>
      </c>
      <c r="B8240">
        <v>172.95957186349693</v>
      </c>
      <c r="C8240">
        <v>64.05927094140749</v>
      </c>
    </row>
    <row r="8241" spans="1:3" x14ac:dyDescent="0.3">
      <c r="A8241" t="s">
        <v>4</v>
      </c>
      <c r="B8241">
        <v>155.96286873227064</v>
      </c>
      <c r="C8241">
        <v>56.238110155811803</v>
      </c>
    </row>
    <row r="8242" spans="1:3" x14ac:dyDescent="0.3">
      <c r="A8242" t="s">
        <v>4</v>
      </c>
      <c r="B8242">
        <v>161.68450567870335</v>
      </c>
      <c r="C8242">
        <v>67.239576216442742</v>
      </c>
    </row>
    <row r="8243" spans="1:3" x14ac:dyDescent="0.3">
      <c r="A8243" t="s">
        <v>4</v>
      </c>
      <c r="B8243">
        <v>142.66493993301734</v>
      </c>
      <c r="C8243">
        <v>35.334163297230589</v>
      </c>
    </row>
    <row r="8244" spans="1:3" x14ac:dyDescent="0.3">
      <c r="A8244" t="s">
        <v>4</v>
      </c>
      <c r="B8244">
        <v>154.58264533699651</v>
      </c>
      <c r="C8244">
        <v>45.891417379806661</v>
      </c>
    </row>
    <row r="8245" spans="1:3" x14ac:dyDescent="0.3">
      <c r="A8245" t="s">
        <v>4</v>
      </c>
      <c r="B8245">
        <v>166.353566420139</v>
      </c>
      <c r="C8245">
        <v>61.189563914803564</v>
      </c>
    </row>
    <row r="8246" spans="1:3" x14ac:dyDescent="0.3">
      <c r="A8246" t="s">
        <v>4</v>
      </c>
      <c r="B8246">
        <v>152.62904374573685</v>
      </c>
      <c r="C8246">
        <v>53.476336520122672</v>
      </c>
    </row>
    <row r="8247" spans="1:3" x14ac:dyDescent="0.3">
      <c r="A8247" t="s">
        <v>4</v>
      </c>
      <c r="B8247">
        <v>165.50154988794992</v>
      </c>
      <c r="C8247">
        <v>67.295502614974936</v>
      </c>
    </row>
    <row r="8248" spans="1:3" x14ac:dyDescent="0.3">
      <c r="A8248" t="s">
        <v>4</v>
      </c>
      <c r="B8248">
        <v>153.87426857834876</v>
      </c>
      <c r="C8248">
        <v>46.351577887524094</v>
      </c>
    </row>
    <row r="8249" spans="1:3" x14ac:dyDescent="0.3">
      <c r="A8249" t="s">
        <v>4</v>
      </c>
      <c r="B8249">
        <v>152.01251376359988</v>
      </c>
      <c r="C8249">
        <v>50.867868073815778</v>
      </c>
    </row>
    <row r="8250" spans="1:3" x14ac:dyDescent="0.3">
      <c r="A8250" t="s">
        <v>4</v>
      </c>
      <c r="B8250">
        <v>152.85494564551405</v>
      </c>
      <c r="C8250">
        <v>44.116953389536029</v>
      </c>
    </row>
    <row r="8251" spans="1:3" x14ac:dyDescent="0.3">
      <c r="A8251" t="s">
        <v>4</v>
      </c>
      <c r="B8251">
        <v>162.07042120554968</v>
      </c>
      <c r="C8251">
        <v>63.32309788950883</v>
      </c>
    </row>
    <row r="8252" spans="1:3" x14ac:dyDescent="0.3">
      <c r="A8252" t="s">
        <v>4</v>
      </c>
      <c r="B8252">
        <v>165.50535915401895</v>
      </c>
      <c r="C8252">
        <v>65.971656163949646</v>
      </c>
    </row>
    <row r="8253" spans="1:3" x14ac:dyDescent="0.3">
      <c r="A8253" t="s">
        <v>4</v>
      </c>
      <c r="B8253">
        <v>155.52633814801808</v>
      </c>
      <c r="C8253">
        <v>53.005898169340199</v>
      </c>
    </row>
    <row r="8254" spans="1:3" x14ac:dyDescent="0.3">
      <c r="A8254" t="s">
        <v>4</v>
      </c>
      <c r="B8254">
        <v>168.29154534851199</v>
      </c>
      <c r="C8254">
        <v>67.319541550575849</v>
      </c>
    </row>
    <row r="8255" spans="1:3" x14ac:dyDescent="0.3">
      <c r="A8255" t="s">
        <v>4</v>
      </c>
      <c r="B8255">
        <v>158.24032483740496</v>
      </c>
      <c r="C8255">
        <v>63.047004048719728</v>
      </c>
    </row>
    <row r="8256" spans="1:3" x14ac:dyDescent="0.3">
      <c r="A8256" t="s">
        <v>4</v>
      </c>
      <c r="B8256">
        <v>171.05043441253537</v>
      </c>
      <c r="C8256">
        <v>65.736481351658583</v>
      </c>
    </row>
    <row r="8257" spans="1:3" x14ac:dyDescent="0.3">
      <c r="A8257" t="s">
        <v>4</v>
      </c>
      <c r="B8257">
        <v>163.78568646183859</v>
      </c>
      <c r="C8257">
        <v>59.789384829925844</v>
      </c>
    </row>
    <row r="8258" spans="1:3" x14ac:dyDescent="0.3">
      <c r="A8258" t="s">
        <v>4</v>
      </c>
      <c r="B8258">
        <v>166.13943564511567</v>
      </c>
      <c r="C8258">
        <v>68.733790598581535</v>
      </c>
    </row>
    <row r="8259" spans="1:3" x14ac:dyDescent="0.3">
      <c r="A8259" t="s">
        <v>4</v>
      </c>
      <c r="B8259">
        <v>160.83241315854178</v>
      </c>
      <c r="C8259">
        <v>60.282423399415784</v>
      </c>
    </row>
    <row r="8260" spans="1:3" x14ac:dyDescent="0.3">
      <c r="A8260" t="s">
        <v>4</v>
      </c>
      <c r="B8260">
        <v>177.79567506418149</v>
      </c>
      <c r="C8260">
        <v>81.07651085291343</v>
      </c>
    </row>
    <row r="8261" spans="1:3" x14ac:dyDescent="0.3">
      <c r="A8261" t="s">
        <v>4</v>
      </c>
      <c r="B8261">
        <v>154.38119963719961</v>
      </c>
      <c r="C8261">
        <v>51.653895972361667</v>
      </c>
    </row>
    <row r="8262" spans="1:3" x14ac:dyDescent="0.3">
      <c r="A8262" t="s">
        <v>4</v>
      </c>
      <c r="B8262">
        <v>159.29296334841936</v>
      </c>
      <c r="C8262">
        <v>56.550602860530894</v>
      </c>
    </row>
    <row r="8263" spans="1:3" x14ac:dyDescent="0.3">
      <c r="A8263" t="s">
        <v>4</v>
      </c>
      <c r="B8263">
        <v>162.72034055892047</v>
      </c>
      <c r="C8263">
        <v>61.973284765432162</v>
      </c>
    </row>
    <row r="8264" spans="1:3" x14ac:dyDescent="0.3">
      <c r="A8264" t="s">
        <v>4</v>
      </c>
      <c r="B8264">
        <v>170.84230103773464</v>
      </c>
      <c r="C8264">
        <v>70.134150551927533</v>
      </c>
    </row>
    <row r="8265" spans="1:3" x14ac:dyDescent="0.3">
      <c r="A8265" t="s">
        <v>4</v>
      </c>
      <c r="B8265">
        <v>158.05743773820629</v>
      </c>
      <c r="C8265">
        <v>54.855880731037502</v>
      </c>
    </row>
    <row r="8266" spans="1:3" x14ac:dyDescent="0.3">
      <c r="A8266" t="s">
        <v>4</v>
      </c>
      <c r="B8266">
        <v>150.42653279891638</v>
      </c>
      <c r="C8266">
        <v>59.49271379540945</v>
      </c>
    </row>
    <row r="8267" spans="1:3" x14ac:dyDescent="0.3">
      <c r="A8267" t="s">
        <v>4</v>
      </c>
      <c r="B8267">
        <v>148.25839749105876</v>
      </c>
      <c r="C8267">
        <v>51.663725006627374</v>
      </c>
    </row>
    <row r="8268" spans="1:3" x14ac:dyDescent="0.3">
      <c r="A8268" t="s">
        <v>4</v>
      </c>
      <c r="B8268">
        <v>152.34244310548004</v>
      </c>
      <c r="C8268">
        <v>50.258083538302493</v>
      </c>
    </row>
    <row r="8269" spans="1:3" x14ac:dyDescent="0.3">
      <c r="A8269" t="s">
        <v>4</v>
      </c>
      <c r="B8269">
        <v>158.07007556243224</v>
      </c>
      <c r="C8269">
        <v>59.822660243737552</v>
      </c>
    </row>
    <row r="8270" spans="1:3" x14ac:dyDescent="0.3">
      <c r="A8270" t="s">
        <v>4</v>
      </c>
      <c r="B8270">
        <v>155.96789599395549</v>
      </c>
      <c r="C8270">
        <v>55.79860821934399</v>
      </c>
    </row>
    <row r="8271" spans="1:3" x14ac:dyDescent="0.3">
      <c r="A8271" t="s">
        <v>4</v>
      </c>
      <c r="B8271">
        <v>169.39843562072627</v>
      </c>
      <c r="C8271">
        <v>69.652211472974827</v>
      </c>
    </row>
    <row r="8272" spans="1:3" x14ac:dyDescent="0.3">
      <c r="A8272" t="s">
        <v>4</v>
      </c>
      <c r="B8272">
        <v>154.50616228774828</v>
      </c>
      <c r="C8272">
        <v>52.731667631805102</v>
      </c>
    </row>
    <row r="8273" spans="1:3" x14ac:dyDescent="0.3">
      <c r="A8273" t="s">
        <v>4</v>
      </c>
      <c r="B8273">
        <v>166.70680483928942</v>
      </c>
      <c r="C8273">
        <v>72.164689563601385</v>
      </c>
    </row>
    <row r="8274" spans="1:3" x14ac:dyDescent="0.3">
      <c r="A8274" t="s">
        <v>4</v>
      </c>
      <c r="B8274">
        <v>152.88597927071032</v>
      </c>
      <c r="C8274">
        <v>52.183841991297896</v>
      </c>
    </row>
    <row r="8275" spans="1:3" x14ac:dyDescent="0.3">
      <c r="A8275" t="s">
        <v>4</v>
      </c>
      <c r="B8275">
        <v>167.89074599632363</v>
      </c>
      <c r="C8275">
        <v>59.540482426788046</v>
      </c>
    </row>
    <row r="8276" spans="1:3" x14ac:dyDescent="0.3">
      <c r="A8276" t="s">
        <v>4</v>
      </c>
      <c r="B8276">
        <v>163.58954213572821</v>
      </c>
      <c r="C8276">
        <v>58.034350885223155</v>
      </c>
    </row>
    <row r="8277" spans="1:3" x14ac:dyDescent="0.3">
      <c r="A8277" t="s">
        <v>4</v>
      </c>
      <c r="B8277">
        <v>164.83165888748417</v>
      </c>
      <c r="C8277">
        <v>58.566457018454777</v>
      </c>
    </row>
    <row r="8278" spans="1:3" x14ac:dyDescent="0.3">
      <c r="A8278" t="s">
        <v>4</v>
      </c>
      <c r="B8278">
        <v>162.21293900448484</v>
      </c>
      <c r="C8278">
        <v>58.1892739502564</v>
      </c>
    </row>
    <row r="8279" spans="1:3" x14ac:dyDescent="0.3">
      <c r="A8279" t="s">
        <v>4</v>
      </c>
      <c r="B8279">
        <v>155.49273574673788</v>
      </c>
      <c r="C8279">
        <v>56.482993061446585</v>
      </c>
    </row>
    <row r="8280" spans="1:3" x14ac:dyDescent="0.3">
      <c r="A8280" t="s">
        <v>4</v>
      </c>
      <c r="B8280">
        <v>177.80025314011525</v>
      </c>
      <c r="C8280">
        <v>80.207857355240847</v>
      </c>
    </row>
    <row r="8281" spans="1:3" x14ac:dyDescent="0.3">
      <c r="A8281" t="s">
        <v>4</v>
      </c>
      <c r="B8281">
        <v>163.79722153781714</v>
      </c>
      <c r="C8281">
        <v>59.262761345477536</v>
      </c>
    </row>
    <row r="8282" spans="1:3" x14ac:dyDescent="0.3">
      <c r="A8282" t="s">
        <v>4</v>
      </c>
      <c r="B8282">
        <v>170.15107603421382</v>
      </c>
      <c r="C8282">
        <v>70.876868688132561</v>
      </c>
    </row>
    <row r="8283" spans="1:3" x14ac:dyDescent="0.3">
      <c r="A8283" t="s">
        <v>4</v>
      </c>
      <c r="B8283">
        <v>148.08268164854044</v>
      </c>
      <c r="C8283">
        <v>43.146307640583593</v>
      </c>
    </row>
    <row r="8284" spans="1:3" x14ac:dyDescent="0.3">
      <c r="A8284" t="s">
        <v>4</v>
      </c>
      <c r="B8284">
        <v>163.46477038744138</v>
      </c>
      <c r="C8284">
        <v>70.023098649494386</v>
      </c>
    </row>
    <row r="8285" spans="1:3" x14ac:dyDescent="0.3">
      <c r="A8285" t="s">
        <v>4</v>
      </c>
      <c r="B8285">
        <v>171.21900271349512</v>
      </c>
      <c r="C8285">
        <v>74.200500854749038</v>
      </c>
    </row>
    <row r="8286" spans="1:3" x14ac:dyDescent="0.3">
      <c r="A8286" t="s">
        <v>4</v>
      </c>
      <c r="B8286">
        <v>170.01822872188583</v>
      </c>
      <c r="C8286">
        <v>64.758135582328762</v>
      </c>
    </row>
    <row r="8287" spans="1:3" x14ac:dyDescent="0.3">
      <c r="A8287" t="s">
        <v>4</v>
      </c>
      <c r="B8287">
        <v>154.25891635420862</v>
      </c>
      <c r="C8287">
        <v>54.416471227516602</v>
      </c>
    </row>
    <row r="8288" spans="1:3" x14ac:dyDescent="0.3">
      <c r="A8288" t="s">
        <v>4</v>
      </c>
      <c r="B8288">
        <v>165.60069914336475</v>
      </c>
      <c r="C8288">
        <v>60.334406917072478</v>
      </c>
    </row>
    <row r="8289" spans="1:3" x14ac:dyDescent="0.3">
      <c r="A8289" t="s">
        <v>4</v>
      </c>
      <c r="B8289">
        <v>152.2881337536532</v>
      </c>
      <c r="C8289">
        <v>54.376807219820577</v>
      </c>
    </row>
    <row r="8290" spans="1:3" x14ac:dyDescent="0.3">
      <c r="A8290" t="s">
        <v>4</v>
      </c>
      <c r="B8290">
        <v>166.98024242802708</v>
      </c>
      <c r="C8290">
        <v>74.913608519885472</v>
      </c>
    </row>
    <row r="8291" spans="1:3" x14ac:dyDescent="0.3">
      <c r="A8291" t="s">
        <v>4</v>
      </c>
      <c r="B8291">
        <v>160.46218569230351</v>
      </c>
      <c r="C8291">
        <v>61.203676476625503</v>
      </c>
    </row>
    <row r="8292" spans="1:3" x14ac:dyDescent="0.3">
      <c r="A8292" t="s">
        <v>4</v>
      </c>
      <c r="B8292">
        <v>155.99285754699977</v>
      </c>
      <c r="C8292">
        <v>59.673133427888111</v>
      </c>
    </row>
    <row r="8293" spans="1:3" x14ac:dyDescent="0.3">
      <c r="A8293" t="s">
        <v>4</v>
      </c>
      <c r="B8293">
        <v>157.36256380703009</v>
      </c>
      <c r="C8293">
        <v>63.26716874285232</v>
      </c>
    </row>
    <row r="8294" spans="1:3" x14ac:dyDescent="0.3">
      <c r="A8294" t="s">
        <v>4</v>
      </c>
      <c r="B8294">
        <v>164.43034321522001</v>
      </c>
      <c r="C8294">
        <v>62.491747304753808</v>
      </c>
    </row>
    <row r="8295" spans="1:3" x14ac:dyDescent="0.3">
      <c r="A8295" t="s">
        <v>4</v>
      </c>
      <c r="B8295">
        <v>145.37196325877215</v>
      </c>
      <c r="C8295">
        <v>45.074019570000409</v>
      </c>
    </row>
    <row r="8296" spans="1:3" x14ac:dyDescent="0.3">
      <c r="A8296" t="s">
        <v>4</v>
      </c>
      <c r="B8296">
        <v>167.64428044388765</v>
      </c>
      <c r="C8296">
        <v>70.354353322345247</v>
      </c>
    </row>
    <row r="8297" spans="1:3" x14ac:dyDescent="0.3">
      <c r="A8297" t="s">
        <v>4</v>
      </c>
      <c r="B8297">
        <v>167.73030077232394</v>
      </c>
      <c r="C8297">
        <v>68.888578654652122</v>
      </c>
    </row>
    <row r="8298" spans="1:3" x14ac:dyDescent="0.3">
      <c r="A8298" t="s">
        <v>4</v>
      </c>
      <c r="B8298">
        <v>167.95622027581649</v>
      </c>
      <c r="C8298">
        <v>73.813199142511451</v>
      </c>
    </row>
    <row r="8299" spans="1:3" x14ac:dyDescent="0.3">
      <c r="A8299" t="s">
        <v>4</v>
      </c>
      <c r="B8299">
        <v>152.07883299974728</v>
      </c>
      <c r="C8299">
        <v>48.823557649197831</v>
      </c>
    </row>
    <row r="8300" spans="1:3" x14ac:dyDescent="0.3">
      <c r="A8300" t="s">
        <v>4</v>
      </c>
      <c r="B8300">
        <v>163.21549217914662</v>
      </c>
      <c r="C8300">
        <v>55.763346244290879</v>
      </c>
    </row>
    <row r="8301" spans="1:3" x14ac:dyDescent="0.3">
      <c r="A8301" t="s">
        <v>4</v>
      </c>
      <c r="B8301">
        <v>163.88911629807603</v>
      </c>
      <c r="C8301">
        <v>66.49793892026932</v>
      </c>
    </row>
    <row r="8302" spans="1:3" x14ac:dyDescent="0.3">
      <c r="A8302" t="s">
        <v>4</v>
      </c>
      <c r="B8302">
        <v>178.81223420494183</v>
      </c>
      <c r="C8302">
        <v>75.995897423562369</v>
      </c>
    </row>
    <row r="8303" spans="1:3" x14ac:dyDescent="0.3">
      <c r="A8303" t="s">
        <v>4</v>
      </c>
      <c r="B8303">
        <v>171.91636167154553</v>
      </c>
      <c r="C8303">
        <v>68.619422079141401</v>
      </c>
    </row>
    <row r="8304" spans="1:3" x14ac:dyDescent="0.3">
      <c r="A8304" t="s">
        <v>4</v>
      </c>
      <c r="B8304">
        <v>154.88782814177978</v>
      </c>
      <c r="C8304">
        <v>49.200747499347308</v>
      </c>
    </row>
    <row r="8305" spans="1:3" x14ac:dyDescent="0.3">
      <c r="A8305" t="s">
        <v>4</v>
      </c>
      <c r="B8305">
        <v>165.00337538125572</v>
      </c>
      <c r="C8305">
        <v>51.585642825147836</v>
      </c>
    </row>
    <row r="8306" spans="1:3" x14ac:dyDescent="0.3">
      <c r="A8306" t="s">
        <v>4</v>
      </c>
      <c r="B8306">
        <v>159.5781472888799</v>
      </c>
      <c r="C8306">
        <v>58.643438440230859</v>
      </c>
    </row>
    <row r="8307" spans="1:3" x14ac:dyDescent="0.3">
      <c r="A8307" t="s">
        <v>4</v>
      </c>
      <c r="B8307">
        <v>160.48726537371249</v>
      </c>
      <c r="C8307">
        <v>57.686524535855639</v>
      </c>
    </row>
    <row r="8308" spans="1:3" x14ac:dyDescent="0.3">
      <c r="A8308" t="s">
        <v>4</v>
      </c>
      <c r="B8308">
        <v>164.95632734779849</v>
      </c>
      <c r="C8308">
        <v>61.989637860906349</v>
      </c>
    </row>
    <row r="8309" spans="1:3" x14ac:dyDescent="0.3">
      <c r="A8309" t="s">
        <v>4</v>
      </c>
      <c r="B8309">
        <v>159.21800012639184</v>
      </c>
      <c r="C8309">
        <v>56.445000077944648</v>
      </c>
    </row>
    <row r="8310" spans="1:3" x14ac:dyDescent="0.3">
      <c r="A8310" t="s">
        <v>4</v>
      </c>
      <c r="B8310">
        <v>164.66047876595988</v>
      </c>
      <c r="C8310">
        <v>68.982022258568946</v>
      </c>
    </row>
    <row r="8311" spans="1:3" x14ac:dyDescent="0.3">
      <c r="A8311" t="s">
        <v>4</v>
      </c>
      <c r="B8311">
        <v>161.9015366825912</v>
      </c>
      <c r="C8311">
        <v>60.832025139146573</v>
      </c>
    </row>
    <row r="8312" spans="1:3" x14ac:dyDescent="0.3">
      <c r="A8312" t="s">
        <v>4</v>
      </c>
      <c r="B8312">
        <v>177.34847360821513</v>
      </c>
      <c r="C8312">
        <v>79.227729648689873</v>
      </c>
    </row>
    <row r="8313" spans="1:3" x14ac:dyDescent="0.3">
      <c r="A8313" t="s">
        <v>4</v>
      </c>
      <c r="B8313">
        <v>160.87260552030801</v>
      </c>
      <c r="C8313">
        <v>57.468912238397735</v>
      </c>
    </row>
    <row r="8314" spans="1:3" x14ac:dyDescent="0.3">
      <c r="A8314" t="s">
        <v>4</v>
      </c>
      <c r="B8314">
        <v>167.13180305779952</v>
      </c>
      <c r="C8314">
        <v>64.476487043163871</v>
      </c>
    </row>
    <row r="8315" spans="1:3" x14ac:dyDescent="0.3">
      <c r="A8315" t="s">
        <v>4</v>
      </c>
      <c r="B8315">
        <v>157.066225934215</v>
      </c>
      <c r="C8315">
        <v>62.039513265782716</v>
      </c>
    </row>
    <row r="8316" spans="1:3" x14ac:dyDescent="0.3">
      <c r="A8316" t="s">
        <v>4</v>
      </c>
      <c r="B8316">
        <v>151.25419233543474</v>
      </c>
      <c r="C8316">
        <v>53.914091719458412</v>
      </c>
    </row>
    <row r="8317" spans="1:3" x14ac:dyDescent="0.3">
      <c r="A8317" t="s">
        <v>4</v>
      </c>
      <c r="B8317">
        <v>157.80170326891553</v>
      </c>
      <c r="C8317">
        <v>51.774305661062684</v>
      </c>
    </row>
    <row r="8318" spans="1:3" x14ac:dyDescent="0.3">
      <c r="A8318" t="s">
        <v>4</v>
      </c>
      <c r="B8318">
        <v>165.92516886224342</v>
      </c>
      <c r="C8318">
        <v>66.007188925716591</v>
      </c>
    </row>
    <row r="8319" spans="1:3" x14ac:dyDescent="0.3">
      <c r="A8319" t="s">
        <v>4</v>
      </c>
      <c r="B8319">
        <v>169.20068333134137</v>
      </c>
      <c r="C8319">
        <v>70.709994669319272</v>
      </c>
    </row>
    <row r="8320" spans="1:3" x14ac:dyDescent="0.3">
      <c r="A8320" t="s">
        <v>4</v>
      </c>
      <c r="B8320">
        <v>161.88594289152508</v>
      </c>
      <c r="C8320">
        <v>66.665198023810987</v>
      </c>
    </row>
    <row r="8321" spans="1:3" x14ac:dyDescent="0.3">
      <c r="A8321" t="s">
        <v>4</v>
      </c>
      <c r="B8321">
        <v>152.81693395928687</v>
      </c>
      <c r="C8321">
        <v>54.541955257212663</v>
      </c>
    </row>
    <row r="8322" spans="1:3" x14ac:dyDescent="0.3">
      <c r="A8322" t="s">
        <v>4</v>
      </c>
      <c r="B8322">
        <v>166.86119465096408</v>
      </c>
      <c r="C8322">
        <v>68.94013527505939</v>
      </c>
    </row>
    <row r="8323" spans="1:3" x14ac:dyDescent="0.3">
      <c r="A8323" t="s">
        <v>4</v>
      </c>
      <c r="B8323">
        <v>163.55292657439179</v>
      </c>
      <c r="C8323">
        <v>62.809690220413138</v>
      </c>
    </row>
    <row r="8324" spans="1:3" x14ac:dyDescent="0.3">
      <c r="A8324" t="s">
        <v>4</v>
      </c>
      <c r="B8324">
        <v>165.97317371963203</v>
      </c>
      <c r="C8324">
        <v>58.168886656018195</v>
      </c>
    </row>
    <row r="8325" spans="1:3" x14ac:dyDescent="0.3">
      <c r="A8325" t="s">
        <v>4</v>
      </c>
      <c r="B8325">
        <v>168.36355297399504</v>
      </c>
      <c r="C8325">
        <v>70.254661533860158</v>
      </c>
    </row>
    <row r="8326" spans="1:3" x14ac:dyDescent="0.3">
      <c r="A8326" t="s">
        <v>4</v>
      </c>
      <c r="B8326">
        <v>162.91720774977406</v>
      </c>
      <c r="C8326">
        <v>60.989679923268049</v>
      </c>
    </row>
    <row r="8327" spans="1:3" x14ac:dyDescent="0.3">
      <c r="A8327" t="s">
        <v>4</v>
      </c>
      <c r="B8327">
        <v>164.82039357195467</v>
      </c>
      <c r="C8327">
        <v>60.908310521815061</v>
      </c>
    </row>
    <row r="8328" spans="1:3" x14ac:dyDescent="0.3">
      <c r="A8328" t="s">
        <v>4</v>
      </c>
      <c r="B8328">
        <v>164.33944731873476</v>
      </c>
      <c r="C8328">
        <v>66.407083049813934</v>
      </c>
    </row>
    <row r="8329" spans="1:3" x14ac:dyDescent="0.3">
      <c r="A8329" t="s">
        <v>4</v>
      </c>
      <c r="B8329">
        <v>152.16846569827629</v>
      </c>
      <c r="C8329">
        <v>42.893336664181</v>
      </c>
    </row>
    <row r="8330" spans="1:3" x14ac:dyDescent="0.3">
      <c r="A8330" t="s">
        <v>4</v>
      </c>
      <c r="B8330">
        <v>158.5812307548079</v>
      </c>
      <c r="C8330">
        <v>56.375200346683322</v>
      </c>
    </row>
    <row r="8331" spans="1:3" x14ac:dyDescent="0.3">
      <c r="A8331" t="s">
        <v>4</v>
      </c>
      <c r="B8331">
        <v>164.52277385421024</v>
      </c>
      <c r="C8331">
        <v>65.065708733773064</v>
      </c>
    </row>
    <row r="8332" spans="1:3" x14ac:dyDescent="0.3">
      <c r="A8332" t="s">
        <v>4</v>
      </c>
      <c r="B8332">
        <v>159.7816080994632</v>
      </c>
      <c r="C8332">
        <v>47.19646541201034</v>
      </c>
    </row>
    <row r="8333" spans="1:3" x14ac:dyDescent="0.3">
      <c r="A8333" t="s">
        <v>4</v>
      </c>
      <c r="B8333">
        <v>158.15015369212858</v>
      </c>
      <c r="C8333">
        <v>56.260954107862283</v>
      </c>
    </row>
    <row r="8334" spans="1:3" x14ac:dyDescent="0.3">
      <c r="A8334" t="s">
        <v>4</v>
      </c>
      <c r="B8334">
        <v>167.73827209641962</v>
      </c>
      <c r="C8334">
        <v>64.752879410679782</v>
      </c>
    </row>
    <row r="8335" spans="1:3" x14ac:dyDescent="0.3">
      <c r="A8335" t="s">
        <v>4</v>
      </c>
      <c r="B8335">
        <v>175.79645353120688</v>
      </c>
      <c r="C8335">
        <v>66.700423137451665</v>
      </c>
    </row>
    <row r="8336" spans="1:3" x14ac:dyDescent="0.3">
      <c r="A8336" t="s">
        <v>4</v>
      </c>
      <c r="B8336">
        <v>155.75169825532186</v>
      </c>
      <c r="C8336">
        <v>48.744912921141363</v>
      </c>
    </row>
    <row r="8337" spans="1:3" x14ac:dyDescent="0.3">
      <c r="A8337" t="s">
        <v>4</v>
      </c>
      <c r="B8337">
        <v>152.60575743237993</v>
      </c>
      <c r="C8337">
        <v>56.143811611638604</v>
      </c>
    </row>
    <row r="8338" spans="1:3" x14ac:dyDescent="0.3">
      <c r="A8338" t="s">
        <v>4</v>
      </c>
      <c r="B8338">
        <v>175.22337180890801</v>
      </c>
      <c r="C8338">
        <v>69.380138858774629</v>
      </c>
    </row>
    <row r="8339" spans="1:3" x14ac:dyDescent="0.3">
      <c r="A8339" t="s">
        <v>4</v>
      </c>
      <c r="B8339">
        <v>156.95334960606945</v>
      </c>
      <c r="C8339">
        <v>48.740758453505904</v>
      </c>
    </row>
    <row r="8340" spans="1:3" x14ac:dyDescent="0.3">
      <c r="A8340" t="s">
        <v>4</v>
      </c>
      <c r="B8340">
        <v>159.7853800321657</v>
      </c>
      <c r="C8340">
        <v>64.054732635351186</v>
      </c>
    </row>
    <row r="8341" spans="1:3" x14ac:dyDescent="0.3">
      <c r="A8341" t="s">
        <v>4</v>
      </c>
      <c r="B8341">
        <v>164.08458963096578</v>
      </c>
      <c r="C8341">
        <v>59.265029331035187</v>
      </c>
    </row>
    <row r="8342" spans="1:3" x14ac:dyDescent="0.3">
      <c r="A8342" t="s">
        <v>4</v>
      </c>
      <c r="B8342">
        <v>153.7168364446668</v>
      </c>
      <c r="C8342">
        <v>63.394297673579949</v>
      </c>
    </row>
    <row r="8343" spans="1:3" x14ac:dyDescent="0.3">
      <c r="A8343" t="s">
        <v>4</v>
      </c>
      <c r="B8343">
        <v>169.98693916267462</v>
      </c>
      <c r="C8343">
        <v>70.650643320911783</v>
      </c>
    </row>
    <row r="8344" spans="1:3" x14ac:dyDescent="0.3">
      <c r="A8344" t="s">
        <v>4</v>
      </c>
      <c r="B8344">
        <v>160.19169098613526</v>
      </c>
      <c r="C8344">
        <v>60.626831674827471</v>
      </c>
    </row>
    <row r="8345" spans="1:3" x14ac:dyDescent="0.3">
      <c r="A8345" t="s">
        <v>4</v>
      </c>
      <c r="B8345">
        <v>166.45257599686039</v>
      </c>
      <c r="C8345">
        <v>54.815426807784867</v>
      </c>
    </row>
    <row r="8346" spans="1:3" x14ac:dyDescent="0.3">
      <c r="A8346" t="s">
        <v>4</v>
      </c>
      <c r="B8346">
        <v>165.14535730169365</v>
      </c>
      <c r="C8346">
        <v>66.722977496391351</v>
      </c>
    </row>
    <row r="8347" spans="1:3" x14ac:dyDescent="0.3">
      <c r="A8347" t="s">
        <v>4</v>
      </c>
      <c r="B8347">
        <v>153.29010967949489</v>
      </c>
      <c r="C8347">
        <v>49.113840465065692</v>
      </c>
    </row>
    <row r="8348" spans="1:3" x14ac:dyDescent="0.3">
      <c r="A8348" t="s">
        <v>4</v>
      </c>
      <c r="B8348">
        <v>168.07353194957241</v>
      </c>
      <c r="C8348">
        <v>70.086639022727795</v>
      </c>
    </row>
    <row r="8349" spans="1:3" x14ac:dyDescent="0.3">
      <c r="A8349" t="s">
        <v>4</v>
      </c>
      <c r="B8349">
        <v>172.95095680060084</v>
      </c>
      <c r="C8349">
        <v>73.279561218770709</v>
      </c>
    </row>
    <row r="8350" spans="1:3" x14ac:dyDescent="0.3">
      <c r="A8350" t="s">
        <v>4</v>
      </c>
      <c r="B8350">
        <v>162.02782838750412</v>
      </c>
      <c r="C8350">
        <v>69.955993994201364</v>
      </c>
    </row>
    <row r="8351" spans="1:3" x14ac:dyDescent="0.3">
      <c r="A8351" t="s">
        <v>4</v>
      </c>
      <c r="B8351">
        <v>157.21254598819536</v>
      </c>
      <c r="C8351">
        <v>58.768637219371662</v>
      </c>
    </row>
    <row r="8352" spans="1:3" x14ac:dyDescent="0.3">
      <c r="A8352" t="s">
        <v>4</v>
      </c>
      <c r="B8352">
        <v>166.91908842181894</v>
      </c>
      <c r="C8352">
        <v>71.527444559478241</v>
      </c>
    </row>
    <row r="8353" spans="1:3" x14ac:dyDescent="0.3">
      <c r="A8353" t="s">
        <v>4</v>
      </c>
      <c r="B8353">
        <v>164.95021843058228</v>
      </c>
      <c r="C8353">
        <v>64.201124534955611</v>
      </c>
    </row>
    <row r="8354" spans="1:3" x14ac:dyDescent="0.3">
      <c r="A8354" t="s">
        <v>4</v>
      </c>
      <c r="B8354">
        <v>158.91343969083269</v>
      </c>
      <c r="C8354">
        <v>56.043185732021662</v>
      </c>
    </row>
    <row r="8355" spans="1:3" x14ac:dyDescent="0.3">
      <c r="A8355" t="s">
        <v>4</v>
      </c>
      <c r="B8355">
        <v>162.74352024030324</v>
      </c>
      <c r="C8355">
        <v>75.556236958356138</v>
      </c>
    </row>
    <row r="8356" spans="1:3" x14ac:dyDescent="0.3">
      <c r="A8356" t="s">
        <v>4</v>
      </c>
      <c r="B8356">
        <v>164.19649026856916</v>
      </c>
      <c r="C8356">
        <v>64.870650037523049</v>
      </c>
    </row>
    <row r="8357" spans="1:3" x14ac:dyDescent="0.3">
      <c r="A8357" t="s">
        <v>4</v>
      </c>
      <c r="B8357">
        <v>158.20052411135148</v>
      </c>
      <c r="C8357">
        <v>60.135602791275183</v>
      </c>
    </row>
    <row r="8358" spans="1:3" x14ac:dyDescent="0.3">
      <c r="A8358" t="s">
        <v>4</v>
      </c>
      <c r="B8358">
        <v>172.89850653390724</v>
      </c>
      <c r="C8358">
        <v>74.555826144313201</v>
      </c>
    </row>
    <row r="8359" spans="1:3" x14ac:dyDescent="0.3">
      <c r="A8359" t="s">
        <v>4</v>
      </c>
      <c r="B8359">
        <v>152.40166916873684</v>
      </c>
      <c r="C8359">
        <v>43.375024472219103</v>
      </c>
    </row>
    <row r="8360" spans="1:3" x14ac:dyDescent="0.3">
      <c r="A8360" t="s">
        <v>4</v>
      </c>
      <c r="B8360">
        <v>156.69652233269076</v>
      </c>
      <c r="C8360">
        <v>53.61546850934895</v>
      </c>
    </row>
    <row r="8361" spans="1:3" x14ac:dyDescent="0.3">
      <c r="A8361" t="s">
        <v>4</v>
      </c>
      <c r="B8361">
        <v>177.30423508547389</v>
      </c>
      <c r="C8361">
        <v>78.937463354076002</v>
      </c>
    </row>
    <row r="8362" spans="1:3" x14ac:dyDescent="0.3">
      <c r="A8362" t="s">
        <v>4</v>
      </c>
      <c r="B8362">
        <v>161.48587941321142</v>
      </c>
      <c r="C8362">
        <v>57.390791202051489</v>
      </c>
    </row>
    <row r="8363" spans="1:3" x14ac:dyDescent="0.3">
      <c r="A8363" t="s">
        <v>4</v>
      </c>
      <c r="B8363">
        <v>161.29880625443951</v>
      </c>
      <c r="C8363">
        <v>69.26315661473123</v>
      </c>
    </row>
    <row r="8364" spans="1:3" x14ac:dyDescent="0.3">
      <c r="A8364" t="s">
        <v>4</v>
      </c>
      <c r="B8364">
        <v>158.74960125387599</v>
      </c>
      <c r="C8364">
        <v>60.128887167390928</v>
      </c>
    </row>
    <row r="8365" spans="1:3" x14ac:dyDescent="0.3">
      <c r="A8365" t="s">
        <v>4</v>
      </c>
      <c r="B8365">
        <v>150.89718700549409</v>
      </c>
      <c r="C8365">
        <v>45.911313375269849</v>
      </c>
    </row>
    <row r="8366" spans="1:3" x14ac:dyDescent="0.3">
      <c r="A8366" t="s">
        <v>4</v>
      </c>
      <c r="B8366">
        <v>153.86129987103018</v>
      </c>
      <c r="C8366">
        <v>45.035470517660826</v>
      </c>
    </row>
    <row r="8367" spans="1:3" x14ac:dyDescent="0.3">
      <c r="A8367" t="s">
        <v>4</v>
      </c>
      <c r="B8367">
        <v>170.316947797334</v>
      </c>
      <c r="C8367">
        <v>73.002598287381204</v>
      </c>
    </row>
    <row r="8368" spans="1:3" x14ac:dyDescent="0.3">
      <c r="A8368" t="s">
        <v>4</v>
      </c>
      <c r="B8368">
        <v>163.24280382812876</v>
      </c>
      <c r="C8368">
        <v>67.243469613489609</v>
      </c>
    </row>
    <row r="8369" spans="1:3" x14ac:dyDescent="0.3">
      <c r="A8369" t="s">
        <v>4</v>
      </c>
      <c r="B8369">
        <v>167.98577174578051</v>
      </c>
      <c r="C8369">
        <v>68.861909705816345</v>
      </c>
    </row>
    <row r="8370" spans="1:3" x14ac:dyDescent="0.3">
      <c r="A8370" t="s">
        <v>4</v>
      </c>
      <c r="B8370">
        <v>163.35046225498826</v>
      </c>
      <c r="C8370">
        <v>62.966475419611918</v>
      </c>
    </row>
    <row r="8371" spans="1:3" x14ac:dyDescent="0.3">
      <c r="A8371" t="s">
        <v>4</v>
      </c>
      <c r="B8371">
        <v>159.60013251495053</v>
      </c>
      <c r="C8371">
        <v>60.064282408952693</v>
      </c>
    </row>
    <row r="8372" spans="1:3" x14ac:dyDescent="0.3">
      <c r="A8372" t="s">
        <v>4</v>
      </c>
      <c r="B8372">
        <v>154.2245440471022</v>
      </c>
      <c r="C8372">
        <v>56.442451461463506</v>
      </c>
    </row>
    <row r="8373" spans="1:3" x14ac:dyDescent="0.3">
      <c r="A8373" t="s">
        <v>4</v>
      </c>
      <c r="B8373">
        <v>165.83471813163496</v>
      </c>
      <c r="C8373">
        <v>63.528046569201109</v>
      </c>
    </row>
    <row r="8374" spans="1:3" x14ac:dyDescent="0.3">
      <c r="A8374" t="s">
        <v>4</v>
      </c>
      <c r="B8374">
        <v>157.00498194807</v>
      </c>
      <c r="C8374">
        <v>62.295524380526672</v>
      </c>
    </row>
    <row r="8375" spans="1:3" x14ac:dyDescent="0.3">
      <c r="A8375" t="s">
        <v>4</v>
      </c>
      <c r="B8375">
        <v>154.89169856254134</v>
      </c>
      <c r="C8375">
        <v>59.9732727019545</v>
      </c>
    </row>
    <row r="8376" spans="1:3" x14ac:dyDescent="0.3">
      <c r="A8376" t="s">
        <v>4</v>
      </c>
      <c r="B8376">
        <v>166.10202370297043</v>
      </c>
      <c r="C8376">
        <v>66.319502648656112</v>
      </c>
    </row>
    <row r="8377" spans="1:3" x14ac:dyDescent="0.3">
      <c r="A8377" t="s">
        <v>4</v>
      </c>
      <c r="B8377">
        <v>165.78171408901258</v>
      </c>
      <c r="C8377">
        <v>74.40902201718346</v>
      </c>
    </row>
    <row r="8378" spans="1:3" x14ac:dyDescent="0.3">
      <c r="A8378" t="s">
        <v>4</v>
      </c>
      <c r="B8378">
        <v>165.42194052913646</v>
      </c>
      <c r="C8378">
        <v>64.584000741686836</v>
      </c>
    </row>
    <row r="8379" spans="1:3" x14ac:dyDescent="0.3">
      <c r="A8379" t="s">
        <v>4</v>
      </c>
      <c r="B8379">
        <v>161.28910424486872</v>
      </c>
      <c r="C8379">
        <v>56.057656825124369</v>
      </c>
    </row>
    <row r="8380" spans="1:3" x14ac:dyDescent="0.3">
      <c r="A8380" t="s">
        <v>4</v>
      </c>
      <c r="B8380">
        <v>160.04216217461942</v>
      </c>
      <c r="C8380">
        <v>57.851917469244093</v>
      </c>
    </row>
    <row r="8381" spans="1:3" x14ac:dyDescent="0.3">
      <c r="A8381" t="s">
        <v>4</v>
      </c>
      <c r="B8381">
        <v>157.09743540712589</v>
      </c>
      <c r="C8381">
        <v>55.525566927147004</v>
      </c>
    </row>
    <row r="8382" spans="1:3" x14ac:dyDescent="0.3">
      <c r="A8382" t="s">
        <v>4</v>
      </c>
      <c r="B8382">
        <v>155.14999938400953</v>
      </c>
      <c r="C8382">
        <v>64.184673234965032</v>
      </c>
    </row>
    <row r="8383" spans="1:3" x14ac:dyDescent="0.3">
      <c r="A8383" t="s">
        <v>4</v>
      </c>
      <c r="B8383">
        <v>168.68941608383113</v>
      </c>
      <c r="C8383">
        <v>76.078034181493166</v>
      </c>
    </row>
    <row r="8384" spans="1:3" x14ac:dyDescent="0.3">
      <c r="A8384" t="s">
        <v>4</v>
      </c>
      <c r="B8384">
        <v>177.11235390783136</v>
      </c>
      <c r="C8384">
        <v>85.177918658869444</v>
      </c>
    </row>
    <row r="8385" spans="1:3" x14ac:dyDescent="0.3">
      <c r="A8385" t="s">
        <v>4</v>
      </c>
      <c r="B8385">
        <v>171.27481271083045</v>
      </c>
      <c r="C8385">
        <v>67.414561326658401</v>
      </c>
    </row>
    <row r="8386" spans="1:3" x14ac:dyDescent="0.3">
      <c r="A8386" t="s">
        <v>4</v>
      </c>
      <c r="B8386">
        <v>163.71082289101636</v>
      </c>
      <c r="C8386">
        <v>61.031034574952621</v>
      </c>
    </row>
    <row r="8387" spans="1:3" x14ac:dyDescent="0.3">
      <c r="A8387" t="s">
        <v>4</v>
      </c>
      <c r="B8387">
        <v>163.92904682080487</v>
      </c>
      <c r="C8387">
        <v>64.004955475746442</v>
      </c>
    </row>
    <row r="8388" spans="1:3" x14ac:dyDescent="0.3">
      <c r="A8388" t="s">
        <v>4</v>
      </c>
      <c r="B8388">
        <v>153.54784168694755</v>
      </c>
      <c r="C8388">
        <v>55.408614617682204</v>
      </c>
    </row>
    <row r="8389" spans="1:3" x14ac:dyDescent="0.3">
      <c r="A8389" t="s">
        <v>4</v>
      </c>
      <c r="B8389">
        <v>164.67059430130638</v>
      </c>
      <c r="C8389">
        <v>71.193249556569043</v>
      </c>
    </row>
    <row r="8390" spans="1:3" x14ac:dyDescent="0.3">
      <c r="A8390" t="s">
        <v>4</v>
      </c>
      <c r="B8390">
        <v>162.94987030176</v>
      </c>
      <c r="C8390">
        <v>60.600768013589786</v>
      </c>
    </row>
    <row r="8391" spans="1:3" x14ac:dyDescent="0.3">
      <c r="A8391" t="s">
        <v>4</v>
      </c>
      <c r="B8391">
        <v>176.81170707131218</v>
      </c>
      <c r="C8391">
        <v>76.084930907473264</v>
      </c>
    </row>
    <row r="8392" spans="1:3" x14ac:dyDescent="0.3">
      <c r="A8392" t="s">
        <v>4</v>
      </c>
      <c r="B8392">
        <v>154.2831452488559</v>
      </c>
      <c r="C8392">
        <v>53.713787713698011</v>
      </c>
    </row>
    <row r="8393" spans="1:3" x14ac:dyDescent="0.3">
      <c r="A8393" t="s">
        <v>4</v>
      </c>
      <c r="B8393">
        <v>166.43158775965682</v>
      </c>
      <c r="C8393">
        <v>65.527762146652393</v>
      </c>
    </row>
    <row r="8394" spans="1:3" x14ac:dyDescent="0.3">
      <c r="A8394" t="s">
        <v>4</v>
      </c>
      <c r="B8394">
        <v>167.94785581003211</v>
      </c>
      <c r="C8394">
        <v>65.743366155665115</v>
      </c>
    </row>
    <row r="8395" spans="1:3" x14ac:dyDescent="0.3">
      <c r="A8395" t="s">
        <v>4</v>
      </c>
      <c r="B8395">
        <v>155.15419071735838</v>
      </c>
      <c r="C8395">
        <v>53.518217728241694</v>
      </c>
    </row>
    <row r="8396" spans="1:3" x14ac:dyDescent="0.3">
      <c r="A8396" t="s">
        <v>4</v>
      </c>
      <c r="B8396">
        <v>161.7780777871285</v>
      </c>
      <c r="C8396">
        <v>62.093519656905833</v>
      </c>
    </row>
    <row r="8397" spans="1:3" x14ac:dyDescent="0.3">
      <c r="A8397" t="s">
        <v>4</v>
      </c>
      <c r="B8397">
        <v>162.5180746787035</v>
      </c>
      <c r="C8397">
        <v>64.174168308939997</v>
      </c>
    </row>
    <row r="8398" spans="1:3" x14ac:dyDescent="0.3">
      <c r="A8398" t="s">
        <v>4</v>
      </c>
      <c r="B8398">
        <v>169.51843789755381</v>
      </c>
      <c r="C8398">
        <v>67.386356309848409</v>
      </c>
    </row>
    <row r="8399" spans="1:3" x14ac:dyDescent="0.3">
      <c r="A8399" t="s">
        <v>4</v>
      </c>
      <c r="B8399">
        <v>162.86488687281636</v>
      </c>
      <c r="C8399">
        <v>64.434505156109708</v>
      </c>
    </row>
    <row r="8400" spans="1:3" x14ac:dyDescent="0.3">
      <c r="A8400" t="s">
        <v>4</v>
      </c>
      <c r="B8400">
        <v>164.51794400520501</v>
      </c>
      <c r="C8400">
        <v>64.789002191706302</v>
      </c>
    </row>
    <row r="8401" spans="1:3" x14ac:dyDescent="0.3">
      <c r="A8401" t="s">
        <v>4</v>
      </c>
      <c r="B8401">
        <v>159.52233315927293</v>
      </c>
      <c r="C8401">
        <v>58.580351100489601</v>
      </c>
    </row>
    <row r="8402" spans="1:3" x14ac:dyDescent="0.3">
      <c r="A8402" t="s">
        <v>4</v>
      </c>
      <c r="B8402">
        <v>163.84719822647673</v>
      </c>
      <c r="C8402">
        <v>61.233872353222225</v>
      </c>
    </row>
    <row r="8403" spans="1:3" x14ac:dyDescent="0.3">
      <c r="A8403" t="s">
        <v>4</v>
      </c>
      <c r="B8403">
        <v>162.93547317752129</v>
      </c>
      <c r="C8403">
        <v>67.424237011687879</v>
      </c>
    </row>
    <row r="8404" spans="1:3" x14ac:dyDescent="0.3">
      <c r="A8404" t="s">
        <v>4</v>
      </c>
      <c r="B8404">
        <v>153.21403043920637</v>
      </c>
      <c r="C8404">
        <v>52.061989758361733</v>
      </c>
    </row>
    <row r="8405" spans="1:3" x14ac:dyDescent="0.3">
      <c r="A8405" t="s">
        <v>4</v>
      </c>
      <c r="B8405">
        <v>157.95670886167713</v>
      </c>
      <c r="C8405">
        <v>56.520681012188355</v>
      </c>
    </row>
    <row r="8406" spans="1:3" x14ac:dyDescent="0.3">
      <c r="A8406" t="s">
        <v>4</v>
      </c>
      <c r="B8406">
        <v>169.96482549450278</v>
      </c>
      <c r="C8406">
        <v>76.506412816866487</v>
      </c>
    </row>
    <row r="8407" spans="1:3" x14ac:dyDescent="0.3">
      <c r="A8407" t="s">
        <v>4</v>
      </c>
      <c r="B8407">
        <v>162.42406597558917</v>
      </c>
      <c r="C8407">
        <v>61.251927626035851</v>
      </c>
    </row>
    <row r="8408" spans="1:3" x14ac:dyDescent="0.3">
      <c r="A8408" t="s">
        <v>4</v>
      </c>
      <c r="B8408">
        <v>164.56799983567228</v>
      </c>
      <c r="C8408">
        <v>64.652016811330796</v>
      </c>
    </row>
    <row r="8409" spans="1:3" x14ac:dyDescent="0.3">
      <c r="A8409" t="s">
        <v>4</v>
      </c>
      <c r="B8409">
        <v>165.13382861518821</v>
      </c>
      <c r="C8409">
        <v>61.021365374353714</v>
      </c>
    </row>
    <row r="8410" spans="1:3" x14ac:dyDescent="0.3">
      <c r="A8410" t="s">
        <v>4</v>
      </c>
      <c r="B8410">
        <v>164.63014948809968</v>
      </c>
      <c r="C8410">
        <v>61.672838096601019</v>
      </c>
    </row>
    <row r="8411" spans="1:3" x14ac:dyDescent="0.3">
      <c r="A8411" t="s">
        <v>4</v>
      </c>
      <c r="B8411">
        <v>164.81057003761572</v>
      </c>
      <c r="C8411">
        <v>69.339218080677441</v>
      </c>
    </row>
    <row r="8412" spans="1:3" x14ac:dyDescent="0.3">
      <c r="A8412" t="s">
        <v>4</v>
      </c>
      <c r="B8412">
        <v>160.35226628764721</v>
      </c>
      <c r="C8412">
        <v>64.371128872712049</v>
      </c>
    </row>
    <row r="8413" spans="1:3" x14ac:dyDescent="0.3">
      <c r="A8413" t="s">
        <v>4</v>
      </c>
      <c r="B8413">
        <v>165.94331511753478</v>
      </c>
      <c r="C8413">
        <v>65.683124229282527</v>
      </c>
    </row>
    <row r="8414" spans="1:3" x14ac:dyDescent="0.3">
      <c r="A8414" t="s">
        <v>4</v>
      </c>
      <c r="B8414">
        <v>158.17964449557232</v>
      </c>
      <c r="C8414">
        <v>66.220974651848437</v>
      </c>
    </row>
    <row r="8415" spans="1:3" x14ac:dyDescent="0.3">
      <c r="A8415" t="s">
        <v>4</v>
      </c>
      <c r="B8415">
        <v>155.32765038345408</v>
      </c>
      <c r="C8415">
        <v>52.274159451008529</v>
      </c>
    </row>
    <row r="8416" spans="1:3" x14ac:dyDescent="0.3">
      <c r="A8416" t="s">
        <v>4</v>
      </c>
      <c r="B8416">
        <v>160.87855835518391</v>
      </c>
      <c r="C8416">
        <v>65.185081729463221</v>
      </c>
    </row>
    <row r="8417" spans="1:3" x14ac:dyDescent="0.3">
      <c r="A8417" t="s">
        <v>4</v>
      </c>
      <c r="B8417">
        <v>156.31803270614472</v>
      </c>
      <c r="C8417">
        <v>53.540659785631618</v>
      </c>
    </row>
    <row r="8418" spans="1:3" x14ac:dyDescent="0.3">
      <c r="A8418" t="s">
        <v>4</v>
      </c>
      <c r="B8418">
        <v>164.17923211624355</v>
      </c>
      <c r="C8418">
        <v>60.499894996355195</v>
      </c>
    </row>
    <row r="8419" spans="1:3" x14ac:dyDescent="0.3">
      <c r="A8419" t="s">
        <v>4</v>
      </c>
      <c r="B8419">
        <v>170.99489422448161</v>
      </c>
      <c r="C8419">
        <v>69.63646910168643</v>
      </c>
    </row>
    <row r="8420" spans="1:3" x14ac:dyDescent="0.3">
      <c r="A8420" t="s">
        <v>4</v>
      </c>
      <c r="B8420">
        <v>166.77202211250562</v>
      </c>
      <c r="C8420">
        <v>63.257299516566512</v>
      </c>
    </row>
    <row r="8421" spans="1:3" x14ac:dyDescent="0.3">
      <c r="A8421" t="s">
        <v>4</v>
      </c>
      <c r="B8421">
        <v>168.70866283152401</v>
      </c>
      <c r="C8421">
        <v>65.260245237895731</v>
      </c>
    </row>
    <row r="8422" spans="1:3" x14ac:dyDescent="0.3">
      <c r="A8422" t="s">
        <v>4</v>
      </c>
      <c r="B8422">
        <v>160.64470829029744</v>
      </c>
      <c r="C8422">
        <v>54.891930773064779</v>
      </c>
    </row>
    <row r="8423" spans="1:3" x14ac:dyDescent="0.3">
      <c r="A8423" t="s">
        <v>4</v>
      </c>
      <c r="B8423">
        <v>162.74660393546981</v>
      </c>
      <c r="C8423">
        <v>56.943965190093003</v>
      </c>
    </row>
    <row r="8424" spans="1:3" x14ac:dyDescent="0.3">
      <c r="A8424" t="s">
        <v>4</v>
      </c>
      <c r="B8424">
        <v>158.22632442939135</v>
      </c>
      <c r="C8424">
        <v>60.337005343948064</v>
      </c>
    </row>
    <row r="8425" spans="1:3" x14ac:dyDescent="0.3">
      <c r="A8425" t="s">
        <v>4</v>
      </c>
      <c r="B8425">
        <v>156.5174837812329</v>
      </c>
      <c r="C8425">
        <v>49.349992654709681</v>
      </c>
    </row>
    <row r="8426" spans="1:3" x14ac:dyDescent="0.3">
      <c r="A8426" t="s">
        <v>4</v>
      </c>
      <c r="B8426">
        <v>161.39102293021307</v>
      </c>
      <c r="C8426">
        <v>59.093836085390855</v>
      </c>
    </row>
    <row r="8427" spans="1:3" x14ac:dyDescent="0.3">
      <c r="A8427" t="s">
        <v>4</v>
      </c>
      <c r="B8427">
        <v>159.04281433626448</v>
      </c>
      <c r="C8427">
        <v>53.269391806200389</v>
      </c>
    </row>
    <row r="8428" spans="1:3" x14ac:dyDescent="0.3">
      <c r="A8428" t="s">
        <v>4</v>
      </c>
      <c r="B8428">
        <v>158.01584565874239</v>
      </c>
      <c r="C8428">
        <v>61.849370543088462</v>
      </c>
    </row>
    <row r="8429" spans="1:3" x14ac:dyDescent="0.3">
      <c r="A8429" t="s">
        <v>4</v>
      </c>
      <c r="B8429">
        <v>151.21545321087302</v>
      </c>
      <c r="C8429">
        <v>51.778593183274388</v>
      </c>
    </row>
    <row r="8430" spans="1:3" x14ac:dyDescent="0.3">
      <c r="A8430" t="s">
        <v>4</v>
      </c>
      <c r="B8430">
        <v>160.56412054439861</v>
      </c>
      <c r="C8430">
        <v>57.164712379429425</v>
      </c>
    </row>
    <row r="8431" spans="1:3" x14ac:dyDescent="0.3">
      <c r="A8431" t="s">
        <v>4</v>
      </c>
      <c r="B8431">
        <v>163.38729143622507</v>
      </c>
      <c r="C8431">
        <v>70.54748757004559</v>
      </c>
    </row>
    <row r="8432" spans="1:3" x14ac:dyDescent="0.3">
      <c r="A8432" t="s">
        <v>4</v>
      </c>
      <c r="B8432">
        <v>174.44322014628204</v>
      </c>
      <c r="C8432">
        <v>74.338943400064565</v>
      </c>
    </row>
    <row r="8433" spans="1:3" x14ac:dyDescent="0.3">
      <c r="A8433" t="s">
        <v>4</v>
      </c>
      <c r="B8433">
        <v>164.05733209332271</v>
      </c>
      <c r="C8433">
        <v>68.1322339770376</v>
      </c>
    </row>
    <row r="8434" spans="1:3" x14ac:dyDescent="0.3">
      <c r="A8434" t="s">
        <v>4</v>
      </c>
      <c r="B8434">
        <v>161.48773540462619</v>
      </c>
      <c r="C8434">
        <v>54.741355390564792</v>
      </c>
    </row>
    <row r="8435" spans="1:3" x14ac:dyDescent="0.3">
      <c r="A8435" t="s">
        <v>4</v>
      </c>
      <c r="B8435">
        <v>154.68631034029804</v>
      </c>
      <c r="C8435">
        <v>53.147174667388811</v>
      </c>
    </row>
    <row r="8436" spans="1:3" x14ac:dyDescent="0.3">
      <c r="A8436" t="s">
        <v>4</v>
      </c>
      <c r="B8436">
        <v>162.55625074155569</v>
      </c>
      <c r="C8436">
        <v>67.750670560292065</v>
      </c>
    </row>
    <row r="8437" spans="1:3" x14ac:dyDescent="0.3">
      <c r="A8437" t="s">
        <v>4</v>
      </c>
      <c r="B8437">
        <v>166.89471238387313</v>
      </c>
      <c r="C8437">
        <v>67.909899365580685</v>
      </c>
    </row>
    <row r="8438" spans="1:3" x14ac:dyDescent="0.3">
      <c r="A8438" t="s">
        <v>4</v>
      </c>
      <c r="B8438">
        <v>162.66526242988164</v>
      </c>
      <c r="C8438">
        <v>64.358718339890885</v>
      </c>
    </row>
    <row r="8439" spans="1:3" x14ac:dyDescent="0.3">
      <c r="A8439" t="s">
        <v>4</v>
      </c>
      <c r="B8439">
        <v>149.24372226512969</v>
      </c>
      <c r="C8439">
        <v>50.64687635132983</v>
      </c>
    </row>
    <row r="8440" spans="1:3" x14ac:dyDescent="0.3">
      <c r="A8440" t="s">
        <v>4</v>
      </c>
      <c r="B8440">
        <v>152.13049031149035</v>
      </c>
      <c r="C8440">
        <v>52.961202385272465</v>
      </c>
    </row>
    <row r="8441" spans="1:3" x14ac:dyDescent="0.3">
      <c r="A8441" t="s">
        <v>4</v>
      </c>
      <c r="B8441">
        <v>169.06188287019404</v>
      </c>
      <c r="C8441">
        <v>73.788912303015891</v>
      </c>
    </row>
    <row r="8442" spans="1:3" x14ac:dyDescent="0.3">
      <c r="A8442" t="s">
        <v>4</v>
      </c>
      <c r="B8442">
        <v>156.62241251845779</v>
      </c>
      <c r="C8442">
        <v>55.6597250845847</v>
      </c>
    </row>
    <row r="8443" spans="1:3" x14ac:dyDescent="0.3">
      <c r="A8443" t="s">
        <v>4</v>
      </c>
      <c r="B8443">
        <v>157.82056807950866</v>
      </c>
      <c r="C8443">
        <v>60.0172327310854</v>
      </c>
    </row>
    <row r="8444" spans="1:3" x14ac:dyDescent="0.3">
      <c r="A8444" t="s">
        <v>4</v>
      </c>
      <c r="B8444">
        <v>155.74844233246719</v>
      </c>
      <c r="C8444">
        <v>44.047187071712479</v>
      </c>
    </row>
    <row r="8445" spans="1:3" x14ac:dyDescent="0.3">
      <c r="A8445" t="s">
        <v>4</v>
      </c>
      <c r="B8445">
        <v>178.24692494172899</v>
      </c>
      <c r="C8445">
        <v>82.614437194854403</v>
      </c>
    </row>
    <row r="8446" spans="1:3" x14ac:dyDescent="0.3">
      <c r="A8446" t="s">
        <v>4</v>
      </c>
      <c r="B8446">
        <v>157.87955310646242</v>
      </c>
      <c r="C8446">
        <v>58.494501726948585</v>
      </c>
    </row>
    <row r="8447" spans="1:3" x14ac:dyDescent="0.3">
      <c r="A8447" t="s">
        <v>4</v>
      </c>
      <c r="B8447">
        <v>165.41853485065701</v>
      </c>
      <c r="C8447">
        <v>63.673582831694858</v>
      </c>
    </row>
    <row r="8448" spans="1:3" x14ac:dyDescent="0.3">
      <c r="A8448" t="s">
        <v>4</v>
      </c>
      <c r="B8448">
        <v>162.97101663279898</v>
      </c>
      <c r="C8448">
        <v>71.626272163482014</v>
      </c>
    </row>
    <row r="8449" spans="1:3" x14ac:dyDescent="0.3">
      <c r="A8449" t="s">
        <v>4</v>
      </c>
      <c r="B8449">
        <v>151.25110935357407</v>
      </c>
      <c r="C8449">
        <v>48.921616984814726</v>
      </c>
    </row>
    <row r="8450" spans="1:3" x14ac:dyDescent="0.3">
      <c r="A8450" t="s">
        <v>4</v>
      </c>
      <c r="B8450">
        <v>149.85056849281276</v>
      </c>
      <c r="C8450">
        <v>48.914914489861964</v>
      </c>
    </row>
    <row r="8451" spans="1:3" x14ac:dyDescent="0.3">
      <c r="A8451" t="s">
        <v>4</v>
      </c>
      <c r="B8451">
        <v>168.09389221121631</v>
      </c>
      <c r="C8451">
        <v>68.868092866484076</v>
      </c>
    </row>
    <row r="8452" spans="1:3" x14ac:dyDescent="0.3">
      <c r="A8452" t="s">
        <v>4</v>
      </c>
      <c r="B8452">
        <v>161.68106888814413</v>
      </c>
      <c r="C8452">
        <v>57.987938699318278</v>
      </c>
    </row>
    <row r="8453" spans="1:3" x14ac:dyDescent="0.3">
      <c r="A8453" t="s">
        <v>4</v>
      </c>
      <c r="B8453">
        <v>157.52016026434328</v>
      </c>
      <c r="C8453">
        <v>60.623854437800652</v>
      </c>
    </row>
    <row r="8454" spans="1:3" x14ac:dyDescent="0.3">
      <c r="A8454" t="s">
        <v>4</v>
      </c>
      <c r="B8454">
        <v>161.84039647274105</v>
      </c>
      <c r="C8454">
        <v>65.207928524347125</v>
      </c>
    </row>
    <row r="8455" spans="1:3" x14ac:dyDescent="0.3">
      <c r="A8455" t="s">
        <v>4</v>
      </c>
      <c r="B8455">
        <v>167.92236054266516</v>
      </c>
      <c r="C8455">
        <v>63.155895148327062</v>
      </c>
    </row>
    <row r="8456" spans="1:3" x14ac:dyDescent="0.3">
      <c r="A8456" t="s">
        <v>4</v>
      </c>
      <c r="B8456">
        <v>165.37842077543573</v>
      </c>
      <c r="C8456">
        <v>62.111396394598735</v>
      </c>
    </row>
    <row r="8457" spans="1:3" x14ac:dyDescent="0.3">
      <c r="A8457" t="s">
        <v>4</v>
      </c>
      <c r="B8457">
        <v>147.79533832301132</v>
      </c>
      <c r="C8457">
        <v>47.387836787773217</v>
      </c>
    </row>
    <row r="8458" spans="1:3" x14ac:dyDescent="0.3">
      <c r="A8458" t="s">
        <v>4</v>
      </c>
      <c r="B8458">
        <v>158.26308445575634</v>
      </c>
      <c r="C8458">
        <v>54.735404521327879</v>
      </c>
    </row>
    <row r="8459" spans="1:3" x14ac:dyDescent="0.3">
      <c r="A8459" t="s">
        <v>4</v>
      </c>
      <c r="B8459">
        <v>162.11661253469137</v>
      </c>
      <c r="C8459">
        <v>60.893844731333907</v>
      </c>
    </row>
    <row r="8460" spans="1:3" x14ac:dyDescent="0.3">
      <c r="A8460" t="s">
        <v>4</v>
      </c>
      <c r="B8460">
        <v>162.52559741946544</v>
      </c>
      <c r="C8460">
        <v>66.362043232953553</v>
      </c>
    </row>
    <row r="8461" spans="1:3" x14ac:dyDescent="0.3">
      <c r="A8461" t="s">
        <v>4</v>
      </c>
      <c r="B8461">
        <v>156.99805795637167</v>
      </c>
      <c r="C8461">
        <v>60.111153142238138</v>
      </c>
    </row>
    <row r="8462" spans="1:3" x14ac:dyDescent="0.3">
      <c r="A8462" t="s">
        <v>4</v>
      </c>
      <c r="B8462">
        <v>165.21937349419437</v>
      </c>
      <c r="C8462">
        <v>63.87628990180739</v>
      </c>
    </row>
    <row r="8463" spans="1:3" x14ac:dyDescent="0.3">
      <c r="A8463" t="s">
        <v>4</v>
      </c>
      <c r="B8463">
        <v>170.04588305722731</v>
      </c>
      <c r="C8463">
        <v>70.20809414825375</v>
      </c>
    </row>
    <row r="8464" spans="1:3" x14ac:dyDescent="0.3">
      <c r="A8464" t="s">
        <v>4</v>
      </c>
      <c r="B8464">
        <v>173.52494033645951</v>
      </c>
      <c r="C8464">
        <v>72.775744255249364</v>
      </c>
    </row>
    <row r="8465" spans="1:3" x14ac:dyDescent="0.3">
      <c r="A8465" t="s">
        <v>4</v>
      </c>
      <c r="B8465">
        <v>165.34581110168236</v>
      </c>
      <c r="C8465">
        <v>69.13476818152526</v>
      </c>
    </row>
    <row r="8466" spans="1:3" x14ac:dyDescent="0.3">
      <c r="A8466" t="s">
        <v>4</v>
      </c>
      <c r="B8466">
        <v>180.51894612319745</v>
      </c>
      <c r="C8466">
        <v>82.591655364825144</v>
      </c>
    </row>
    <row r="8467" spans="1:3" x14ac:dyDescent="0.3">
      <c r="A8467" t="s">
        <v>4</v>
      </c>
      <c r="B8467">
        <v>175.61800167171253</v>
      </c>
      <c r="C8467">
        <v>84.730047539710426</v>
      </c>
    </row>
    <row r="8468" spans="1:3" x14ac:dyDescent="0.3">
      <c r="A8468" t="s">
        <v>4</v>
      </c>
      <c r="B8468">
        <v>158.03524223951788</v>
      </c>
      <c r="C8468">
        <v>58.972555657329224</v>
      </c>
    </row>
    <row r="8469" spans="1:3" x14ac:dyDescent="0.3">
      <c r="A8469" t="s">
        <v>4</v>
      </c>
      <c r="B8469">
        <v>159.61563425530511</v>
      </c>
      <c r="C8469">
        <v>58.627070047637261</v>
      </c>
    </row>
    <row r="8470" spans="1:3" x14ac:dyDescent="0.3">
      <c r="A8470" t="s">
        <v>4</v>
      </c>
      <c r="B8470">
        <v>170.75180824432459</v>
      </c>
      <c r="C8470">
        <v>71.905371064640292</v>
      </c>
    </row>
    <row r="8471" spans="1:3" x14ac:dyDescent="0.3">
      <c r="A8471" t="s">
        <v>4</v>
      </c>
      <c r="B8471">
        <v>153.08725769883517</v>
      </c>
      <c r="C8471">
        <v>55.178296697099306</v>
      </c>
    </row>
    <row r="8472" spans="1:3" x14ac:dyDescent="0.3">
      <c r="A8472" t="s">
        <v>4</v>
      </c>
      <c r="B8472">
        <v>159.89501321473506</v>
      </c>
      <c r="C8472">
        <v>64.369265351477594</v>
      </c>
    </row>
    <row r="8473" spans="1:3" x14ac:dyDescent="0.3">
      <c r="A8473" t="s">
        <v>4</v>
      </c>
      <c r="B8473">
        <v>175.25935448694281</v>
      </c>
      <c r="C8473">
        <v>81.483646176946607</v>
      </c>
    </row>
    <row r="8474" spans="1:3" x14ac:dyDescent="0.3">
      <c r="A8474" t="s">
        <v>4</v>
      </c>
      <c r="B8474">
        <v>161.30218829196093</v>
      </c>
      <c r="C8474">
        <v>58.658179215824418</v>
      </c>
    </row>
    <row r="8475" spans="1:3" x14ac:dyDescent="0.3">
      <c r="A8475" t="s">
        <v>4</v>
      </c>
      <c r="B8475">
        <v>158.88647768051604</v>
      </c>
      <c r="C8475">
        <v>59.876971230007499</v>
      </c>
    </row>
    <row r="8476" spans="1:3" x14ac:dyDescent="0.3">
      <c r="A8476" t="s">
        <v>4</v>
      </c>
      <c r="B8476">
        <v>162.41996339143751</v>
      </c>
      <c r="C8476">
        <v>62.522049648833551</v>
      </c>
    </row>
    <row r="8477" spans="1:3" x14ac:dyDescent="0.3">
      <c r="A8477" t="s">
        <v>4</v>
      </c>
      <c r="B8477">
        <v>170.23796228623675</v>
      </c>
      <c r="C8477">
        <v>72.231714429438014</v>
      </c>
    </row>
    <row r="8478" spans="1:3" x14ac:dyDescent="0.3">
      <c r="A8478" t="s">
        <v>4</v>
      </c>
      <c r="B8478">
        <v>164.28772728751466</v>
      </c>
      <c r="C8478">
        <v>68.836112842736938</v>
      </c>
    </row>
    <row r="8479" spans="1:3" x14ac:dyDescent="0.3">
      <c r="A8479" t="s">
        <v>4</v>
      </c>
      <c r="B8479">
        <v>152.49032550242788</v>
      </c>
      <c r="C8479">
        <v>51.234407162063583</v>
      </c>
    </row>
    <row r="8480" spans="1:3" x14ac:dyDescent="0.3">
      <c r="A8480" t="s">
        <v>4</v>
      </c>
      <c r="B8480">
        <v>151.03921801006371</v>
      </c>
      <c r="C8480">
        <v>50.6709973839965</v>
      </c>
    </row>
    <row r="8481" spans="1:3" x14ac:dyDescent="0.3">
      <c r="A8481" t="s">
        <v>4</v>
      </c>
      <c r="B8481">
        <v>171.54950075514924</v>
      </c>
      <c r="C8481">
        <v>62.832828979761892</v>
      </c>
    </row>
    <row r="8482" spans="1:3" x14ac:dyDescent="0.3">
      <c r="A8482" t="s">
        <v>4</v>
      </c>
      <c r="B8482">
        <v>156.90419569686338</v>
      </c>
      <c r="C8482">
        <v>50.923549374634703</v>
      </c>
    </row>
    <row r="8483" spans="1:3" x14ac:dyDescent="0.3">
      <c r="A8483" t="s">
        <v>4</v>
      </c>
      <c r="B8483">
        <v>161.41417472050884</v>
      </c>
      <c r="C8483">
        <v>61.604562939251785</v>
      </c>
    </row>
    <row r="8484" spans="1:3" x14ac:dyDescent="0.3">
      <c r="A8484" t="s">
        <v>4</v>
      </c>
      <c r="B8484">
        <v>167.03326200964071</v>
      </c>
      <c r="C8484">
        <v>77.504783958948607</v>
      </c>
    </row>
    <row r="8485" spans="1:3" x14ac:dyDescent="0.3">
      <c r="A8485" t="s">
        <v>4</v>
      </c>
      <c r="B8485">
        <v>175.71740652768906</v>
      </c>
      <c r="C8485">
        <v>74.95908381053232</v>
      </c>
    </row>
    <row r="8486" spans="1:3" x14ac:dyDescent="0.3">
      <c r="A8486" t="s">
        <v>4</v>
      </c>
      <c r="B8486">
        <v>164.58870983717165</v>
      </c>
      <c r="C8486">
        <v>65.238443098198402</v>
      </c>
    </row>
    <row r="8487" spans="1:3" x14ac:dyDescent="0.3">
      <c r="A8487" t="s">
        <v>4</v>
      </c>
      <c r="B8487">
        <v>170.68960151606038</v>
      </c>
      <c r="C8487">
        <v>72.982879431160612</v>
      </c>
    </row>
    <row r="8488" spans="1:3" x14ac:dyDescent="0.3">
      <c r="A8488" t="s">
        <v>4</v>
      </c>
      <c r="B8488">
        <v>156.52268170156245</v>
      </c>
      <c r="C8488">
        <v>51.048796731401708</v>
      </c>
    </row>
    <row r="8489" spans="1:3" x14ac:dyDescent="0.3">
      <c r="A8489" t="s">
        <v>4</v>
      </c>
      <c r="B8489">
        <v>167.67767720413491</v>
      </c>
      <c r="C8489">
        <v>73.076922460149063</v>
      </c>
    </row>
    <row r="8490" spans="1:3" x14ac:dyDescent="0.3">
      <c r="A8490" t="s">
        <v>4</v>
      </c>
      <c r="B8490">
        <v>155.78965587155508</v>
      </c>
      <c r="C8490">
        <v>52.035422688302191</v>
      </c>
    </row>
    <row r="8491" spans="1:3" x14ac:dyDescent="0.3">
      <c r="A8491" t="s">
        <v>4</v>
      </c>
      <c r="B8491">
        <v>156.48989135675797</v>
      </c>
      <c r="C8491">
        <v>50.837509687334048</v>
      </c>
    </row>
    <row r="8492" spans="1:3" x14ac:dyDescent="0.3">
      <c r="A8492" t="s">
        <v>4</v>
      </c>
      <c r="B8492">
        <v>168.21859248375608</v>
      </c>
      <c r="C8492">
        <v>70.835808510630116</v>
      </c>
    </row>
    <row r="8493" spans="1:3" x14ac:dyDescent="0.3">
      <c r="A8493" t="s">
        <v>4</v>
      </c>
      <c r="B8493">
        <v>157.97241107075678</v>
      </c>
      <c r="C8493">
        <v>59.901430672609742</v>
      </c>
    </row>
    <row r="8494" spans="1:3" x14ac:dyDescent="0.3">
      <c r="A8494" t="s">
        <v>4</v>
      </c>
      <c r="B8494">
        <v>162.94832733513323</v>
      </c>
      <c r="C8494">
        <v>68.617371530999222</v>
      </c>
    </row>
    <row r="8495" spans="1:3" x14ac:dyDescent="0.3">
      <c r="A8495" t="s">
        <v>4</v>
      </c>
      <c r="B8495">
        <v>149.58688304225558</v>
      </c>
      <c r="C8495">
        <v>47.365647049255792</v>
      </c>
    </row>
    <row r="8496" spans="1:3" x14ac:dyDescent="0.3">
      <c r="A8496" t="s">
        <v>4</v>
      </c>
      <c r="B8496">
        <v>163.31726068431431</v>
      </c>
      <c r="C8496">
        <v>67.671725149229488</v>
      </c>
    </row>
    <row r="8497" spans="1:3" x14ac:dyDescent="0.3">
      <c r="A8497" t="s">
        <v>4</v>
      </c>
      <c r="B8497">
        <v>171.59124906711801</v>
      </c>
      <c r="C8497">
        <v>77.498606196368598</v>
      </c>
    </row>
    <row r="8498" spans="1:3" x14ac:dyDescent="0.3">
      <c r="A8498" t="s">
        <v>4</v>
      </c>
      <c r="B8498">
        <v>155.92930622871836</v>
      </c>
      <c r="C8498">
        <v>63.097294805712139</v>
      </c>
    </row>
    <row r="8499" spans="1:3" x14ac:dyDescent="0.3">
      <c r="A8499" t="s">
        <v>4</v>
      </c>
      <c r="B8499">
        <v>167.28551481079907</v>
      </c>
      <c r="C8499">
        <v>63.676604779712846</v>
      </c>
    </row>
    <row r="8500" spans="1:3" x14ac:dyDescent="0.3">
      <c r="A8500" t="s">
        <v>4</v>
      </c>
      <c r="B8500">
        <v>155.20323867857951</v>
      </c>
      <c r="C8500">
        <v>50.609244785484215</v>
      </c>
    </row>
    <row r="8501" spans="1:3" x14ac:dyDescent="0.3">
      <c r="A8501" t="s">
        <v>4</v>
      </c>
      <c r="B8501">
        <v>167.74791871756699</v>
      </c>
      <c r="C8501">
        <v>60.756090383956369</v>
      </c>
    </row>
    <row r="8502" spans="1:3" x14ac:dyDescent="0.3">
      <c r="A8502" t="s">
        <v>4</v>
      </c>
      <c r="B8502">
        <v>157.53839377257216</v>
      </c>
      <c r="C8502">
        <v>56.929007614678298</v>
      </c>
    </row>
    <row r="8503" spans="1:3" x14ac:dyDescent="0.3">
      <c r="A8503" t="s">
        <v>4</v>
      </c>
      <c r="B8503">
        <v>163.25607312543494</v>
      </c>
      <c r="C8503">
        <v>66.177405887478145</v>
      </c>
    </row>
    <row r="8504" spans="1:3" x14ac:dyDescent="0.3">
      <c r="A8504" t="s">
        <v>4</v>
      </c>
      <c r="B8504">
        <v>151.78644906000071</v>
      </c>
      <c r="C8504">
        <v>54.052173957014602</v>
      </c>
    </row>
    <row r="8505" spans="1:3" x14ac:dyDescent="0.3">
      <c r="A8505" t="s">
        <v>4</v>
      </c>
      <c r="B8505">
        <v>159.46492796847369</v>
      </c>
      <c r="C8505">
        <v>57.072391178960714</v>
      </c>
    </row>
    <row r="8506" spans="1:3" x14ac:dyDescent="0.3">
      <c r="A8506" t="s">
        <v>4</v>
      </c>
      <c r="B8506">
        <v>156.28335406154659</v>
      </c>
      <c r="C8506">
        <v>58.351646232522135</v>
      </c>
    </row>
    <row r="8507" spans="1:3" x14ac:dyDescent="0.3">
      <c r="A8507" t="s">
        <v>4</v>
      </c>
      <c r="B8507">
        <v>162.3202641221626</v>
      </c>
      <c r="C8507">
        <v>62.075159770620694</v>
      </c>
    </row>
    <row r="8508" spans="1:3" x14ac:dyDescent="0.3">
      <c r="A8508" t="s">
        <v>4</v>
      </c>
      <c r="B8508">
        <v>164.82606642061225</v>
      </c>
      <c r="C8508">
        <v>66.501260974853281</v>
      </c>
    </row>
    <row r="8509" spans="1:3" x14ac:dyDescent="0.3">
      <c r="A8509" t="s">
        <v>4</v>
      </c>
      <c r="B8509">
        <v>156.97810618479599</v>
      </c>
      <c r="C8509">
        <v>52.109945315201287</v>
      </c>
    </row>
    <row r="8510" spans="1:3" x14ac:dyDescent="0.3">
      <c r="A8510" t="s">
        <v>4</v>
      </c>
      <c r="B8510">
        <v>175.51340974675429</v>
      </c>
      <c r="C8510">
        <v>79.246405898813947</v>
      </c>
    </row>
    <row r="8511" spans="1:3" x14ac:dyDescent="0.3">
      <c r="A8511" t="s">
        <v>4</v>
      </c>
      <c r="B8511">
        <v>165.05715830031554</v>
      </c>
      <c r="C8511">
        <v>65.434806668235382</v>
      </c>
    </row>
    <row r="8512" spans="1:3" x14ac:dyDescent="0.3">
      <c r="A8512" t="s">
        <v>4</v>
      </c>
      <c r="B8512">
        <v>158.30056676076566</v>
      </c>
      <c r="C8512">
        <v>56.951229570441136</v>
      </c>
    </row>
    <row r="8513" spans="1:3" x14ac:dyDescent="0.3">
      <c r="A8513" t="s">
        <v>4</v>
      </c>
      <c r="B8513">
        <v>165.91983781424463</v>
      </c>
      <c r="C8513">
        <v>66.565738130670226</v>
      </c>
    </row>
    <row r="8514" spans="1:3" x14ac:dyDescent="0.3">
      <c r="A8514" t="s">
        <v>4</v>
      </c>
      <c r="B8514">
        <v>163.15542701087739</v>
      </c>
      <c r="C8514">
        <v>62.373233149330801</v>
      </c>
    </row>
    <row r="8515" spans="1:3" x14ac:dyDescent="0.3">
      <c r="A8515" t="s">
        <v>4</v>
      </c>
      <c r="B8515">
        <v>155.76130084567924</v>
      </c>
      <c r="C8515">
        <v>54.321343969676228</v>
      </c>
    </row>
    <row r="8516" spans="1:3" x14ac:dyDescent="0.3">
      <c r="A8516" t="s">
        <v>4</v>
      </c>
      <c r="B8516">
        <v>147.7159563127523</v>
      </c>
      <c r="C8516">
        <v>43.39917071824361</v>
      </c>
    </row>
    <row r="8517" spans="1:3" x14ac:dyDescent="0.3">
      <c r="A8517" t="s">
        <v>4</v>
      </c>
      <c r="B8517">
        <v>158.98944644891463</v>
      </c>
      <c r="C8517">
        <v>56.127467401141296</v>
      </c>
    </row>
    <row r="8518" spans="1:3" x14ac:dyDescent="0.3">
      <c r="A8518" t="s">
        <v>4</v>
      </c>
      <c r="B8518">
        <v>164.28315769996905</v>
      </c>
      <c r="C8518">
        <v>55.796581903185505</v>
      </c>
    </row>
    <row r="8519" spans="1:3" x14ac:dyDescent="0.3">
      <c r="A8519" t="s">
        <v>4</v>
      </c>
      <c r="B8519">
        <v>162.45226004792636</v>
      </c>
      <c r="C8519">
        <v>53.928894062391855</v>
      </c>
    </row>
    <row r="8520" spans="1:3" x14ac:dyDescent="0.3">
      <c r="A8520" t="s">
        <v>4</v>
      </c>
      <c r="B8520">
        <v>171.8838360033626</v>
      </c>
      <c r="C8520">
        <v>70.530794355483934</v>
      </c>
    </row>
    <row r="8521" spans="1:3" x14ac:dyDescent="0.3">
      <c r="A8521" t="s">
        <v>4</v>
      </c>
      <c r="B8521">
        <v>161.63500413808509</v>
      </c>
      <c r="C8521">
        <v>56.9276430687949</v>
      </c>
    </row>
    <row r="8522" spans="1:3" x14ac:dyDescent="0.3">
      <c r="A8522" t="s">
        <v>4</v>
      </c>
      <c r="B8522">
        <v>158.91512145587657</v>
      </c>
      <c r="C8522">
        <v>65.646078291390666</v>
      </c>
    </row>
    <row r="8523" spans="1:3" x14ac:dyDescent="0.3">
      <c r="A8523" t="s">
        <v>4</v>
      </c>
      <c r="B8523">
        <v>172.45497459192995</v>
      </c>
      <c r="C8523">
        <v>69.597560258212837</v>
      </c>
    </row>
    <row r="8524" spans="1:3" x14ac:dyDescent="0.3">
      <c r="A8524" t="s">
        <v>4</v>
      </c>
      <c r="B8524">
        <v>172.60229173045485</v>
      </c>
      <c r="C8524">
        <v>75.790744335542357</v>
      </c>
    </row>
    <row r="8525" spans="1:3" x14ac:dyDescent="0.3">
      <c r="A8525" t="s">
        <v>4</v>
      </c>
      <c r="B8525">
        <v>165.1939557029996</v>
      </c>
      <c r="C8525">
        <v>67.072810840793252</v>
      </c>
    </row>
    <row r="8526" spans="1:3" x14ac:dyDescent="0.3">
      <c r="A8526" t="s">
        <v>4</v>
      </c>
      <c r="B8526">
        <v>151.98996485116311</v>
      </c>
      <c r="C8526">
        <v>48.243288992504205</v>
      </c>
    </row>
    <row r="8527" spans="1:3" x14ac:dyDescent="0.3">
      <c r="A8527" t="s">
        <v>4</v>
      </c>
      <c r="B8527">
        <v>168.64163242292747</v>
      </c>
      <c r="C8527">
        <v>72.79873641090451</v>
      </c>
    </row>
    <row r="8528" spans="1:3" x14ac:dyDescent="0.3">
      <c r="A8528" t="s">
        <v>4</v>
      </c>
      <c r="B8528">
        <v>165.98662821640042</v>
      </c>
      <c r="C8528">
        <v>71.158736047117543</v>
      </c>
    </row>
    <row r="8529" spans="1:3" x14ac:dyDescent="0.3">
      <c r="A8529" t="s">
        <v>4</v>
      </c>
      <c r="B8529">
        <v>163.55689735125873</v>
      </c>
      <c r="C8529">
        <v>65.144924199098199</v>
      </c>
    </row>
    <row r="8530" spans="1:3" x14ac:dyDescent="0.3">
      <c r="A8530" t="s">
        <v>4</v>
      </c>
      <c r="B8530">
        <v>166.39208490902391</v>
      </c>
      <c r="C8530">
        <v>74.589928746479657</v>
      </c>
    </row>
    <row r="8531" spans="1:3" x14ac:dyDescent="0.3">
      <c r="A8531" t="s">
        <v>4</v>
      </c>
      <c r="B8531">
        <v>165.54408773249537</v>
      </c>
      <c r="C8531">
        <v>58.525736303166454</v>
      </c>
    </row>
    <row r="8532" spans="1:3" x14ac:dyDescent="0.3">
      <c r="A8532" t="s">
        <v>4</v>
      </c>
      <c r="B8532">
        <v>160.46384362249691</v>
      </c>
      <c r="C8532">
        <v>60.638860901486765</v>
      </c>
    </row>
    <row r="8533" spans="1:3" x14ac:dyDescent="0.3">
      <c r="A8533" t="s">
        <v>4</v>
      </c>
      <c r="B8533">
        <v>164.69240842763361</v>
      </c>
      <c r="C8533">
        <v>69.659422046640117</v>
      </c>
    </row>
    <row r="8534" spans="1:3" x14ac:dyDescent="0.3">
      <c r="A8534" t="s">
        <v>4</v>
      </c>
      <c r="B8534">
        <v>153.15046989631756</v>
      </c>
      <c r="C8534">
        <v>52.673805483704449</v>
      </c>
    </row>
    <row r="8535" spans="1:3" x14ac:dyDescent="0.3">
      <c r="A8535" t="s">
        <v>4</v>
      </c>
      <c r="B8535">
        <v>151.93241302104147</v>
      </c>
      <c r="C8535">
        <v>59.401060062590808</v>
      </c>
    </row>
    <row r="8536" spans="1:3" x14ac:dyDescent="0.3">
      <c r="A8536" t="s">
        <v>4</v>
      </c>
      <c r="B8536">
        <v>160.44425764310151</v>
      </c>
      <c r="C8536">
        <v>58.817687067890972</v>
      </c>
    </row>
    <row r="8537" spans="1:3" x14ac:dyDescent="0.3">
      <c r="A8537" t="s">
        <v>4</v>
      </c>
      <c r="B8537">
        <v>163.28436136827588</v>
      </c>
      <c r="C8537">
        <v>70.421455482903582</v>
      </c>
    </row>
    <row r="8538" spans="1:3" x14ac:dyDescent="0.3">
      <c r="A8538" t="s">
        <v>4</v>
      </c>
      <c r="B8538">
        <v>159.10132157184492</v>
      </c>
      <c r="C8538">
        <v>61.733979774040463</v>
      </c>
    </row>
    <row r="8539" spans="1:3" x14ac:dyDescent="0.3">
      <c r="A8539" t="s">
        <v>4</v>
      </c>
      <c r="B8539">
        <v>166.76149997168378</v>
      </c>
      <c r="C8539">
        <v>62.643023795242009</v>
      </c>
    </row>
    <row r="8540" spans="1:3" x14ac:dyDescent="0.3">
      <c r="A8540" t="s">
        <v>4</v>
      </c>
      <c r="B8540">
        <v>151.20915241890899</v>
      </c>
      <c r="C8540">
        <v>56.612622872254981</v>
      </c>
    </row>
    <row r="8541" spans="1:3" x14ac:dyDescent="0.3">
      <c r="A8541" t="s">
        <v>4</v>
      </c>
      <c r="B8541">
        <v>168.89848537446591</v>
      </c>
      <c r="C8541">
        <v>74.809484435806837</v>
      </c>
    </row>
    <row r="8542" spans="1:3" x14ac:dyDescent="0.3">
      <c r="A8542" t="s">
        <v>4</v>
      </c>
      <c r="B8542">
        <v>153.77819077140848</v>
      </c>
      <c r="C8542">
        <v>61.104933420497218</v>
      </c>
    </row>
    <row r="8543" spans="1:3" x14ac:dyDescent="0.3">
      <c r="A8543" t="s">
        <v>4</v>
      </c>
      <c r="B8543">
        <v>156.40287159498095</v>
      </c>
      <c r="C8543">
        <v>55.178759070835014</v>
      </c>
    </row>
    <row r="8544" spans="1:3" x14ac:dyDescent="0.3">
      <c r="A8544" t="s">
        <v>4</v>
      </c>
      <c r="B8544">
        <v>166.3386055442536</v>
      </c>
      <c r="C8544">
        <v>66.251718436218454</v>
      </c>
    </row>
    <row r="8545" spans="1:3" x14ac:dyDescent="0.3">
      <c r="A8545" t="s">
        <v>4</v>
      </c>
      <c r="B8545">
        <v>160.30716650130162</v>
      </c>
      <c r="C8545">
        <v>62.800492119997784</v>
      </c>
    </row>
    <row r="8546" spans="1:3" x14ac:dyDescent="0.3">
      <c r="A8546" t="s">
        <v>4</v>
      </c>
      <c r="B8546">
        <v>165.07835412209349</v>
      </c>
      <c r="C8546">
        <v>65.17161799106259</v>
      </c>
    </row>
    <row r="8547" spans="1:3" x14ac:dyDescent="0.3">
      <c r="A8547" t="s">
        <v>4</v>
      </c>
      <c r="B8547">
        <v>164.85792435805246</v>
      </c>
      <c r="C8547">
        <v>68.11642042081786</v>
      </c>
    </row>
    <row r="8548" spans="1:3" x14ac:dyDescent="0.3">
      <c r="A8548" t="s">
        <v>4</v>
      </c>
      <c r="B8548">
        <v>171.70982695135064</v>
      </c>
      <c r="C8548">
        <v>69.111552437463189</v>
      </c>
    </row>
    <row r="8549" spans="1:3" x14ac:dyDescent="0.3">
      <c r="A8549" t="s">
        <v>4</v>
      </c>
      <c r="B8549">
        <v>150.53169421174505</v>
      </c>
      <c r="C8549">
        <v>53.248844132423727</v>
      </c>
    </row>
    <row r="8550" spans="1:3" x14ac:dyDescent="0.3">
      <c r="A8550" t="s">
        <v>4</v>
      </c>
      <c r="B8550">
        <v>158.02590444808123</v>
      </c>
      <c r="C8550">
        <v>60.125975187051672</v>
      </c>
    </row>
    <row r="8551" spans="1:3" x14ac:dyDescent="0.3">
      <c r="A8551" t="s">
        <v>4</v>
      </c>
      <c r="B8551">
        <v>156.61697726567809</v>
      </c>
      <c r="C8551">
        <v>54.880874735960298</v>
      </c>
    </row>
    <row r="8552" spans="1:3" x14ac:dyDescent="0.3">
      <c r="A8552" t="s">
        <v>4</v>
      </c>
      <c r="B8552">
        <v>153.62922195265557</v>
      </c>
      <c r="C8552">
        <v>50.151625092843368</v>
      </c>
    </row>
    <row r="8553" spans="1:3" x14ac:dyDescent="0.3">
      <c r="A8553" t="s">
        <v>4</v>
      </c>
      <c r="B8553">
        <v>161.09536368396124</v>
      </c>
      <c r="C8553">
        <v>58.931430608227473</v>
      </c>
    </row>
    <row r="8554" spans="1:3" x14ac:dyDescent="0.3">
      <c r="A8554" t="s">
        <v>4</v>
      </c>
      <c r="B8554">
        <v>166.58350418220769</v>
      </c>
      <c r="C8554">
        <v>70.734347949136207</v>
      </c>
    </row>
    <row r="8555" spans="1:3" x14ac:dyDescent="0.3">
      <c r="A8555" t="s">
        <v>4</v>
      </c>
      <c r="B8555">
        <v>171.27212729856603</v>
      </c>
      <c r="C8555">
        <v>68.800111289019512</v>
      </c>
    </row>
    <row r="8556" spans="1:3" x14ac:dyDescent="0.3">
      <c r="A8556" t="s">
        <v>4</v>
      </c>
      <c r="B8556">
        <v>154.74134881855716</v>
      </c>
      <c r="C8556">
        <v>59.535645444983182</v>
      </c>
    </row>
    <row r="8557" spans="1:3" x14ac:dyDescent="0.3">
      <c r="A8557" t="s">
        <v>4</v>
      </c>
      <c r="B8557">
        <v>154.54137108911033</v>
      </c>
      <c r="C8557">
        <v>52.845623571038082</v>
      </c>
    </row>
    <row r="8558" spans="1:3" x14ac:dyDescent="0.3">
      <c r="A8558" t="s">
        <v>4</v>
      </c>
      <c r="B8558">
        <v>164.00751860189428</v>
      </c>
      <c r="C8558">
        <v>62.189005944138572</v>
      </c>
    </row>
    <row r="8559" spans="1:3" x14ac:dyDescent="0.3">
      <c r="A8559" t="s">
        <v>4</v>
      </c>
      <c r="B8559">
        <v>171.68021754735472</v>
      </c>
      <c r="C8559">
        <v>73.383861850651954</v>
      </c>
    </row>
    <row r="8560" spans="1:3" x14ac:dyDescent="0.3">
      <c r="A8560" t="s">
        <v>4</v>
      </c>
      <c r="B8560">
        <v>168.77345376950146</v>
      </c>
      <c r="C8560">
        <v>61.511093387506186</v>
      </c>
    </row>
    <row r="8561" spans="1:3" x14ac:dyDescent="0.3">
      <c r="A8561" t="s">
        <v>4</v>
      </c>
      <c r="B8561">
        <v>148.64555838182002</v>
      </c>
      <c r="C8561">
        <v>47.066712965390359</v>
      </c>
    </row>
    <row r="8562" spans="1:3" x14ac:dyDescent="0.3">
      <c r="A8562" t="s">
        <v>4</v>
      </c>
      <c r="B8562">
        <v>161.97203735794389</v>
      </c>
      <c r="C8562">
        <v>63.435321768911109</v>
      </c>
    </row>
    <row r="8563" spans="1:3" x14ac:dyDescent="0.3">
      <c r="A8563" t="s">
        <v>4</v>
      </c>
      <c r="B8563">
        <v>171.95957855338466</v>
      </c>
      <c r="C8563">
        <v>70.63637745145752</v>
      </c>
    </row>
    <row r="8564" spans="1:3" x14ac:dyDescent="0.3">
      <c r="A8564" t="s">
        <v>4</v>
      </c>
      <c r="B8564">
        <v>157.17051843480664</v>
      </c>
      <c r="C8564">
        <v>46.051034731130237</v>
      </c>
    </row>
    <row r="8565" spans="1:3" x14ac:dyDescent="0.3">
      <c r="A8565" t="s">
        <v>4</v>
      </c>
      <c r="B8565">
        <v>159.98417978918081</v>
      </c>
      <c r="C8565">
        <v>51.062570987567966</v>
      </c>
    </row>
    <row r="8566" spans="1:3" x14ac:dyDescent="0.3">
      <c r="A8566" t="s">
        <v>4</v>
      </c>
      <c r="B8566">
        <v>157.12426919693573</v>
      </c>
      <c r="C8566">
        <v>60.226212297915481</v>
      </c>
    </row>
    <row r="8567" spans="1:3" x14ac:dyDescent="0.3">
      <c r="A8567" t="s">
        <v>4</v>
      </c>
      <c r="B8567">
        <v>151.07677110563429</v>
      </c>
      <c r="C8567">
        <v>48.92895675253019</v>
      </c>
    </row>
    <row r="8568" spans="1:3" x14ac:dyDescent="0.3">
      <c r="A8568" t="s">
        <v>4</v>
      </c>
      <c r="B8568">
        <v>159.8671177166849</v>
      </c>
      <c r="C8568">
        <v>54.64248335778025</v>
      </c>
    </row>
    <row r="8569" spans="1:3" x14ac:dyDescent="0.3">
      <c r="A8569" t="s">
        <v>4</v>
      </c>
      <c r="B8569">
        <v>164.66719658732055</v>
      </c>
      <c r="C8569">
        <v>68.803475148604889</v>
      </c>
    </row>
    <row r="8570" spans="1:3" x14ac:dyDescent="0.3">
      <c r="A8570" t="s">
        <v>4</v>
      </c>
      <c r="B8570">
        <v>164.03139470414047</v>
      </c>
      <c r="C8570">
        <v>65.451523045561416</v>
      </c>
    </row>
    <row r="8571" spans="1:3" x14ac:dyDescent="0.3">
      <c r="A8571" t="s">
        <v>4</v>
      </c>
      <c r="B8571">
        <v>156.94497638906512</v>
      </c>
      <c r="C8571">
        <v>57.605349664624249</v>
      </c>
    </row>
    <row r="8572" spans="1:3" x14ac:dyDescent="0.3">
      <c r="A8572" t="s">
        <v>4</v>
      </c>
      <c r="B8572">
        <v>165.71323046388869</v>
      </c>
      <c r="C8572">
        <v>58.386862539476809</v>
      </c>
    </row>
    <row r="8573" spans="1:3" x14ac:dyDescent="0.3">
      <c r="A8573" t="s">
        <v>4</v>
      </c>
      <c r="B8573">
        <v>163.49605296301783</v>
      </c>
      <c r="C8573">
        <v>63.017257747505965</v>
      </c>
    </row>
    <row r="8574" spans="1:3" x14ac:dyDescent="0.3">
      <c r="A8574" t="s">
        <v>4</v>
      </c>
      <c r="B8574">
        <v>162.02214472036474</v>
      </c>
      <c r="C8574">
        <v>63.97728993543101</v>
      </c>
    </row>
    <row r="8575" spans="1:3" x14ac:dyDescent="0.3">
      <c r="A8575" t="s">
        <v>4</v>
      </c>
      <c r="B8575">
        <v>164.85064561276872</v>
      </c>
      <c r="C8575">
        <v>68.378974457212763</v>
      </c>
    </row>
    <row r="8576" spans="1:3" x14ac:dyDescent="0.3">
      <c r="A8576" t="s">
        <v>4</v>
      </c>
      <c r="B8576">
        <v>162.85382008852883</v>
      </c>
      <c r="C8576">
        <v>66.00211009958889</v>
      </c>
    </row>
    <row r="8577" spans="1:3" x14ac:dyDescent="0.3">
      <c r="A8577" t="s">
        <v>4</v>
      </c>
      <c r="B8577">
        <v>163.37865025787886</v>
      </c>
      <c r="C8577">
        <v>69.41058547335146</v>
      </c>
    </row>
    <row r="8578" spans="1:3" x14ac:dyDescent="0.3">
      <c r="A8578" t="s">
        <v>4</v>
      </c>
      <c r="B8578">
        <v>163.7435194943736</v>
      </c>
      <c r="C8578">
        <v>65.831446926464082</v>
      </c>
    </row>
    <row r="8579" spans="1:3" x14ac:dyDescent="0.3">
      <c r="A8579" t="s">
        <v>4</v>
      </c>
      <c r="B8579">
        <v>170.42753842553506</v>
      </c>
      <c r="C8579">
        <v>70.534618136931599</v>
      </c>
    </row>
    <row r="8580" spans="1:3" x14ac:dyDescent="0.3">
      <c r="A8580" t="s">
        <v>4</v>
      </c>
      <c r="B8580">
        <v>155.7140751500757</v>
      </c>
      <c r="C8580">
        <v>47.561734713507448</v>
      </c>
    </row>
    <row r="8581" spans="1:3" x14ac:dyDescent="0.3">
      <c r="A8581" t="s">
        <v>4</v>
      </c>
      <c r="B8581">
        <v>167.55460228984532</v>
      </c>
      <c r="C8581">
        <v>68.816820019610873</v>
      </c>
    </row>
    <row r="8582" spans="1:3" x14ac:dyDescent="0.3">
      <c r="A8582" t="s">
        <v>4</v>
      </c>
      <c r="B8582">
        <v>167.50403772815395</v>
      </c>
      <c r="C8582">
        <v>73.339842369883485</v>
      </c>
    </row>
    <row r="8583" spans="1:3" x14ac:dyDescent="0.3">
      <c r="A8583" t="s">
        <v>4</v>
      </c>
      <c r="B8583">
        <v>173.21299596065532</v>
      </c>
      <c r="C8583">
        <v>77.492355561328964</v>
      </c>
    </row>
    <row r="8584" spans="1:3" x14ac:dyDescent="0.3">
      <c r="A8584" t="s">
        <v>4</v>
      </c>
      <c r="B8584">
        <v>157.24946332864425</v>
      </c>
      <c r="C8584">
        <v>58.331465350550275</v>
      </c>
    </row>
    <row r="8585" spans="1:3" x14ac:dyDescent="0.3">
      <c r="A8585" t="s">
        <v>4</v>
      </c>
      <c r="B8585">
        <v>165.0459759192747</v>
      </c>
      <c r="C8585">
        <v>61.328756075741538</v>
      </c>
    </row>
    <row r="8586" spans="1:3" x14ac:dyDescent="0.3">
      <c r="A8586" t="s">
        <v>4</v>
      </c>
      <c r="B8586">
        <v>149.29389560352931</v>
      </c>
      <c r="C8586">
        <v>51.057217822083651</v>
      </c>
    </row>
    <row r="8587" spans="1:3" x14ac:dyDescent="0.3">
      <c r="A8587" t="s">
        <v>4</v>
      </c>
      <c r="B8587">
        <v>156.42732482826159</v>
      </c>
      <c r="C8587">
        <v>57.20941017314378</v>
      </c>
    </row>
    <row r="8588" spans="1:3" x14ac:dyDescent="0.3">
      <c r="A8588" t="s">
        <v>4</v>
      </c>
      <c r="B8588">
        <v>173.28556777017107</v>
      </c>
      <c r="C8588">
        <v>73.047171614415646</v>
      </c>
    </row>
    <row r="8589" spans="1:3" x14ac:dyDescent="0.3">
      <c r="A8589" t="s">
        <v>4</v>
      </c>
      <c r="B8589">
        <v>168.21940809032805</v>
      </c>
      <c r="C8589">
        <v>63.338872777885101</v>
      </c>
    </row>
    <row r="8590" spans="1:3" x14ac:dyDescent="0.3">
      <c r="A8590" t="s">
        <v>4</v>
      </c>
      <c r="B8590">
        <v>169.21176337162953</v>
      </c>
      <c r="C8590">
        <v>72.188240748252454</v>
      </c>
    </row>
    <row r="8591" spans="1:3" x14ac:dyDescent="0.3">
      <c r="A8591" t="s">
        <v>4</v>
      </c>
      <c r="B8591">
        <v>162.22170987911727</v>
      </c>
      <c r="C8591">
        <v>64.642633974948041</v>
      </c>
    </row>
    <row r="8592" spans="1:3" x14ac:dyDescent="0.3">
      <c r="A8592" t="s">
        <v>4</v>
      </c>
      <c r="B8592">
        <v>161.2561695225539</v>
      </c>
      <c r="C8592">
        <v>58.644832557762108</v>
      </c>
    </row>
    <row r="8593" spans="1:3" x14ac:dyDescent="0.3">
      <c r="A8593" t="s">
        <v>4</v>
      </c>
      <c r="B8593">
        <v>170.40293413563171</v>
      </c>
      <c r="C8593">
        <v>71.91937459891551</v>
      </c>
    </row>
    <row r="8594" spans="1:3" x14ac:dyDescent="0.3">
      <c r="A8594" t="s">
        <v>4</v>
      </c>
      <c r="B8594">
        <v>169.39867106303032</v>
      </c>
      <c r="C8594">
        <v>73.838204957718915</v>
      </c>
    </row>
    <row r="8595" spans="1:3" x14ac:dyDescent="0.3">
      <c r="A8595" t="s">
        <v>4</v>
      </c>
      <c r="B8595">
        <v>171.06415406680466</v>
      </c>
      <c r="C8595">
        <v>70.251057559008828</v>
      </c>
    </row>
    <row r="8596" spans="1:3" x14ac:dyDescent="0.3">
      <c r="A8596" t="s">
        <v>4</v>
      </c>
      <c r="B8596">
        <v>162.64011140131714</v>
      </c>
      <c r="C8596">
        <v>61.823060283402526</v>
      </c>
    </row>
    <row r="8597" spans="1:3" x14ac:dyDescent="0.3">
      <c r="A8597" t="s">
        <v>4</v>
      </c>
      <c r="B8597">
        <v>160.17472356573234</v>
      </c>
      <c r="C8597">
        <v>55.399340837559919</v>
      </c>
    </row>
    <row r="8598" spans="1:3" x14ac:dyDescent="0.3">
      <c r="A8598" t="s">
        <v>4</v>
      </c>
      <c r="B8598">
        <v>155.22207303751676</v>
      </c>
      <c r="C8598">
        <v>51.301097915835939</v>
      </c>
    </row>
    <row r="8599" spans="1:3" x14ac:dyDescent="0.3">
      <c r="A8599" t="s">
        <v>4</v>
      </c>
      <c r="B8599">
        <v>157.92121740035972</v>
      </c>
      <c r="C8599">
        <v>61.809322181982743</v>
      </c>
    </row>
    <row r="8600" spans="1:3" x14ac:dyDescent="0.3">
      <c r="A8600" t="s">
        <v>4</v>
      </c>
      <c r="B8600">
        <v>158.55042910780196</v>
      </c>
      <c r="C8600">
        <v>55.244940148192327</v>
      </c>
    </row>
    <row r="8601" spans="1:3" x14ac:dyDescent="0.3">
      <c r="A8601" t="s">
        <v>4</v>
      </c>
      <c r="B8601">
        <v>163.05355318279234</v>
      </c>
      <c r="C8601">
        <v>61.675364639538216</v>
      </c>
    </row>
    <row r="8602" spans="1:3" x14ac:dyDescent="0.3">
      <c r="A8602" t="s">
        <v>4</v>
      </c>
      <c r="B8602">
        <v>162.44207715133513</v>
      </c>
      <c r="C8602">
        <v>66.006870379768998</v>
      </c>
    </row>
    <row r="8603" spans="1:3" x14ac:dyDescent="0.3">
      <c r="A8603" t="s">
        <v>4</v>
      </c>
      <c r="B8603">
        <v>160.98979107585822</v>
      </c>
      <c r="C8603">
        <v>60.316070940195907</v>
      </c>
    </row>
    <row r="8604" spans="1:3" x14ac:dyDescent="0.3">
      <c r="A8604" t="s">
        <v>4</v>
      </c>
      <c r="B8604">
        <v>159.790992778771</v>
      </c>
      <c r="C8604">
        <v>63.26203987947428</v>
      </c>
    </row>
    <row r="8605" spans="1:3" x14ac:dyDescent="0.3">
      <c r="A8605" t="s">
        <v>4</v>
      </c>
      <c r="B8605">
        <v>179.18098004409129</v>
      </c>
      <c r="C8605">
        <v>82.090740058691523</v>
      </c>
    </row>
    <row r="8606" spans="1:3" x14ac:dyDescent="0.3">
      <c r="A8606" t="s">
        <v>4</v>
      </c>
      <c r="B8606">
        <v>175.54304908886564</v>
      </c>
      <c r="C8606">
        <v>74.345308510190137</v>
      </c>
    </row>
    <row r="8607" spans="1:3" x14ac:dyDescent="0.3">
      <c r="A8607" t="s">
        <v>4</v>
      </c>
      <c r="B8607">
        <v>162.86508388585668</v>
      </c>
      <c r="C8607">
        <v>64.731510105985208</v>
      </c>
    </row>
    <row r="8608" spans="1:3" x14ac:dyDescent="0.3">
      <c r="A8608" t="s">
        <v>4</v>
      </c>
      <c r="B8608">
        <v>165.17939711050798</v>
      </c>
      <c r="C8608">
        <v>68.251155590188901</v>
      </c>
    </row>
    <row r="8609" spans="1:3" x14ac:dyDescent="0.3">
      <c r="A8609" t="s">
        <v>4</v>
      </c>
      <c r="B8609">
        <v>165.78604612674195</v>
      </c>
      <c r="C8609">
        <v>66.119239758414622</v>
      </c>
    </row>
    <row r="8610" spans="1:3" x14ac:dyDescent="0.3">
      <c r="A8610" t="s">
        <v>4</v>
      </c>
      <c r="B8610">
        <v>174.64930802444098</v>
      </c>
      <c r="C8610">
        <v>79.788398812672455</v>
      </c>
    </row>
    <row r="8611" spans="1:3" x14ac:dyDescent="0.3">
      <c r="A8611" t="s">
        <v>4</v>
      </c>
      <c r="B8611">
        <v>164.79021856355851</v>
      </c>
      <c r="C8611">
        <v>67.953924576686674</v>
      </c>
    </row>
    <row r="8612" spans="1:3" x14ac:dyDescent="0.3">
      <c r="A8612" t="s">
        <v>4</v>
      </c>
      <c r="B8612">
        <v>165.80763997309262</v>
      </c>
      <c r="C8612">
        <v>65.104545860274129</v>
      </c>
    </row>
    <row r="8613" spans="1:3" x14ac:dyDescent="0.3">
      <c r="A8613" t="s">
        <v>4</v>
      </c>
      <c r="B8613">
        <v>156.29962891379415</v>
      </c>
      <c r="C8613">
        <v>58.792667011579788</v>
      </c>
    </row>
    <row r="8614" spans="1:3" x14ac:dyDescent="0.3">
      <c r="A8614" t="s">
        <v>4</v>
      </c>
      <c r="B8614">
        <v>169.61257297917052</v>
      </c>
      <c r="C8614">
        <v>78.407136387282023</v>
      </c>
    </row>
    <row r="8615" spans="1:3" x14ac:dyDescent="0.3">
      <c r="A8615" t="s">
        <v>4</v>
      </c>
      <c r="B8615">
        <v>156.59608461620414</v>
      </c>
      <c r="C8615">
        <v>57.361305826036926</v>
      </c>
    </row>
    <row r="8616" spans="1:3" x14ac:dyDescent="0.3">
      <c r="A8616" t="s">
        <v>4</v>
      </c>
      <c r="B8616">
        <v>160.00280371400885</v>
      </c>
      <c r="C8616">
        <v>63.234576563258749</v>
      </c>
    </row>
    <row r="8617" spans="1:3" x14ac:dyDescent="0.3">
      <c r="A8617" t="s">
        <v>4</v>
      </c>
      <c r="B8617">
        <v>146.29899549933592</v>
      </c>
      <c r="C8617">
        <v>44.534929400479101</v>
      </c>
    </row>
    <row r="8618" spans="1:3" x14ac:dyDescent="0.3">
      <c r="A8618" t="s">
        <v>4</v>
      </c>
      <c r="B8618">
        <v>167.33466234868951</v>
      </c>
      <c r="C8618">
        <v>64.798017740790328</v>
      </c>
    </row>
    <row r="8619" spans="1:3" x14ac:dyDescent="0.3">
      <c r="A8619" t="s">
        <v>4</v>
      </c>
      <c r="B8619">
        <v>157.42748273458338</v>
      </c>
      <c r="C8619">
        <v>62.179946177019453</v>
      </c>
    </row>
    <row r="8620" spans="1:3" x14ac:dyDescent="0.3">
      <c r="A8620" t="s">
        <v>4</v>
      </c>
      <c r="B8620">
        <v>163.18835637575083</v>
      </c>
      <c r="C8620">
        <v>56.668381621151433</v>
      </c>
    </row>
    <row r="8621" spans="1:3" x14ac:dyDescent="0.3">
      <c r="A8621" t="s">
        <v>4</v>
      </c>
      <c r="B8621">
        <v>164.17046489189539</v>
      </c>
      <c r="C8621">
        <v>61.358634147043816</v>
      </c>
    </row>
    <row r="8622" spans="1:3" x14ac:dyDescent="0.3">
      <c r="A8622" t="s">
        <v>4</v>
      </c>
      <c r="B8622">
        <v>145.91081707099531</v>
      </c>
      <c r="C8622">
        <v>40.560602556233306</v>
      </c>
    </row>
    <row r="8623" spans="1:3" x14ac:dyDescent="0.3">
      <c r="A8623" t="s">
        <v>4</v>
      </c>
      <c r="B8623">
        <v>157.31174524441087</v>
      </c>
      <c r="C8623">
        <v>46.480258317228461</v>
      </c>
    </row>
    <row r="8624" spans="1:3" x14ac:dyDescent="0.3">
      <c r="A8624" t="s">
        <v>4</v>
      </c>
      <c r="B8624">
        <v>153.2391217680503</v>
      </c>
      <c r="C8624">
        <v>51.922181436840781</v>
      </c>
    </row>
    <row r="8625" spans="1:3" x14ac:dyDescent="0.3">
      <c r="A8625" t="s">
        <v>4</v>
      </c>
      <c r="B8625">
        <v>162.86411846186144</v>
      </c>
      <c r="C8625">
        <v>63.31564207727002</v>
      </c>
    </row>
    <row r="8626" spans="1:3" x14ac:dyDescent="0.3">
      <c r="A8626" t="s">
        <v>4</v>
      </c>
      <c r="B8626">
        <v>171.50167211896951</v>
      </c>
      <c r="C8626">
        <v>71.762648813092</v>
      </c>
    </row>
    <row r="8627" spans="1:3" x14ac:dyDescent="0.3">
      <c r="A8627" t="s">
        <v>4</v>
      </c>
      <c r="B8627">
        <v>169.45504621112789</v>
      </c>
      <c r="C8627">
        <v>73.904115297544919</v>
      </c>
    </row>
    <row r="8628" spans="1:3" x14ac:dyDescent="0.3">
      <c r="A8628" t="s">
        <v>4</v>
      </c>
      <c r="B8628">
        <v>152.05682416710235</v>
      </c>
      <c r="C8628">
        <v>53.401133090121569</v>
      </c>
    </row>
    <row r="8629" spans="1:3" x14ac:dyDescent="0.3">
      <c r="A8629" t="s">
        <v>4</v>
      </c>
      <c r="B8629">
        <v>154.24188918028082</v>
      </c>
      <c r="C8629">
        <v>55.568404951728596</v>
      </c>
    </row>
    <row r="8630" spans="1:3" x14ac:dyDescent="0.3">
      <c r="A8630" t="s">
        <v>4</v>
      </c>
      <c r="B8630">
        <v>159.80254848674133</v>
      </c>
      <c r="C8630">
        <v>56.38917993039238</v>
      </c>
    </row>
    <row r="8631" spans="1:3" x14ac:dyDescent="0.3">
      <c r="A8631" t="s">
        <v>4</v>
      </c>
      <c r="B8631">
        <v>174.76392157014715</v>
      </c>
      <c r="C8631">
        <v>78.598467931963839</v>
      </c>
    </row>
    <row r="8632" spans="1:3" x14ac:dyDescent="0.3">
      <c r="A8632" t="s">
        <v>4</v>
      </c>
      <c r="B8632">
        <v>173.79484938735965</v>
      </c>
      <c r="C8632">
        <v>76.869038416805338</v>
      </c>
    </row>
    <row r="8633" spans="1:3" x14ac:dyDescent="0.3">
      <c r="A8633" t="s">
        <v>4</v>
      </c>
      <c r="B8633">
        <v>151.85463323499886</v>
      </c>
      <c r="C8633">
        <v>53.684262049573974</v>
      </c>
    </row>
    <row r="8634" spans="1:3" x14ac:dyDescent="0.3">
      <c r="A8634" t="s">
        <v>4</v>
      </c>
      <c r="B8634">
        <v>164.29900797176779</v>
      </c>
      <c r="C8634">
        <v>58.173542738325018</v>
      </c>
    </row>
    <row r="8635" spans="1:3" x14ac:dyDescent="0.3">
      <c r="A8635" t="s">
        <v>4</v>
      </c>
      <c r="B8635">
        <v>159.92358187734919</v>
      </c>
      <c r="C8635">
        <v>62.051284574191271</v>
      </c>
    </row>
    <row r="8636" spans="1:3" x14ac:dyDescent="0.3">
      <c r="A8636" t="s">
        <v>4</v>
      </c>
      <c r="B8636">
        <v>170.84503264502248</v>
      </c>
      <c r="C8636">
        <v>73.620498724167362</v>
      </c>
    </row>
    <row r="8637" spans="1:3" x14ac:dyDescent="0.3">
      <c r="A8637" t="s">
        <v>4</v>
      </c>
      <c r="B8637">
        <v>183.10532932326578</v>
      </c>
      <c r="C8637">
        <v>87.330459328430464</v>
      </c>
    </row>
    <row r="8638" spans="1:3" x14ac:dyDescent="0.3">
      <c r="A8638" t="s">
        <v>4</v>
      </c>
      <c r="B8638">
        <v>162.84148593355332</v>
      </c>
      <c r="C8638">
        <v>63.160646341912731</v>
      </c>
    </row>
    <row r="8639" spans="1:3" x14ac:dyDescent="0.3">
      <c r="A8639" t="s">
        <v>4</v>
      </c>
      <c r="B8639">
        <v>163.83402303763538</v>
      </c>
      <c r="C8639">
        <v>61.516158959070552</v>
      </c>
    </row>
    <row r="8640" spans="1:3" x14ac:dyDescent="0.3">
      <c r="A8640" t="s">
        <v>4</v>
      </c>
      <c r="B8640">
        <v>159.02416127209088</v>
      </c>
      <c r="C8640">
        <v>57.103556886267569</v>
      </c>
    </row>
    <row r="8641" spans="1:3" x14ac:dyDescent="0.3">
      <c r="A8641" t="s">
        <v>4</v>
      </c>
      <c r="B8641">
        <v>168.05103023262774</v>
      </c>
      <c r="C8641">
        <v>62.440171944024783</v>
      </c>
    </row>
    <row r="8642" spans="1:3" x14ac:dyDescent="0.3">
      <c r="A8642" t="s">
        <v>4</v>
      </c>
      <c r="B8642">
        <v>160.33775449496954</v>
      </c>
      <c r="C8642">
        <v>67.464644932923548</v>
      </c>
    </row>
    <row r="8643" spans="1:3" x14ac:dyDescent="0.3">
      <c r="A8643" t="s">
        <v>4</v>
      </c>
      <c r="B8643">
        <v>162.64960856302991</v>
      </c>
      <c r="C8643">
        <v>62.334725180544943</v>
      </c>
    </row>
    <row r="8644" spans="1:3" x14ac:dyDescent="0.3">
      <c r="A8644" t="s">
        <v>4</v>
      </c>
      <c r="B8644">
        <v>162.11350354334115</v>
      </c>
      <c r="C8644">
        <v>58.648320720474814</v>
      </c>
    </row>
    <row r="8645" spans="1:3" x14ac:dyDescent="0.3">
      <c r="A8645" t="s">
        <v>4</v>
      </c>
      <c r="B8645">
        <v>157.8941928036003</v>
      </c>
      <c r="C8645">
        <v>49.101622623417292</v>
      </c>
    </row>
    <row r="8646" spans="1:3" x14ac:dyDescent="0.3">
      <c r="A8646" t="s">
        <v>4</v>
      </c>
      <c r="B8646">
        <v>164.37027259638941</v>
      </c>
      <c r="C8646">
        <v>64.106975381992086</v>
      </c>
    </row>
    <row r="8647" spans="1:3" x14ac:dyDescent="0.3">
      <c r="A8647" t="s">
        <v>4</v>
      </c>
      <c r="B8647">
        <v>156.94512357100214</v>
      </c>
      <c r="C8647">
        <v>61.981660317507576</v>
      </c>
    </row>
    <row r="8648" spans="1:3" x14ac:dyDescent="0.3">
      <c r="A8648" t="s">
        <v>4</v>
      </c>
      <c r="B8648">
        <v>158.48739245178078</v>
      </c>
      <c r="C8648">
        <v>66.590620740345486</v>
      </c>
    </row>
    <row r="8649" spans="1:3" x14ac:dyDescent="0.3">
      <c r="A8649" t="s">
        <v>4</v>
      </c>
      <c r="B8649">
        <v>158.40728859712675</v>
      </c>
      <c r="C8649">
        <v>59.93097728588257</v>
      </c>
    </row>
    <row r="8650" spans="1:3" x14ac:dyDescent="0.3">
      <c r="A8650" t="s">
        <v>4</v>
      </c>
      <c r="B8650">
        <v>154.84103871625496</v>
      </c>
      <c r="C8650">
        <v>49.606053561381458</v>
      </c>
    </row>
    <row r="8651" spans="1:3" x14ac:dyDescent="0.3">
      <c r="A8651" t="s">
        <v>4</v>
      </c>
      <c r="B8651">
        <v>161.27806937946227</v>
      </c>
      <c r="C8651">
        <v>63.968449322124464</v>
      </c>
    </row>
    <row r="8652" spans="1:3" x14ac:dyDescent="0.3">
      <c r="A8652" t="s">
        <v>4</v>
      </c>
      <c r="B8652">
        <v>148.19245006353606</v>
      </c>
      <c r="C8652">
        <v>49.964173334054202</v>
      </c>
    </row>
    <row r="8653" spans="1:3" x14ac:dyDescent="0.3">
      <c r="A8653" t="s">
        <v>4</v>
      </c>
      <c r="B8653">
        <v>155.30370625667646</v>
      </c>
      <c r="C8653">
        <v>51.240310416494971</v>
      </c>
    </row>
    <row r="8654" spans="1:3" x14ac:dyDescent="0.3">
      <c r="A8654" t="s">
        <v>4</v>
      </c>
      <c r="B8654">
        <v>151.98354338960195</v>
      </c>
      <c r="C8654">
        <v>46.840613783987635</v>
      </c>
    </row>
    <row r="8655" spans="1:3" x14ac:dyDescent="0.3">
      <c r="A8655" t="s">
        <v>4</v>
      </c>
      <c r="B8655">
        <v>153.51173996964971</v>
      </c>
      <c r="C8655">
        <v>61.957123033180721</v>
      </c>
    </row>
    <row r="8656" spans="1:3" x14ac:dyDescent="0.3">
      <c r="A8656" t="s">
        <v>4</v>
      </c>
      <c r="B8656">
        <v>168.45300472952323</v>
      </c>
      <c r="C8656">
        <v>69.24646215202408</v>
      </c>
    </row>
    <row r="8657" spans="1:3" x14ac:dyDescent="0.3">
      <c r="A8657" t="s">
        <v>4</v>
      </c>
      <c r="B8657">
        <v>176.2293741493898</v>
      </c>
      <c r="C8657">
        <v>76.314871857168782</v>
      </c>
    </row>
    <row r="8658" spans="1:3" x14ac:dyDescent="0.3">
      <c r="A8658" t="s">
        <v>4</v>
      </c>
      <c r="B8658">
        <v>168.71593085272659</v>
      </c>
      <c r="C8658">
        <v>69.399829379415507</v>
      </c>
    </row>
    <row r="8659" spans="1:3" x14ac:dyDescent="0.3">
      <c r="A8659" t="s">
        <v>4</v>
      </c>
      <c r="B8659">
        <v>158.88797199632953</v>
      </c>
      <c r="C8659">
        <v>57.375353306373476</v>
      </c>
    </row>
    <row r="8660" spans="1:3" x14ac:dyDescent="0.3">
      <c r="A8660" t="s">
        <v>4</v>
      </c>
      <c r="B8660">
        <v>162.65544552338491</v>
      </c>
      <c r="C8660">
        <v>60.24435555755317</v>
      </c>
    </row>
    <row r="8661" spans="1:3" x14ac:dyDescent="0.3">
      <c r="A8661" t="s">
        <v>4</v>
      </c>
      <c r="B8661">
        <v>174.18206077232372</v>
      </c>
      <c r="C8661">
        <v>74.039300405174799</v>
      </c>
    </row>
    <row r="8662" spans="1:3" x14ac:dyDescent="0.3">
      <c r="A8662" t="s">
        <v>4</v>
      </c>
      <c r="B8662">
        <v>159.00973647993925</v>
      </c>
      <c r="C8662">
        <v>53.129648374103539</v>
      </c>
    </row>
    <row r="8663" spans="1:3" x14ac:dyDescent="0.3">
      <c r="A8663" t="s">
        <v>4</v>
      </c>
      <c r="B8663">
        <v>167.79271592604761</v>
      </c>
      <c r="C8663">
        <v>66.530250863004255</v>
      </c>
    </row>
    <row r="8664" spans="1:3" x14ac:dyDescent="0.3">
      <c r="A8664" t="s">
        <v>4</v>
      </c>
      <c r="B8664">
        <v>151.4272516335306</v>
      </c>
      <c r="C8664">
        <v>52.27546732211691</v>
      </c>
    </row>
    <row r="8665" spans="1:3" x14ac:dyDescent="0.3">
      <c r="A8665" t="s">
        <v>4</v>
      </c>
      <c r="B8665">
        <v>159.75748282833206</v>
      </c>
      <c r="C8665">
        <v>59.681412312815581</v>
      </c>
    </row>
    <row r="8666" spans="1:3" x14ac:dyDescent="0.3">
      <c r="A8666" t="s">
        <v>4</v>
      </c>
      <c r="B8666">
        <v>160.47951812036479</v>
      </c>
      <c r="C8666">
        <v>61.495918714603746</v>
      </c>
    </row>
    <row r="8667" spans="1:3" x14ac:dyDescent="0.3">
      <c r="A8667" t="s">
        <v>4</v>
      </c>
      <c r="B8667">
        <v>176.03471873776948</v>
      </c>
      <c r="C8667">
        <v>68.63346545692383</v>
      </c>
    </row>
    <row r="8668" spans="1:3" x14ac:dyDescent="0.3">
      <c r="A8668" t="s">
        <v>4</v>
      </c>
      <c r="B8668">
        <v>159.9513143671879</v>
      </c>
      <c r="C8668">
        <v>59.946269206266535</v>
      </c>
    </row>
    <row r="8669" spans="1:3" x14ac:dyDescent="0.3">
      <c r="A8669" t="s">
        <v>4</v>
      </c>
      <c r="B8669">
        <v>157.93562712168298</v>
      </c>
      <c r="C8669">
        <v>46.764183268227967</v>
      </c>
    </row>
    <row r="8670" spans="1:3" x14ac:dyDescent="0.3">
      <c r="A8670" t="s">
        <v>4</v>
      </c>
      <c r="B8670">
        <v>157.6176780864119</v>
      </c>
      <c r="C8670">
        <v>56.643113025102153</v>
      </c>
    </row>
    <row r="8671" spans="1:3" x14ac:dyDescent="0.3">
      <c r="A8671" t="s">
        <v>4</v>
      </c>
      <c r="B8671">
        <v>161.73708594584411</v>
      </c>
      <c r="C8671">
        <v>57.754501958900107</v>
      </c>
    </row>
    <row r="8672" spans="1:3" x14ac:dyDescent="0.3">
      <c r="A8672" t="s">
        <v>4</v>
      </c>
      <c r="B8672">
        <v>162.5072520010865</v>
      </c>
      <c r="C8672">
        <v>60.922839218656918</v>
      </c>
    </row>
    <row r="8673" spans="1:3" x14ac:dyDescent="0.3">
      <c r="A8673" t="s">
        <v>4</v>
      </c>
      <c r="B8673">
        <v>162.16597912046345</v>
      </c>
      <c r="C8673">
        <v>66.03366076538174</v>
      </c>
    </row>
    <row r="8674" spans="1:3" x14ac:dyDescent="0.3">
      <c r="A8674" t="s">
        <v>4</v>
      </c>
      <c r="B8674">
        <v>171.23498481598727</v>
      </c>
      <c r="C8674">
        <v>68.264802632390087</v>
      </c>
    </row>
    <row r="8675" spans="1:3" x14ac:dyDescent="0.3">
      <c r="A8675" t="s">
        <v>4</v>
      </c>
      <c r="B8675">
        <v>157.97107493453751</v>
      </c>
      <c r="C8675">
        <v>45.918045542635916</v>
      </c>
    </row>
    <row r="8676" spans="1:3" x14ac:dyDescent="0.3">
      <c r="A8676" t="s">
        <v>4</v>
      </c>
      <c r="B8676">
        <v>152.78232694536948</v>
      </c>
      <c r="C8676">
        <v>50.486121223875301</v>
      </c>
    </row>
    <row r="8677" spans="1:3" x14ac:dyDescent="0.3">
      <c r="A8677" t="s">
        <v>4</v>
      </c>
      <c r="B8677">
        <v>164.03302272601138</v>
      </c>
      <c r="C8677">
        <v>57.775028273292122</v>
      </c>
    </row>
    <row r="8678" spans="1:3" x14ac:dyDescent="0.3">
      <c r="A8678" t="s">
        <v>4</v>
      </c>
      <c r="B8678">
        <v>164.10070585299081</v>
      </c>
      <c r="C8678">
        <v>65.506271653277523</v>
      </c>
    </row>
    <row r="8679" spans="1:3" x14ac:dyDescent="0.3">
      <c r="A8679" t="s">
        <v>4</v>
      </c>
      <c r="B8679">
        <v>154.57815885743889</v>
      </c>
      <c r="C8679">
        <v>63.160872447939887</v>
      </c>
    </row>
    <row r="8680" spans="1:3" x14ac:dyDescent="0.3">
      <c r="A8680" t="s">
        <v>4</v>
      </c>
      <c r="B8680">
        <v>168.75140253763954</v>
      </c>
      <c r="C8680">
        <v>69.430420858842822</v>
      </c>
    </row>
    <row r="8681" spans="1:3" x14ac:dyDescent="0.3">
      <c r="A8681" t="s">
        <v>4</v>
      </c>
      <c r="B8681">
        <v>175.74370725753886</v>
      </c>
      <c r="C8681">
        <v>78.124856120282573</v>
      </c>
    </row>
    <row r="8682" spans="1:3" x14ac:dyDescent="0.3">
      <c r="A8682" t="s">
        <v>4</v>
      </c>
      <c r="B8682">
        <v>157.705618270266</v>
      </c>
      <c r="C8682">
        <v>59.394189737985243</v>
      </c>
    </row>
    <row r="8683" spans="1:3" x14ac:dyDescent="0.3">
      <c r="A8683" t="s">
        <v>4</v>
      </c>
      <c r="B8683">
        <v>156.67489258269177</v>
      </c>
      <c r="C8683">
        <v>52.80877287479921</v>
      </c>
    </row>
    <row r="8684" spans="1:3" x14ac:dyDescent="0.3">
      <c r="A8684" t="s">
        <v>4</v>
      </c>
      <c r="B8684">
        <v>164.10613585077547</v>
      </c>
      <c r="C8684">
        <v>63.013450330917387</v>
      </c>
    </row>
    <row r="8685" spans="1:3" x14ac:dyDescent="0.3">
      <c r="A8685" t="s">
        <v>4</v>
      </c>
      <c r="B8685">
        <v>168.13248446993308</v>
      </c>
      <c r="C8685">
        <v>74.303441926045934</v>
      </c>
    </row>
    <row r="8686" spans="1:3" x14ac:dyDescent="0.3">
      <c r="A8686" t="s">
        <v>4</v>
      </c>
      <c r="B8686">
        <v>168.03830978768187</v>
      </c>
      <c r="C8686">
        <v>58.153750349163175</v>
      </c>
    </row>
    <row r="8687" spans="1:3" x14ac:dyDescent="0.3">
      <c r="A8687" t="s">
        <v>4</v>
      </c>
      <c r="B8687">
        <v>155.15372502555545</v>
      </c>
      <c r="C8687">
        <v>59.13817611125107</v>
      </c>
    </row>
    <row r="8688" spans="1:3" x14ac:dyDescent="0.3">
      <c r="A8688" t="s">
        <v>4</v>
      </c>
      <c r="B8688">
        <v>162.04192222516625</v>
      </c>
      <c r="C8688">
        <v>66.430951817727973</v>
      </c>
    </row>
    <row r="8689" spans="1:3" x14ac:dyDescent="0.3">
      <c r="A8689" t="s">
        <v>4</v>
      </c>
      <c r="B8689">
        <v>159.64338228865779</v>
      </c>
      <c r="C8689">
        <v>57.167976262565311</v>
      </c>
    </row>
    <row r="8690" spans="1:3" x14ac:dyDescent="0.3">
      <c r="A8690" t="s">
        <v>4</v>
      </c>
      <c r="B8690">
        <v>162.29429830809812</v>
      </c>
      <c r="C8690">
        <v>57.56309471832494</v>
      </c>
    </row>
    <row r="8691" spans="1:3" x14ac:dyDescent="0.3">
      <c r="A8691" t="s">
        <v>4</v>
      </c>
      <c r="B8691">
        <v>157.54621617454734</v>
      </c>
      <c r="C8691">
        <v>53.802460917039241</v>
      </c>
    </row>
    <row r="8692" spans="1:3" x14ac:dyDescent="0.3">
      <c r="A8692" t="s">
        <v>4</v>
      </c>
      <c r="B8692">
        <v>160.28252969587658</v>
      </c>
      <c r="C8692">
        <v>59.780914087930952</v>
      </c>
    </row>
    <row r="8693" spans="1:3" x14ac:dyDescent="0.3">
      <c r="A8693" t="s">
        <v>4</v>
      </c>
      <c r="B8693">
        <v>154.0723311765781</v>
      </c>
      <c r="C8693">
        <v>54.072384940369894</v>
      </c>
    </row>
    <row r="8694" spans="1:3" x14ac:dyDescent="0.3">
      <c r="A8694" t="s">
        <v>4</v>
      </c>
      <c r="B8694">
        <v>141.35580467033196</v>
      </c>
      <c r="C8694">
        <v>38.837352819635946</v>
      </c>
    </row>
    <row r="8695" spans="1:3" x14ac:dyDescent="0.3">
      <c r="A8695" t="s">
        <v>4</v>
      </c>
      <c r="B8695">
        <v>165.03375475650827</v>
      </c>
      <c r="C8695">
        <v>66.485747904231431</v>
      </c>
    </row>
    <row r="8696" spans="1:3" x14ac:dyDescent="0.3">
      <c r="A8696" t="s">
        <v>4</v>
      </c>
      <c r="B8696">
        <v>156.43975386778268</v>
      </c>
      <c r="C8696">
        <v>56.933855896005106</v>
      </c>
    </row>
    <row r="8697" spans="1:3" x14ac:dyDescent="0.3">
      <c r="A8697" t="s">
        <v>4</v>
      </c>
      <c r="B8697">
        <v>153.94062176681609</v>
      </c>
      <c r="C8697">
        <v>52.361468926808925</v>
      </c>
    </row>
    <row r="8698" spans="1:3" x14ac:dyDescent="0.3">
      <c r="A8698" t="s">
        <v>4</v>
      </c>
      <c r="B8698">
        <v>156.2830703739273</v>
      </c>
      <c r="C8698">
        <v>57.906214915285723</v>
      </c>
    </row>
    <row r="8699" spans="1:3" x14ac:dyDescent="0.3">
      <c r="A8699" t="s">
        <v>4</v>
      </c>
      <c r="B8699">
        <v>172.16031489308898</v>
      </c>
      <c r="C8699">
        <v>71.515668833178864</v>
      </c>
    </row>
    <row r="8700" spans="1:3" x14ac:dyDescent="0.3">
      <c r="A8700" t="s">
        <v>4</v>
      </c>
      <c r="B8700">
        <v>170.12115223629115</v>
      </c>
      <c r="C8700">
        <v>71.49139866585098</v>
      </c>
    </row>
    <row r="8701" spans="1:3" x14ac:dyDescent="0.3">
      <c r="A8701" t="s">
        <v>4</v>
      </c>
      <c r="B8701">
        <v>166.91476282826744</v>
      </c>
      <c r="C8701">
        <v>66.767771508391249</v>
      </c>
    </row>
    <row r="8702" spans="1:3" x14ac:dyDescent="0.3">
      <c r="A8702" t="s">
        <v>4</v>
      </c>
      <c r="B8702">
        <v>161.34508696150783</v>
      </c>
      <c r="C8702">
        <v>62.04041109643218</v>
      </c>
    </row>
    <row r="8703" spans="1:3" x14ac:dyDescent="0.3">
      <c r="A8703" t="s">
        <v>4</v>
      </c>
      <c r="B8703">
        <v>169.53812456110165</v>
      </c>
      <c r="C8703">
        <v>73.756671822769334</v>
      </c>
    </row>
    <row r="8704" spans="1:3" x14ac:dyDescent="0.3">
      <c r="A8704" t="s">
        <v>4</v>
      </c>
      <c r="B8704">
        <v>165.25264216890557</v>
      </c>
      <c r="C8704">
        <v>67.914285928761444</v>
      </c>
    </row>
    <row r="8705" spans="1:3" x14ac:dyDescent="0.3">
      <c r="A8705" t="s">
        <v>4</v>
      </c>
      <c r="B8705">
        <v>168.46331900585704</v>
      </c>
      <c r="C8705">
        <v>66.184145542978627</v>
      </c>
    </row>
    <row r="8706" spans="1:3" x14ac:dyDescent="0.3">
      <c r="A8706" t="s">
        <v>4</v>
      </c>
      <c r="B8706">
        <v>163.60336789701418</v>
      </c>
      <c r="C8706">
        <v>59.659310697518706</v>
      </c>
    </row>
    <row r="8707" spans="1:3" x14ac:dyDescent="0.3">
      <c r="A8707" t="s">
        <v>4</v>
      </c>
      <c r="B8707">
        <v>169.29510975872864</v>
      </c>
      <c r="C8707">
        <v>69.858237889983371</v>
      </c>
    </row>
    <row r="8708" spans="1:3" x14ac:dyDescent="0.3">
      <c r="A8708" t="s">
        <v>4</v>
      </c>
      <c r="B8708">
        <v>159.46892075644644</v>
      </c>
      <c r="C8708">
        <v>59.846627050972494</v>
      </c>
    </row>
    <row r="8709" spans="1:3" x14ac:dyDescent="0.3">
      <c r="A8709" t="s">
        <v>4</v>
      </c>
      <c r="B8709">
        <v>154.12460359031502</v>
      </c>
      <c r="C8709">
        <v>54.711602486835936</v>
      </c>
    </row>
    <row r="8710" spans="1:3" x14ac:dyDescent="0.3">
      <c r="A8710" t="s">
        <v>4</v>
      </c>
      <c r="B8710">
        <v>159.76250848772193</v>
      </c>
      <c r="C8710">
        <v>58.313821601801557</v>
      </c>
    </row>
    <row r="8711" spans="1:3" x14ac:dyDescent="0.3">
      <c r="A8711" t="s">
        <v>4</v>
      </c>
      <c r="B8711">
        <v>172.11271030905121</v>
      </c>
      <c r="C8711">
        <v>70.748527214824193</v>
      </c>
    </row>
    <row r="8712" spans="1:3" x14ac:dyDescent="0.3">
      <c r="A8712" t="s">
        <v>4</v>
      </c>
      <c r="B8712">
        <v>167.52021552832252</v>
      </c>
      <c r="C8712">
        <v>75.646091265368895</v>
      </c>
    </row>
    <row r="8713" spans="1:3" x14ac:dyDescent="0.3">
      <c r="A8713" t="s">
        <v>4</v>
      </c>
      <c r="B8713">
        <v>158.83972496178214</v>
      </c>
      <c r="C8713">
        <v>56.623695872318621</v>
      </c>
    </row>
    <row r="8714" spans="1:3" x14ac:dyDescent="0.3">
      <c r="A8714" t="s">
        <v>4</v>
      </c>
      <c r="B8714">
        <v>162.31785606289387</v>
      </c>
      <c r="C8714">
        <v>66.538449403298245</v>
      </c>
    </row>
    <row r="8715" spans="1:3" x14ac:dyDescent="0.3">
      <c r="A8715" t="s">
        <v>4</v>
      </c>
      <c r="B8715">
        <v>167.61962233565407</v>
      </c>
      <c r="C8715">
        <v>70.494610156132481</v>
      </c>
    </row>
    <row r="8716" spans="1:3" x14ac:dyDescent="0.3">
      <c r="A8716" t="s">
        <v>4</v>
      </c>
      <c r="B8716">
        <v>157.18234739753956</v>
      </c>
      <c r="C8716">
        <v>52.93918955536062</v>
      </c>
    </row>
    <row r="8717" spans="1:3" x14ac:dyDescent="0.3">
      <c r="A8717" t="s">
        <v>4</v>
      </c>
      <c r="B8717">
        <v>154.3658050144075</v>
      </c>
      <c r="C8717">
        <v>51.912608696428499</v>
      </c>
    </row>
    <row r="8718" spans="1:3" x14ac:dyDescent="0.3">
      <c r="A8718" t="s">
        <v>4</v>
      </c>
      <c r="B8718">
        <v>164.44322055384572</v>
      </c>
      <c r="C8718">
        <v>58.418662481861638</v>
      </c>
    </row>
    <row r="8719" spans="1:3" x14ac:dyDescent="0.3">
      <c r="A8719" t="s">
        <v>4</v>
      </c>
      <c r="B8719">
        <v>167.92189148047169</v>
      </c>
      <c r="C8719">
        <v>63.955772661171174</v>
      </c>
    </row>
    <row r="8720" spans="1:3" x14ac:dyDescent="0.3">
      <c r="A8720" t="s">
        <v>4</v>
      </c>
      <c r="B8720">
        <v>153.24676585804556</v>
      </c>
      <c r="C8720">
        <v>46.38288356631007</v>
      </c>
    </row>
    <row r="8721" spans="1:3" x14ac:dyDescent="0.3">
      <c r="A8721" t="s">
        <v>4</v>
      </c>
      <c r="B8721">
        <v>172.04899020469409</v>
      </c>
      <c r="C8721">
        <v>72.210491434297154</v>
      </c>
    </row>
    <row r="8722" spans="1:3" x14ac:dyDescent="0.3">
      <c r="A8722" t="s">
        <v>4</v>
      </c>
      <c r="B8722">
        <v>168.16667797737651</v>
      </c>
      <c r="C8722">
        <v>71.003934692836737</v>
      </c>
    </row>
    <row r="8723" spans="1:3" x14ac:dyDescent="0.3">
      <c r="A8723" t="s">
        <v>4</v>
      </c>
      <c r="B8723">
        <v>171.21865061313915</v>
      </c>
      <c r="C8723">
        <v>77.233539717626925</v>
      </c>
    </row>
    <row r="8724" spans="1:3" x14ac:dyDescent="0.3">
      <c r="A8724" t="s">
        <v>4</v>
      </c>
      <c r="B8724">
        <v>165.17384202897682</v>
      </c>
      <c r="C8724">
        <v>71.133536527752085</v>
      </c>
    </row>
    <row r="8725" spans="1:3" x14ac:dyDescent="0.3">
      <c r="A8725" t="s">
        <v>4</v>
      </c>
      <c r="B8725">
        <v>157.24224048773996</v>
      </c>
      <c r="C8725">
        <v>61.136271240054811</v>
      </c>
    </row>
    <row r="8726" spans="1:3" x14ac:dyDescent="0.3">
      <c r="A8726" t="s">
        <v>4</v>
      </c>
      <c r="B8726">
        <v>168.18096890254668</v>
      </c>
      <c r="C8726">
        <v>70.288521225559847</v>
      </c>
    </row>
    <row r="8727" spans="1:3" x14ac:dyDescent="0.3">
      <c r="A8727" t="s">
        <v>4</v>
      </c>
      <c r="B8727">
        <v>168.42593666187031</v>
      </c>
      <c r="C8727">
        <v>63.427958272974848</v>
      </c>
    </row>
    <row r="8728" spans="1:3" x14ac:dyDescent="0.3">
      <c r="A8728" t="s">
        <v>4</v>
      </c>
      <c r="B8728">
        <v>164.41386367624671</v>
      </c>
      <c r="C8728">
        <v>65.286856855532676</v>
      </c>
    </row>
    <row r="8729" spans="1:3" x14ac:dyDescent="0.3">
      <c r="A8729" t="s">
        <v>4</v>
      </c>
      <c r="B8729">
        <v>163.31651604289326</v>
      </c>
      <c r="C8729">
        <v>62.866579677506948</v>
      </c>
    </row>
    <row r="8730" spans="1:3" x14ac:dyDescent="0.3">
      <c r="A8730" t="s">
        <v>4</v>
      </c>
      <c r="B8730">
        <v>162.6227932311011</v>
      </c>
      <c r="C8730">
        <v>53.018905122586965</v>
      </c>
    </row>
    <row r="8731" spans="1:3" x14ac:dyDescent="0.3">
      <c r="A8731" t="s">
        <v>4</v>
      </c>
      <c r="B8731">
        <v>167.1729519389857</v>
      </c>
      <c r="C8731">
        <v>67.347264803079739</v>
      </c>
    </row>
    <row r="8732" spans="1:3" x14ac:dyDescent="0.3">
      <c r="A8732" t="s">
        <v>4</v>
      </c>
      <c r="B8732">
        <v>164.17207745788485</v>
      </c>
      <c r="C8732">
        <v>60.506897018976233</v>
      </c>
    </row>
    <row r="8733" spans="1:3" x14ac:dyDescent="0.3">
      <c r="A8733" t="s">
        <v>4</v>
      </c>
      <c r="B8733">
        <v>151.27454709042036</v>
      </c>
      <c r="C8733">
        <v>52.703753982061144</v>
      </c>
    </row>
    <row r="8734" spans="1:3" x14ac:dyDescent="0.3">
      <c r="A8734" t="s">
        <v>4</v>
      </c>
      <c r="B8734">
        <v>179.87654624943232</v>
      </c>
      <c r="C8734">
        <v>83.851300063032056</v>
      </c>
    </row>
    <row r="8735" spans="1:3" x14ac:dyDescent="0.3">
      <c r="A8735" t="s">
        <v>4</v>
      </c>
      <c r="B8735">
        <v>169.28186641360071</v>
      </c>
      <c r="C8735">
        <v>70.953113890577981</v>
      </c>
    </row>
    <row r="8736" spans="1:3" x14ac:dyDescent="0.3">
      <c r="A8736" t="s">
        <v>4</v>
      </c>
      <c r="B8736">
        <v>159.65814492831942</v>
      </c>
      <c r="C8736">
        <v>55.702188365848357</v>
      </c>
    </row>
    <row r="8737" spans="1:3" x14ac:dyDescent="0.3">
      <c r="A8737" t="s">
        <v>4</v>
      </c>
      <c r="B8737">
        <v>156.02256179926601</v>
      </c>
      <c r="C8737">
        <v>53.82341753387113</v>
      </c>
    </row>
    <row r="8738" spans="1:3" x14ac:dyDescent="0.3">
      <c r="A8738" t="s">
        <v>4</v>
      </c>
      <c r="B8738">
        <v>180.2146740902713</v>
      </c>
      <c r="C8738">
        <v>87.645734541807656</v>
      </c>
    </row>
    <row r="8739" spans="1:3" x14ac:dyDescent="0.3">
      <c r="A8739" t="s">
        <v>4</v>
      </c>
      <c r="B8739">
        <v>165.27831919287524</v>
      </c>
      <c r="C8739">
        <v>60.05727643357902</v>
      </c>
    </row>
    <row r="8740" spans="1:3" x14ac:dyDescent="0.3">
      <c r="A8740" t="s">
        <v>4</v>
      </c>
      <c r="B8740">
        <v>160.71060809993929</v>
      </c>
      <c r="C8740">
        <v>64.861043223878468</v>
      </c>
    </row>
    <row r="8741" spans="1:3" x14ac:dyDescent="0.3">
      <c r="A8741" t="s">
        <v>4</v>
      </c>
      <c r="B8741">
        <v>170.48430329208611</v>
      </c>
      <c r="C8741">
        <v>72.089668155690461</v>
      </c>
    </row>
    <row r="8742" spans="1:3" x14ac:dyDescent="0.3">
      <c r="A8742" t="s">
        <v>4</v>
      </c>
      <c r="B8742">
        <v>158.93337649360595</v>
      </c>
      <c r="C8742">
        <v>62.315421825981055</v>
      </c>
    </row>
    <row r="8743" spans="1:3" x14ac:dyDescent="0.3">
      <c r="A8743" t="s">
        <v>4</v>
      </c>
      <c r="B8743">
        <v>153.52004112977076</v>
      </c>
      <c r="C8743">
        <v>53.625683455229442</v>
      </c>
    </row>
    <row r="8744" spans="1:3" x14ac:dyDescent="0.3">
      <c r="A8744" t="s">
        <v>4</v>
      </c>
      <c r="B8744">
        <v>155.45259534252531</v>
      </c>
      <c r="C8744">
        <v>46.347832257396618</v>
      </c>
    </row>
    <row r="8745" spans="1:3" x14ac:dyDescent="0.3">
      <c r="A8745" t="s">
        <v>4</v>
      </c>
      <c r="B8745">
        <v>169.67053300909782</v>
      </c>
      <c r="C8745">
        <v>66.943243623352558</v>
      </c>
    </row>
    <row r="8746" spans="1:3" x14ac:dyDescent="0.3">
      <c r="A8746" t="s">
        <v>4</v>
      </c>
      <c r="B8746">
        <v>162.90809322011444</v>
      </c>
      <c r="C8746">
        <v>65.910302750697639</v>
      </c>
    </row>
    <row r="8747" spans="1:3" x14ac:dyDescent="0.3">
      <c r="A8747" t="s">
        <v>4</v>
      </c>
      <c r="B8747">
        <v>169.86938492753163</v>
      </c>
      <c r="C8747">
        <v>69.726336558900073</v>
      </c>
    </row>
    <row r="8748" spans="1:3" x14ac:dyDescent="0.3">
      <c r="A8748" t="s">
        <v>4</v>
      </c>
      <c r="B8748">
        <v>156.3982000583149</v>
      </c>
      <c r="C8748">
        <v>67.311648826901148</v>
      </c>
    </row>
    <row r="8749" spans="1:3" x14ac:dyDescent="0.3">
      <c r="A8749" t="s">
        <v>4</v>
      </c>
      <c r="B8749">
        <v>176.44427452673452</v>
      </c>
      <c r="C8749">
        <v>76.709148685178576</v>
      </c>
    </row>
    <row r="8750" spans="1:3" x14ac:dyDescent="0.3">
      <c r="A8750" t="s">
        <v>4</v>
      </c>
      <c r="B8750">
        <v>179.57074315938797</v>
      </c>
      <c r="C8750">
        <v>88.018987483865885</v>
      </c>
    </row>
    <row r="8751" spans="1:3" x14ac:dyDescent="0.3">
      <c r="A8751" t="s">
        <v>4</v>
      </c>
      <c r="B8751">
        <v>158.35786968726853</v>
      </c>
      <c r="C8751">
        <v>55.112338908899318</v>
      </c>
    </row>
    <row r="8752" spans="1:3" x14ac:dyDescent="0.3">
      <c r="A8752" t="s">
        <v>4</v>
      </c>
      <c r="B8752">
        <v>159.3064812346787</v>
      </c>
      <c r="C8752">
        <v>55.734917185603514</v>
      </c>
    </row>
    <row r="8753" spans="1:3" x14ac:dyDescent="0.3">
      <c r="A8753" t="s">
        <v>4</v>
      </c>
      <c r="B8753">
        <v>163.38180121092185</v>
      </c>
      <c r="C8753">
        <v>63.038734471729157</v>
      </c>
    </row>
    <row r="8754" spans="1:3" x14ac:dyDescent="0.3">
      <c r="A8754" t="s">
        <v>4</v>
      </c>
      <c r="B8754">
        <v>159.74192015029644</v>
      </c>
      <c r="C8754">
        <v>66.916591347942273</v>
      </c>
    </row>
    <row r="8755" spans="1:3" x14ac:dyDescent="0.3">
      <c r="A8755" t="s">
        <v>4</v>
      </c>
      <c r="B8755">
        <v>164.09394619422898</v>
      </c>
      <c r="C8755">
        <v>61.517153967313192</v>
      </c>
    </row>
    <row r="8756" spans="1:3" x14ac:dyDescent="0.3">
      <c r="A8756" t="s">
        <v>4</v>
      </c>
      <c r="B8756">
        <v>154.70381893145324</v>
      </c>
      <c r="C8756">
        <v>59.754749087520509</v>
      </c>
    </row>
    <row r="8757" spans="1:3" x14ac:dyDescent="0.3">
      <c r="A8757" t="s">
        <v>4</v>
      </c>
      <c r="B8757">
        <v>158.6410959168137</v>
      </c>
      <c r="C8757">
        <v>56.467803090287589</v>
      </c>
    </row>
    <row r="8758" spans="1:3" x14ac:dyDescent="0.3">
      <c r="A8758" t="s">
        <v>4</v>
      </c>
      <c r="B8758">
        <v>154.20236298525336</v>
      </c>
      <c r="C8758">
        <v>51.334042401313852</v>
      </c>
    </row>
    <row r="8759" spans="1:3" x14ac:dyDescent="0.3">
      <c r="A8759" t="s">
        <v>4</v>
      </c>
      <c r="B8759">
        <v>169.77045595937471</v>
      </c>
      <c r="C8759">
        <v>69.547477980771319</v>
      </c>
    </row>
    <row r="8760" spans="1:3" x14ac:dyDescent="0.3">
      <c r="A8760" t="s">
        <v>4</v>
      </c>
      <c r="B8760">
        <v>161.01150674462744</v>
      </c>
      <c r="C8760">
        <v>58.339931832845444</v>
      </c>
    </row>
    <row r="8761" spans="1:3" x14ac:dyDescent="0.3">
      <c r="A8761" t="s">
        <v>4</v>
      </c>
      <c r="B8761">
        <v>167.18305755360782</v>
      </c>
      <c r="C8761">
        <v>63.274391474587119</v>
      </c>
    </row>
    <row r="8762" spans="1:3" x14ac:dyDescent="0.3">
      <c r="A8762" t="s">
        <v>4</v>
      </c>
      <c r="B8762">
        <v>171.99294505517653</v>
      </c>
      <c r="C8762">
        <v>71.314141522474856</v>
      </c>
    </row>
    <row r="8763" spans="1:3" x14ac:dyDescent="0.3">
      <c r="A8763" t="s">
        <v>4</v>
      </c>
      <c r="B8763">
        <v>156.44990537677555</v>
      </c>
      <c r="C8763">
        <v>53.217584907849201</v>
      </c>
    </row>
    <row r="8764" spans="1:3" x14ac:dyDescent="0.3">
      <c r="A8764" t="s">
        <v>4</v>
      </c>
      <c r="B8764">
        <v>167.35857116110034</v>
      </c>
      <c r="C8764">
        <v>64.871606661510654</v>
      </c>
    </row>
    <row r="8765" spans="1:3" x14ac:dyDescent="0.3">
      <c r="A8765" t="s">
        <v>4</v>
      </c>
      <c r="B8765">
        <v>159.72140895194073</v>
      </c>
      <c r="C8765">
        <v>54.42767230629488</v>
      </c>
    </row>
    <row r="8766" spans="1:3" x14ac:dyDescent="0.3">
      <c r="A8766" t="s">
        <v>4</v>
      </c>
      <c r="B8766">
        <v>164.687732560868</v>
      </c>
      <c r="C8766">
        <v>54.927555909182729</v>
      </c>
    </row>
    <row r="8767" spans="1:3" x14ac:dyDescent="0.3">
      <c r="A8767" t="s">
        <v>4</v>
      </c>
      <c r="B8767">
        <v>174.2917628419321</v>
      </c>
      <c r="C8767">
        <v>74.238136535472876</v>
      </c>
    </row>
    <row r="8768" spans="1:3" x14ac:dyDescent="0.3">
      <c r="A8768" t="s">
        <v>4</v>
      </c>
      <c r="B8768">
        <v>170.95052141340923</v>
      </c>
      <c r="C8768">
        <v>75.619072392200891</v>
      </c>
    </row>
    <row r="8769" spans="1:3" x14ac:dyDescent="0.3">
      <c r="A8769" t="s">
        <v>4</v>
      </c>
      <c r="B8769">
        <v>148.2648454818511</v>
      </c>
      <c r="C8769">
        <v>41.746768746240178</v>
      </c>
    </row>
    <row r="8770" spans="1:3" x14ac:dyDescent="0.3">
      <c r="A8770" t="s">
        <v>4</v>
      </c>
      <c r="B8770">
        <v>171.70294735580939</v>
      </c>
      <c r="C8770">
        <v>72.560798446640618</v>
      </c>
    </row>
    <row r="8771" spans="1:3" x14ac:dyDescent="0.3">
      <c r="A8771" t="s">
        <v>4</v>
      </c>
      <c r="B8771">
        <v>173.15992147101812</v>
      </c>
      <c r="C8771">
        <v>81.114096517472149</v>
      </c>
    </row>
    <row r="8772" spans="1:3" x14ac:dyDescent="0.3">
      <c r="A8772" t="s">
        <v>4</v>
      </c>
      <c r="B8772">
        <v>169.65205434013626</v>
      </c>
      <c r="C8772">
        <v>64.797031573014948</v>
      </c>
    </row>
    <row r="8773" spans="1:3" x14ac:dyDescent="0.3">
      <c r="A8773" t="s">
        <v>4</v>
      </c>
      <c r="B8773">
        <v>158.42076005704686</v>
      </c>
      <c r="C8773">
        <v>62.924765936799268</v>
      </c>
    </row>
    <row r="8774" spans="1:3" x14ac:dyDescent="0.3">
      <c r="A8774" t="s">
        <v>4</v>
      </c>
      <c r="B8774">
        <v>161.08013054236969</v>
      </c>
      <c r="C8774">
        <v>55.405225727601604</v>
      </c>
    </row>
    <row r="8775" spans="1:3" x14ac:dyDescent="0.3">
      <c r="A8775" t="s">
        <v>4</v>
      </c>
      <c r="B8775">
        <v>168.65762271922193</v>
      </c>
      <c r="C8775">
        <v>71.589085208122455</v>
      </c>
    </row>
    <row r="8776" spans="1:3" x14ac:dyDescent="0.3">
      <c r="A8776" t="s">
        <v>4</v>
      </c>
      <c r="B8776">
        <v>154.55629368895188</v>
      </c>
      <c r="C8776">
        <v>54.230210163851723</v>
      </c>
    </row>
    <row r="8777" spans="1:3" x14ac:dyDescent="0.3">
      <c r="A8777" t="s">
        <v>4</v>
      </c>
      <c r="B8777">
        <v>168.71581367575973</v>
      </c>
      <c r="C8777">
        <v>67.276901722682553</v>
      </c>
    </row>
    <row r="8778" spans="1:3" x14ac:dyDescent="0.3">
      <c r="A8778" t="s">
        <v>4</v>
      </c>
      <c r="B8778">
        <v>153.88519137227678</v>
      </c>
      <c r="C8778">
        <v>52.639916996474156</v>
      </c>
    </row>
    <row r="8779" spans="1:3" x14ac:dyDescent="0.3">
      <c r="A8779" t="s">
        <v>4</v>
      </c>
      <c r="B8779">
        <v>161.0062529556395</v>
      </c>
      <c r="C8779">
        <v>67.625732530681077</v>
      </c>
    </row>
    <row r="8780" spans="1:3" x14ac:dyDescent="0.3">
      <c r="A8780" t="s">
        <v>4</v>
      </c>
      <c r="B8780">
        <v>166.01767864039317</v>
      </c>
      <c r="C8780">
        <v>65.329472283900813</v>
      </c>
    </row>
    <row r="8781" spans="1:3" x14ac:dyDescent="0.3">
      <c r="A8781" t="s">
        <v>4</v>
      </c>
      <c r="B8781">
        <v>168.50956919620307</v>
      </c>
      <c r="C8781">
        <v>66.830111604467817</v>
      </c>
    </row>
    <row r="8782" spans="1:3" x14ac:dyDescent="0.3">
      <c r="A8782" t="s">
        <v>4</v>
      </c>
      <c r="B8782">
        <v>158.97855418181376</v>
      </c>
      <c r="C8782">
        <v>56.08367735917988</v>
      </c>
    </row>
    <row r="8783" spans="1:3" x14ac:dyDescent="0.3">
      <c r="A8783" t="s">
        <v>4</v>
      </c>
      <c r="B8783">
        <v>156.03248586805512</v>
      </c>
      <c r="C8783">
        <v>59.503073782157273</v>
      </c>
    </row>
    <row r="8784" spans="1:3" x14ac:dyDescent="0.3">
      <c r="A8784" t="s">
        <v>4</v>
      </c>
      <c r="B8784">
        <v>165.32382828327016</v>
      </c>
      <c r="C8784">
        <v>66.585537829229011</v>
      </c>
    </row>
    <row r="8785" spans="1:3" x14ac:dyDescent="0.3">
      <c r="A8785" t="s">
        <v>4</v>
      </c>
      <c r="B8785">
        <v>159.22314084437937</v>
      </c>
      <c r="C8785">
        <v>59.02158731533563</v>
      </c>
    </row>
    <row r="8786" spans="1:3" x14ac:dyDescent="0.3">
      <c r="A8786" t="s">
        <v>4</v>
      </c>
      <c r="B8786">
        <v>166.80891201474395</v>
      </c>
      <c r="C8786">
        <v>58.56018759631128</v>
      </c>
    </row>
    <row r="8787" spans="1:3" x14ac:dyDescent="0.3">
      <c r="A8787" t="s">
        <v>4</v>
      </c>
      <c r="B8787">
        <v>156.23140934269941</v>
      </c>
      <c r="C8787">
        <v>44.602402782497386</v>
      </c>
    </row>
    <row r="8788" spans="1:3" x14ac:dyDescent="0.3">
      <c r="A8788" t="s">
        <v>4</v>
      </c>
      <c r="B8788">
        <v>162.36107602670168</v>
      </c>
      <c r="C8788">
        <v>66.398758400397469</v>
      </c>
    </row>
    <row r="8789" spans="1:3" x14ac:dyDescent="0.3">
      <c r="A8789" t="s">
        <v>4</v>
      </c>
      <c r="B8789">
        <v>155.44162901971075</v>
      </c>
      <c r="C8789">
        <v>46.991218279216042</v>
      </c>
    </row>
    <row r="8790" spans="1:3" x14ac:dyDescent="0.3">
      <c r="A8790" t="s">
        <v>4</v>
      </c>
      <c r="B8790">
        <v>164.4101109915928</v>
      </c>
      <c r="C8790">
        <v>66.913849832515112</v>
      </c>
    </row>
    <row r="8791" spans="1:3" x14ac:dyDescent="0.3">
      <c r="A8791" t="s">
        <v>4</v>
      </c>
      <c r="B8791">
        <v>164.21057339957355</v>
      </c>
      <c r="C8791">
        <v>69.51928270944758</v>
      </c>
    </row>
    <row r="8792" spans="1:3" x14ac:dyDescent="0.3">
      <c r="A8792" t="s">
        <v>4</v>
      </c>
      <c r="B8792">
        <v>154.58846304622466</v>
      </c>
      <c r="C8792">
        <v>50.032734469083906</v>
      </c>
    </row>
    <row r="8793" spans="1:3" x14ac:dyDescent="0.3">
      <c r="A8793" t="s">
        <v>4</v>
      </c>
      <c r="B8793">
        <v>171.38119759841766</v>
      </c>
      <c r="C8793">
        <v>70.135003012570621</v>
      </c>
    </row>
    <row r="8794" spans="1:3" x14ac:dyDescent="0.3">
      <c r="A8794" t="s">
        <v>4</v>
      </c>
      <c r="B8794">
        <v>158.00998054690649</v>
      </c>
      <c r="C8794">
        <v>57.87695502257138</v>
      </c>
    </row>
    <row r="8795" spans="1:3" x14ac:dyDescent="0.3">
      <c r="A8795" t="s">
        <v>4</v>
      </c>
      <c r="B8795">
        <v>156.54859666411343</v>
      </c>
      <c r="C8795">
        <v>58.308697581737839</v>
      </c>
    </row>
    <row r="8796" spans="1:3" x14ac:dyDescent="0.3">
      <c r="A8796" t="s">
        <v>4</v>
      </c>
      <c r="B8796">
        <v>160.48479506626299</v>
      </c>
      <c r="C8796">
        <v>67.130443690778833</v>
      </c>
    </row>
    <row r="8797" spans="1:3" x14ac:dyDescent="0.3">
      <c r="A8797" t="s">
        <v>4</v>
      </c>
      <c r="B8797">
        <v>168.70506284377075</v>
      </c>
      <c r="C8797">
        <v>68.817912851660608</v>
      </c>
    </row>
    <row r="8798" spans="1:3" x14ac:dyDescent="0.3">
      <c r="A8798" t="s">
        <v>4</v>
      </c>
      <c r="B8798">
        <v>157.74894579932271</v>
      </c>
      <c r="C8798">
        <v>60.272765996820098</v>
      </c>
    </row>
    <row r="8799" spans="1:3" x14ac:dyDescent="0.3">
      <c r="A8799" t="s">
        <v>4</v>
      </c>
      <c r="B8799">
        <v>166.20581666803255</v>
      </c>
      <c r="C8799">
        <v>54.962924112268993</v>
      </c>
    </row>
    <row r="8800" spans="1:3" x14ac:dyDescent="0.3">
      <c r="A8800" t="s">
        <v>4</v>
      </c>
      <c r="B8800">
        <v>161.10178441244258</v>
      </c>
      <c r="C8800">
        <v>56.477648481505831</v>
      </c>
    </row>
    <row r="8801" spans="1:3" x14ac:dyDescent="0.3">
      <c r="A8801" t="s">
        <v>4</v>
      </c>
      <c r="B8801">
        <v>157.97618626525565</v>
      </c>
      <c r="C8801">
        <v>49.905640917953932</v>
      </c>
    </row>
    <row r="8802" spans="1:3" x14ac:dyDescent="0.3">
      <c r="A8802" t="s">
        <v>4</v>
      </c>
      <c r="B8802">
        <v>160.55234257837901</v>
      </c>
      <c r="C8802">
        <v>54.376627870389733</v>
      </c>
    </row>
    <row r="8803" spans="1:3" x14ac:dyDescent="0.3">
      <c r="A8803" t="s">
        <v>4</v>
      </c>
      <c r="B8803">
        <v>157.05514701109402</v>
      </c>
      <c r="C8803">
        <v>58.182634924431859</v>
      </c>
    </row>
    <row r="8804" spans="1:3" x14ac:dyDescent="0.3">
      <c r="A8804" t="s">
        <v>4</v>
      </c>
      <c r="B8804">
        <v>150.97107092207469</v>
      </c>
      <c r="C8804">
        <v>44.796919127313771</v>
      </c>
    </row>
    <row r="8805" spans="1:3" x14ac:dyDescent="0.3">
      <c r="A8805" t="s">
        <v>4</v>
      </c>
      <c r="B8805">
        <v>155.17988881585515</v>
      </c>
      <c r="C8805">
        <v>56.65913024962471</v>
      </c>
    </row>
    <row r="8806" spans="1:3" x14ac:dyDescent="0.3">
      <c r="A8806" t="s">
        <v>4</v>
      </c>
      <c r="B8806">
        <v>154.06425307081435</v>
      </c>
      <c r="C8806">
        <v>54.00297933284412</v>
      </c>
    </row>
    <row r="8807" spans="1:3" x14ac:dyDescent="0.3">
      <c r="A8807" t="s">
        <v>4</v>
      </c>
      <c r="B8807">
        <v>163.52311867761122</v>
      </c>
      <c r="C8807">
        <v>64.254810466690017</v>
      </c>
    </row>
    <row r="8808" spans="1:3" x14ac:dyDescent="0.3">
      <c r="A8808" t="s">
        <v>4</v>
      </c>
      <c r="B8808">
        <v>166.76616527026707</v>
      </c>
      <c r="C8808">
        <v>68.436815301448419</v>
      </c>
    </row>
    <row r="8809" spans="1:3" x14ac:dyDescent="0.3">
      <c r="A8809" t="s">
        <v>4</v>
      </c>
      <c r="B8809">
        <v>154.71416823405255</v>
      </c>
      <c r="C8809">
        <v>47.298999259129367</v>
      </c>
    </row>
    <row r="8810" spans="1:3" x14ac:dyDescent="0.3">
      <c r="A8810" t="s">
        <v>4</v>
      </c>
      <c r="B8810">
        <v>160.21558640119878</v>
      </c>
      <c r="C8810">
        <v>63.967198165103902</v>
      </c>
    </row>
    <row r="8811" spans="1:3" x14ac:dyDescent="0.3">
      <c r="A8811" t="s">
        <v>4</v>
      </c>
      <c r="B8811">
        <v>162.46819058885364</v>
      </c>
      <c r="C8811">
        <v>69.727724429534177</v>
      </c>
    </row>
    <row r="8812" spans="1:3" x14ac:dyDescent="0.3">
      <c r="A8812" t="s">
        <v>4</v>
      </c>
      <c r="B8812">
        <v>159.35104913724146</v>
      </c>
      <c r="C8812">
        <v>56.595400016825103</v>
      </c>
    </row>
    <row r="8813" spans="1:3" x14ac:dyDescent="0.3">
      <c r="A8813" t="s">
        <v>4</v>
      </c>
      <c r="B8813">
        <v>149.44964999370268</v>
      </c>
      <c r="C8813">
        <v>53.196913306317093</v>
      </c>
    </row>
    <row r="8814" spans="1:3" x14ac:dyDescent="0.3">
      <c r="A8814" t="s">
        <v>4</v>
      </c>
      <c r="B8814">
        <v>166.62494860505046</v>
      </c>
      <c r="C8814">
        <v>63.453971480703544</v>
      </c>
    </row>
    <row r="8815" spans="1:3" x14ac:dyDescent="0.3">
      <c r="A8815" t="s">
        <v>4</v>
      </c>
      <c r="B8815">
        <v>158.80961764557853</v>
      </c>
      <c r="C8815">
        <v>61.804690521792232</v>
      </c>
    </row>
    <row r="8816" spans="1:3" x14ac:dyDescent="0.3">
      <c r="A8816" t="s">
        <v>4</v>
      </c>
      <c r="B8816">
        <v>162.49853308664578</v>
      </c>
      <c r="C8816">
        <v>64.270224676503659</v>
      </c>
    </row>
    <row r="8817" spans="1:3" x14ac:dyDescent="0.3">
      <c r="A8817" t="s">
        <v>4</v>
      </c>
      <c r="B8817">
        <v>169.01365030265552</v>
      </c>
      <c r="C8817">
        <v>67.957442565708291</v>
      </c>
    </row>
    <row r="8818" spans="1:3" x14ac:dyDescent="0.3">
      <c r="A8818" t="s">
        <v>4</v>
      </c>
      <c r="B8818">
        <v>160.32263072170281</v>
      </c>
      <c r="C8818">
        <v>62.955903026384924</v>
      </c>
    </row>
    <row r="8819" spans="1:3" x14ac:dyDescent="0.3">
      <c r="A8819" t="s">
        <v>4</v>
      </c>
      <c r="B8819">
        <v>154.397201751826</v>
      </c>
      <c r="C8819">
        <v>54.072650332598442</v>
      </c>
    </row>
    <row r="8820" spans="1:3" x14ac:dyDescent="0.3">
      <c r="A8820" t="s">
        <v>4</v>
      </c>
      <c r="B8820">
        <v>155.39618772772255</v>
      </c>
      <c r="C8820">
        <v>59.153036708202663</v>
      </c>
    </row>
    <row r="8821" spans="1:3" x14ac:dyDescent="0.3">
      <c r="A8821" t="s">
        <v>4</v>
      </c>
      <c r="B8821">
        <v>146.89053447571814</v>
      </c>
      <c r="C8821">
        <v>37.660293417759192</v>
      </c>
    </row>
    <row r="8822" spans="1:3" x14ac:dyDescent="0.3">
      <c r="A8822" t="s">
        <v>4</v>
      </c>
      <c r="B8822">
        <v>163.48295394200133</v>
      </c>
      <c r="C8822">
        <v>63.448841183796077</v>
      </c>
    </row>
    <row r="8823" spans="1:3" x14ac:dyDescent="0.3">
      <c r="A8823" t="s">
        <v>4</v>
      </c>
      <c r="B8823">
        <v>163.42705560911924</v>
      </c>
      <c r="C8823">
        <v>58.346219534100179</v>
      </c>
    </row>
    <row r="8824" spans="1:3" x14ac:dyDescent="0.3">
      <c r="A8824" t="s">
        <v>4</v>
      </c>
      <c r="B8824">
        <v>168.62058313974674</v>
      </c>
      <c r="C8824">
        <v>72.308324944660342</v>
      </c>
    </row>
    <row r="8825" spans="1:3" x14ac:dyDescent="0.3">
      <c r="A8825" t="s">
        <v>4</v>
      </c>
      <c r="B8825">
        <v>168.83274480272561</v>
      </c>
      <c r="C8825">
        <v>68.963178274715887</v>
      </c>
    </row>
    <row r="8826" spans="1:3" x14ac:dyDescent="0.3">
      <c r="A8826" t="s">
        <v>4</v>
      </c>
      <c r="B8826">
        <v>159.70155938086043</v>
      </c>
      <c r="C8826">
        <v>55.619146969101187</v>
      </c>
    </row>
    <row r="8827" spans="1:3" x14ac:dyDescent="0.3">
      <c r="A8827" t="s">
        <v>4</v>
      </c>
      <c r="B8827">
        <v>161.19286780718477</v>
      </c>
      <c r="C8827">
        <v>52.554952686887404</v>
      </c>
    </row>
    <row r="8828" spans="1:3" x14ac:dyDescent="0.3">
      <c r="A8828" t="s">
        <v>4</v>
      </c>
      <c r="B8828">
        <v>162.81842608638757</v>
      </c>
      <c r="C8828">
        <v>56.748660493025326</v>
      </c>
    </row>
    <row r="8829" spans="1:3" x14ac:dyDescent="0.3">
      <c r="A8829" t="s">
        <v>4</v>
      </c>
      <c r="B8829">
        <v>161.71228873346556</v>
      </c>
      <c r="C8829">
        <v>62.178090192421564</v>
      </c>
    </row>
    <row r="8830" spans="1:3" x14ac:dyDescent="0.3">
      <c r="A8830" t="s">
        <v>4</v>
      </c>
      <c r="B8830">
        <v>164.23431544909317</v>
      </c>
      <c r="C8830">
        <v>61.148047328924342</v>
      </c>
    </row>
    <row r="8831" spans="1:3" x14ac:dyDescent="0.3">
      <c r="A8831" t="s">
        <v>4</v>
      </c>
      <c r="B8831">
        <v>165.72683910536117</v>
      </c>
      <c r="C8831">
        <v>67.334291329996901</v>
      </c>
    </row>
    <row r="8832" spans="1:3" x14ac:dyDescent="0.3">
      <c r="A8832" t="s">
        <v>4</v>
      </c>
      <c r="B8832">
        <v>165.28311332670302</v>
      </c>
      <c r="C8832">
        <v>66.072017301194748</v>
      </c>
    </row>
    <row r="8833" spans="1:3" x14ac:dyDescent="0.3">
      <c r="A8833" t="s">
        <v>4</v>
      </c>
      <c r="B8833">
        <v>153.37494067308657</v>
      </c>
      <c r="C8833">
        <v>56.901349394692275</v>
      </c>
    </row>
    <row r="8834" spans="1:3" x14ac:dyDescent="0.3">
      <c r="A8834" t="s">
        <v>4</v>
      </c>
      <c r="B8834">
        <v>156.64309439097892</v>
      </c>
      <c r="C8834">
        <v>58.695388446554588</v>
      </c>
    </row>
    <row r="8835" spans="1:3" x14ac:dyDescent="0.3">
      <c r="A8835" t="s">
        <v>4</v>
      </c>
      <c r="B8835">
        <v>161.33830396773223</v>
      </c>
      <c r="C8835">
        <v>56.457458141579231</v>
      </c>
    </row>
    <row r="8836" spans="1:3" x14ac:dyDescent="0.3">
      <c r="A8836" t="s">
        <v>4</v>
      </c>
      <c r="B8836">
        <v>157.6644454839371</v>
      </c>
      <c r="C8836">
        <v>65.683616715388567</v>
      </c>
    </row>
    <row r="8837" spans="1:3" x14ac:dyDescent="0.3">
      <c r="A8837" t="s">
        <v>4</v>
      </c>
      <c r="B8837">
        <v>160.47396279945335</v>
      </c>
      <c r="C8837">
        <v>62.335777949515816</v>
      </c>
    </row>
    <row r="8838" spans="1:3" x14ac:dyDescent="0.3">
      <c r="A8838" t="s">
        <v>4</v>
      </c>
      <c r="B8838">
        <v>165.06022595184035</v>
      </c>
      <c r="C8838">
        <v>64.578184931871064</v>
      </c>
    </row>
    <row r="8839" spans="1:3" x14ac:dyDescent="0.3">
      <c r="A8839" t="s">
        <v>4</v>
      </c>
      <c r="B8839">
        <v>159.64381209772404</v>
      </c>
      <c r="C8839">
        <v>60.534842596527639</v>
      </c>
    </row>
    <row r="8840" spans="1:3" x14ac:dyDescent="0.3">
      <c r="A8840" t="s">
        <v>4</v>
      </c>
      <c r="B8840">
        <v>168.10643179064382</v>
      </c>
      <c r="C8840">
        <v>66.84277921520156</v>
      </c>
    </row>
    <row r="8841" spans="1:3" x14ac:dyDescent="0.3">
      <c r="A8841" t="s">
        <v>4</v>
      </c>
      <c r="B8841">
        <v>153.38677440182266</v>
      </c>
      <c r="C8841">
        <v>57.471491387975298</v>
      </c>
    </row>
    <row r="8842" spans="1:3" x14ac:dyDescent="0.3">
      <c r="A8842" t="s">
        <v>4</v>
      </c>
      <c r="B8842">
        <v>165.59086402325397</v>
      </c>
      <c r="C8842">
        <v>66.006265253880997</v>
      </c>
    </row>
    <row r="8843" spans="1:3" x14ac:dyDescent="0.3">
      <c r="A8843" t="s">
        <v>4</v>
      </c>
      <c r="B8843">
        <v>147.8925084205346</v>
      </c>
      <c r="C8843">
        <v>52.14571072642287</v>
      </c>
    </row>
    <row r="8844" spans="1:3" x14ac:dyDescent="0.3">
      <c r="A8844" t="s">
        <v>4</v>
      </c>
      <c r="B8844">
        <v>164.68974568748843</v>
      </c>
      <c r="C8844">
        <v>68.910922268007766</v>
      </c>
    </row>
    <row r="8845" spans="1:3" x14ac:dyDescent="0.3">
      <c r="A8845" t="s">
        <v>4</v>
      </c>
      <c r="B8845">
        <v>167.57543982202156</v>
      </c>
      <c r="C8845">
        <v>73.056146486735798</v>
      </c>
    </row>
    <row r="8846" spans="1:3" x14ac:dyDescent="0.3">
      <c r="A8846" t="s">
        <v>4</v>
      </c>
      <c r="B8846">
        <v>154.23889689773682</v>
      </c>
      <c r="C8846">
        <v>47.028361789237664</v>
      </c>
    </row>
    <row r="8847" spans="1:3" x14ac:dyDescent="0.3">
      <c r="A8847" t="s">
        <v>4</v>
      </c>
      <c r="B8847">
        <v>154.15840859504115</v>
      </c>
      <c r="C8847">
        <v>52.221731709092118</v>
      </c>
    </row>
    <row r="8848" spans="1:3" x14ac:dyDescent="0.3">
      <c r="A8848" t="s">
        <v>4</v>
      </c>
      <c r="B8848">
        <v>154.62736421162512</v>
      </c>
      <c r="C8848">
        <v>58.997902269807717</v>
      </c>
    </row>
    <row r="8849" spans="1:3" x14ac:dyDescent="0.3">
      <c r="A8849" t="s">
        <v>4</v>
      </c>
      <c r="B8849">
        <v>159.52389002125648</v>
      </c>
      <c r="C8849">
        <v>65.270285406729641</v>
      </c>
    </row>
    <row r="8850" spans="1:3" x14ac:dyDescent="0.3">
      <c r="A8850" t="s">
        <v>4</v>
      </c>
      <c r="B8850">
        <v>167.87803088553289</v>
      </c>
      <c r="C8850">
        <v>59.488642674610453</v>
      </c>
    </row>
    <row r="8851" spans="1:3" x14ac:dyDescent="0.3">
      <c r="A8851" t="s">
        <v>4</v>
      </c>
      <c r="B8851">
        <v>164.58137436042531</v>
      </c>
      <c r="C8851">
        <v>78.331655804652399</v>
      </c>
    </row>
    <row r="8852" spans="1:3" x14ac:dyDescent="0.3">
      <c r="A8852" t="s">
        <v>4</v>
      </c>
      <c r="B8852">
        <v>173.07164556164093</v>
      </c>
      <c r="C8852">
        <v>76.653356835424532</v>
      </c>
    </row>
    <row r="8853" spans="1:3" x14ac:dyDescent="0.3">
      <c r="A8853" t="s">
        <v>4</v>
      </c>
      <c r="B8853">
        <v>157.30233754846026</v>
      </c>
      <c r="C8853">
        <v>53.157639492864199</v>
      </c>
    </row>
    <row r="8854" spans="1:3" x14ac:dyDescent="0.3">
      <c r="A8854" t="s">
        <v>4</v>
      </c>
      <c r="B8854">
        <v>162.8725857866057</v>
      </c>
      <c r="C8854">
        <v>52.983055633134065</v>
      </c>
    </row>
    <row r="8855" spans="1:3" x14ac:dyDescent="0.3">
      <c r="A8855" t="s">
        <v>4</v>
      </c>
      <c r="B8855">
        <v>143.6340614215452</v>
      </c>
      <c r="C8855">
        <v>41.207739762457884</v>
      </c>
    </row>
    <row r="8856" spans="1:3" x14ac:dyDescent="0.3">
      <c r="A8856" t="s">
        <v>4</v>
      </c>
      <c r="B8856">
        <v>167.08278853870306</v>
      </c>
      <c r="C8856">
        <v>71.114724359030149</v>
      </c>
    </row>
    <row r="8857" spans="1:3" x14ac:dyDescent="0.3">
      <c r="A8857" t="s">
        <v>4</v>
      </c>
      <c r="B8857">
        <v>158.52381716336507</v>
      </c>
      <c r="C8857">
        <v>57.613090428067117</v>
      </c>
    </row>
    <row r="8858" spans="1:3" x14ac:dyDescent="0.3">
      <c r="A8858" t="s">
        <v>4</v>
      </c>
      <c r="B8858">
        <v>164.78282286885337</v>
      </c>
      <c r="C8858">
        <v>65.656188847867284</v>
      </c>
    </row>
    <row r="8859" spans="1:3" x14ac:dyDescent="0.3">
      <c r="A8859" t="s">
        <v>4</v>
      </c>
      <c r="B8859">
        <v>160.03645964420815</v>
      </c>
      <c r="C8859">
        <v>59.596152421419049</v>
      </c>
    </row>
    <row r="8860" spans="1:3" x14ac:dyDescent="0.3">
      <c r="A8860" t="s">
        <v>4</v>
      </c>
      <c r="B8860">
        <v>151.93400139437068</v>
      </c>
      <c r="C8860">
        <v>48.797414169336442</v>
      </c>
    </row>
    <row r="8861" spans="1:3" x14ac:dyDescent="0.3">
      <c r="A8861" t="s">
        <v>4</v>
      </c>
      <c r="B8861">
        <v>152.36569856794921</v>
      </c>
      <c r="C8861">
        <v>58.702862443231361</v>
      </c>
    </row>
    <row r="8862" spans="1:3" x14ac:dyDescent="0.3">
      <c r="A8862" t="s">
        <v>4</v>
      </c>
      <c r="B8862">
        <v>167.45745600291627</v>
      </c>
      <c r="C8862">
        <v>63.282140424294205</v>
      </c>
    </row>
    <row r="8863" spans="1:3" x14ac:dyDescent="0.3">
      <c r="A8863" t="s">
        <v>4</v>
      </c>
      <c r="B8863">
        <v>170.60394972425075</v>
      </c>
      <c r="C8863">
        <v>69.948559321285231</v>
      </c>
    </row>
    <row r="8864" spans="1:3" x14ac:dyDescent="0.3">
      <c r="A8864" t="s">
        <v>4</v>
      </c>
      <c r="B8864">
        <v>160.63211873512051</v>
      </c>
      <c r="C8864">
        <v>63.107097987050025</v>
      </c>
    </row>
    <row r="8865" spans="1:3" x14ac:dyDescent="0.3">
      <c r="A8865" t="s">
        <v>4</v>
      </c>
      <c r="B8865">
        <v>165.47104681582235</v>
      </c>
      <c r="C8865">
        <v>62.769954966907832</v>
      </c>
    </row>
    <row r="8866" spans="1:3" x14ac:dyDescent="0.3">
      <c r="A8866" t="s">
        <v>4</v>
      </c>
      <c r="B8866">
        <v>159.74049060032473</v>
      </c>
      <c r="C8866">
        <v>55.973520557580201</v>
      </c>
    </row>
    <row r="8867" spans="1:3" x14ac:dyDescent="0.3">
      <c r="A8867" t="s">
        <v>4</v>
      </c>
      <c r="B8867">
        <v>165.10541476444376</v>
      </c>
      <c r="C8867">
        <v>66.237064621185283</v>
      </c>
    </row>
    <row r="8868" spans="1:3" x14ac:dyDescent="0.3">
      <c r="A8868" t="s">
        <v>4</v>
      </c>
      <c r="B8868">
        <v>155.42748388041815</v>
      </c>
      <c r="C8868">
        <v>64.558676767746931</v>
      </c>
    </row>
    <row r="8869" spans="1:3" x14ac:dyDescent="0.3">
      <c r="A8869" t="s">
        <v>4</v>
      </c>
      <c r="B8869">
        <v>165.14340162257503</v>
      </c>
      <c r="C8869">
        <v>62.400105596497134</v>
      </c>
    </row>
    <row r="8870" spans="1:3" x14ac:dyDescent="0.3">
      <c r="A8870" t="s">
        <v>4</v>
      </c>
      <c r="B8870">
        <v>160.0075136681142</v>
      </c>
      <c r="C8870">
        <v>63.707232791695219</v>
      </c>
    </row>
    <row r="8871" spans="1:3" x14ac:dyDescent="0.3">
      <c r="A8871" t="s">
        <v>4</v>
      </c>
      <c r="B8871">
        <v>168.54334462522357</v>
      </c>
      <c r="C8871">
        <v>70.126296309472679</v>
      </c>
    </row>
    <row r="8872" spans="1:3" x14ac:dyDescent="0.3">
      <c r="A8872" t="s">
        <v>4</v>
      </c>
      <c r="B8872">
        <v>165.92602953884236</v>
      </c>
      <c r="C8872">
        <v>68.903518520606369</v>
      </c>
    </row>
    <row r="8873" spans="1:3" x14ac:dyDescent="0.3">
      <c r="A8873" t="s">
        <v>4</v>
      </c>
      <c r="B8873">
        <v>163.23862188692928</v>
      </c>
      <c r="C8873">
        <v>63.640359643976602</v>
      </c>
    </row>
    <row r="8874" spans="1:3" x14ac:dyDescent="0.3">
      <c r="A8874" t="s">
        <v>4</v>
      </c>
      <c r="B8874">
        <v>157.13625354654533</v>
      </c>
      <c r="C8874">
        <v>56.247308889192112</v>
      </c>
    </row>
    <row r="8875" spans="1:3" x14ac:dyDescent="0.3">
      <c r="A8875" t="s">
        <v>4</v>
      </c>
      <c r="B8875">
        <v>161.91354118177443</v>
      </c>
      <c r="C8875">
        <v>61.846460902664781</v>
      </c>
    </row>
    <row r="8876" spans="1:3" x14ac:dyDescent="0.3">
      <c r="A8876" t="s">
        <v>4</v>
      </c>
      <c r="B8876">
        <v>155.98957552289556</v>
      </c>
      <c r="C8876">
        <v>46.60225518044772</v>
      </c>
    </row>
    <row r="8877" spans="1:3" x14ac:dyDescent="0.3">
      <c r="A8877" t="s">
        <v>4</v>
      </c>
      <c r="B8877">
        <v>169.76734137169686</v>
      </c>
      <c r="C8877">
        <v>72.754942481323098</v>
      </c>
    </row>
    <row r="8878" spans="1:3" x14ac:dyDescent="0.3">
      <c r="A8878" t="s">
        <v>4</v>
      </c>
      <c r="B8878">
        <v>150.87870000580622</v>
      </c>
      <c r="C8878">
        <v>49.452451393031268</v>
      </c>
    </row>
    <row r="8879" spans="1:3" x14ac:dyDescent="0.3">
      <c r="A8879" t="s">
        <v>4</v>
      </c>
      <c r="B8879">
        <v>153.0408208004412</v>
      </c>
      <c r="C8879">
        <v>56.853939108762809</v>
      </c>
    </row>
    <row r="8880" spans="1:3" x14ac:dyDescent="0.3">
      <c r="A8880" t="s">
        <v>4</v>
      </c>
      <c r="B8880">
        <v>153.2882847345611</v>
      </c>
      <c r="C8880">
        <v>59.94198063999491</v>
      </c>
    </row>
    <row r="8881" spans="1:3" x14ac:dyDescent="0.3">
      <c r="A8881" t="s">
        <v>4</v>
      </c>
      <c r="B8881">
        <v>164.14980278647189</v>
      </c>
      <c r="C8881">
        <v>65.73697170678669</v>
      </c>
    </row>
    <row r="8882" spans="1:3" x14ac:dyDescent="0.3">
      <c r="A8882" t="s">
        <v>4</v>
      </c>
      <c r="B8882">
        <v>173.33056430662205</v>
      </c>
      <c r="C8882">
        <v>75.951794109205579</v>
      </c>
    </row>
    <row r="8883" spans="1:3" x14ac:dyDescent="0.3">
      <c r="A8883" t="s">
        <v>4</v>
      </c>
      <c r="B8883">
        <v>175.82565106528591</v>
      </c>
      <c r="C8883">
        <v>70.743133307892421</v>
      </c>
    </row>
    <row r="8884" spans="1:3" x14ac:dyDescent="0.3">
      <c r="A8884" t="s">
        <v>4</v>
      </c>
      <c r="B8884">
        <v>174.32707684400651</v>
      </c>
      <c r="C8884">
        <v>75.357284664999781</v>
      </c>
    </row>
    <row r="8885" spans="1:3" x14ac:dyDescent="0.3">
      <c r="A8885" t="s">
        <v>4</v>
      </c>
      <c r="B8885">
        <v>163.16016913476068</v>
      </c>
      <c r="C8885">
        <v>63.966584373153403</v>
      </c>
    </row>
    <row r="8886" spans="1:3" x14ac:dyDescent="0.3">
      <c r="A8886" t="s">
        <v>4</v>
      </c>
      <c r="B8886">
        <v>166.81263959112621</v>
      </c>
      <c r="C8886">
        <v>67.842182040449387</v>
      </c>
    </row>
    <row r="8887" spans="1:3" x14ac:dyDescent="0.3">
      <c r="A8887" t="s">
        <v>4</v>
      </c>
      <c r="B8887">
        <v>172.0067503461994</v>
      </c>
      <c r="C8887">
        <v>68.87621343231929</v>
      </c>
    </row>
    <row r="8888" spans="1:3" x14ac:dyDescent="0.3">
      <c r="A8888" t="s">
        <v>4</v>
      </c>
      <c r="B8888">
        <v>166.68447596487357</v>
      </c>
      <c r="C8888">
        <v>61.867332299913095</v>
      </c>
    </row>
    <row r="8889" spans="1:3" x14ac:dyDescent="0.3">
      <c r="A8889" t="s">
        <v>4</v>
      </c>
      <c r="B8889">
        <v>157.64197800361484</v>
      </c>
      <c r="C8889">
        <v>55.145087319629972</v>
      </c>
    </row>
    <row r="8890" spans="1:3" x14ac:dyDescent="0.3">
      <c r="A8890" t="s">
        <v>4</v>
      </c>
      <c r="B8890">
        <v>160.52791065325135</v>
      </c>
      <c r="C8890">
        <v>66.691252354844494</v>
      </c>
    </row>
    <row r="8891" spans="1:3" x14ac:dyDescent="0.3">
      <c r="A8891" t="s">
        <v>4</v>
      </c>
      <c r="B8891">
        <v>157.31417881087697</v>
      </c>
      <c r="C8891">
        <v>60.536789726983386</v>
      </c>
    </row>
    <row r="8892" spans="1:3" x14ac:dyDescent="0.3">
      <c r="A8892" t="s">
        <v>4</v>
      </c>
      <c r="B8892">
        <v>162.38394457270314</v>
      </c>
      <c r="C8892">
        <v>64.049917430006545</v>
      </c>
    </row>
    <row r="8893" spans="1:3" x14ac:dyDescent="0.3">
      <c r="A8893" t="s">
        <v>4</v>
      </c>
      <c r="B8893">
        <v>162.77837000354359</v>
      </c>
      <c r="C8893">
        <v>64.110594492144344</v>
      </c>
    </row>
    <row r="8894" spans="1:3" x14ac:dyDescent="0.3">
      <c r="A8894" t="s">
        <v>4</v>
      </c>
      <c r="B8894">
        <v>168.62369922106777</v>
      </c>
      <c r="C8894">
        <v>65.750658421145729</v>
      </c>
    </row>
    <row r="8895" spans="1:3" x14ac:dyDescent="0.3">
      <c r="A8895" t="s">
        <v>4</v>
      </c>
      <c r="B8895">
        <v>172.49898724327809</v>
      </c>
      <c r="C8895">
        <v>74.113758703787539</v>
      </c>
    </row>
    <row r="8896" spans="1:3" x14ac:dyDescent="0.3">
      <c r="A8896" t="s">
        <v>4</v>
      </c>
      <c r="B8896">
        <v>167.47046810505151</v>
      </c>
      <c r="C8896">
        <v>66.9772762543341</v>
      </c>
    </row>
    <row r="8897" spans="1:3" x14ac:dyDescent="0.3">
      <c r="A8897" t="s">
        <v>4</v>
      </c>
      <c r="B8897">
        <v>168.91833470766304</v>
      </c>
      <c r="C8897">
        <v>73.14467936494718</v>
      </c>
    </row>
    <row r="8898" spans="1:3" x14ac:dyDescent="0.3">
      <c r="A8898" t="s">
        <v>4</v>
      </c>
      <c r="B8898">
        <v>159.01442290063625</v>
      </c>
      <c r="C8898">
        <v>52.075218810893759</v>
      </c>
    </row>
    <row r="8899" spans="1:3" x14ac:dyDescent="0.3">
      <c r="A8899" t="s">
        <v>4</v>
      </c>
      <c r="B8899">
        <v>163.0543169282054</v>
      </c>
      <c r="C8899">
        <v>63.828760259174985</v>
      </c>
    </row>
    <row r="8900" spans="1:3" x14ac:dyDescent="0.3">
      <c r="A8900" t="s">
        <v>4</v>
      </c>
      <c r="B8900">
        <v>157.40484579364653</v>
      </c>
      <c r="C8900">
        <v>57.507786875082495</v>
      </c>
    </row>
    <row r="8901" spans="1:3" x14ac:dyDescent="0.3">
      <c r="A8901" t="s">
        <v>4</v>
      </c>
      <c r="B8901">
        <v>156.4685453942582</v>
      </c>
      <c r="C8901">
        <v>56.78105560376035</v>
      </c>
    </row>
    <row r="8902" spans="1:3" x14ac:dyDescent="0.3">
      <c r="A8902" t="s">
        <v>4</v>
      </c>
      <c r="B8902">
        <v>156.14879607101315</v>
      </c>
      <c r="C8902">
        <v>64.645385599849533</v>
      </c>
    </row>
    <row r="8903" spans="1:3" x14ac:dyDescent="0.3">
      <c r="A8903" t="s">
        <v>4</v>
      </c>
      <c r="B8903">
        <v>168.24165223933852</v>
      </c>
      <c r="C8903">
        <v>70.762773976466889</v>
      </c>
    </row>
    <row r="8904" spans="1:3" x14ac:dyDescent="0.3">
      <c r="A8904" t="s">
        <v>4</v>
      </c>
      <c r="B8904">
        <v>150.7612808287723</v>
      </c>
      <c r="C8904">
        <v>51.353569614968869</v>
      </c>
    </row>
    <row r="8905" spans="1:3" x14ac:dyDescent="0.3">
      <c r="A8905" t="s">
        <v>4</v>
      </c>
      <c r="B8905">
        <v>168.78200480272014</v>
      </c>
      <c r="C8905">
        <v>71.183186770975311</v>
      </c>
    </row>
    <row r="8906" spans="1:3" x14ac:dyDescent="0.3">
      <c r="A8906" t="s">
        <v>4</v>
      </c>
      <c r="B8906">
        <v>152.54404604518419</v>
      </c>
      <c r="C8906">
        <v>50.950914119824262</v>
      </c>
    </row>
    <row r="8907" spans="1:3" x14ac:dyDescent="0.3">
      <c r="A8907" t="s">
        <v>4</v>
      </c>
      <c r="B8907">
        <v>148.85070012083341</v>
      </c>
      <c r="C8907">
        <v>46.411381139754241</v>
      </c>
    </row>
    <row r="8908" spans="1:3" x14ac:dyDescent="0.3">
      <c r="A8908" t="s">
        <v>4</v>
      </c>
      <c r="B8908">
        <v>159.34793787518461</v>
      </c>
      <c r="C8908">
        <v>58.856182846751537</v>
      </c>
    </row>
    <row r="8909" spans="1:3" x14ac:dyDescent="0.3">
      <c r="A8909" t="s">
        <v>4</v>
      </c>
      <c r="B8909">
        <v>153.87525466374029</v>
      </c>
      <c r="C8909">
        <v>49.28194356072364</v>
      </c>
    </row>
    <row r="8910" spans="1:3" x14ac:dyDescent="0.3">
      <c r="A8910" t="s">
        <v>4</v>
      </c>
      <c r="B8910">
        <v>166.75459560182912</v>
      </c>
      <c r="C8910">
        <v>62.362332963414339</v>
      </c>
    </row>
    <row r="8911" spans="1:3" x14ac:dyDescent="0.3">
      <c r="A8911" t="s">
        <v>4</v>
      </c>
      <c r="B8911">
        <v>162.60357935261786</v>
      </c>
      <c r="C8911">
        <v>58.032285750943906</v>
      </c>
    </row>
    <row r="8912" spans="1:3" x14ac:dyDescent="0.3">
      <c r="A8912" t="s">
        <v>4</v>
      </c>
      <c r="B8912">
        <v>167.92893702028636</v>
      </c>
      <c r="C8912">
        <v>72.487488850787756</v>
      </c>
    </row>
    <row r="8913" spans="1:3" x14ac:dyDescent="0.3">
      <c r="A8913" t="s">
        <v>4</v>
      </c>
      <c r="B8913">
        <v>164.20609498997413</v>
      </c>
      <c r="C8913">
        <v>58.046519248022463</v>
      </c>
    </row>
    <row r="8914" spans="1:3" x14ac:dyDescent="0.3">
      <c r="A8914" t="s">
        <v>4</v>
      </c>
      <c r="B8914">
        <v>160.06641628339483</v>
      </c>
      <c r="C8914">
        <v>51.326327356667115</v>
      </c>
    </row>
    <row r="8915" spans="1:3" x14ac:dyDescent="0.3">
      <c r="A8915" t="s">
        <v>4</v>
      </c>
      <c r="B8915">
        <v>157.78454290518806</v>
      </c>
      <c r="C8915">
        <v>53.454649590042749</v>
      </c>
    </row>
    <row r="8916" spans="1:3" x14ac:dyDescent="0.3">
      <c r="A8916" t="s">
        <v>4</v>
      </c>
      <c r="B8916">
        <v>156.21306699064249</v>
      </c>
      <c r="C8916">
        <v>53.892357179795184</v>
      </c>
    </row>
    <row r="8917" spans="1:3" x14ac:dyDescent="0.3">
      <c r="A8917" t="s">
        <v>4</v>
      </c>
      <c r="B8917">
        <v>168.44489041133025</v>
      </c>
      <c r="C8917">
        <v>65.619523370287993</v>
      </c>
    </row>
    <row r="8918" spans="1:3" x14ac:dyDescent="0.3">
      <c r="A8918" t="s">
        <v>4</v>
      </c>
      <c r="B8918">
        <v>159.37125658118643</v>
      </c>
      <c r="C8918">
        <v>53.343273220936972</v>
      </c>
    </row>
    <row r="8919" spans="1:3" x14ac:dyDescent="0.3">
      <c r="A8919" t="s">
        <v>4</v>
      </c>
      <c r="B8919">
        <v>177.32707961660566</v>
      </c>
      <c r="C8919">
        <v>76.108775764319489</v>
      </c>
    </row>
    <row r="8920" spans="1:3" x14ac:dyDescent="0.3">
      <c r="A8920" t="s">
        <v>4</v>
      </c>
      <c r="B8920">
        <v>166.01830699070771</v>
      </c>
      <c r="C8920">
        <v>66.042831424948929</v>
      </c>
    </row>
    <row r="8921" spans="1:3" x14ac:dyDescent="0.3">
      <c r="A8921" t="s">
        <v>4</v>
      </c>
      <c r="B8921">
        <v>157.77479325029751</v>
      </c>
      <c r="C8921">
        <v>66.448069108970202</v>
      </c>
    </row>
    <row r="8922" spans="1:3" x14ac:dyDescent="0.3">
      <c r="A8922" t="s">
        <v>4</v>
      </c>
      <c r="B8922">
        <v>172.37804794426285</v>
      </c>
      <c r="C8922">
        <v>72.990533776932836</v>
      </c>
    </row>
    <row r="8923" spans="1:3" x14ac:dyDescent="0.3">
      <c r="A8923" t="s">
        <v>4</v>
      </c>
      <c r="B8923">
        <v>152.12493273856211</v>
      </c>
      <c r="C8923">
        <v>43.378431327533569</v>
      </c>
    </row>
    <row r="8924" spans="1:3" x14ac:dyDescent="0.3">
      <c r="A8924" t="s">
        <v>4</v>
      </c>
      <c r="B8924">
        <v>171.1074014426834</v>
      </c>
      <c r="C8924">
        <v>69.873367189647595</v>
      </c>
    </row>
    <row r="8925" spans="1:3" x14ac:dyDescent="0.3">
      <c r="A8925" t="s">
        <v>4</v>
      </c>
      <c r="B8925">
        <v>149.25526839363403</v>
      </c>
      <c r="C8925">
        <v>46.472932035235424</v>
      </c>
    </row>
    <row r="8926" spans="1:3" x14ac:dyDescent="0.3">
      <c r="A8926" t="s">
        <v>4</v>
      </c>
      <c r="B8926">
        <v>165.21749307436897</v>
      </c>
      <c r="C8926">
        <v>67.581709839362574</v>
      </c>
    </row>
    <row r="8927" spans="1:3" x14ac:dyDescent="0.3">
      <c r="A8927" t="s">
        <v>4</v>
      </c>
      <c r="B8927">
        <v>167.44590867850906</v>
      </c>
      <c r="C8927">
        <v>76.564733194469525</v>
      </c>
    </row>
    <row r="8928" spans="1:3" x14ac:dyDescent="0.3">
      <c r="A8928" t="s">
        <v>4</v>
      </c>
      <c r="B8928">
        <v>163.65267064703178</v>
      </c>
      <c r="C8928">
        <v>62.412928836852814</v>
      </c>
    </row>
    <row r="8929" spans="1:3" x14ac:dyDescent="0.3">
      <c r="A8929" t="s">
        <v>4</v>
      </c>
      <c r="B8929">
        <v>163.58961470285004</v>
      </c>
      <c r="C8929">
        <v>56.941998574877594</v>
      </c>
    </row>
    <row r="8930" spans="1:3" x14ac:dyDescent="0.3">
      <c r="A8930" t="s">
        <v>4</v>
      </c>
      <c r="B8930">
        <v>169.84646696006871</v>
      </c>
      <c r="C8930">
        <v>71.53940852196115</v>
      </c>
    </row>
    <row r="8931" spans="1:3" x14ac:dyDescent="0.3">
      <c r="A8931" t="s">
        <v>4</v>
      </c>
      <c r="B8931">
        <v>165.37979438017643</v>
      </c>
      <c r="C8931">
        <v>64.140301271100157</v>
      </c>
    </row>
    <row r="8932" spans="1:3" x14ac:dyDescent="0.3">
      <c r="A8932" t="s">
        <v>4</v>
      </c>
      <c r="B8932">
        <v>158.42932492014546</v>
      </c>
      <c r="C8932">
        <v>55.222206195432783</v>
      </c>
    </row>
    <row r="8933" spans="1:3" x14ac:dyDescent="0.3">
      <c r="A8933" t="s">
        <v>4</v>
      </c>
      <c r="B8933">
        <v>161.1310859453304</v>
      </c>
      <c r="C8933">
        <v>75.101753595251381</v>
      </c>
    </row>
    <row r="8934" spans="1:3" x14ac:dyDescent="0.3">
      <c r="A8934" t="s">
        <v>4</v>
      </c>
      <c r="B8934">
        <v>161.8481984665132</v>
      </c>
      <c r="C8934">
        <v>60.879872263711313</v>
      </c>
    </row>
    <row r="8935" spans="1:3" x14ac:dyDescent="0.3">
      <c r="A8935" t="s">
        <v>4</v>
      </c>
      <c r="B8935">
        <v>159.50957662063544</v>
      </c>
      <c r="C8935">
        <v>63.418773251115965</v>
      </c>
    </row>
    <row r="8936" spans="1:3" x14ac:dyDescent="0.3">
      <c r="A8936" t="s">
        <v>4</v>
      </c>
      <c r="B8936">
        <v>172.78510525406938</v>
      </c>
      <c r="C8936">
        <v>69.951850624345539</v>
      </c>
    </row>
    <row r="8937" spans="1:3" x14ac:dyDescent="0.3">
      <c r="A8937" t="s">
        <v>4</v>
      </c>
      <c r="B8937">
        <v>168.0506660083542</v>
      </c>
      <c r="C8937">
        <v>64.210003797120976</v>
      </c>
    </row>
    <row r="8938" spans="1:3" x14ac:dyDescent="0.3">
      <c r="A8938" t="s">
        <v>4</v>
      </c>
      <c r="B8938">
        <v>155.11502591367443</v>
      </c>
      <c r="C8938">
        <v>46.448897804161462</v>
      </c>
    </row>
    <row r="8939" spans="1:3" x14ac:dyDescent="0.3">
      <c r="A8939" t="s">
        <v>4</v>
      </c>
      <c r="B8939">
        <v>157.63302205394919</v>
      </c>
      <c r="C8939">
        <v>56.156461478233425</v>
      </c>
    </row>
    <row r="8940" spans="1:3" x14ac:dyDescent="0.3">
      <c r="A8940" t="s">
        <v>4</v>
      </c>
      <c r="B8940">
        <v>176.45630794307121</v>
      </c>
      <c r="C8940">
        <v>81.184560096421379</v>
      </c>
    </row>
    <row r="8941" spans="1:3" x14ac:dyDescent="0.3">
      <c r="A8941" t="s">
        <v>4</v>
      </c>
      <c r="B8941">
        <v>154.52772412307334</v>
      </c>
      <c r="C8941">
        <v>52.434669339761591</v>
      </c>
    </row>
    <row r="8942" spans="1:3" x14ac:dyDescent="0.3">
      <c r="A8942" t="s">
        <v>4</v>
      </c>
      <c r="B8942">
        <v>174.26456177302114</v>
      </c>
      <c r="C8942">
        <v>78.302678924101599</v>
      </c>
    </row>
    <row r="8943" spans="1:3" x14ac:dyDescent="0.3">
      <c r="A8943" t="s">
        <v>4</v>
      </c>
      <c r="B8943">
        <v>156.34342215141882</v>
      </c>
      <c r="C8943">
        <v>60.048466661264435</v>
      </c>
    </row>
    <row r="8944" spans="1:3" x14ac:dyDescent="0.3">
      <c r="A8944" t="s">
        <v>4</v>
      </c>
      <c r="B8944">
        <v>156.20201791809222</v>
      </c>
      <c r="C8944">
        <v>56.886543641396997</v>
      </c>
    </row>
    <row r="8945" spans="1:3" x14ac:dyDescent="0.3">
      <c r="A8945" t="s">
        <v>4</v>
      </c>
      <c r="B8945">
        <v>160.76348919218017</v>
      </c>
      <c r="C8945">
        <v>58.514031021863325</v>
      </c>
    </row>
    <row r="8946" spans="1:3" x14ac:dyDescent="0.3">
      <c r="A8946" t="s">
        <v>4</v>
      </c>
      <c r="B8946">
        <v>171.29434079001425</v>
      </c>
      <c r="C8946">
        <v>76.336269474735346</v>
      </c>
    </row>
    <row r="8947" spans="1:3" x14ac:dyDescent="0.3">
      <c r="A8947" t="s">
        <v>4</v>
      </c>
      <c r="B8947">
        <v>155.73263297861783</v>
      </c>
      <c r="C8947">
        <v>55.241208181879301</v>
      </c>
    </row>
    <row r="8948" spans="1:3" x14ac:dyDescent="0.3">
      <c r="A8948" t="s">
        <v>4</v>
      </c>
      <c r="B8948">
        <v>172.35579214859573</v>
      </c>
      <c r="C8948">
        <v>79.301118318557513</v>
      </c>
    </row>
    <row r="8949" spans="1:3" x14ac:dyDescent="0.3">
      <c r="A8949" t="s">
        <v>4</v>
      </c>
      <c r="B8949">
        <v>173.06981721599664</v>
      </c>
      <c r="C8949">
        <v>70.153692908804544</v>
      </c>
    </row>
    <row r="8950" spans="1:3" x14ac:dyDescent="0.3">
      <c r="A8950" t="s">
        <v>4</v>
      </c>
      <c r="B8950">
        <v>168.30495861350761</v>
      </c>
      <c r="C8950">
        <v>71.164390608543016</v>
      </c>
    </row>
    <row r="8951" spans="1:3" x14ac:dyDescent="0.3">
      <c r="A8951" t="s">
        <v>4</v>
      </c>
      <c r="B8951">
        <v>167.85509769155888</v>
      </c>
      <c r="C8951">
        <v>75.062251081425131</v>
      </c>
    </row>
    <row r="8952" spans="1:3" x14ac:dyDescent="0.3">
      <c r="A8952" t="s">
        <v>4</v>
      </c>
      <c r="B8952">
        <v>168.37728086515693</v>
      </c>
      <c r="C8952">
        <v>59.360867821589679</v>
      </c>
    </row>
    <row r="8953" spans="1:3" x14ac:dyDescent="0.3">
      <c r="A8953" t="s">
        <v>4</v>
      </c>
      <c r="B8953">
        <v>156.37744801983862</v>
      </c>
      <c r="C8953">
        <v>59.983928084050838</v>
      </c>
    </row>
    <row r="8954" spans="1:3" x14ac:dyDescent="0.3">
      <c r="A8954" t="s">
        <v>4</v>
      </c>
      <c r="B8954">
        <v>149.29969461854901</v>
      </c>
      <c r="C8954">
        <v>51.782217233456294</v>
      </c>
    </row>
    <row r="8955" spans="1:3" x14ac:dyDescent="0.3">
      <c r="A8955" t="s">
        <v>4</v>
      </c>
      <c r="B8955">
        <v>156.9085988639242</v>
      </c>
      <c r="C8955">
        <v>58.215162222322824</v>
      </c>
    </row>
    <row r="8956" spans="1:3" x14ac:dyDescent="0.3">
      <c r="A8956" t="s">
        <v>4</v>
      </c>
      <c r="B8956">
        <v>157.43543550864149</v>
      </c>
      <c r="C8956">
        <v>62.320141102252677</v>
      </c>
    </row>
    <row r="8957" spans="1:3" x14ac:dyDescent="0.3">
      <c r="A8957" t="s">
        <v>4</v>
      </c>
      <c r="B8957">
        <v>156.65719517789867</v>
      </c>
      <c r="C8957">
        <v>56.278131676242317</v>
      </c>
    </row>
    <row r="8958" spans="1:3" x14ac:dyDescent="0.3">
      <c r="A8958" t="s">
        <v>4</v>
      </c>
      <c r="B8958">
        <v>169.37852518176791</v>
      </c>
      <c r="C8958">
        <v>68.653247064279583</v>
      </c>
    </row>
    <row r="8959" spans="1:3" x14ac:dyDescent="0.3">
      <c r="A8959" t="s">
        <v>4</v>
      </c>
      <c r="B8959">
        <v>158.68846255714422</v>
      </c>
      <c r="C8959">
        <v>53.167995854340994</v>
      </c>
    </row>
    <row r="8960" spans="1:3" x14ac:dyDescent="0.3">
      <c r="A8960" t="s">
        <v>4</v>
      </c>
      <c r="B8960">
        <v>166.54130863453369</v>
      </c>
      <c r="C8960">
        <v>61.790431153160455</v>
      </c>
    </row>
    <row r="8961" spans="1:3" x14ac:dyDescent="0.3">
      <c r="A8961" t="s">
        <v>4</v>
      </c>
      <c r="B8961">
        <v>166.41298094116394</v>
      </c>
      <c r="C8961">
        <v>69.313080958619153</v>
      </c>
    </row>
    <row r="8962" spans="1:3" x14ac:dyDescent="0.3">
      <c r="A8962" t="s">
        <v>4</v>
      </c>
      <c r="B8962">
        <v>170.53531852942351</v>
      </c>
      <c r="C8962">
        <v>65.807862683628443</v>
      </c>
    </row>
    <row r="8963" spans="1:3" x14ac:dyDescent="0.3">
      <c r="A8963" t="s">
        <v>4</v>
      </c>
      <c r="B8963">
        <v>173.10806894973507</v>
      </c>
      <c r="C8963">
        <v>78.007290248966768</v>
      </c>
    </row>
    <row r="8964" spans="1:3" x14ac:dyDescent="0.3">
      <c r="A8964" t="s">
        <v>4</v>
      </c>
      <c r="B8964">
        <v>148.87362950925777</v>
      </c>
      <c r="C8964">
        <v>46.860368539726203</v>
      </c>
    </row>
    <row r="8965" spans="1:3" x14ac:dyDescent="0.3">
      <c r="A8965" t="s">
        <v>4</v>
      </c>
      <c r="B8965">
        <v>163.41036168395905</v>
      </c>
      <c r="C8965">
        <v>73.367053131381809</v>
      </c>
    </row>
    <row r="8966" spans="1:3" x14ac:dyDescent="0.3">
      <c r="A8966" t="s">
        <v>4</v>
      </c>
      <c r="B8966">
        <v>164.7260101716108</v>
      </c>
      <c r="C8966">
        <v>67.007296009001195</v>
      </c>
    </row>
    <row r="8967" spans="1:3" x14ac:dyDescent="0.3">
      <c r="A8967" t="s">
        <v>4</v>
      </c>
      <c r="B8967">
        <v>158.87221705336779</v>
      </c>
      <c r="C8967">
        <v>59.237305021518132</v>
      </c>
    </row>
    <row r="8968" spans="1:3" x14ac:dyDescent="0.3">
      <c r="A8968" t="s">
        <v>4</v>
      </c>
      <c r="B8968">
        <v>163.27560698041361</v>
      </c>
      <c r="C8968">
        <v>62.027743864783865</v>
      </c>
    </row>
    <row r="8969" spans="1:3" x14ac:dyDescent="0.3">
      <c r="A8969" t="s">
        <v>4</v>
      </c>
      <c r="B8969">
        <v>166.6897939563369</v>
      </c>
      <c r="C8969">
        <v>63.312326022512089</v>
      </c>
    </row>
    <row r="8970" spans="1:3" x14ac:dyDescent="0.3">
      <c r="A8970" t="s">
        <v>4</v>
      </c>
      <c r="B8970">
        <v>150.16099709209732</v>
      </c>
      <c r="C8970">
        <v>48.747907722233805</v>
      </c>
    </row>
    <row r="8971" spans="1:3" x14ac:dyDescent="0.3">
      <c r="A8971" t="s">
        <v>4</v>
      </c>
      <c r="B8971">
        <v>163.60923528420952</v>
      </c>
      <c r="C8971">
        <v>64.851434650063325</v>
      </c>
    </row>
    <row r="8972" spans="1:3" x14ac:dyDescent="0.3">
      <c r="A8972" t="s">
        <v>4</v>
      </c>
      <c r="B8972">
        <v>161.23922564115014</v>
      </c>
      <c r="C8972">
        <v>68.252170265203631</v>
      </c>
    </row>
    <row r="8973" spans="1:3" x14ac:dyDescent="0.3">
      <c r="A8973" t="s">
        <v>4</v>
      </c>
      <c r="B8973">
        <v>149.47285513752166</v>
      </c>
      <c r="C8973">
        <v>53.399885717353747</v>
      </c>
    </row>
    <row r="8974" spans="1:3" x14ac:dyDescent="0.3">
      <c r="A8974" t="s">
        <v>4</v>
      </c>
      <c r="B8974">
        <v>162.638631030554</v>
      </c>
      <c r="C8974">
        <v>60.675455890059133</v>
      </c>
    </row>
    <row r="8975" spans="1:3" x14ac:dyDescent="0.3">
      <c r="A8975" t="s">
        <v>4</v>
      </c>
      <c r="B8975">
        <v>151.13751628704208</v>
      </c>
      <c r="C8975">
        <v>49.883336524111243</v>
      </c>
    </row>
    <row r="8976" spans="1:3" x14ac:dyDescent="0.3">
      <c r="A8976" t="s">
        <v>4</v>
      </c>
      <c r="B8976">
        <v>165.27045236727542</v>
      </c>
      <c r="C8976">
        <v>61.584803068383451</v>
      </c>
    </row>
    <row r="8977" spans="1:3" x14ac:dyDescent="0.3">
      <c r="A8977" t="s">
        <v>4</v>
      </c>
      <c r="B8977">
        <v>159.62765392961498</v>
      </c>
      <c r="C8977">
        <v>68.156251622922881</v>
      </c>
    </row>
    <row r="8978" spans="1:3" x14ac:dyDescent="0.3">
      <c r="A8978" t="s">
        <v>4</v>
      </c>
      <c r="B8978">
        <v>160.52114669285828</v>
      </c>
      <c r="C8978">
        <v>63.648839178357996</v>
      </c>
    </row>
    <row r="8979" spans="1:3" x14ac:dyDescent="0.3">
      <c r="A8979" t="s">
        <v>4</v>
      </c>
      <c r="B8979">
        <v>158.80966310311069</v>
      </c>
      <c r="C8979">
        <v>64.709702036061458</v>
      </c>
    </row>
    <row r="8980" spans="1:3" x14ac:dyDescent="0.3">
      <c r="A8980" t="s">
        <v>4</v>
      </c>
      <c r="B8980">
        <v>171.22129723067545</v>
      </c>
      <c r="C8980">
        <v>74.876875978670924</v>
      </c>
    </row>
    <row r="8981" spans="1:3" x14ac:dyDescent="0.3">
      <c r="A8981" t="s">
        <v>4</v>
      </c>
      <c r="B8981">
        <v>160.46190295286669</v>
      </c>
      <c r="C8981">
        <v>58.664192697142418</v>
      </c>
    </row>
    <row r="8982" spans="1:3" x14ac:dyDescent="0.3">
      <c r="A8982" t="s">
        <v>4</v>
      </c>
      <c r="B8982">
        <v>167.42727251561431</v>
      </c>
      <c r="C8982">
        <v>72.119548133796897</v>
      </c>
    </row>
    <row r="8983" spans="1:3" x14ac:dyDescent="0.3">
      <c r="A8983" t="s">
        <v>4</v>
      </c>
      <c r="B8983">
        <v>159.11610154828489</v>
      </c>
      <c r="C8983">
        <v>53.609080714548128</v>
      </c>
    </row>
    <row r="8984" spans="1:3" x14ac:dyDescent="0.3">
      <c r="A8984" t="s">
        <v>4</v>
      </c>
      <c r="B8984">
        <v>160.06107962318885</v>
      </c>
      <c r="C8984">
        <v>56.998835609717091</v>
      </c>
    </row>
    <row r="8985" spans="1:3" x14ac:dyDescent="0.3">
      <c r="A8985" t="s">
        <v>4</v>
      </c>
      <c r="B8985">
        <v>178.0000612402153</v>
      </c>
      <c r="C8985">
        <v>83.558488832775794</v>
      </c>
    </row>
    <row r="8986" spans="1:3" x14ac:dyDescent="0.3">
      <c r="A8986" t="s">
        <v>4</v>
      </c>
      <c r="B8986">
        <v>159.85502180367385</v>
      </c>
      <c r="C8986">
        <v>56.454061463763978</v>
      </c>
    </row>
    <row r="8987" spans="1:3" x14ac:dyDescent="0.3">
      <c r="A8987" t="s">
        <v>4</v>
      </c>
      <c r="B8987">
        <v>170.22936327912413</v>
      </c>
      <c r="C8987">
        <v>67.280035382447792</v>
      </c>
    </row>
    <row r="8988" spans="1:3" x14ac:dyDescent="0.3">
      <c r="A8988" t="s">
        <v>4</v>
      </c>
      <c r="B8988">
        <v>153.05868859910657</v>
      </c>
      <c r="C8988">
        <v>45.624673849859292</v>
      </c>
    </row>
    <row r="8989" spans="1:3" x14ac:dyDescent="0.3">
      <c r="A8989" t="s">
        <v>4</v>
      </c>
      <c r="B8989">
        <v>166.63087551875847</v>
      </c>
      <c r="C8989">
        <v>74.484765544310434</v>
      </c>
    </row>
    <row r="8990" spans="1:3" x14ac:dyDescent="0.3">
      <c r="A8990" t="s">
        <v>4</v>
      </c>
      <c r="B8990">
        <v>168.73474124643565</v>
      </c>
      <c r="C8990">
        <v>56.856781068300513</v>
      </c>
    </row>
    <row r="8991" spans="1:3" x14ac:dyDescent="0.3">
      <c r="A8991" t="s">
        <v>4</v>
      </c>
      <c r="B8991">
        <v>162.38251353159444</v>
      </c>
      <c r="C8991">
        <v>66.506661368262257</v>
      </c>
    </row>
    <row r="8992" spans="1:3" x14ac:dyDescent="0.3">
      <c r="A8992" t="s">
        <v>4</v>
      </c>
      <c r="B8992">
        <v>158.87811894065518</v>
      </c>
      <c r="C8992">
        <v>57.783553863649338</v>
      </c>
    </row>
    <row r="8993" spans="1:3" x14ac:dyDescent="0.3">
      <c r="A8993" t="s">
        <v>4</v>
      </c>
      <c r="B8993">
        <v>162.06480877899835</v>
      </c>
      <c r="C8993">
        <v>59.603008037193156</v>
      </c>
    </row>
    <row r="8994" spans="1:3" x14ac:dyDescent="0.3">
      <c r="A8994" t="s">
        <v>4</v>
      </c>
      <c r="B8994">
        <v>163.40613812458628</v>
      </c>
      <c r="C8994">
        <v>56.221324195625925</v>
      </c>
    </row>
    <row r="8995" spans="1:3" x14ac:dyDescent="0.3">
      <c r="A8995" t="s">
        <v>4</v>
      </c>
      <c r="B8995">
        <v>171.54600800012892</v>
      </c>
      <c r="C8995">
        <v>83.343112152420233</v>
      </c>
    </row>
    <row r="8996" spans="1:3" x14ac:dyDescent="0.3">
      <c r="A8996" t="s">
        <v>4</v>
      </c>
      <c r="B8996">
        <v>158.25394586257863</v>
      </c>
      <c r="C8996">
        <v>54.030710383986566</v>
      </c>
    </row>
    <row r="8997" spans="1:3" x14ac:dyDescent="0.3">
      <c r="A8997" t="s">
        <v>4</v>
      </c>
      <c r="B8997">
        <v>156.25192769366922</v>
      </c>
      <c r="C8997">
        <v>60.317764412187252</v>
      </c>
    </row>
    <row r="8998" spans="1:3" x14ac:dyDescent="0.3">
      <c r="A8998" t="s">
        <v>4</v>
      </c>
      <c r="B8998">
        <v>159.45390314575403</v>
      </c>
      <c r="C8998">
        <v>55.232993611191795</v>
      </c>
    </row>
    <row r="8999" spans="1:3" x14ac:dyDescent="0.3">
      <c r="A8999" t="s">
        <v>4</v>
      </c>
      <c r="B8999">
        <v>168.18174552334321</v>
      </c>
      <c r="C8999">
        <v>78.645011189234594</v>
      </c>
    </row>
    <row r="9000" spans="1:3" x14ac:dyDescent="0.3">
      <c r="A9000" t="s">
        <v>4</v>
      </c>
      <c r="B9000">
        <v>174.35157290215474</v>
      </c>
      <c r="C9000">
        <v>68.582711723240394</v>
      </c>
    </row>
    <row r="9001" spans="1:3" x14ac:dyDescent="0.3">
      <c r="A9001" t="s">
        <v>4</v>
      </c>
      <c r="B9001">
        <v>160.77247501499693</v>
      </c>
      <c r="C9001">
        <v>62.559315654767637</v>
      </c>
    </row>
    <row r="9002" spans="1:3" x14ac:dyDescent="0.3">
      <c r="A9002" t="s">
        <v>4</v>
      </c>
      <c r="B9002">
        <v>148.65458320950236</v>
      </c>
      <c r="C9002">
        <v>48.893814050389324</v>
      </c>
    </row>
    <row r="9003" spans="1:3" x14ac:dyDescent="0.3">
      <c r="A9003" t="s">
        <v>4</v>
      </c>
      <c r="B9003">
        <v>153.26558393830797</v>
      </c>
      <c r="C9003">
        <v>50.383980804547456</v>
      </c>
    </row>
    <row r="9004" spans="1:3" x14ac:dyDescent="0.3">
      <c r="A9004" t="s">
        <v>4</v>
      </c>
      <c r="B9004">
        <v>156.04213864272313</v>
      </c>
      <c r="C9004">
        <v>44.024981490017602</v>
      </c>
    </row>
    <row r="9005" spans="1:3" x14ac:dyDescent="0.3">
      <c r="A9005" t="s">
        <v>4</v>
      </c>
      <c r="B9005">
        <v>166.30879231270086</v>
      </c>
      <c r="C9005">
        <v>70.05315077252061</v>
      </c>
    </row>
    <row r="9006" spans="1:3" x14ac:dyDescent="0.3">
      <c r="A9006" t="s">
        <v>4</v>
      </c>
      <c r="B9006">
        <v>153.63049032893542</v>
      </c>
      <c r="C9006">
        <v>55.24650467624501</v>
      </c>
    </row>
    <row r="9007" spans="1:3" x14ac:dyDescent="0.3">
      <c r="A9007" t="s">
        <v>4</v>
      </c>
      <c r="B9007">
        <v>157.48080363708817</v>
      </c>
      <c r="C9007">
        <v>53.09219697323676</v>
      </c>
    </row>
    <row r="9008" spans="1:3" x14ac:dyDescent="0.3">
      <c r="A9008" t="s">
        <v>4</v>
      </c>
      <c r="B9008">
        <v>151.55583630797059</v>
      </c>
      <c r="C9008">
        <v>51.884967051176325</v>
      </c>
    </row>
    <row r="9009" spans="1:3" x14ac:dyDescent="0.3">
      <c r="A9009" t="s">
        <v>4</v>
      </c>
      <c r="B9009">
        <v>162.0603805853564</v>
      </c>
      <c r="C9009">
        <v>56.614209485770182</v>
      </c>
    </row>
    <row r="9010" spans="1:3" x14ac:dyDescent="0.3">
      <c r="A9010" t="s">
        <v>4</v>
      </c>
      <c r="B9010">
        <v>159.68568650201595</v>
      </c>
      <c r="C9010">
        <v>60.189330865844511</v>
      </c>
    </row>
    <row r="9011" spans="1:3" x14ac:dyDescent="0.3">
      <c r="A9011" t="s">
        <v>4</v>
      </c>
      <c r="B9011">
        <v>168.67264397359489</v>
      </c>
      <c r="C9011">
        <v>73.108243222182182</v>
      </c>
    </row>
    <row r="9012" spans="1:3" x14ac:dyDescent="0.3">
      <c r="A9012" t="s">
        <v>4</v>
      </c>
      <c r="B9012">
        <v>158.88760781232637</v>
      </c>
      <c r="C9012">
        <v>51.459575922151807</v>
      </c>
    </row>
    <row r="9013" spans="1:3" x14ac:dyDescent="0.3">
      <c r="A9013" t="s">
        <v>4</v>
      </c>
      <c r="B9013">
        <v>176.95117956003594</v>
      </c>
      <c r="C9013">
        <v>75.713325160900922</v>
      </c>
    </row>
    <row r="9014" spans="1:3" x14ac:dyDescent="0.3">
      <c r="A9014" t="s">
        <v>4</v>
      </c>
      <c r="B9014">
        <v>157.88378758288601</v>
      </c>
      <c r="C9014">
        <v>55.170903678452326</v>
      </c>
    </row>
    <row r="9015" spans="1:3" x14ac:dyDescent="0.3">
      <c r="A9015" t="s">
        <v>4</v>
      </c>
      <c r="B9015">
        <v>159.24444483375859</v>
      </c>
      <c r="C9015">
        <v>51.41236654906443</v>
      </c>
    </row>
    <row r="9016" spans="1:3" x14ac:dyDescent="0.3">
      <c r="A9016" t="s">
        <v>4</v>
      </c>
      <c r="B9016">
        <v>169.36216222839511</v>
      </c>
      <c r="C9016">
        <v>62.481381764801164</v>
      </c>
    </row>
    <row r="9017" spans="1:3" x14ac:dyDescent="0.3">
      <c r="A9017" t="s">
        <v>4</v>
      </c>
      <c r="B9017">
        <v>156.65402658874999</v>
      </c>
      <c r="C9017">
        <v>51.206189152096236</v>
      </c>
    </row>
    <row r="9018" spans="1:3" x14ac:dyDescent="0.3">
      <c r="A9018" t="s">
        <v>4</v>
      </c>
      <c r="B9018">
        <v>152.42993244070169</v>
      </c>
      <c r="C9018">
        <v>49.464039562436497</v>
      </c>
    </row>
    <row r="9019" spans="1:3" x14ac:dyDescent="0.3">
      <c r="A9019" t="s">
        <v>4</v>
      </c>
      <c r="B9019">
        <v>164.14839680961356</v>
      </c>
      <c r="C9019">
        <v>64.929702828168061</v>
      </c>
    </row>
    <row r="9020" spans="1:3" x14ac:dyDescent="0.3">
      <c r="A9020" t="s">
        <v>4</v>
      </c>
      <c r="B9020">
        <v>152.34656407798917</v>
      </c>
      <c r="C9020">
        <v>51.845280331995049</v>
      </c>
    </row>
    <row r="9021" spans="1:3" x14ac:dyDescent="0.3">
      <c r="A9021" t="s">
        <v>4</v>
      </c>
      <c r="B9021">
        <v>164.64679903747384</v>
      </c>
      <c r="C9021">
        <v>70.31080801482841</v>
      </c>
    </row>
    <row r="9022" spans="1:3" x14ac:dyDescent="0.3">
      <c r="A9022" t="s">
        <v>4</v>
      </c>
      <c r="B9022">
        <v>170.00892505099057</v>
      </c>
      <c r="C9022">
        <v>74.690948972048261</v>
      </c>
    </row>
    <row r="9023" spans="1:3" x14ac:dyDescent="0.3">
      <c r="A9023" t="s">
        <v>4</v>
      </c>
      <c r="B9023">
        <v>164.1329268763038</v>
      </c>
      <c r="C9023">
        <v>63.238368085120015</v>
      </c>
    </row>
    <row r="9024" spans="1:3" x14ac:dyDescent="0.3">
      <c r="A9024" t="s">
        <v>4</v>
      </c>
      <c r="B9024">
        <v>158.84454892014614</v>
      </c>
      <c r="C9024">
        <v>61.975512615372502</v>
      </c>
    </row>
    <row r="9025" spans="1:3" x14ac:dyDescent="0.3">
      <c r="A9025" t="s">
        <v>4</v>
      </c>
      <c r="B9025">
        <v>149.62219917127192</v>
      </c>
      <c r="C9025">
        <v>43.080782378407939</v>
      </c>
    </row>
    <row r="9026" spans="1:3" x14ac:dyDescent="0.3">
      <c r="A9026" t="s">
        <v>4</v>
      </c>
      <c r="B9026">
        <v>162.17203891716122</v>
      </c>
      <c r="C9026">
        <v>66.401715731207346</v>
      </c>
    </row>
    <row r="9027" spans="1:3" x14ac:dyDescent="0.3">
      <c r="A9027" t="s">
        <v>4</v>
      </c>
      <c r="B9027">
        <v>171.79450208170718</v>
      </c>
      <c r="C9027">
        <v>77.019658308410428</v>
      </c>
    </row>
    <row r="9028" spans="1:3" x14ac:dyDescent="0.3">
      <c r="A9028" t="s">
        <v>4</v>
      </c>
      <c r="B9028">
        <v>162.69954741142203</v>
      </c>
      <c r="C9028">
        <v>63.277870147677561</v>
      </c>
    </row>
    <row r="9029" spans="1:3" x14ac:dyDescent="0.3">
      <c r="A9029" t="s">
        <v>4</v>
      </c>
      <c r="B9029">
        <v>152.21421702233735</v>
      </c>
      <c r="C9029">
        <v>44.646656604106582</v>
      </c>
    </row>
    <row r="9030" spans="1:3" x14ac:dyDescent="0.3">
      <c r="A9030" t="s">
        <v>4</v>
      </c>
      <c r="B9030">
        <v>167.444021543421</v>
      </c>
      <c r="C9030">
        <v>73.367263673249496</v>
      </c>
    </row>
    <row r="9031" spans="1:3" x14ac:dyDescent="0.3">
      <c r="A9031" t="s">
        <v>4</v>
      </c>
      <c r="B9031">
        <v>163.28833472748713</v>
      </c>
      <c r="C9031">
        <v>65.094927991249875</v>
      </c>
    </row>
    <row r="9032" spans="1:3" x14ac:dyDescent="0.3">
      <c r="A9032" t="s">
        <v>4</v>
      </c>
      <c r="B9032">
        <v>160.99722161089196</v>
      </c>
      <c r="C9032">
        <v>60.246051717415043</v>
      </c>
    </row>
    <row r="9033" spans="1:3" x14ac:dyDescent="0.3">
      <c r="A9033" t="s">
        <v>4</v>
      </c>
      <c r="B9033">
        <v>164.80062501256322</v>
      </c>
      <c r="C9033">
        <v>63.533149596114896</v>
      </c>
    </row>
    <row r="9034" spans="1:3" x14ac:dyDescent="0.3">
      <c r="A9034" t="s">
        <v>4</v>
      </c>
      <c r="B9034">
        <v>162.75611380104215</v>
      </c>
      <c r="C9034">
        <v>58.564997166607213</v>
      </c>
    </row>
    <row r="9035" spans="1:3" x14ac:dyDescent="0.3">
      <c r="A9035" t="s">
        <v>4</v>
      </c>
      <c r="B9035">
        <v>170.85238189090791</v>
      </c>
      <c r="C9035">
        <v>81.19596379336032</v>
      </c>
    </row>
    <row r="9036" spans="1:3" x14ac:dyDescent="0.3">
      <c r="A9036" t="s">
        <v>4</v>
      </c>
      <c r="B9036">
        <v>148.19765366304958</v>
      </c>
      <c r="C9036">
        <v>50.006510673048304</v>
      </c>
    </row>
    <row r="9037" spans="1:3" x14ac:dyDescent="0.3">
      <c r="A9037" t="s">
        <v>4</v>
      </c>
      <c r="B9037">
        <v>162.19959346603321</v>
      </c>
      <c r="C9037">
        <v>60.325239669871564</v>
      </c>
    </row>
    <row r="9038" spans="1:3" x14ac:dyDescent="0.3">
      <c r="A9038" t="s">
        <v>4</v>
      </c>
      <c r="B9038">
        <v>163.62406089066872</v>
      </c>
      <c r="C9038">
        <v>64.038368212193802</v>
      </c>
    </row>
    <row r="9039" spans="1:3" x14ac:dyDescent="0.3">
      <c r="A9039" t="s">
        <v>4</v>
      </c>
      <c r="B9039">
        <v>157.22221756430886</v>
      </c>
      <c r="C9039">
        <v>48.718889304725003</v>
      </c>
    </row>
    <row r="9040" spans="1:3" x14ac:dyDescent="0.3">
      <c r="A9040" t="s">
        <v>4</v>
      </c>
      <c r="B9040">
        <v>161.87606656709693</v>
      </c>
      <c r="C9040">
        <v>54.007487932787043</v>
      </c>
    </row>
    <row r="9041" spans="1:3" x14ac:dyDescent="0.3">
      <c r="A9041" t="s">
        <v>4</v>
      </c>
      <c r="B9041">
        <v>169.87238647878655</v>
      </c>
      <c r="C9041">
        <v>70.629894285035107</v>
      </c>
    </row>
    <row r="9042" spans="1:3" x14ac:dyDescent="0.3">
      <c r="A9042" t="s">
        <v>4</v>
      </c>
      <c r="B9042">
        <v>160.5884613349694</v>
      </c>
      <c r="C9042">
        <v>55.006695301560256</v>
      </c>
    </row>
    <row r="9043" spans="1:3" x14ac:dyDescent="0.3">
      <c r="A9043" t="s">
        <v>4</v>
      </c>
      <c r="B9043">
        <v>156.28468636175219</v>
      </c>
      <c r="C9043">
        <v>57.522291359598881</v>
      </c>
    </row>
    <row r="9044" spans="1:3" x14ac:dyDescent="0.3">
      <c r="A9044" t="s">
        <v>4</v>
      </c>
      <c r="B9044">
        <v>160.83719092475332</v>
      </c>
      <c r="C9044">
        <v>59.692365282198899</v>
      </c>
    </row>
    <row r="9045" spans="1:3" x14ac:dyDescent="0.3">
      <c r="A9045" t="s">
        <v>4</v>
      </c>
      <c r="B9045">
        <v>158.12294549152224</v>
      </c>
      <c r="C9045">
        <v>60.682665230489874</v>
      </c>
    </row>
    <row r="9046" spans="1:3" x14ac:dyDescent="0.3">
      <c r="A9046" t="s">
        <v>4</v>
      </c>
      <c r="B9046">
        <v>162.06224239362922</v>
      </c>
      <c r="C9046">
        <v>59.497545581533423</v>
      </c>
    </row>
    <row r="9047" spans="1:3" x14ac:dyDescent="0.3">
      <c r="A9047" t="s">
        <v>4</v>
      </c>
      <c r="B9047">
        <v>167.89519106432272</v>
      </c>
      <c r="C9047">
        <v>72.633486481541652</v>
      </c>
    </row>
    <row r="9048" spans="1:3" x14ac:dyDescent="0.3">
      <c r="A9048" t="s">
        <v>4</v>
      </c>
      <c r="B9048">
        <v>164.96364389004805</v>
      </c>
      <c r="C9048">
        <v>67.858317061585566</v>
      </c>
    </row>
    <row r="9049" spans="1:3" x14ac:dyDescent="0.3">
      <c r="A9049" t="s">
        <v>4</v>
      </c>
      <c r="B9049">
        <v>155.42588865634977</v>
      </c>
      <c r="C9049">
        <v>58.858942487764445</v>
      </c>
    </row>
    <row r="9050" spans="1:3" x14ac:dyDescent="0.3">
      <c r="A9050" t="s">
        <v>4</v>
      </c>
      <c r="B9050">
        <v>166.57130934305135</v>
      </c>
      <c r="C9050">
        <v>70.218020905459497</v>
      </c>
    </row>
    <row r="9051" spans="1:3" x14ac:dyDescent="0.3">
      <c r="A9051" t="s">
        <v>4</v>
      </c>
      <c r="B9051">
        <v>163.66997111660424</v>
      </c>
      <c r="C9051">
        <v>68.93675879177097</v>
      </c>
    </row>
    <row r="9052" spans="1:3" x14ac:dyDescent="0.3">
      <c r="A9052" t="s">
        <v>4</v>
      </c>
      <c r="B9052">
        <v>154.98960001198751</v>
      </c>
      <c r="C9052">
        <v>51.885387839432369</v>
      </c>
    </row>
    <row r="9053" spans="1:3" x14ac:dyDescent="0.3">
      <c r="A9053" t="s">
        <v>4</v>
      </c>
      <c r="B9053">
        <v>152.04471332367433</v>
      </c>
      <c r="C9053">
        <v>55.276039810940453</v>
      </c>
    </row>
    <row r="9054" spans="1:3" x14ac:dyDescent="0.3">
      <c r="A9054" t="s">
        <v>4</v>
      </c>
      <c r="B9054">
        <v>161.9023958216433</v>
      </c>
      <c r="C9054">
        <v>59.732622939761093</v>
      </c>
    </row>
    <row r="9055" spans="1:3" x14ac:dyDescent="0.3">
      <c r="A9055" t="s">
        <v>4</v>
      </c>
      <c r="B9055">
        <v>169.15403566546183</v>
      </c>
      <c r="C9055">
        <v>68.560014049204</v>
      </c>
    </row>
    <row r="9056" spans="1:3" x14ac:dyDescent="0.3">
      <c r="A9056" t="s">
        <v>4</v>
      </c>
      <c r="B9056">
        <v>153.89283080157145</v>
      </c>
      <c r="C9056">
        <v>58.143148647810321</v>
      </c>
    </row>
    <row r="9057" spans="1:3" x14ac:dyDescent="0.3">
      <c r="A9057" t="s">
        <v>4</v>
      </c>
      <c r="B9057">
        <v>163.72945164392135</v>
      </c>
      <c r="C9057">
        <v>62.839493261364005</v>
      </c>
    </row>
    <row r="9058" spans="1:3" x14ac:dyDescent="0.3">
      <c r="A9058" t="s">
        <v>4</v>
      </c>
      <c r="B9058">
        <v>160.37462182043058</v>
      </c>
      <c r="C9058">
        <v>57.633621514590786</v>
      </c>
    </row>
    <row r="9059" spans="1:3" x14ac:dyDescent="0.3">
      <c r="A9059" t="s">
        <v>4</v>
      </c>
      <c r="B9059">
        <v>154.33749862131023</v>
      </c>
      <c r="C9059">
        <v>56.707418921253925</v>
      </c>
    </row>
    <row r="9060" spans="1:3" x14ac:dyDescent="0.3">
      <c r="A9060" t="s">
        <v>4</v>
      </c>
      <c r="B9060">
        <v>144.32848919039427</v>
      </c>
      <c r="C9060">
        <v>46.257277466020248</v>
      </c>
    </row>
    <row r="9061" spans="1:3" x14ac:dyDescent="0.3">
      <c r="A9061" t="s">
        <v>4</v>
      </c>
      <c r="B9061">
        <v>176.18300832344929</v>
      </c>
      <c r="C9061">
        <v>76.862898868581581</v>
      </c>
    </row>
    <row r="9062" spans="1:3" x14ac:dyDescent="0.3">
      <c r="A9062" t="s">
        <v>4</v>
      </c>
      <c r="B9062">
        <v>158.29513824456683</v>
      </c>
      <c r="C9062">
        <v>62.960645895912847</v>
      </c>
    </row>
    <row r="9063" spans="1:3" x14ac:dyDescent="0.3">
      <c r="A9063" t="s">
        <v>4</v>
      </c>
      <c r="B9063">
        <v>167.27332352103616</v>
      </c>
      <c r="C9063">
        <v>73.728684981657935</v>
      </c>
    </row>
    <row r="9064" spans="1:3" x14ac:dyDescent="0.3">
      <c r="A9064" t="s">
        <v>4</v>
      </c>
      <c r="B9064">
        <v>157.80628484460831</v>
      </c>
      <c r="C9064">
        <v>62.470753056745274</v>
      </c>
    </row>
    <row r="9065" spans="1:3" x14ac:dyDescent="0.3">
      <c r="A9065" t="s">
        <v>4</v>
      </c>
      <c r="B9065">
        <v>164.23496898311859</v>
      </c>
      <c r="C9065">
        <v>68.701621294898473</v>
      </c>
    </row>
    <row r="9066" spans="1:3" x14ac:dyDescent="0.3">
      <c r="A9066" t="s">
        <v>4</v>
      </c>
      <c r="B9066">
        <v>169.43299818901167</v>
      </c>
      <c r="C9066">
        <v>72.436905392978787</v>
      </c>
    </row>
    <row r="9067" spans="1:3" x14ac:dyDescent="0.3">
      <c r="A9067" t="s">
        <v>4</v>
      </c>
      <c r="B9067">
        <v>173.51002174370925</v>
      </c>
      <c r="C9067">
        <v>76.372590658656691</v>
      </c>
    </row>
    <row r="9068" spans="1:3" x14ac:dyDescent="0.3">
      <c r="A9068" t="s">
        <v>4</v>
      </c>
      <c r="B9068">
        <v>164.02765584270986</v>
      </c>
      <c r="C9068">
        <v>59.734844292335779</v>
      </c>
    </row>
    <row r="9069" spans="1:3" x14ac:dyDescent="0.3">
      <c r="A9069" t="s">
        <v>4</v>
      </c>
      <c r="B9069">
        <v>162.56757621407181</v>
      </c>
      <c r="C9069">
        <v>64.1505824356407</v>
      </c>
    </row>
    <row r="9070" spans="1:3" x14ac:dyDescent="0.3">
      <c r="A9070" t="s">
        <v>4</v>
      </c>
      <c r="B9070">
        <v>171.28640643780551</v>
      </c>
      <c r="C9070">
        <v>67.958197430712858</v>
      </c>
    </row>
    <row r="9071" spans="1:3" x14ac:dyDescent="0.3">
      <c r="A9071" t="s">
        <v>4</v>
      </c>
      <c r="B9071">
        <v>161.2536822302387</v>
      </c>
      <c r="C9071">
        <v>58.544713962410789</v>
      </c>
    </row>
    <row r="9072" spans="1:3" x14ac:dyDescent="0.3">
      <c r="A9072" t="s">
        <v>4</v>
      </c>
      <c r="B9072">
        <v>155.48145000619738</v>
      </c>
      <c r="C9072">
        <v>61.214626686134196</v>
      </c>
    </row>
    <row r="9073" spans="1:3" x14ac:dyDescent="0.3">
      <c r="A9073" t="s">
        <v>4</v>
      </c>
      <c r="B9073">
        <v>170.50252221892481</v>
      </c>
      <c r="C9073">
        <v>66.115530965744028</v>
      </c>
    </row>
    <row r="9074" spans="1:3" x14ac:dyDescent="0.3">
      <c r="A9074" t="s">
        <v>4</v>
      </c>
      <c r="B9074">
        <v>170.07268510687814</v>
      </c>
      <c r="C9074">
        <v>68.412340295009685</v>
      </c>
    </row>
    <row r="9075" spans="1:3" x14ac:dyDescent="0.3">
      <c r="A9075" t="s">
        <v>4</v>
      </c>
      <c r="B9075">
        <v>176.20956306407274</v>
      </c>
      <c r="C9075">
        <v>71.87393523217446</v>
      </c>
    </row>
    <row r="9076" spans="1:3" x14ac:dyDescent="0.3">
      <c r="A9076" t="s">
        <v>4</v>
      </c>
      <c r="B9076">
        <v>158.18538690976743</v>
      </c>
      <c r="C9076">
        <v>65.423956836218181</v>
      </c>
    </row>
    <row r="9077" spans="1:3" x14ac:dyDescent="0.3">
      <c r="A9077" t="s">
        <v>4</v>
      </c>
      <c r="B9077">
        <v>166.27467487705601</v>
      </c>
      <c r="C9077">
        <v>66.55812922329379</v>
      </c>
    </row>
    <row r="9078" spans="1:3" x14ac:dyDescent="0.3">
      <c r="A9078" t="s">
        <v>4</v>
      </c>
      <c r="B9078">
        <v>178.65733718750965</v>
      </c>
      <c r="C9078">
        <v>78.939318027759441</v>
      </c>
    </row>
    <row r="9079" spans="1:3" x14ac:dyDescent="0.3">
      <c r="A9079" t="s">
        <v>4</v>
      </c>
      <c r="B9079">
        <v>162.30629097896897</v>
      </c>
      <c r="C9079">
        <v>64.794641961061188</v>
      </c>
    </row>
    <row r="9080" spans="1:3" x14ac:dyDescent="0.3">
      <c r="A9080" t="s">
        <v>4</v>
      </c>
      <c r="B9080">
        <v>156.23333889539146</v>
      </c>
      <c r="C9080">
        <v>46.678115646048049</v>
      </c>
    </row>
    <row r="9081" spans="1:3" x14ac:dyDescent="0.3">
      <c r="A9081" t="s">
        <v>4</v>
      </c>
      <c r="B9081">
        <v>155.01406840729521</v>
      </c>
      <c r="C9081">
        <v>55.174190048479652</v>
      </c>
    </row>
    <row r="9082" spans="1:3" x14ac:dyDescent="0.3">
      <c r="A9082" t="s">
        <v>4</v>
      </c>
      <c r="B9082">
        <v>170.38084919923122</v>
      </c>
      <c r="C9082">
        <v>76.15518267659958</v>
      </c>
    </row>
    <row r="9083" spans="1:3" x14ac:dyDescent="0.3">
      <c r="A9083" t="s">
        <v>4</v>
      </c>
      <c r="B9083">
        <v>171.51375507112996</v>
      </c>
      <c r="C9083">
        <v>63.47003695924888</v>
      </c>
    </row>
    <row r="9084" spans="1:3" x14ac:dyDescent="0.3">
      <c r="A9084" t="s">
        <v>4</v>
      </c>
      <c r="B9084">
        <v>161.47216160559833</v>
      </c>
      <c r="C9084">
        <v>62.497766384621336</v>
      </c>
    </row>
    <row r="9085" spans="1:3" x14ac:dyDescent="0.3">
      <c r="A9085" t="s">
        <v>4</v>
      </c>
      <c r="B9085">
        <v>150.67669300745501</v>
      </c>
      <c r="C9085">
        <v>46.285447739682013</v>
      </c>
    </row>
    <row r="9086" spans="1:3" x14ac:dyDescent="0.3">
      <c r="A9086" t="s">
        <v>4</v>
      </c>
      <c r="B9086">
        <v>166.54685786867904</v>
      </c>
      <c r="C9086">
        <v>62.596615060530418</v>
      </c>
    </row>
    <row r="9087" spans="1:3" x14ac:dyDescent="0.3">
      <c r="A9087" t="s">
        <v>4</v>
      </c>
      <c r="B9087">
        <v>164.60087329744209</v>
      </c>
      <c r="C9087">
        <v>68.511442767809456</v>
      </c>
    </row>
    <row r="9088" spans="1:3" x14ac:dyDescent="0.3">
      <c r="A9088" t="s">
        <v>4</v>
      </c>
      <c r="B9088">
        <v>162.57268114223484</v>
      </c>
      <c r="C9088">
        <v>63.380843133580555</v>
      </c>
    </row>
    <row r="9089" spans="1:3" x14ac:dyDescent="0.3">
      <c r="A9089" t="s">
        <v>4</v>
      </c>
      <c r="B9089">
        <v>153.56123008930024</v>
      </c>
      <c r="C9089">
        <v>55.737098256125535</v>
      </c>
    </row>
    <row r="9090" spans="1:3" x14ac:dyDescent="0.3">
      <c r="A9090" t="s">
        <v>4</v>
      </c>
      <c r="B9090">
        <v>164.97336379465364</v>
      </c>
      <c r="C9090">
        <v>64.551860500197037</v>
      </c>
    </row>
    <row r="9091" spans="1:3" x14ac:dyDescent="0.3">
      <c r="A9091" t="s">
        <v>4</v>
      </c>
      <c r="B9091">
        <v>169.35196547324583</v>
      </c>
      <c r="C9091">
        <v>73.623200690907126</v>
      </c>
    </row>
    <row r="9092" spans="1:3" x14ac:dyDescent="0.3">
      <c r="A9092" t="s">
        <v>4</v>
      </c>
      <c r="B9092">
        <v>158.26489881181493</v>
      </c>
      <c r="C9092">
        <v>60.825465688838577</v>
      </c>
    </row>
    <row r="9093" spans="1:3" x14ac:dyDescent="0.3">
      <c r="A9093" t="s">
        <v>4</v>
      </c>
      <c r="B9093">
        <v>165.42814520685712</v>
      </c>
      <c r="C9093">
        <v>71.169327534206786</v>
      </c>
    </row>
    <row r="9094" spans="1:3" x14ac:dyDescent="0.3">
      <c r="A9094" t="s">
        <v>4</v>
      </c>
      <c r="B9094">
        <v>152.63186985450753</v>
      </c>
      <c r="C9094">
        <v>48.086293264173236</v>
      </c>
    </row>
    <row r="9095" spans="1:3" x14ac:dyDescent="0.3">
      <c r="A9095" t="s">
        <v>4</v>
      </c>
      <c r="B9095">
        <v>154.45339619248415</v>
      </c>
      <c r="C9095">
        <v>50.341531045634227</v>
      </c>
    </row>
    <row r="9096" spans="1:3" x14ac:dyDescent="0.3">
      <c r="A9096" t="s">
        <v>4</v>
      </c>
      <c r="B9096">
        <v>157.861015323582</v>
      </c>
      <c r="C9096">
        <v>62.218523557044982</v>
      </c>
    </row>
    <row r="9097" spans="1:3" x14ac:dyDescent="0.3">
      <c r="A9097" t="s">
        <v>4</v>
      </c>
      <c r="B9097">
        <v>168.273377721288</v>
      </c>
      <c r="C9097">
        <v>63.865521607840108</v>
      </c>
    </row>
    <row r="9098" spans="1:3" x14ac:dyDescent="0.3">
      <c r="A9098" t="s">
        <v>4</v>
      </c>
      <c r="B9098">
        <v>167.45956368370318</v>
      </c>
      <c r="C9098">
        <v>68.035031402398104</v>
      </c>
    </row>
    <row r="9099" spans="1:3" x14ac:dyDescent="0.3">
      <c r="A9099" t="s">
        <v>4</v>
      </c>
      <c r="B9099">
        <v>157.25089759599391</v>
      </c>
      <c r="C9099">
        <v>64.784238878732964</v>
      </c>
    </row>
    <row r="9100" spans="1:3" x14ac:dyDescent="0.3">
      <c r="A9100" t="s">
        <v>4</v>
      </c>
      <c r="B9100">
        <v>156.83132020783614</v>
      </c>
      <c r="C9100">
        <v>59.103930174947003</v>
      </c>
    </row>
    <row r="9101" spans="1:3" x14ac:dyDescent="0.3">
      <c r="A9101" t="s">
        <v>4</v>
      </c>
      <c r="B9101">
        <v>158.0935357316863</v>
      </c>
      <c r="C9101">
        <v>60.964246546336057</v>
      </c>
    </row>
    <row r="9102" spans="1:3" x14ac:dyDescent="0.3">
      <c r="A9102" t="s">
        <v>4</v>
      </c>
      <c r="B9102">
        <v>160.0391059375691</v>
      </c>
      <c r="C9102">
        <v>55.148631536164295</v>
      </c>
    </row>
    <row r="9103" spans="1:3" x14ac:dyDescent="0.3">
      <c r="A9103" t="s">
        <v>4</v>
      </c>
      <c r="B9103">
        <v>162.4371189481266</v>
      </c>
      <c r="C9103">
        <v>65.22259804059621</v>
      </c>
    </row>
    <row r="9104" spans="1:3" x14ac:dyDescent="0.3">
      <c r="A9104" t="s">
        <v>4</v>
      </c>
      <c r="B9104">
        <v>163.64971509264927</v>
      </c>
      <c r="C9104">
        <v>59.280998843188215</v>
      </c>
    </row>
    <row r="9105" spans="1:3" x14ac:dyDescent="0.3">
      <c r="A9105" t="s">
        <v>4</v>
      </c>
      <c r="B9105">
        <v>156.73608843426018</v>
      </c>
      <c r="C9105">
        <v>58.403550281903222</v>
      </c>
    </row>
    <row r="9106" spans="1:3" x14ac:dyDescent="0.3">
      <c r="A9106" t="s">
        <v>4</v>
      </c>
      <c r="B9106">
        <v>151.07365897113135</v>
      </c>
      <c r="C9106">
        <v>55.412318199455697</v>
      </c>
    </row>
    <row r="9107" spans="1:3" x14ac:dyDescent="0.3">
      <c r="A9107" t="s">
        <v>4</v>
      </c>
      <c r="B9107">
        <v>165.63295145638327</v>
      </c>
      <c r="C9107">
        <v>68.202847123813427</v>
      </c>
    </row>
    <row r="9108" spans="1:3" x14ac:dyDescent="0.3">
      <c r="A9108" t="s">
        <v>4</v>
      </c>
      <c r="B9108">
        <v>168.82298400073338</v>
      </c>
      <c r="C9108">
        <v>60.221446925185404</v>
      </c>
    </row>
    <row r="9109" spans="1:3" x14ac:dyDescent="0.3">
      <c r="A9109" t="s">
        <v>4</v>
      </c>
      <c r="B9109">
        <v>164.78016092788033</v>
      </c>
      <c r="C9109">
        <v>71.390387124370164</v>
      </c>
    </row>
    <row r="9110" spans="1:3" x14ac:dyDescent="0.3">
      <c r="A9110" t="s">
        <v>4</v>
      </c>
      <c r="B9110">
        <v>162.15939873565574</v>
      </c>
      <c r="C9110">
        <v>58.686677727639747</v>
      </c>
    </row>
    <row r="9111" spans="1:3" x14ac:dyDescent="0.3">
      <c r="A9111" t="s">
        <v>4</v>
      </c>
      <c r="B9111">
        <v>150.26009866926259</v>
      </c>
      <c r="C9111">
        <v>49.531568611471343</v>
      </c>
    </row>
    <row r="9112" spans="1:3" x14ac:dyDescent="0.3">
      <c r="A9112" t="s">
        <v>4</v>
      </c>
      <c r="B9112">
        <v>160.00740019597436</v>
      </c>
      <c r="C9112">
        <v>60.314324803590615</v>
      </c>
    </row>
    <row r="9113" spans="1:3" x14ac:dyDescent="0.3">
      <c r="A9113" t="s">
        <v>4</v>
      </c>
      <c r="B9113">
        <v>164.00020255934399</v>
      </c>
      <c r="C9113">
        <v>64.896415943153485</v>
      </c>
    </row>
    <row r="9114" spans="1:3" x14ac:dyDescent="0.3">
      <c r="A9114" t="s">
        <v>4</v>
      </c>
      <c r="B9114">
        <v>158.11713290865825</v>
      </c>
      <c r="C9114">
        <v>53.979891184260175</v>
      </c>
    </row>
    <row r="9115" spans="1:3" x14ac:dyDescent="0.3">
      <c r="A9115" t="s">
        <v>4</v>
      </c>
      <c r="B9115">
        <v>170.3625267953648</v>
      </c>
      <c r="C9115">
        <v>78.222618262968552</v>
      </c>
    </row>
    <row r="9116" spans="1:3" x14ac:dyDescent="0.3">
      <c r="A9116" t="s">
        <v>4</v>
      </c>
      <c r="B9116">
        <v>162.59826274421656</v>
      </c>
      <c r="C9116">
        <v>66.618910390159769</v>
      </c>
    </row>
    <row r="9117" spans="1:3" x14ac:dyDescent="0.3">
      <c r="A9117" t="s">
        <v>4</v>
      </c>
      <c r="B9117">
        <v>170.60626221642767</v>
      </c>
      <c r="C9117">
        <v>70.866702052163291</v>
      </c>
    </row>
    <row r="9118" spans="1:3" x14ac:dyDescent="0.3">
      <c r="A9118" t="s">
        <v>4</v>
      </c>
      <c r="B9118">
        <v>166.02422491663179</v>
      </c>
      <c r="C9118">
        <v>60.360027828606832</v>
      </c>
    </row>
    <row r="9119" spans="1:3" x14ac:dyDescent="0.3">
      <c r="A9119" t="s">
        <v>4</v>
      </c>
      <c r="B9119">
        <v>158.10630237484003</v>
      </c>
      <c r="C9119">
        <v>62.063673505087586</v>
      </c>
    </row>
    <row r="9120" spans="1:3" x14ac:dyDescent="0.3">
      <c r="A9120" t="s">
        <v>4</v>
      </c>
      <c r="B9120">
        <v>163.59377090475812</v>
      </c>
      <c r="C9120">
        <v>66.179314601821261</v>
      </c>
    </row>
    <row r="9121" spans="1:3" x14ac:dyDescent="0.3">
      <c r="A9121" t="s">
        <v>4</v>
      </c>
      <c r="B9121">
        <v>171.89327886760177</v>
      </c>
      <c r="C9121">
        <v>78.278353672840197</v>
      </c>
    </row>
    <row r="9122" spans="1:3" x14ac:dyDescent="0.3">
      <c r="A9122" t="s">
        <v>4</v>
      </c>
      <c r="B9122">
        <v>165.58560465088274</v>
      </c>
      <c r="C9122">
        <v>59.201345055633162</v>
      </c>
    </row>
    <row r="9123" spans="1:3" x14ac:dyDescent="0.3">
      <c r="A9123" t="s">
        <v>4</v>
      </c>
      <c r="B9123">
        <v>153.88957473979505</v>
      </c>
      <c r="C9123">
        <v>56.408745871694258</v>
      </c>
    </row>
    <row r="9124" spans="1:3" x14ac:dyDescent="0.3">
      <c r="A9124" t="s">
        <v>4</v>
      </c>
      <c r="B9124">
        <v>157.32179474685108</v>
      </c>
      <c r="C9124">
        <v>57.819439402740578</v>
      </c>
    </row>
    <row r="9125" spans="1:3" x14ac:dyDescent="0.3">
      <c r="A9125" t="s">
        <v>4</v>
      </c>
      <c r="B9125">
        <v>169.65031545142352</v>
      </c>
      <c r="C9125">
        <v>73.491196325575473</v>
      </c>
    </row>
    <row r="9126" spans="1:3" x14ac:dyDescent="0.3">
      <c r="A9126" t="s">
        <v>4</v>
      </c>
      <c r="B9126">
        <v>162.46346555687953</v>
      </c>
      <c r="C9126">
        <v>65.635427204366479</v>
      </c>
    </row>
    <row r="9127" spans="1:3" x14ac:dyDescent="0.3">
      <c r="A9127" t="s">
        <v>4</v>
      </c>
      <c r="B9127">
        <v>167.40525495963328</v>
      </c>
      <c r="C9127">
        <v>66.412508517951494</v>
      </c>
    </row>
    <row r="9128" spans="1:3" x14ac:dyDescent="0.3">
      <c r="A9128" t="s">
        <v>4</v>
      </c>
      <c r="B9128">
        <v>166.98474126577361</v>
      </c>
      <c r="C9128">
        <v>69.325111284666619</v>
      </c>
    </row>
    <row r="9129" spans="1:3" x14ac:dyDescent="0.3">
      <c r="A9129" t="s">
        <v>4</v>
      </c>
      <c r="B9129">
        <v>161.52738707043775</v>
      </c>
      <c r="C9129">
        <v>60.712212951819915</v>
      </c>
    </row>
    <row r="9130" spans="1:3" x14ac:dyDescent="0.3">
      <c r="A9130" t="s">
        <v>4</v>
      </c>
      <c r="B9130">
        <v>166.70286139596928</v>
      </c>
      <c r="C9130">
        <v>54.069698990740662</v>
      </c>
    </row>
    <row r="9131" spans="1:3" x14ac:dyDescent="0.3">
      <c r="A9131" t="s">
        <v>4</v>
      </c>
      <c r="B9131">
        <v>168.437164676653</v>
      </c>
      <c r="C9131">
        <v>63.113693803017078</v>
      </c>
    </row>
    <row r="9132" spans="1:3" x14ac:dyDescent="0.3">
      <c r="A9132" t="s">
        <v>4</v>
      </c>
      <c r="B9132">
        <v>160.50483100646406</v>
      </c>
      <c r="C9132">
        <v>67.003049708058356</v>
      </c>
    </row>
    <row r="9133" spans="1:3" x14ac:dyDescent="0.3">
      <c r="A9133" t="s">
        <v>4</v>
      </c>
      <c r="B9133">
        <v>165.15544252224655</v>
      </c>
      <c r="C9133">
        <v>56.501629407835495</v>
      </c>
    </row>
    <row r="9134" spans="1:3" x14ac:dyDescent="0.3">
      <c r="A9134" t="s">
        <v>4</v>
      </c>
      <c r="B9134">
        <v>162.40598337351699</v>
      </c>
      <c r="C9134">
        <v>67.689979608055907</v>
      </c>
    </row>
    <row r="9135" spans="1:3" x14ac:dyDescent="0.3">
      <c r="A9135" t="s">
        <v>4</v>
      </c>
      <c r="B9135">
        <v>164.40153720834164</v>
      </c>
      <c r="C9135">
        <v>59.152926745391866</v>
      </c>
    </row>
    <row r="9136" spans="1:3" x14ac:dyDescent="0.3">
      <c r="A9136" t="s">
        <v>4</v>
      </c>
      <c r="B9136">
        <v>159.53316101613052</v>
      </c>
      <c r="C9136">
        <v>57.47205309479196</v>
      </c>
    </row>
    <row r="9137" spans="1:3" x14ac:dyDescent="0.3">
      <c r="A9137" t="s">
        <v>4</v>
      </c>
      <c r="B9137">
        <v>165.12209780766383</v>
      </c>
      <c r="C9137">
        <v>57.684411146984345</v>
      </c>
    </row>
    <row r="9138" spans="1:3" x14ac:dyDescent="0.3">
      <c r="A9138" t="s">
        <v>4</v>
      </c>
      <c r="B9138">
        <v>166.08629425101131</v>
      </c>
      <c r="C9138">
        <v>67.108335094861644</v>
      </c>
    </row>
    <row r="9139" spans="1:3" x14ac:dyDescent="0.3">
      <c r="A9139" t="s">
        <v>4</v>
      </c>
      <c r="B9139">
        <v>155.39684722029028</v>
      </c>
      <c r="C9139">
        <v>53.989000497047492</v>
      </c>
    </row>
    <row r="9140" spans="1:3" x14ac:dyDescent="0.3">
      <c r="A9140" t="s">
        <v>4</v>
      </c>
      <c r="B9140">
        <v>160.68132131403544</v>
      </c>
      <c r="C9140">
        <v>62.51013500964806</v>
      </c>
    </row>
    <row r="9141" spans="1:3" x14ac:dyDescent="0.3">
      <c r="A9141" t="s">
        <v>4</v>
      </c>
      <c r="B9141">
        <v>154.92638237792161</v>
      </c>
      <c r="C9141">
        <v>51.096247071923322</v>
      </c>
    </row>
    <row r="9142" spans="1:3" x14ac:dyDescent="0.3">
      <c r="A9142" t="s">
        <v>4</v>
      </c>
      <c r="B9142">
        <v>163.42641227470614</v>
      </c>
      <c r="C9142">
        <v>57.211451686272632</v>
      </c>
    </row>
    <row r="9143" spans="1:3" x14ac:dyDescent="0.3">
      <c r="A9143" t="s">
        <v>4</v>
      </c>
      <c r="B9143">
        <v>167.64191134899468</v>
      </c>
      <c r="C9143">
        <v>72.180311376600784</v>
      </c>
    </row>
    <row r="9144" spans="1:3" x14ac:dyDescent="0.3">
      <c r="A9144" t="s">
        <v>4</v>
      </c>
      <c r="B9144">
        <v>155.33872923489554</v>
      </c>
      <c r="C9144">
        <v>57.383082752703196</v>
      </c>
    </row>
    <row r="9145" spans="1:3" x14ac:dyDescent="0.3">
      <c r="A9145" t="s">
        <v>4</v>
      </c>
      <c r="B9145">
        <v>171.9181897662292</v>
      </c>
      <c r="C9145">
        <v>68.91817183305055</v>
      </c>
    </row>
    <row r="9146" spans="1:3" x14ac:dyDescent="0.3">
      <c r="A9146" t="s">
        <v>4</v>
      </c>
      <c r="B9146">
        <v>160.99704393574794</v>
      </c>
      <c r="C9146">
        <v>68.059811521653273</v>
      </c>
    </row>
    <row r="9147" spans="1:3" x14ac:dyDescent="0.3">
      <c r="A9147" t="s">
        <v>4</v>
      </c>
      <c r="B9147">
        <v>168.34102792974423</v>
      </c>
      <c r="C9147">
        <v>69.049274292962025</v>
      </c>
    </row>
    <row r="9148" spans="1:3" x14ac:dyDescent="0.3">
      <c r="A9148" t="s">
        <v>4</v>
      </c>
      <c r="B9148">
        <v>160.08028279522716</v>
      </c>
      <c r="C9148">
        <v>63.157201961488362</v>
      </c>
    </row>
    <row r="9149" spans="1:3" x14ac:dyDescent="0.3">
      <c r="A9149" t="s">
        <v>4</v>
      </c>
      <c r="B9149">
        <v>167.42065128040571</v>
      </c>
      <c r="C9149">
        <v>68.946081194955767</v>
      </c>
    </row>
    <row r="9150" spans="1:3" x14ac:dyDescent="0.3">
      <c r="A9150" t="s">
        <v>4</v>
      </c>
      <c r="B9150">
        <v>166.10787209873132</v>
      </c>
      <c r="C9150">
        <v>68.002633680844667</v>
      </c>
    </row>
    <row r="9151" spans="1:3" x14ac:dyDescent="0.3">
      <c r="A9151" t="s">
        <v>4</v>
      </c>
      <c r="B9151">
        <v>166.2553813648862</v>
      </c>
      <c r="C9151">
        <v>64.6181423620408</v>
      </c>
    </row>
    <row r="9152" spans="1:3" x14ac:dyDescent="0.3">
      <c r="A9152" t="s">
        <v>4</v>
      </c>
      <c r="B9152">
        <v>166.75228954441963</v>
      </c>
      <c r="C9152">
        <v>70.152753013153372</v>
      </c>
    </row>
    <row r="9153" spans="1:3" x14ac:dyDescent="0.3">
      <c r="A9153" t="s">
        <v>4</v>
      </c>
      <c r="B9153">
        <v>162.35582570708499</v>
      </c>
      <c r="C9153">
        <v>63.823647014684092</v>
      </c>
    </row>
    <row r="9154" spans="1:3" x14ac:dyDescent="0.3">
      <c r="A9154" t="s">
        <v>4</v>
      </c>
      <c r="B9154">
        <v>158.33220510476292</v>
      </c>
      <c r="C9154">
        <v>57.293763263822818</v>
      </c>
    </row>
    <row r="9155" spans="1:3" x14ac:dyDescent="0.3">
      <c r="A9155" t="s">
        <v>4</v>
      </c>
      <c r="B9155">
        <v>163.01625988498233</v>
      </c>
      <c r="C9155">
        <v>65.253334639309628</v>
      </c>
    </row>
    <row r="9156" spans="1:3" x14ac:dyDescent="0.3">
      <c r="A9156" t="s">
        <v>4</v>
      </c>
      <c r="B9156">
        <v>164.95897183834973</v>
      </c>
      <c r="C9156">
        <v>64.526245584175982</v>
      </c>
    </row>
    <row r="9157" spans="1:3" x14ac:dyDescent="0.3">
      <c r="A9157" t="s">
        <v>4</v>
      </c>
      <c r="B9157">
        <v>163.25079448595184</v>
      </c>
      <c r="C9157">
        <v>64.085431820943697</v>
      </c>
    </row>
    <row r="9158" spans="1:3" x14ac:dyDescent="0.3">
      <c r="A9158" t="s">
        <v>4</v>
      </c>
      <c r="B9158">
        <v>169.56724737360778</v>
      </c>
      <c r="C9158">
        <v>67.56732423587853</v>
      </c>
    </row>
    <row r="9159" spans="1:3" x14ac:dyDescent="0.3">
      <c r="A9159" t="s">
        <v>4</v>
      </c>
      <c r="B9159">
        <v>163.55068487796004</v>
      </c>
      <c r="C9159">
        <v>66.171504003762763</v>
      </c>
    </row>
    <row r="9160" spans="1:3" x14ac:dyDescent="0.3">
      <c r="A9160" t="s">
        <v>4</v>
      </c>
      <c r="B9160">
        <v>165.39489492562097</v>
      </c>
      <c r="C9160">
        <v>70.061027965981779</v>
      </c>
    </row>
    <row r="9161" spans="1:3" x14ac:dyDescent="0.3">
      <c r="A9161" t="s">
        <v>4</v>
      </c>
      <c r="B9161">
        <v>154.5221685660072</v>
      </c>
      <c r="C9161">
        <v>47.49038134423202</v>
      </c>
    </row>
    <row r="9162" spans="1:3" x14ac:dyDescent="0.3">
      <c r="A9162" t="s">
        <v>4</v>
      </c>
      <c r="B9162">
        <v>159.25829744853897</v>
      </c>
      <c r="C9162">
        <v>58.08342219313554</v>
      </c>
    </row>
    <row r="9163" spans="1:3" x14ac:dyDescent="0.3">
      <c r="A9163" t="s">
        <v>4</v>
      </c>
      <c r="B9163">
        <v>161.66972678262036</v>
      </c>
      <c r="C9163">
        <v>61.071043875348401</v>
      </c>
    </row>
    <row r="9164" spans="1:3" x14ac:dyDescent="0.3">
      <c r="A9164" t="s">
        <v>4</v>
      </c>
      <c r="B9164">
        <v>159.98131685395725</v>
      </c>
      <c r="C9164">
        <v>60.481700662723682</v>
      </c>
    </row>
    <row r="9165" spans="1:3" x14ac:dyDescent="0.3">
      <c r="A9165" t="s">
        <v>4</v>
      </c>
      <c r="B9165">
        <v>148.88850578212998</v>
      </c>
      <c r="C9165">
        <v>51.332129690120325</v>
      </c>
    </row>
    <row r="9166" spans="1:3" x14ac:dyDescent="0.3">
      <c r="A9166" t="s">
        <v>4</v>
      </c>
      <c r="B9166">
        <v>163.65456939010298</v>
      </c>
      <c r="C9166">
        <v>59.092822063907406</v>
      </c>
    </row>
    <row r="9167" spans="1:3" x14ac:dyDescent="0.3">
      <c r="A9167" t="s">
        <v>4</v>
      </c>
      <c r="B9167">
        <v>165.79297989151598</v>
      </c>
      <c r="C9167">
        <v>70.093594611919599</v>
      </c>
    </row>
    <row r="9168" spans="1:3" x14ac:dyDescent="0.3">
      <c r="A9168" t="s">
        <v>4</v>
      </c>
      <c r="B9168">
        <v>158.70676607025189</v>
      </c>
      <c r="C9168">
        <v>56.540209639302724</v>
      </c>
    </row>
    <row r="9169" spans="1:3" x14ac:dyDescent="0.3">
      <c r="A9169" t="s">
        <v>4</v>
      </c>
      <c r="B9169">
        <v>170.1197965305154</v>
      </c>
      <c r="C9169">
        <v>68.67688668279412</v>
      </c>
    </row>
    <row r="9170" spans="1:3" x14ac:dyDescent="0.3">
      <c r="A9170" t="s">
        <v>4</v>
      </c>
      <c r="B9170">
        <v>163.71110225419781</v>
      </c>
      <c r="C9170">
        <v>69.265826574904992</v>
      </c>
    </row>
    <row r="9171" spans="1:3" x14ac:dyDescent="0.3">
      <c r="A9171" t="s">
        <v>4</v>
      </c>
      <c r="B9171">
        <v>164.2677169882422</v>
      </c>
      <c r="C9171">
        <v>67.550920966568839</v>
      </c>
    </row>
    <row r="9172" spans="1:3" x14ac:dyDescent="0.3">
      <c r="A9172" t="s">
        <v>4</v>
      </c>
      <c r="B9172">
        <v>158.1558551602555</v>
      </c>
      <c r="C9172">
        <v>60.930057161837311</v>
      </c>
    </row>
    <row r="9173" spans="1:3" x14ac:dyDescent="0.3">
      <c r="A9173" t="s">
        <v>4</v>
      </c>
      <c r="B9173">
        <v>156.56193381688178</v>
      </c>
      <c r="C9173">
        <v>58.31105423929521</v>
      </c>
    </row>
    <row r="9174" spans="1:3" x14ac:dyDescent="0.3">
      <c r="A9174" t="s">
        <v>4</v>
      </c>
      <c r="B9174">
        <v>163.03355041607227</v>
      </c>
      <c r="C9174">
        <v>59.963247241567842</v>
      </c>
    </row>
    <row r="9175" spans="1:3" x14ac:dyDescent="0.3">
      <c r="A9175" t="s">
        <v>4</v>
      </c>
      <c r="B9175">
        <v>161.09282073324249</v>
      </c>
      <c r="C9175">
        <v>60.92622698163261</v>
      </c>
    </row>
    <row r="9176" spans="1:3" x14ac:dyDescent="0.3">
      <c r="A9176" t="s">
        <v>4</v>
      </c>
      <c r="B9176">
        <v>170.48420114302982</v>
      </c>
      <c r="C9176">
        <v>71.004545266852276</v>
      </c>
    </row>
    <row r="9177" spans="1:3" x14ac:dyDescent="0.3">
      <c r="A9177" t="s">
        <v>4</v>
      </c>
      <c r="B9177">
        <v>157.80042076746022</v>
      </c>
      <c r="C9177">
        <v>54.585024742552072</v>
      </c>
    </row>
    <row r="9178" spans="1:3" x14ac:dyDescent="0.3">
      <c r="A9178" t="s">
        <v>4</v>
      </c>
      <c r="B9178">
        <v>162.2150007169428</v>
      </c>
      <c r="C9178">
        <v>62.870613446178645</v>
      </c>
    </row>
    <row r="9179" spans="1:3" x14ac:dyDescent="0.3">
      <c r="A9179" t="s">
        <v>4</v>
      </c>
      <c r="B9179">
        <v>163.76802802184287</v>
      </c>
      <c r="C9179">
        <v>62.579686333701801</v>
      </c>
    </row>
    <row r="9180" spans="1:3" x14ac:dyDescent="0.3">
      <c r="A9180" t="s">
        <v>4</v>
      </c>
      <c r="B9180">
        <v>165.7509008096126</v>
      </c>
      <c r="C9180">
        <v>62.429976697150423</v>
      </c>
    </row>
    <row r="9181" spans="1:3" x14ac:dyDescent="0.3">
      <c r="A9181" t="s">
        <v>4</v>
      </c>
      <c r="B9181">
        <v>148.42723061766463</v>
      </c>
      <c r="C9181">
        <v>51.475389175765812</v>
      </c>
    </row>
    <row r="9182" spans="1:3" x14ac:dyDescent="0.3">
      <c r="A9182" t="s">
        <v>4</v>
      </c>
      <c r="B9182">
        <v>174.9529305518686</v>
      </c>
      <c r="C9182">
        <v>82.243588387712975</v>
      </c>
    </row>
    <row r="9183" spans="1:3" x14ac:dyDescent="0.3">
      <c r="A9183" t="s">
        <v>4</v>
      </c>
      <c r="B9183">
        <v>172.25961788397308</v>
      </c>
      <c r="C9183">
        <v>74.910316039978895</v>
      </c>
    </row>
    <row r="9184" spans="1:3" x14ac:dyDescent="0.3">
      <c r="A9184" t="s">
        <v>4</v>
      </c>
      <c r="B9184">
        <v>164.53463205223167</v>
      </c>
      <c r="C9184">
        <v>61.324740302312755</v>
      </c>
    </row>
    <row r="9185" spans="1:3" x14ac:dyDescent="0.3">
      <c r="A9185" t="s">
        <v>4</v>
      </c>
      <c r="B9185">
        <v>162.67237520613051</v>
      </c>
      <c r="C9185">
        <v>67.95981649964601</v>
      </c>
    </row>
    <row r="9186" spans="1:3" x14ac:dyDescent="0.3">
      <c r="A9186" t="s">
        <v>4</v>
      </c>
      <c r="B9186">
        <v>153.99223134372423</v>
      </c>
      <c r="C9186">
        <v>53.769137199005733</v>
      </c>
    </row>
    <row r="9187" spans="1:3" x14ac:dyDescent="0.3">
      <c r="A9187" t="s">
        <v>4</v>
      </c>
      <c r="B9187">
        <v>157.10154971502553</v>
      </c>
      <c r="C9187">
        <v>62.889649070313894</v>
      </c>
    </row>
    <row r="9188" spans="1:3" x14ac:dyDescent="0.3">
      <c r="A9188" t="s">
        <v>4</v>
      </c>
      <c r="B9188">
        <v>169.54748563104471</v>
      </c>
      <c r="C9188">
        <v>76.40119506071251</v>
      </c>
    </row>
    <row r="9189" spans="1:3" x14ac:dyDescent="0.3">
      <c r="A9189" t="s">
        <v>4</v>
      </c>
      <c r="B9189">
        <v>167.19171076532268</v>
      </c>
      <c r="C9189">
        <v>72.991066583049047</v>
      </c>
    </row>
    <row r="9190" spans="1:3" x14ac:dyDescent="0.3">
      <c r="A9190" t="s">
        <v>4</v>
      </c>
      <c r="B9190">
        <v>155.21784196531445</v>
      </c>
      <c r="C9190">
        <v>50.681985302773157</v>
      </c>
    </row>
    <row r="9191" spans="1:3" x14ac:dyDescent="0.3">
      <c r="A9191" t="s">
        <v>4</v>
      </c>
      <c r="B9191">
        <v>165.45696150304889</v>
      </c>
      <c r="C9191">
        <v>63.424691710882421</v>
      </c>
    </row>
    <row r="9192" spans="1:3" x14ac:dyDescent="0.3">
      <c r="A9192" t="s">
        <v>4</v>
      </c>
      <c r="B9192">
        <v>156.50913343765828</v>
      </c>
      <c r="C9192">
        <v>56.710363468170655</v>
      </c>
    </row>
    <row r="9193" spans="1:3" x14ac:dyDescent="0.3">
      <c r="A9193" t="s">
        <v>4</v>
      </c>
      <c r="B9193">
        <v>169.17427679668691</v>
      </c>
      <c r="C9193">
        <v>66.986253538856943</v>
      </c>
    </row>
    <row r="9194" spans="1:3" x14ac:dyDescent="0.3">
      <c r="A9194" t="s">
        <v>4</v>
      </c>
      <c r="B9194">
        <v>163.80520026399861</v>
      </c>
      <c r="C9194">
        <v>74.385462233549802</v>
      </c>
    </row>
    <row r="9195" spans="1:3" x14ac:dyDescent="0.3">
      <c r="A9195" t="s">
        <v>4</v>
      </c>
      <c r="B9195">
        <v>153.85700577369866</v>
      </c>
      <c r="C9195">
        <v>57.537588460132312</v>
      </c>
    </row>
    <row r="9196" spans="1:3" x14ac:dyDescent="0.3">
      <c r="A9196" t="s">
        <v>4</v>
      </c>
      <c r="B9196">
        <v>155.38448768605207</v>
      </c>
      <c r="C9196">
        <v>61.070743938418573</v>
      </c>
    </row>
    <row r="9197" spans="1:3" x14ac:dyDescent="0.3">
      <c r="A9197" t="s">
        <v>4</v>
      </c>
      <c r="B9197">
        <v>158.03130871348046</v>
      </c>
      <c r="C9197">
        <v>50.971422064237863</v>
      </c>
    </row>
    <row r="9198" spans="1:3" x14ac:dyDescent="0.3">
      <c r="A9198" t="s">
        <v>4</v>
      </c>
      <c r="B9198">
        <v>161.79481940398477</v>
      </c>
      <c r="C9198">
        <v>59.24419287658133</v>
      </c>
    </row>
    <row r="9199" spans="1:3" x14ac:dyDescent="0.3">
      <c r="A9199" t="s">
        <v>4</v>
      </c>
      <c r="B9199">
        <v>163.42329113473761</v>
      </c>
      <c r="C9199">
        <v>59.728682102768872</v>
      </c>
    </row>
    <row r="9200" spans="1:3" x14ac:dyDescent="0.3">
      <c r="A9200" t="s">
        <v>4</v>
      </c>
      <c r="B9200">
        <v>173.63555885982478</v>
      </c>
      <c r="C9200">
        <v>75.555076263131326</v>
      </c>
    </row>
    <row r="9201" spans="1:3" x14ac:dyDescent="0.3">
      <c r="A9201" t="s">
        <v>4</v>
      </c>
      <c r="B9201">
        <v>154.01098560135941</v>
      </c>
      <c r="C9201">
        <v>62.087277048944586</v>
      </c>
    </row>
    <row r="9202" spans="1:3" x14ac:dyDescent="0.3">
      <c r="A9202" t="s">
        <v>4</v>
      </c>
      <c r="B9202">
        <v>162.115736924326</v>
      </c>
      <c r="C9202">
        <v>58.471099109157713</v>
      </c>
    </row>
    <row r="9203" spans="1:3" x14ac:dyDescent="0.3">
      <c r="A9203" t="s">
        <v>4</v>
      </c>
      <c r="B9203">
        <v>160.17871894338063</v>
      </c>
      <c r="C9203">
        <v>56.379942551918951</v>
      </c>
    </row>
    <row r="9204" spans="1:3" x14ac:dyDescent="0.3">
      <c r="A9204" t="s">
        <v>4</v>
      </c>
      <c r="B9204">
        <v>166.34122514387977</v>
      </c>
      <c r="C9204">
        <v>61.240891103514265</v>
      </c>
    </row>
    <row r="9205" spans="1:3" x14ac:dyDescent="0.3">
      <c r="A9205" t="s">
        <v>4</v>
      </c>
      <c r="B9205">
        <v>161.75503052661628</v>
      </c>
      <c r="C9205">
        <v>59.689551521748278</v>
      </c>
    </row>
    <row r="9206" spans="1:3" x14ac:dyDescent="0.3">
      <c r="A9206" t="s">
        <v>4</v>
      </c>
      <c r="B9206">
        <v>162.96420148052661</v>
      </c>
      <c r="C9206">
        <v>62.452429623922363</v>
      </c>
    </row>
    <row r="9207" spans="1:3" x14ac:dyDescent="0.3">
      <c r="A9207" t="s">
        <v>4</v>
      </c>
      <c r="B9207">
        <v>160.27143348857678</v>
      </c>
      <c r="C9207">
        <v>60.308667296230261</v>
      </c>
    </row>
    <row r="9208" spans="1:3" x14ac:dyDescent="0.3">
      <c r="A9208" t="s">
        <v>4</v>
      </c>
      <c r="B9208">
        <v>155.38741917134377</v>
      </c>
      <c r="C9208">
        <v>52.694275720689411</v>
      </c>
    </row>
    <row r="9209" spans="1:3" x14ac:dyDescent="0.3">
      <c r="A9209" t="s">
        <v>4</v>
      </c>
      <c r="B9209">
        <v>166.94295319108775</v>
      </c>
      <c r="C9209">
        <v>59.224782883271246</v>
      </c>
    </row>
    <row r="9210" spans="1:3" x14ac:dyDescent="0.3">
      <c r="A9210" t="s">
        <v>4</v>
      </c>
      <c r="B9210">
        <v>154.6909862153453</v>
      </c>
      <c r="C9210">
        <v>59.477790681367537</v>
      </c>
    </row>
    <row r="9211" spans="1:3" x14ac:dyDescent="0.3">
      <c r="A9211" t="s">
        <v>4</v>
      </c>
      <c r="B9211">
        <v>163.5740410394564</v>
      </c>
      <c r="C9211">
        <v>59.358786393381777</v>
      </c>
    </row>
    <row r="9212" spans="1:3" x14ac:dyDescent="0.3">
      <c r="A9212" t="s">
        <v>4</v>
      </c>
      <c r="B9212">
        <v>155.70207882279283</v>
      </c>
      <c r="C9212">
        <v>52.176231970490093</v>
      </c>
    </row>
    <row r="9213" spans="1:3" x14ac:dyDescent="0.3">
      <c r="A9213" t="s">
        <v>4</v>
      </c>
      <c r="B9213">
        <v>158.07386166759255</v>
      </c>
      <c r="C9213">
        <v>68.526940657504966</v>
      </c>
    </row>
    <row r="9214" spans="1:3" x14ac:dyDescent="0.3">
      <c r="A9214" t="s">
        <v>4</v>
      </c>
      <c r="B9214">
        <v>166.97591046404077</v>
      </c>
      <c r="C9214">
        <v>69.417959688752134</v>
      </c>
    </row>
    <row r="9215" spans="1:3" x14ac:dyDescent="0.3">
      <c r="A9215" t="s">
        <v>4</v>
      </c>
      <c r="B9215">
        <v>163.40021880841346</v>
      </c>
      <c r="C9215">
        <v>66.00081546668504</v>
      </c>
    </row>
    <row r="9216" spans="1:3" x14ac:dyDescent="0.3">
      <c r="A9216" t="s">
        <v>4</v>
      </c>
      <c r="B9216">
        <v>162.3782295248287</v>
      </c>
      <c r="C9216">
        <v>60.358012610288768</v>
      </c>
    </row>
    <row r="9217" spans="1:3" x14ac:dyDescent="0.3">
      <c r="A9217" t="s">
        <v>4</v>
      </c>
      <c r="B9217">
        <v>169.25811889178041</v>
      </c>
      <c r="C9217">
        <v>66.410980062391829</v>
      </c>
    </row>
    <row r="9218" spans="1:3" x14ac:dyDescent="0.3">
      <c r="A9218" t="s">
        <v>4</v>
      </c>
      <c r="B9218">
        <v>152.67581733810235</v>
      </c>
      <c r="C9218">
        <v>44.492166759766334</v>
      </c>
    </row>
    <row r="9219" spans="1:3" x14ac:dyDescent="0.3">
      <c r="A9219" t="s">
        <v>4</v>
      </c>
      <c r="B9219">
        <v>169.32307304640955</v>
      </c>
      <c r="C9219">
        <v>68.594277674477965</v>
      </c>
    </row>
    <row r="9220" spans="1:3" x14ac:dyDescent="0.3">
      <c r="A9220" t="s">
        <v>4</v>
      </c>
      <c r="B9220">
        <v>164.17925501424014</v>
      </c>
      <c r="C9220">
        <v>71.174590335120072</v>
      </c>
    </row>
    <row r="9221" spans="1:3" x14ac:dyDescent="0.3">
      <c r="A9221" t="s">
        <v>4</v>
      </c>
      <c r="B9221">
        <v>168.45561793403573</v>
      </c>
      <c r="C9221">
        <v>65.930704835380723</v>
      </c>
    </row>
    <row r="9222" spans="1:3" x14ac:dyDescent="0.3">
      <c r="A9222" t="s">
        <v>4</v>
      </c>
      <c r="B9222">
        <v>175.10530091915393</v>
      </c>
      <c r="C9222">
        <v>76.381127347123311</v>
      </c>
    </row>
    <row r="9223" spans="1:3" x14ac:dyDescent="0.3">
      <c r="A9223" t="s">
        <v>4</v>
      </c>
      <c r="B9223">
        <v>166.9123883345859</v>
      </c>
      <c r="C9223">
        <v>63.209276932431671</v>
      </c>
    </row>
    <row r="9224" spans="1:3" x14ac:dyDescent="0.3">
      <c r="A9224" t="s">
        <v>4</v>
      </c>
      <c r="B9224">
        <v>166.15341279819026</v>
      </c>
      <c r="C9224">
        <v>54.330587768137967</v>
      </c>
    </row>
    <row r="9225" spans="1:3" x14ac:dyDescent="0.3">
      <c r="A9225" t="s">
        <v>4</v>
      </c>
      <c r="B9225">
        <v>162.60809122993825</v>
      </c>
      <c r="C9225">
        <v>60.376425390689072</v>
      </c>
    </row>
    <row r="9226" spans="1:3" x14ac:dyDescent="0.3">
      <c r="A9226" t="s">
        <v>4</v>
      </c>
      <c r="B9226">
        <v>162.78143758662256</v>
      </c>
      <c r="C9226">
        <v>62.364598152709739</v>
      </c>
    </row>
    <row r="9227" spans="1:3" x14ac:dyDescent="0.3">
      <c r="A9227" t="s">
        <v>4</v>
      </c>
      <c r="B9227">
        <v>153.46998765170292</v>
      </c>
      <c r="C9227">
        <v>44.118118211757398</v>
      </c>
    </row>
    <row r="9228" spans="1:3" x14ac:dyDescent="0.3">
      <c r="A9228" t="s">
        <v>4</v>
      </c>
      <c r="B9228">
        <v>161.40492338148982</v>
      </c>
      <c r="C9228">
        <v>55.139165208608937</v>
      </c>
    </row>
    <row r="9229" spans="1:3" x14ac:dyDescent="0.3">
      <c r="A9229" t="s">
        <v>4</v>
      </c>
      <c r="B9229">
        <v>160.65728040327409</v>
      </c>
      <c r="C9229">
        <v>61.743874501848644</v>
      </c>
    </row>
    <row r="9230" spans="1:3" x14ac:dyDescent="0.3">
      <c r="A9230" t="s">
        <v>4</v>
      </c>
      <c r="B9230">
        <v>161.48329674927746</v>
      </c>
      <c r="C9230">
        <v>55.594199581933346</v>
      </c>
    </row>
    <row r="9231" spans="1:3" x14ac:dyDescent="0.3">
      <c r="A9231" t="s">
        <v>4</v>
      </c>
      <c r="B9231">
        <v>154.01343036397179</v>
      </c>
      <c r="C9231">
        <v>49.761714381952608</v>
      </c>
    </row>
    <row r="9232" spans="1:3" x14ac:dyDescent="0.3">
      <c r="A9232" t="s">
        <v>4</v>
      </c>
      <c r="B9232">
        <v>156.90518265473352</v>
      </c>
      <c r="C9232">
        <v>55.290810962046677</v>
      </c>
    </row>
    <row r="9233" spans="1:3" x14ac:dyDescent="0.3">
      <c r="A9233" t="s">
        <v>4</v>
      </c>
      <c r="B9233">
        <v>170.47447456298036</v>
      </c>
      <c r="C9233">
        <v>59.747372863405353</v>
      </c>
    </row>
    <row r="9234" spans="1:3" x14ac:dyDescent="0.3">
      <c r="A9234" t="s">
        <v>4</v>
      </c>
      <c r="B9234">
        <v>157.64957256776503</v>
      </c>
      <c r="C9234">
        <v>52.130237118378027</v>
      </c>
    </row>
    <row r="9235" spans="1:3" x14ac:dyDescent="0.3">
      <c r="A9235" t="s">
        <v>4</v>
      </c>
      <c r="B9235">
        <v>158.74831043401184</v>
      </c>
      <c r="C9235">
        <v>65.050324782795983</v>
      </c>
    </row>
    <row r="9236" spans="1:3" x14ac:dyDescent="0.3">
      <c r="A9236" t="s">
        <v>4</v>
      </c>
      <c r="B9236">
        <v>161.19711048989953</v>
      </c>
      <c r="C9236">
        <v>62.613500151468912</v>
      </c>
    </row>
    <row r="9237" spans="1:3" x14ac:dyDescent="0.3">
      <c r="A9237" t="s">
        <v>4</v>
      </c>
      <c r="B9237">
        <v>169.68140778469518</v>
      </c>
      <c r="C9237">
        <v>68.503659545780394</v>
      </c>
    </row>
    <row r="9238" spans="1:3" x14ac:dyDescent="0.3">
      <c r="A9238" t="s">
        <v>4</v>
      </c>
      <c r="B9238">
        <v>160.90338216182803</v>
      </c>
      <c r="C9238">
        <v>61.711344963877714</v>
      </c>
    </row>
    <row r="9239" spans="1:3" x14ac:dyDescent="0.3">
      <c r="A9239" t="s">
        <v>4</v>
      </c>
      <c r="B9239">
        <v>161.9201580893384</v>
      </c>
      <c r="C9239">
        <v>62.211492861630347</v>
      </c>
    </row>
    <row r="9240" spans="1:3" x14ac:dyDescent="0.3">
      <c r="A9240" t="s">
        <v>4</v>
      </c>
      <c r="B9240">
        <v>164.96242662314984</v>
      </c>
      <c r="C9240">
        <v>59.739177791332956</v>
      </c>
    </row>
    <row r="9241" spans="1:3" x14ac:dyDescent="0.3">
      <c r="A9241" t="s">
        <v>4</v>
      </c>
      <c r="B9241">
        <v>167.38444292303669</v>
      </c>
      <c r="C9241">
        <v>69.640224613622252</v>
      </c>
    </row>
    <row r="9242" spans="1:3" x14ac:dyDescent="0.3">
      <c r="A9242" t="s">
        <v>4</v>
      </c>
      <c r="B9242">
        <v>149.74550335228915</v>
      </c>
      <c r="C9242">
        <v>44.986793749902773</v>
      </c>
    </row>
    <row r="9243" spans="1:3" x14ac:dyDescent="0.3">
      <c r="A9243" t="s">
        <v>4</v>
      </c>
      <c r="B9243">
        <v>172.42107846609599</v>
      </c>
      <c r="C9243">
        <v>65.732644769728097</v>
      </c>
    </row>
    <row r="9244" spans="1:3" x14ac:dyDescent="0.3">
      <c r="A9244" t="s">
        <v>4</v>
      </c>
      <c r="B9244">
        <v>169.56673530395807</v>
      </c>
      <c r="C9244">
        <v>75.401656247792474</v>
      </c>
    </row>
    <row r="9245" spans="1:3" x14ac:dyDescent="0.3">
      <c r="A9245" t="s">
        <v>4</v>
      </c>
      <c r="B9245">
        <v>154.91261000906508</v>
      </c>
      <c r="C9245">
        <v>55.803033496327082</v>
      </c>
    </row>
    <row r="9246" spans="1:3" x14ac:dyDescent="0.3">
      <c r="A9246" t="s">
        <v>4</v>
      </c>
      <c r="B9246">
        <v>160.9028531051996</v>
      </c>
      <c r="C9246">
        <v>61.224657052079316</v>
      </c>
    </row>
    <row r="9247" spans="1:3" x14ac:dyDescent="0.3">
      <c r="A9247" t="s">
        <v>4</v>
      </c>
      <c r="B9247">
        <v>154.63073151692606</v>
      </c>
      <c r="C9247">
        <v>58.073950634720049</v>
      </c>
    </row>
    <row r="9248" spans="1:3" x14ac:dyDescent="0.3">
      <c r="A9248" t="s">
        <v>4</v>
      </c>
      <c r="B9248">
        <v>155.44659998250233</v>
      </c>
      <c r="C9248">
        <v>64.595125916006523</v>
      </c>
    </row>
    <row r="9249" spans="1:3" x14ac:dyDescent="0.3">
      <c r="A9249" t="s">
        <v>4</v>
      </c>
      <c r="B9249">
        <v>173.24429100585735</v>
      </c>
      <c r="C9249">
        <v>75.608592909019322</v>
      </c>
    </row>
    <row r="9250" spans="1:3" x14ac:dyDescent="0.3">
      <c r="A9250" t="s">
        <v>4</v>
      </c>
      <c r="B9250">
        <v>163.96639183273268</v>
      </c>
      <c r="C9250">
        <v>56.291554274595164</v>
      </c>
    </row>
    <row r="9251" spans="1:3" x14ac:dyDescent="0.3">
      <c r="A9251" t="s">
        <v>4</v>
      </c>
      <c r="B9251">
        <v>158.3272109177089</v>
      </c>
      <c r="C9251">
        <v>60.461138785011549</v>
      </c>
    </row>
    <row r="9252" spans="1:3" x14ac:dyDescent="0.3">
      <c r="A9252" t="s">
        <v>4</v>
      </c>
      <c r="B9252">
        <v>159.457403370306</v>
      </c>
      <c r="C9252">
        <v>59.180816321328287</v>
      </c>
    </row>
    <row r="9253" spans="1:3" x14ac:dyDescent="0.3">
      <c r="A9253" t="s">
        <v>4</v>
      </c>
      <c r="B9253">
        <v>164.54866516886568</v>
      </c>
      <c r="C9253">
        <v>65.435408834386593</v>
      </c>
    </row>
    <row r="9254" spans="1:3" x14ac:dyDescent="0.3">
      <c r="A9254" t="s">
        <v>4</v>
      </c>
      <c r="B9254">
        <v>156.82327731517674</v>
      </c>
      <c r="C9254">
        <v>59.332071282854656</v>
      </c>
    </row>
    <row r="9255" spans="1:3" x14ac:dyDescent="0.3">
      <c r="A9255" t="s">
        <v>4</v>
      </c>
      <c r="B9255">
        <v>165.00681393297882</v>
      </c>
      <c r="C9255">
        <v>64.503676164318136</v>
      </c>
    </row>
    <row r="9256" spans="1:3" x14ac:dyDescent="0.3">
      <c r="A9256" t="s">
        <v>4</v>
      </c>
      <c r="B9256">
        <v>155.93477485935637</v>
      </c>
      <c r="C9256">
        <v>54.740347354083084</v>
      </c>
    </row>
    <row r="9257" spans="1:3" x14ac:dyDescent="0.3">
      <c r="A9257" t="s">
        <v>4</v>
      </c>
      <c r="B9257">
        <v>159.42179137044988</v>
      </c>
      <c r="C9257">
        <v>58.134877303653894</v>
      </c>
    </row>
    <row r="9258" spans="1:3" x14ac:dyDescent="0.3">
      <c r="A9258" t="s">
        <v>4</v>
      </c>
      <c r="B9258">
        <v>158.24713006564284</v>
      </c>
      <c r="C9258">
        <v>63.111841026941207</v>
      </c>
    </row>
    <row r="9259" spans="1:3" x14ac:dyDescent="0.3">
      <c r="A9259" t="s">
        <v>4</v>
      </c>
      <c r="B9259">
        <v>148.30288715209426</v>
      </c>
      <c r="C9259">
        <v>45.756671086217018</v>
      </c>
    </row>
    <row r="9260" spans="1:3" x14ac:dyDescent="0.3">
      <c r="A9260" t="s">
        <v>4</v>
      </c>
      <c r="B9260">
        <v>155.27183809570883</v>
      </c>
      <c r="C9260">
        <v>50.169835311680394</v>
      </c>
    </row>
    <row r="9261" spans="1:3" x14ac:dyDescent="0.3">
      <c r="A9261" t="s">
        <v>4</v>
      </c>
      <c r="B9261">
        <v>161.14585481826782</v>
      </c>
      <c r="C9261">
        <v>61.185935602604999</v>
      </c>
    </row>
    <row r="9262" spans="1:3" x14ac:dyDescent="0.3">
      <c r="A9262" t="s">
        <v>4</v>
      </c>
      <c r="B9262">
        <v>171.70564104926046</v>
      </c>
      <c r="C9262">
        <v>64.699079024415312</v>
      </c>
    </row>
    <row r="9263" spans="1:3" x14ac:dyDescent="0.3">
      <c r="A9263" t="s">
        <v>4</v>
      </c>
      <c r="B9263">
        <v>162.64758744078338</v>
      </c>
      <c r="C9263">
        <v>61.860863554491679</v>
      </c>
    </row>
    <row r="9264" spans="1:3" x14ac:dyDescent="0.3">
      <c r="A9264" t="s">
        <v>4</v>
      </c>
      <c r="B9264">
        <v>167.34474857348906</v>
      </c>
      <c r="C9264">
        <v>59.704167274993132</v>
      </c>
    </row>
    <row r="9265" spans="1:3" x14ac:dyDescent="0.3">
      <c r="A9265" t="s">
        <v>4</v>
      </c>
      <c r="B9265">
        <v>161.78880645766552</v>
      </c>
      <c r="C9265">
        <v>66.030863543166703</v>
      </c>
    </row>
    <row r="9266" spans="1:3" x14ac:dyDescent="0.3">
      <c r="A9266" t="s">
        <v>4</v>
      </c>
      <c r="B9266">
        <v>166.36534935736225</v>
      </c>
      <c r="C9266">
        <v>60.013855429126018</v>
      </c>
    </row>
    <row r="9267" spans="1:3" x14ac:dyDescent="0.3">
      <c r="A9267" t="s">
        <v>4</v>
      </c>
      <c r="B9267">
        <v>151.60050872029439</v>
      </c>
      <c r="C9267">
        <v>49.096817393638922</v>
      </c>
    </row>
    <row r="9268" spans="1:3" x14ac:dyDescent="0.3">
      <c r="A9268" t="s">
        <v>4</v>
      </c>
      <c r="B9268">
        <v>166.60533984056781</v>
      </c>
      <c r="C9268">
        <v>70.127835592663033</v>
      </c>
    </row>
    <row r="9269" spans="1:3" x14ac:dyDescent="0.3">
      <c r="A9269" t="s">
        <v>4</v>
      </c>
      <c r="B9269">
        <v>158.5674107487614</v>
      </c>
      <c r="C9269">
        <v>66.422008677004555</v>
      </c>
    </row>
    <row r="9270" spans="1:3" x14ac:dyDescent="0.3">
      <c r="A9270" t="s">
        <v>4</v>
      </c>
      <c r="B9270">
        <v>163.09313552459449</v>
      </c>
      <c r="C9270">
        <v>67.287207734430851</v>
      </c>
    </row>
    <row r="9271" spans="1:3" x14ac:dyDescent="0.3">
      <c r="A9271" t="s">
        <v>4</v>
      </c>
      <c r="B9271">
        <v>159.41229029245207</v>
      </c>
      <c r="C9271">
        <v>60.839516945292687</v>
      </c>
    </row>
    <row r="9272" spans="1:3" x14ac:dyDescent="0.3">
      <c r="A9272" t="s">
        <v>4</v>
      </c>
      <c r="B9272">
        <v>152.09182588655773</v>
      </c>
      <c r="C9272">
        <v>45.30353682886912</v>
      </c>
    </row>
    <row r="9273" spans="1:3" x14ac:dyDescent="0.3">
      <c r="A9273" t="s">
        <v>4</v>
      </c>
      <c r="B9273">
        <v>162.31883584947278</v>
      </c>
      <c r="C9273">
        <v>61.958683949946618</v>
      </c>
    </row>
    <row r="9274" spans="1:3" x14ac:dyDescent="0.3">
      <c r="A9274" t="s">
        <v>4</v>
      </c>
      <c r="B9274">
        <v>164.83199276495304</v>
      </c>
      <c r="C9274">
        <v>65.586493519652961</v>
      </c>
    </row>
    <row r="9275" spans="1:3" x14ac:dyDescent="0.3">
      <c r="A9275" t="s">
        <v>4</v>
      </c>
      <c r="B9275">
        <v>165.3000800233215</v>
      </c>
      <c r="C9275">
        <v>68.693120626843438</v>
      </c>
    </row>
    <row r="9276" spans="1:3" x14ac:dyDescent="0.3">
      <c r="A9276" t="s">
        <v>4</v>
      </c>
      <c r="B9276">
        <v>169.41559653059232</v>
      </c>
      <c r="C9276">
        <v>59.988696899463463</v>
      </c>
    </row>
    <row r="9277" spans="1:3" x14ac:dyDescent="0.3">
      <c r="A9277" t="s">
        <v>4</v>
      </c>
      <c r="B9277">
        <v>162.34810898766349</v>
      </c>
      <c r="C9277">
        <v>71.113512364057883</v>
      </c>
    </row>
    <row r="9278" spans="1:3" x14ac:dyDescent="0.3">
      <c r="A9278" t="s">
        <v>4</v>
      </c>
      <c r="B9278">
        <v>164.09483879543797</v>
      </c>
      <c r="C9278">
        <v>75.008615530324704</v>
      </c>
    </row>
    <row r="9279" spans="1:3" x14ac:dyDescent="0.3">
      <c r="A9279" t="s">
        <v>4</v>
      </c>
      <c r="B9279">
        <v>165.37382979930149</v>
      </c>
      <c r="C9279">
        <v>60.478561420059208</v>
      </c>
    </row>
    <row r="9280" spans="1:3" x14ac:dyDescent="0.3">
      <c r="A9280" t="s">
        <v>4</v>
      </c>
      <c r="B9280">
        <v>155.97513259574896</v>
      </c>
      <c r="C9280">
        <v>52.111119433951998</v>
      </c>
    </row>
    <row r="9281" spans="1:3" x14ac:dyDescent="0.3">
      <c r="A9281" t="s">
        <v>4</v>
      </c>
      <c r="B9281">
        <v>167.23347489860456</v>
      </c>
      <c r="C9281">
        <v>72.695254318209564</v>
      </c>
    </row>
    <row r="9282" spans="1:3" x14ac:dyDescent="0.3">
      <c r="A9282" t="s">
        <v>4</v>
      </c>
      <c r="B9282">
        <v>164.10777343486478</v>
      </c>
      <c r="C9282">
        <v>70.240311524189423</v>
      </c>
    </row>
    <row r="9283" spans="1:3" x14ac:dyDescent="0.3">
      <c r="A9283" t="s">
        <v>4</v>
      </c>
      <c r="B9283">
        <v>157.0802046714721</v>
      </c>
      <c r="C9283">
        <v>62.087667507858171</v>
      </c>
    </row>
    <row r="9284" spans="1:3" x14ac:dyDescent="0.3">
      <c r="A9284" t="s">
        <v>4</v>
      </c>
      <c r="B9284">
        <v>166.71668359121028</v>
      </c>
      <c r="C9284">
        <v>71.630938281864744</v>
      </c>
    </row>
    <row r="9285" spans="1:3" x14ac:dyDescent="0.3">
      <c r="A9285" t="s">
        <v>4</v>
      </c>
      <c r="B9285">
        <v>162.71461038906486</v>
      </c>
      <c r="C9285">
        <v>68.724342212187324</v>
      </c>
    </row>
    <row r="9286" spans="1:3" x14ac:dyDescent="0.3">
      <c r="A9286" t="s">
        <v>4</v>
      </c>
      <c r="B9286">
        <v>164.68146656990268</v>
      </c>
      <c r="C9286">
        <v>68.588807233969092</v>
      </c>
    </row>
    <row r="9287" spans="1:3" x14ac:dyDescent="0.3">
      <c r="A9287" t="s">
        <v>4</v>
      </c>
      <c r="B9287">
        <v>137.82835864574665</v>
      </c>
      <c r="C9287">
        <v>29.347459875891062</v>
      </c>
    </row>
    <row r="9288" spans="1:3" x14ac:dyDescent="0.3">
      <c r="A9288" t="s">
        <v>4</v>
      </c>
      <c r="B9288">
        <v>162.86758902320045</v>
      </c>
      <c r="C9288">
        <v>73.316967920383007</v>
      </c>
    </row>
    <row r="9289" spans="1:3" x14ac:dyDescent="0.3">
      <c r="A9289" t="s">
        <v>4</v>
      </c>
      <c r="B9289">
        <v>162.86634892092857</v>
      </c>
      <c r="C9289">
        <v>56.876078176210825</v>
      </c>
    </row>
    <row r="9290" spans="1:3" x14ac:dyDescent="0.3">
      <c r="A9290" t="s">
        <v>4</v>
      </c>
      <c r="B9290">
        <v>155.77824864347369</v>
      </c>
      <c r="C9290">
        <v>54.301088412727317</v>
      </c>
    </row>
    <row r="9291" spans="1:3" x14ac:dyDescent="0.3">
      <c r="A9291" t="s">
        <v>4</v>
      </c>
      <c r="B9291">
        <v>159.61168128988822</v>
      </c>
      <c r="C9291">
        <v>62.832515873553092</v>
      </c>
    </row>
    <row r="9292" spans="1:3" x14ac:dyDescent="0.3">
      <c r="A9292" t="s">
        <v>4</v>
      </c>
      <c r="B9292">
        <v>170.51595029381767</v>
      </c>
      <c r="C9292">
        <v>67.996192336436977</v>
      </c>
    </row>
    <row r="9293" spans="1:3" x14ac:dyDescent="0.3">
      <c r="A9293" t="s">
        <v>4</v>
      </c>
      <c r="B9293">
        <v>157.52310659005741</v>
      </c>
      <c r="C9293">
        <v>66.327569324499493</v>
      </c>
    </row>
    <row r="9294" spans="1:3" x14ac:dyDescent="0.3">
      <c r="A9294" t="s">
        <v>4</v>
      </c>
      <c r="B9294">
        <v>158.07674464790711</v>
      </c>
      <c r="C9294">
        <v>55.07752216549202</v>
      </c>
    </row>
    <row r="9295" spans="1:3" x14ac:dyDescent="0.3">
      <c r="A9295" t="s">
        <v>4</v>
      </c>
      <c r="B9295">
        <v>169.15616076544509</v>
      </c>
      <c r="C9295">
        <v>61.657166279476662</v>
      </c>
    </row>
    <row r="9296" spans="1:3" x14ac:dyDescent="0.3">
      <c r="A9296" t="s">
        <v>4</v>
      </c>
      <c r="B9296">
        <v>162.20014346224005</v>
      </c>
      <c r="C9296">
        <v>62.075111302954262</v>
      </c>
    </row>
    <row r="9297" spans="1:3" x14ac:dyDescent="0.3">
      <c r="A9297" t="s">
        <v>4</v>
      </c>
      <c r="B9297">
        <v>154.00077312625331</v>
      </c>
      <c r="C9297">
        <v>55.075680333425382</v>
      </c>
    </row>
    <row r="9298" spans="1:3" x14ac:dyDescent="0.3">
      <c r="A9298" t="s">
        <v>4</v>
      </c>
      <c r="B9298">
        <v>164.50374646553334</v>
      </c>
      <c r="C9298">
        <v>70.792777272572749</v>
      </c>
    </row>
    <row r="9299" spans="1:3" x14ac:dyDescent="0.3">
      <c r="A9299" t="s">
        <v>4</v>
      </c>
      <c r="B9299">
        <v>157.94157072303503</v>
      </c>
      <c r="C9299">
        <v>58.669589604046408</v>
      </c>
    </row>
    <row r="9300" spans="1:3" x14ac:dyDescent="0.3">
      <c r="A9300" t="s">
        <v>4</v>
      </c>
      <c r="B9300">
        <v>164.45174654167892</v>
      </c>
      <c r="C9300">
        <v>64.888930108125564</v>
      </c>
    </row>
    <row r="9301" spans="1:3" x14ac:dyDescent="0.3">
      <c r="A9301" t="s">
        <v>4</v>
      </c>
      <c r="B9301">
        <v>167.51693374959984</v>
      </c>
      <c r="C9301">
        <v>65.697994545986745</v>
      </c>
    </row>
    <row r="9302" spans="1:3" x14ac:dyDescent="0.3">
      <c r="A9302" t="s">
        <v>4</v>
      </c>
      <c r="B9302">
        <v>159.72415676412885</v>
      </c>
      <c r="C9302">
        <v>67.860336661705304</v>
      </c>
    </row>
    <row r="9303" spans="1:3" x14ac:dyDescent="0.3">
      <c r="A9303" t="s">
        <v>4</v>
      </c>
      <c r="B9303">
        <v>157.84608621610323</v>
      </c>
      <c r="C9303">
        <v>59.217477841963287</v>
      </c>
    </row>
    <row r="9304" spans="1:3" x14ac:dyDescent="0.3">
      <c r="A9304" t="s">
        <v>4</v>
      </c>
      <c r="B9304">
        <v>157.50288444420792</v>
      </c>
      <c r="C9304">
        <v>53.961301365678935</v>
      </c>
    </row>
    <row r="9305" spans="1:3" x14ac:dyDescent="0.3">
      <c r="A9305" t="s">
        <v>4</v>
      </c>
      <c r="B9305">
        <v>153.96416060151481</v>
      </c>
      <c r="C9305">
        <v>48.399271101524086</v>
      </c>
    </row>
    <row r="9306" spans="1:3" x14ac:dyDescent="0.3">
      <c r="A9306" t="s">
        <v>4</v>
      </c>
      <c r="B9306">
        <v>160.76550265157312</v>
      </c>
      <c r="C9306">
        <v>62.910491166546393</v>
      </c>
    </row>
    <row r="9307" spans="1:3" x14ac:dyDescent="0.3">
      <c r="A9307" t="s">
        <v>4</v>
      </c>
      <c r="B9307">
        <v>160.58307515233514</v>
      </c>
      <c r="C9307">
        <v>57.997168094438699</v>
      </c>
    </row>
    <row r="9308" spans="1:3" x14ac:dyDescent="0.3">
      <c r="A9308" t="s">
        <v>4</v>
      </c>
      <c r="B9308">
        <v>154.75292475405166</v>
      </c>
      <c r="C9308">
        <v>54.682767631376656</v>
      </c>
    </row>
    <row r="9309" spans="1:3" x14ac:dyDescent="0.3">
      <c r="A9309" t="s">
        <v>4</v>
      </c>
      <c r="B9309">
        <v>161.99206909608202</v>
      </c>
      <c r="C9309">
        <v>55.54671682428237</v>
      </c>
    </row>
    <row r="9310" spans="1:3" x14ac:dyDescent="0.3">
      <c r="A9310" t="s">
        <v>4</v>
      </c>
      <c r="B9310">
        <v>159.89866032645301</v>
      </c>
      <c r="C9310">
        <v>55.253113193715649</v>
      </c>
    </row>
    <row r="9311" spans="1:3" x14ac:dyDescent="0.3">
      <c r="A9311" t="s">
        <v>4</v>
      </c>
      <c r="B9311">
        <v>152.48323369193793</v>
      </c>
      <c r="C9311">
        <v>42.276635269777564</v>
      </c>
    </row>
    <row r="9312" spans="1:3" x14ac:dyDescent="0.3">
      <c r="A9312" t="s">
        <v>4</v>
      </c>
      <c r="B9312">
        <v>172.64099940122122</v>
      </c>
      <c r="C9312">
        <v>85.670953085128488</v>
      </c>
    </row>
    <row r="9313" spans="1:3" x14ac:dyDescent="0.3">
      <c r="A9313" t="s">
        <v>4</v>
      </c>
      <c r="B9313">
        <v>145.2012337434272</v>
      </c>
      <c r="C9313">
        <v>48.083034068651209</v>
      </c>
    </row>
    <row r="9314" spans="1:3" x14ac:dyDescent="0.3">
      <c r="A9314" t="s">
        <v>4</v>
      </c>
      <c r="B9314">
        <v>168.04755384992623</v>
      </c>
      <c r="C9314">
        <v>65.160836725733944</v>
      </c>
    </row>
    <row r="9315" spans="1:3" x14ac:dyDescent="0.3">
      <c r="A9315" t="s">
        <v>4</v>
      </c>
      <c r="B9315">
        <v>159.93130683583323</v>
      </c>
      <c r="C9315">
        <v>55.889748322103642</v>
      </c>
    </row>
    <row r="9316" spans="1:3" x14ac:dyDescent="0.3">
      <c r="A9316" t="s">
        <v>4</v>
      </c>
      <c r="B9316">
        <v>161.9681168505299</v>
      </c>
      <c r="C9316">
        <v>58.811920016996226</v>
      </c>
    </row>
    <row r="9317" spans="1:3" x14ac:dyDescent="0.3">
      <c r="A9317" t="s">
        <v>4</v>
      </c>
      <c r="B9317">
        <v>163.8345821377402</v>
      </c>
      <c r="C9317">
        <v>68.839570785803431</v>
      </c>
    </row>
    <row r="9318" spans="1:3" x14ac:dyDescent="0.3">
      <c r="A9318" t="s">
        <v>4</v>
      </c>
      <c r="B9318">
        <v>158.69907958608184</v>
      </c>
      <c r="C9318">
        <v>56.37746987682015</v>
      </c>
    </row>
    <row r="9319" spans="1:3" x14ac:dyDescent="0.3">
      <c r="A9319" t="s">
        <v>4</v>
      </c>
      <c r="B9319">
        <v>161.6087255144692</v>
      </c>
      <c r="C9319">
        <v>58.510543167516524</v>
      </c>
    </row>
    <row r="9320" spans="1:3" x14ac:dyDescent="0.3">
      <c r="A9320" t="s">
        <v>4</v>
      </c>
      <c r="B9320">
        <v>146.80826886185042</v>
      </c>
      <c r="C9320">
        <v>50.959055524887937</v>
      </c>
    </row>
    <row r="9321" spans="1:3" x14ac:dyDescent="0.3">
      <c r="A9321" t="s">
        <v>4</v>
      </c>
      <c r="B9321">
        <v>162.069329928288</v>
      </c>
      <c r="C9321">
        <v>62.593929379921612</v>
      </c>
    </row>
    <row r="9322" spans="1:3" x14ac:dyDescent="0.3">
      <c r="A9322" t="s">
        <v>4</v>
      </c>
      <c r="B9322">
        <v>157.47170948232605</v>
      </c>
      <c r="C9322">
        <v>67.672281672090591</v>
      </c>
    </row>
    <row r="9323" spans="1:3" x14ac:dyDescent="0.3">
      <c r="A9323" t="s">
        <v>4</v>
      </c>
      <c r="B9323">
        <v>158.07506495641027</v>
      </c>
      <c r="C9323">
        <v>53.005478104721249</v>
      </c>
    </row>
    <row r="9324" spans="1:3" x14ac:dyDescent="0.3">
      <c r="A9324" t="s">
        <v>4</v>
      </c>
      <c r="B9324">
        <v>161.14656805577937</v>
      </c>
      <c r="C9324">
        <v>59.106952660777239</v>
      </c>
    </row>
    <row r="9325" spans="1:3" x14ac:dyDescent="0.3">
      <c r="A9325" t="s">
        <v>4</v>
      </c>
      <c r="B9325">
        <v>157.99993000294512</v>
      </c>
      <c r="C9325">
        <v>59.775768003164714</v>
      </c>
    </row>
    <row r="9326" spans="1:3" x14ac:dyDescent="0.3">
      <c r="A9326" t="s">
        <v>4</v>
      </c>
      <c r="B9326">
        <v>165.3892453633128</v>
      </c>
      <c r="C9326">
        <v>67.286053644771087</v>
      </c>
    </row>
    <row r="9327" spans="1:3" x14ac:dyDescent="0.3">
      <c r="A9327" t="s">
        <v>4</v>
      </c>
      <c r="B9327">
        <v>154.88189306363523</v>
      </c>
      <c r="C9327">
        <v>55.065474911478667</v>
      </c>
    </row>
    <row r="9328" spans="1:3" x14ac:dyDescent="0.3">
      <c r="A9328" t="s">
        <v>4</v>
      </c>
      <c r="B9328">
        <v>169.60634631147275</v>
      </c>
      <c r="C9328">
        <v>65.209083057107776</v>
      </c>
    </row>
    <row r="9329" spans="1:3" x14ac:dyDescent="0.3">
      <c r="A9329" t="s">
        <v>4</v>
      </c>
      <c r="B9329">
        <v>162.04886610526881</v>
      </c>
      <c r="C9329">
        <v>60.597111618990695</v>
      </c>
    </row>
    <row r="9330" spans="1:3" x14ac:dyDescent="0.3">
      <c r="A9330" t="s">
        <v>4</v>
      </c>
      <c r="B9330">
        <v>163.59076349185497</v>
      </c>
      <c r="C9330">
        <v>56.777583727082437</v>
      </c>
    </row>
    <row r="9331" spans="1:3" x14ac:dyDescent="0.3">
      <c r="A9331" t="s">
        <v>4</v>
      </c>
      <c r="B9331">
        <v>161.54425207718342</v>
      </c>
      <c r="C9331">
        <v>68.7927489347353</v>
      </c>
    </row>
    <row r="9332" spans="1:3" x14ac:dyDescent="0.3">
      <c r="A9332" t="s">
        <v>4</v>
      </c>
      <c r="B9332">
        <v>157.49049095926213</v>
      </c>
      <c r="C9332">
        <v>59.809240532123106</v>
      </c>
    </row>
    <row r="9333" spans="1:3" x14ac:dyDescent="0.3">
      <c r="A9333" t="s">
        <v>4</v>
      </c>
      <c r="B9333">
        <v>162.83504948948388</v>
      </c>
      <c r="C9333">
        <v>67.701334818594191</v>
      </c>
    </row>
    <row r="9334" spans="1:3" x14ac:dyDescent="0.3">
      <c r="A9334" t="s">
        <v>4</v>
      </c>
      <c r="B9334">
        <v>163.36335570488049</v>
      </c>
      <c r="C9334">
        <v>64.146095279563042</v>
      </c>
    </row>
    <row r="9335" spans="1:3" x14ac:dyDescent="0.3">
      <c r="A9335" t="s">
        <v>4</v>
      </c>
      <c r="B9335">
        <v>164.67213742905247</v>
      </c>
      <c r="C9335">
        <v>64.062779735232951</v>
      </c>
    </row>
    <row r="9336" spans="1:3" x14ac:dyDescent="0.3">
      <c r="A9336" t="s">
        <v>4</v>
      </c>
      <c r="B9336">
        <v>161.18063467098332</v>
      </c>
      <c r="C9336">
        <v>58.148687864310055</v>
      </c>
    </row>
    <row r="9337" spans="1:3" x14ac:dyDescent="0.3">
      <c r="A9337" t="s">
        <v>4</v>
      </c>
      <c r="B9337">
        <v>170.02304364284325</v>
      </c>
      <c r="C9337">
        <v>68.444321409963095</v>
      </c>
    </row>
    <row r="9338" spans="1:3" x14ac:dyDescent="0.3">
      <c r="A9338" t="s">
        <v>4</v>
      </c>
      <c r="B9338">
        <v>164.45758844863926</v>
      </c>
      <c r="C9338">
        <v>65.600573395621325</v>
      </c>
    </row>
    <row r="9339" spans="1:3" x14ac:dyDescent="0.3">
      <c r="A9339" t="s">
        <v>4</v>
      </c>
      <c r="B9339">
        <v>158.99692489739584</v>
      </c>
      <c r="C9339">
        <v>63.933602386789964</v>
      </c>
    </row>
    <row r="9340" spans="1:3" x14ac:dyDescent="0.3">
      <c r="A9340" t="s">
        <v>4</v>
      </c>
      <c r="B9340">
        <v>179.46231675219246</v>
      </c>
      <c r="C9340">
        <v>72.021892559226941</v>
      </c>
    </row>
    <row r="9341" spans="1:3" x14ac:dyDescent="0.3">
      <c r="A9341" t="s">
        <v>4</v>
      </c>
      <c r="B9341">
        <v>170.03733620621639</v>
      </c>
      <c r="C9341">
        <v>76.486402426549603</v>
      </c>
    </row>
    <row r="9342" spans="1:3" x14ac:dyDescent="0.3">
      <c r="A9342" t="s">
        <v>4</v>
      </c>
      <c r="B9342">
        <v>159.51355313834787</v>
      </c>
      <c r="C9342">
        <v>73.035206038906963</v>
      </c>
    </row>
    <row r="9343" spans="1:3" x14ac:dyDescent="0.3">
      <c r="A9343" t="s">
        <v>4</v>
      </c>
      <c r="B9343">
        <v>164.05230510783238</v>
      </c>
      <c r="C9343">
        <v>68.409401219641254</v>
      </c>
    </row>
    <row r="9344" spans="1:3" x14ac:dyDescent="0.3">
      <c r="A9344" t="s">
        <v>4</v>
      </c>
      <c r="B9344">
        <v>162.99530866308478</v>
      </c>
      <c r="C9344">
        <v>69.478507817403838</v>
      </c>
    </row>
    <row r="9345" spans="1:3" x14ac:dyDescent="0.3">
      <c r="A9345" t="s">
        <v>4</v>
      </c>
      <c r="B9345">
        <v>157.9659454211382</v>
      </c>
      <c r="C9345">
        <v>53.119580321974667</v>
      </c>
    </row>
    <row r="9346" spans="1:3" x14ac:dyDescent="0.3">
      <c r="A9346" t="s">
        <v>4</v>
      </c>
      <c r="B9346">
        <v>157.73331099321496</v>
      </c>
      <c r="C9346">
        <v>62.870935336668701</v>
      </c>
    </row>
    <row r="9347" spans="1:3" x14ac:dyDescent="0.3">
      <c r="A9347" t="s">
        <v>4</v>
      </c>
      <c r="B9347">
        <v>172.13964816125312</v>
      </c>
      <c r="C9347">
        <v>67.866152481791303</v>
      </c>
    </row>
    <row r="9348" spans="1:3" x14ac:dyDescent="0.3">
      <c r="A9348" t="s">
        <v>4</v>
      </c>
      <c r="B9348">
        <v>160.99178089235508</v>
      </c>
      <c r="C9348">
        <v>60.107264936255049</v>
      </c>
    </row>
    <row r="9349" spans="1:3" x14ac:dyDescent="0.3">
      <c r="A9349" t="s">
        <v>4</v>
      </c>
      <c r="B9349">
        <v>167.7096299519298</v>
      </c>
      <c r="C9349">
        <v>63.727083276877792</v>
      </c>
    </row>
    <row r="9350" spans="1:3" x14ac:dyDescent="0.3">
      <c r="A9350" t="s">
        <v>4</v>
      </c>
      <c r="B9350">
        <v>157.15803626369558</v>
      </c>
      <c r="C9350">
        <v>54.881755821587497</v>
      </c>
    </row>
    <row r="9351" spans="1:3" x14ac:dyDescent="0.3">
      <c r="A9351" t="s">
        <v>4</v>
      </c>
      <c r="B9351">
        <v>165.20471807483878</v>
      </c>
      <c r="C9351">
        <v>63.714133714417798</v>
      </c>
    </row>
    <row r="9352" spans="1:3" x14ac:dyDescent="0.3">
      <c r="A9352" t="s">
        <v>4</v>
      </c>
      <c r="B9352">
        <v>154.42829980718781</v>
      </c>
      <c r="C9352">
        <v>50.756498087843958</v>
      </c>
    </row>
    <row r="9353" spans="1:3" x14ac:dyDescent="0.3">
      <c r="A9353" t="s">
        <v>4</v>
      </c>
      <c r="B9353">
        <v>153.87781633321003</v>
      </c>
      <c r="C9353">
        <v>46.149472117740473</v>
      </c>
    </row>
    <row r="9354" spans="1:3" x14ac:dyDescent="0.3">
      <c r="A9354" t="s">
        <v>4</v>
      </c>
      <c r="B9354">
        <v>160.66705644017333</v>
      </c>
      <c r="C9354">
        <v>57.441799969574177</v>
      </c>
    </row>
    <row r="9355" spans="1:3" x14ac:dyDescent="0.3">
      <c r="A9355" t="s">
        <v>4</v>
      </c>
      <c r="B9355">
        <v>155.84284532703421</v>
      </c>
      <c r="C9355">
        <v>58.949591685085025</v>
      </c>
    </row>
    <row r="9356" spans="1:3" x14ac:dyDescent="0.3">
      <c r="A9356" t="s">
        <v>4</v>
      </c>
      <c r="B9356">
        <v>164.41583712361526</v>
      </c>
      <c r="C9356">
        <v>59.197264217718711</v>
      </c>
    </row>
    <row r="9357" spans="1:3" x14ac:dyDescent="0.3">
      <c r="A9357" t="s">
        <v>4</v>
      </c>
      <c r="B9357">
        <v>164.22298413551175</v>
      </c>
      <c r="C9357">
        <v>67.568113787702444</v>
      </c>
    </row>
    <row r="9358" spans="1:3" x14ac:dyDescent="0.3">
      <c r="A9358" t="s">
        <v>4</v>
      </c>
      <c r="B9358">
        <v>154.47335780554431</v>
      </c>
      <c r="C9358">
        <v>51.803777839771286</v>
      </c>
    </row>
    <row r="9359" spans="1:3" x14ac:dyDescent="0.3">
      <c r="A9359" t="s">
        <v>4</v>
      </c>
      <c r="B9359">
        <v>153.84830495246965</v>
      </c>
      <c r="C9359">
        <v>45.483021797217617</v>
      </c>
    </row>
    <row r="9360" spans="1:3" x14ac:dyDescent="0.3">
      <c r="A9360" t="s">
        <v>4</v>
      </c>
      <c r="B9360">
        <v>170.45931418168013</v>
      </c>
      <c r="C9360">
        <v>76.234905371192767</v>
      </c>
    </row>
    <row r="9361" spans="1:3" x14ac:dyDescent="0.3">
      <c r="A9361" t="s">
        <v>4</v>
      </c>
      <c r="B9361">
        <v>153.9752604573473</v>
      </c>
      <c r="C9361">
        <v>52.685334059893798</v>
      </c>
    </row>
    <row r="9362" spans="1:3" x14ac:dyDescent="0.3">
      <c r="A9362" t="s">
        <v>4</v>
      </c>
      <c r="B9362">
        <v>157.25712536565771</v>
      </c>
      <c r="C9362">
        <v>61.912683825457599</v>
      </c>
    </row>
    <row r="9363" spans="1:3" x14ac:dyDescent="0.3">
      <c r="A9363" t="s">
        <v>4</v>
      </c>
      <c r="B9363">
        <v>162.92057757634481</v>
      </c>
      <c r="C9363">
        <v>65.349763481071847</v>
      </c>
    </row>
    <row r="9364" spans="1:3" x14ac:dyDescent="0.3">
      <c r="A9364" t="s">
        <v>4</v>
      </c>
      <c r="B9364">
        <v>168.30975713587952</v>
      </c>
      <c r="C9364">
        <v>67.620144933433124</v>
      </c>
    </row>
    <row r="9365" spans="1:3" x14ac:dyDescent="0.3">
      <c r="A9365" t="s">
        <v>4</v>
      </c>
      <c r="B9365">
        <v>159.1134107687912</v>
      </c>
      <c r="C9365">
        <v>55.363746841070729</v>
      </c>
    </row>
    <row r="9366" spans="1:3" x14ac:dyDescent="0.3">
      <c r="A9366" t="s">
        <v>4</v>
      </c>
      <c r="B9366">
        <v>153.17175725358629</v>
      </c>
      <c r="C9366">
        <v>49.56591722062749</v>
      </c>
    </row>
    <row r="9367" spans="1:3" x14ac:dyDescent="0.3">
      <c r="A9367" t="s">
        <v>4</v>
      </c>
      <c r="B9367">
        <v>154.43439348063086</v>
      </c>
      <c r="C9367">
        <v>54.671051237959929</v>
      </c>
    </row>
    <row r="9368" spans="1:3" x14ac:dyDescent="0.3">
      <c r="A9368" t="s">
        <v>4</v>
      </c>
      <c r="B9368">
        <v>162.41870697026354</v>
      </c>
      <c r="C9368">
        <v>59.614715881233941</v>
      </c>
    </row>
    <row r="9369" spans="1:3" x14ac:dyDescent="0.3">
      <c r="A9369" t="s">
        <v>4</v>
      </c>
      <c r="B9369">
        <v>158.19847951840717</v>
      </c>
      <c r="C9369">
        <v>51.469657559454063</v>
      </c>
    </row>
    <row r="9370" spans="1:3" x14ac:dyDescent="0.3">
      <c r="A9370" t="s">
        <v>4</v>
      </c>
      <c r="B9370">
        <v>159.29107887233337</v>
      </c>
      <c r="C9370">
        <v>65.926776671189245</v>
      </c>
    </row>
    <row r="9371" spans="1:3" x14ac:dyDescent="0.3">
      <c r="A9371" t="s">
        <v>4</v>
      </c>
      <c r="B9371">
        <v>163.7200039207348</v>
      </c>
      <c r="C9371">
        <v>67.567335129750433</v>
      </c>
    </row>
    <row r="9372" spans="1:3" x14ac:dyDescent="0.3">
      <c r="A9372" t="s">
        <v>4</v>
      </c>
      <c r="B9372">
        <v>154.79960599957215</v>
      </c>
      <c r="C9372">
        <v>51.499741928064331</v>
      </c>
    </row>
    <row r="9373" spans="1:3" x14ac:dyDescent="0.3">
      <c r="A9373" t="s">
        <v>4</v>
      </c>
      <c r="B9373">
        <v>156.51365939945546</v>
      </c>
      <c r="C9373">
        <v>58.817537849232231</v>
      </c>
    </row>
    <row r="9374" spans="1:3" x14ac:dyDescent="0.3">
      <c r="A9374" t="s">
        <v>4</v>
      </c>
      <c r="B9374">
        <v>162.76217533783625</v>
      </c>
      <c r="C9374">
        <v>55.792918125514333</v>
      </c>
    </row>
    <row r="9375" spans="1:3" x14ac:dyDescent="0.3">
      <c r="A9375" t="s">
        <v>4</v>
      </c>
      <c r="B9375">
        <v>156.58438880895443</v>
      </c>
      <c r="C9375">
        <v>50.769552912194314</v>
      </c>
    </row>
    <row r="9376" spans="1:3" x14ac:dyDescent="0.3">
      <c r="A9376" t="s">
        <v>4</v>
      </c>
      <c r="B9376">
        <v>164.39489457709251</v>
      </c>
      <c r="C9376">
        <v>65.684337851452128</v>
      </c>
    </row>
    <row r="9377" spans="1:3" x14ac:dyDescent="0.3">
      <c r="A9377" t="s">
        <v>4</v>
      </c>
      <c r="B9377">
        <v>153.74408558856791</v>
      </c>
      <c r="C9377">
        <v>55.561242817322643</v>
      </c>
    </row>
    <row r="9378" spans="1:3" x14ac:dyDescent="0.3">
      <c r="A9378" t="s">
        <v>4</v>
      </c>
      <c r="B9378">
        <v>162.71758391554783</v>
      </c>
      <c r="C9378">
        <v>63.693828835266871</v>
      </c>
    </row>
    <row r="9379" spans="1:3" x14ac:dyDescent="0.3">
      <c r="A9379" t="s">
        <v>4</v>
      </c>
      <c r="B9379">
        <v>153.7195517648818</v>
      </c>
      <c r="C9379">
        <v>53.99319256914621</v>
      </c>
    </row>
    <row r="9380" spans="1:3" x14ac:dyDescent="0.3">
      <c r="A9380" t="s">
        <v>4</v>
      </c>
      <c r="B9380">
        <v>164.76964942376648</v>
      </c>
      <c r="C9380">
        <v>67.805830700788846</v>
      </c>
    </row>
    <row r="9381" spans="1:3" x14ac:dyDescent="0.3">
      <c r="A9381" t="s">
        <v>4</v>
      </c>
      <c r="B9381">
        <v>164.20955788399726</v>
      </c>
      <c r="C9381">
        <v>63.909411039817783</v>
      </c>
    </row>
    <row r="9382" spans="1:3" x14ac:dyDescent="0.3">
      <c r="A9382" t="s">
        <v>4</v>
      </c>
      <c r="B9382">
        <v>158.49870897553328</v>
      </c>
      <c r="C9382">
        <v>60.704182780570818</v>
      </c>
    </row>
    <row r="9383" spans="1:3" x14ac:dyDescent="0.3">
      <c r="A9383" t="s">
        <v>4</v>
      </c>
      <c r="B9383">
        <v>155.72150681812701</v>
      </c>
      <c r="C9383">
        <v>59.977178879826866</v>
      </c>
    </row>
    <row r="9384" spans="1:3" x14ac:dyDescent="0.3">
      <c r="A9384" t="s">
        <v>4</v>
      </c>
      <c r="B9384">
        <v>159.67910724164744</v>
      </c>
      <c r="C9384">
        <v>51.209146029018818</v>
      </c>
    </row>
    <row r="9385" spans="1:3" x14ac:dyDescent="0.3">
      <c r="A9385" t="s">
        <v>4</v>
      </c>
      <c r="B9385">
        <v>150.16843994966675</v>
      </c>
      <c r="C9385">
        <v>48.92825968243293</v>
      </c>
    </row>
    <row r="9386" spans="1:3" x14ac:dyDescent="0.3">
      <c r="A9386" t="s">
        <v>4</v>
      </c>
      <c r="B9386">
        <v>161.69260238020027</v>
      </c>
      <c r="C9386">
        <v>56.627931647327962</v>
      </c>
    </row>
    <row r="9387" spans="1:3" x14ac:dyDescent="0.3">
      <c r="A9387" t="s">
        <v>4</v>
      </c>
      <c r="B9387">
        <v>161.01494058218853</v>
      </c>
      <c r="C9387">
        <v>65.559795906912157</v>
      </c>
    </row>
    <row r="9388" spans="1:3" x14ac:dyDescent="0.3">
      <c r="A9388" t="s">
        <v>4</v>
      </c>
      <c r="B9388">
        <v>158.83125103470616</v>
      </c>
      <c r="C9388">
        <v>48.08965754006671</v>
      </c>
    </row>
    <row r="9389" spans="1:3" x14ac:dyDescent="0.3">
      <c r="A9389" t="s">
        <v>4</v>
      </c>
      <c r="B9389">
        <v>159.90451515490184</v>
      </c>
      <c r="C9389">
        <v>64.033221875369662</v>
      </c>
    </row>
    <row r="9390" spans="1:3" x14ac:dyDescent="0.3">
      <c r="A9390" t="s">
        <v>4</v>
      </c>
      <c r="B9390">
        <v>163.74076444354716</v>
      </c>
      <c r="C9390">
        <v>70.87848365193112</v>
      </c>
    </row>
    <row r="9391" spans="1:3" x14ac:dyDescent="0.3">
      <c r="A9391" t="s">
        <v>4</v>
      </c>
      <c r="B9391">
        <v>166.31069025150467</v>
      </c>
      <c r="C9391">
        <v>67.639145367196122</v>
      </c>
    </row>
    <row r="9392" spans="1:3" x14ac:dyDescent="0.3">
      <c r="A9392" t="s">
        <v>4</v>
      </c>
      <c r="B9392">
        <v>164.35211679933809</v>
      </c>
      <c r="C9392">
        <v>67.109619914660456</v>
      </c>
    </row>
    <row r="9393" spans="1:3" x14ac:dyDescent="0.3">
      <c r="A9393" t="s">
        <v>4</v>
      </c>
      <c r="B9393">
        <v>165.52027458255941</v>
      </c>
      <c r="C9393">
        <v>66.111775364802114</v>
      </c>
    </row>
    <row r="9394" spans="1:3" x14ac:dyDescent="0.3">
      <c r="A9394" t="s">
        <v>4</v>
      </c>
      <c r="B9394">
        <v>164.71779862112132</v>
      </c>
      <c r="C9394">
        <v>65.56675566032753</v>
      </c>
    </row>
    <row r="9395" spans="1:3" x14ac:dyDescent="0.3">
      <c r="A9395" t="s">
        <v>4</v>
      </c>
      <c r="B9395">
        <v>163.19729704748821</v>
      </c>
      <c r="C9395">
        <v>68.681259908684552</v>
      </c>
    </row>
    <row r="9396" spans="1:3" x14ac:dyDescent="0.3">
      <c r="A9396" t="s">
        <v>4</v>
      </c>
      <c r="B9396">
        <v>164.39864679280271</v>
      </c>
      <c r="C9396">
        <v>62.634612425876675</v>
      </c>
    </row>
    <row r="9397" spans="1:3" x14ac:dyDescent="0.3">
      <c r="A9397" t="s">
        <v>4</v>
      </c>
      <c r="B9397">
        <v>173.01474013657798</v>
      </c>
      <c r="C9397">
        <v>75.657448325335551</v>
      </c>
    </row>
    <row r="9398" spans="1:3" x14ac:dyDescent="0.3">
      <c r="A9398" t="s">
        <v>4</v>
      </c>
      <c r="B9398">
        <v>167.75117638646441</v>
      </c>
      <c r="C9398">
        <v>65.96764521447632</v>
      </c>
    </row>
    <row r="9399" spans="1:3" x14ac:dyDescent="0.3">
      <c r="A9399" t="s">
        <v>4</v>
      </c>
      <c r="B9399">
        <v>159.8230260865181</v>
      </c>
      <c r="C9399">
        <v>66.316552016103273</v>
      </c>
    </row>
    <row r="9400" spans="1:3" x14ac:dyDescent="0.3">
      <c r="A9400" t="s">
        <v>4</v>
      </c>
      <c r="B9400">
        <v>159.89584388170289</v>
      </c>
      <c r="C9400">
        <v>64.994613969839108</v>
      </c>
    </row>
    <row r="9401" spans="1:3" x14ac:dyDescent="0.3">
      <c r="A9401" t="s">
        <v>4</v>
      </c>
      <c r="B9401">
        <v>167.2891470428041</v>
      </c>
      <c r="C9401">
        <v>67.980166324028914</v>
      </c>
    </row>
    <row r="9402" spans="1:3" x14ac:dyDescent="0.3">
      <c r="A9402" t="s">
        <v>4</v>
      </c>
      <c r="B9402">
        <v>170.83921109317538</v>
      </c>
      <c r="C9402">
        <v>74.467197023310931</v>
      </c>
    </row>
    <row r="9403" spans="1:3" x14ac:dyDescent="0.3">
      <c r="A9403" t="s">
        <v>4</v>
      </c>
      <c r="B9403">
        <v>158.62489201172855</v>
      </c>
      <c r="C9403">
        <v>62.95932095322091</v>
      </c>
    </row>
    <row r="9404" spans="1:3" x14ac:dyDescent="0.3">
      <c r="A9404" t="s">
        <v>4</v>
      </c>
      <c r="B9404">
        <v>164.00988736014099</v>
      </c>
      <c r="C9404">
        <v>62.374962657677493</v>
      </c>
    </row>
    <row r="9405" spans="1:3" x14ac:dyDescent="0.3">
      <c r="A9405" t="s">
        <v>4</v>
      </c>
      <c r="B9405">
        <v>157.78235972184044</v>
      </c>
      <c r="C9405">
        <v>60.839701619306219</v>
      </c>
    </row>
    <row r="9406" spans="1:3" x14ac:dyDescent="0.3">
      <c r="A9406" t="s">
        <v>4</v>
      </c>
      <c r="B9406">
        <v>158.07210958139748</v>
      </c>
      <c r="C9406">
        <v>60.408125570854537</v>
      </c>
    </row>
    <row r="9407" spans="1:3" x14ac:dyDescent="0.3">
      <c r="A9407" t="s">
        <v>4</v>
      </c>
      <c r="B9407">
        <v>173.32527080276282</v>
      </c>
      <c r="C9407">
        <v>66.617156582065476</v>
      </c>
    </row>
    <row r="9408" spans="1:3" x14ac:dyDescent="0.3">
      <c r="A9408" t="s">
        <v>4</v>
      </c>
      <c r="B9408">
        <v>148.7939369580628</v>
      </c>
      <c r="C9408">
        <v>44.717779281075408</v>
      </c>
    </row>
    <row r="9409" spans="1:3" x14ac:dyDescent="0.3">
      <c r="A9409" t="s">
        <v>4</v>
      </c>
      <c r="B9409">
        <v>167.80444622986735</v>
      </c>
      <c r="C9409">
        <v>66.664646001444339</v>
      </c>
    </row>
    <row r="9410" spans="1:3" x14ac:dyDescent="0.3">
      <c r="A9410" t="s">
        <v>4</v>
      </c>
      <c r="B9410">
        <v>164.86393694453699</v>
      </c>
      <c r="C9410">
        <v>61.787494178683204</v>
      </c>
    </row>
    <row r="9411" spans="1:3" x14ac:dyDescent="0.3">
      <c r="A9411" t="s">
        <v>4</v>
      </c>
      <c r="B9411">
        <v>156.93066711271598</v>
      </c>
      <c r="C9411">
        <v>54.66719992929562</v>
      </c>
    </row>
    <row r="9412" spans="1:3" x14ac:dyDescent="0.3">
      <c r="A9412" t="s">
        <v>4</v>
      </c>
      <c r="B9412">
        <v>163.53922142579708</v>
      </c>
      <c r="C9412">
        <v>65.929627523993233</v>
      </c>
    </row>
    <row r="9413" spans="1:3" x14ac:dyDescent="0.3">
      <c r="A9413" t="s">
        <v>4</v>
      </c>
      <c r="B9413">
        <v>169.40825354747287</v>
      </c>
      <c r="C9413">
        <v>71.113128467473842</v>
      </c>
    </row>
    <row r="9414" spans="1:3" x14ac:dyDescent="0.3">
      <c r="A9414" t="s">
        <v>4</v>
      </c>
      <c r="B9414">
        <v>172.4611883316137</v>
      </c>
      <c r="C9414">
        <v>69.52679975964773</v>
      </c>
    </row>
    <row r="9415" spans="1:3" x14ac:dyDescent="0.3">
      <c r="A9415" t="s">
        <v>4</v>
      </c>
      <c r="B9415">
        <v>161.96624190379569</v>
      </c>
      <c r="C9415">
        <v>60.681826376812992</v>
      </c>
    </row>
    <row r="9416" spans="1:3" x14ac:dyDescent="0.3">
      <c r="A9416" t="s">
        <v>4</v>
      </c>
      <c r="B9416">
        <v>158.4863652331837</v>
      </c>
      <c r="C9416">
        <v>49.169057982955586</v>
      </c>
    </row>
    <row r="9417" spans="1:3" x14ac:dyDescent="0.3">
      <c r="A9417" t="s">
        <v>4</v>
      </c>
      <c r="B9417">
        <v>160.93569476317882</v>
      </c>
      <c r="C9417">
        <v>61.214879101244414</v>
      </c>
    </row>
    <row r="9418" spans="1:3" x14ac:dyDescent="0.3">
      <c r="A9418" t="s">
        <v>4</v>
      </c>
      <c r="B9418">
        <v>152.75278698268497</v>
      </c>
      <c r="C9418">
        <v>49.506604862399101</v>
      </c>
    </row>
    <row r="9419" spans="1:3" x14ac:dyDescent="0.3">
      <c r="A9419" t="s">
        <v>4</v>
      </c>
      <c r="B9419">
        <v>166.84763051838348</v>
      </c>
      <c r="C9419">
        <v>68.161919342858582</v>
      </c>
    </row>
    <row r="9420" spans="1:3" x14ac:dyDescent="0.3">
      <c r="A9420" t="s">
        <v>4</v>
      </c>
      <c r="B9420">
        <v>166.95204922035185</v>
      </c>
      <c r="C9420">
        <v>62.483266054866604</v>
      </c>
    </row>
    <row r="9421" spans="1:3" x14ac:dyDescent="0.3">
      <c r="A9421" t="s">
        <v>4</v>
      </c>
      <c r="B9421">
        <v>154.24153701027294</v>
      </c>
      <c r="C9421">
        <v>58.714507281967599</v>
      </c>
    </row>
    <row r="9422" spans="1:3" x14ac:dyDescent="0.3">
      <c r="A9422" t="s">
        <v>4</v>
      </c>
      <c r="B9422">
        <v>165.00049138054112</v>
      </c>
      <c r="C9422">
        <v>60.804114314915175</v>
      </c>
    </row>
    <row r="9423" spans="1:3" x14ac:dyDescent="0.3">
      <c r="A9423" t="s">
        <v>4</v>
      </c>
      <c r="B9423">
        <v>160.6679379263748</v>
      </c>
      <c r="C9423">
        <v>55.846032868034619</v>
      </c>
    </row>
    <row r="9424" spans="1:3" x14ac:dyDescent="0.3">
      <c r="A9424" t="s">
        <v>4</v>
      </c>
      <c r="B9424">
        <v>167.17932940132198</v>
      </c>
      <c r="C9424">
        <v>71.444147134244375</v>
      </c>
    </row>
    <row r="9425" spans="1:3" x14ac:dyDescent="0.3">
      <c r="A9425" t="s">
        <v>4</v>
      </c>
      <c r="B9425">
        <v>161.20894478255832</v>
      </c>
      <c r="C9425">
        <v>62.517221210604092</v>
      </c>
    </row>
    <row r="9426" spans="1:3" x14ac:dyDescent="0.3">
      <c r="A9426" t="s">
        <v>4</v>
      </c>
      <c r="B9426">
        <v>180.65189301000495</v>
      </c>
      <c r="C9426">
        <v>79.850492256681648</v>
      </c>
    </row>
    <row r="9427" spans="1:3" x14ac:dyDescent="0.3">
      <c r="A9427" t="s">
        <v>4</v>
      </c>
      <c r="B9427">
        <v>160.99545557602195</v>
      </c>
      <c r="C9427">
        <v>64.387697411942838</v>
      </c>
    </row>
    <row r="9428" spans="1:3" x14ac:dyDescent="0.3">
      <c r="A9428" t="s">
        <v>4</v>
      </c>
      <c r="B9428">
        <v>151.48385143121089</v>
      </c>
      <c r="C9428">
        <v>57.788939415415122</v>
      </c>
    </row>
    <row r="9429" spans="1:3" x14ac:dyDescent="0.3">
      <c r="A9429" t="s">
        <v>4</v>
      </c>
      <c r="B9429">
        <v>153.92901700461468</v>
      </c>
      <c r="C9429">
        <v>52.702886870293028</v>
      </c>
    </row>
    <row r="9430" spans="1:3" x14ac:dyDescent="0.3">
      <c r="A9430" t="s">
        <v>4</v>
      </c>
      <c r="B9430">
        <v>159.32504060758527</v>
      </c>
      <c r="C9430">
        <v>60.135514718786176</v>
      </c>
    </row>
    <row r="9431" spans="1:3" x14ac:dyDescent="0.3">
      <c r="A9431" t="s">
        <v>4</v>
      </c>
      <c r="B9431">
        <v>154.02099081881835</v>
      </c>
      <c r="C9431">
        <v>52.807609116661304</v>
      </c>
    </row>
    <row r="9432" spans="1:3" x14ac:dyDescent="0.3">
      <c r="A9432" t="s">
        <v>4</v>
      </c>
      <c r="B9432">
        <v>168.04145630372054</v>
      </c>
      <c r="C9432">
        <v>72.760920755916871</v>
      </c>
    </row>
    <row r="9433" spans="1:3" x14ac:dyDescent="0.3">
      <c r="A9433" t="s">
        <v>4</v>
      </c>
      <c r="B9433">
        <v>172.13434599183083</v>
      </c>
      <c r="C9433">
        <v>70.716289770075193</v>
      </c>
    </row>
    <row r="9434" spans="1:3" x14ac:dyDescent="0.3">
      <c r="A9434" t="s">
        <v>4</v>
      </c>
      <c r="B9434">
        <v>153.72463450639017</v>
      </c>
      <c r="C9434">
        <v>54.679682014189567</v>
      </c>
    </row>
    <row r="9435" spans="1:3" x14ac:dyDescent="0.3">
      <c r="A9435" t="s">
        <v>4</v>
      </c>
      <c r="B9435">
        <v>176.02308654645122</v>
      </c>
      <c r="C9435">
        <v>83.999781583518299</v>
      </c>
    </row>
    <row r="9436" spans="1:3" x14ac:dyDescent="0.3">
      <c r="A9436" t="s">
        <v>4</v>
      </c>
      <c r="B9436">
        <v>162.62563980321343</v>
      </c>
      <c r="C9436">
        <v>60.864075490319365</v>
      </c>
    </row>
    <row r="9437" spans="1:3" x14ac:dyDescent="0.3">
      <c r="A9437" t="s">
        <v>4</v>
      </c>
      <c r="B9437">
        <v>165.4199283538118</v>
      </c>
      <c r="C9437">
        <v>65.55889060279155</v>
      </c>
    </row>
    <row r="9438" spans="1:3" x14ac:dyDescent="0.3">
      <c r="A9438" t="s">
        <v>4</v>
      </c>
      <c r="B9438">
        <v>161.44915659205677</v>
      </c>
      <c r="C9438">
        <v>59.781547995938688</v>
      </c>
    </row>
    <row r="9439" spans="1:3" x14ac:dyDescent="0.3">
      <c r="A9439" t="s">
        <v>4</v>
      </c>
      <c r="B9439">
        <v>160.80220308684801</v>
      </c>
      <c r="C9439">
        <v>60.316301253510211</v>
      </c>
    </row>
    <row r="9440" spans="1:3" x14ac:dyDescent="0.3">
      <c r="A9440" t="s">
        <v>4</v>
      </c>
      <c r="B9440">
        <v>171.6671940426771</v>
      </c>
      <c r="C9440">
        <v>68.897939354605398</v>
      </c>
    </row>
    <row r="9441" spans="1:3" x14ac:dyDescent="0.3">
      <c r="A9441" t="s">
        <v>4</v>
      </c>
      <c r="B9441">
        <v>159.18359975561231</v>
      </c>
      <c r="C9441">
        <v>65.243852651719536</v>
      </c>
    </row>
    <row r="9442" spans="1:3" x14ac:dyDescent="0.3">
      <c r="A9442" t="s">
        <v>4</v>
      </c>
      <c r="B9442">
        <v>173.72274181557611</v>
      </c>
      <c r="C9442">
        <v>67.72255840889629</v>
      </c>
    </row>
    <row r="9443" spans="1:3" x14ac:dyDescent="0.3">
      <c r="A9443" t="s">
        <v>4</v>
      </c>
      <c r="B9443">
        <v>155.7094312378901</v>
      </c>
      <c r="C9443">
        <v>56.068496936686785</v>
      </c>
    </row>
    <row r="9444" spans="1:3" x14ac:dyDescent="0.3">
      <c r="A9444" t="s">
        <v>4</v>
      </c>
      <c r="B9444">
        <v>164.38625707333301</v>
      </c>
      <c r="C9444">
        <v>67.635580389525984</v>
      </c>
    </row>
    <row r="9445" spans="1:3" x14ac:dyDescent="0.3">
      <c r="A9445" t="s">
        <v>4</v>
      </c>
      <c r="B9445">
        <v>170.13636018845784</v>
      </c>
      <c r="C9445">
        <v>78.056112643858427</v>
      </c>
    </row>
    <row r="9446" spans="1:3" x14ac:dyDescent="0.3">
      <c r="A9446" t="s">
        <v>4</v>
      </c>
      <c r="B9446">
        <v>162.03400028009199</v>
      </c>
      <c r="C9446">
        <v>59.928532155001015</v>
      </c>
    </row>
    <row r="9447" spans="1:3" x14ac:dyDescent="0.3">
      <c r="A9447" t="s">
        <v>4</v>
      </c>
      <c r="B9447">
        <v>156.4921204953657</v>
      </c>
      <c r="C9447">
        <v>58.122254363334335</v>
      </c>
    </row>
    <row r="9448" spans="1:3" x14ac:dyDescent="0.3">
      <c r="A9448" t="s">
        <v>4</v>
      </c>
      <c r="B9448">
        <v>153.82344869116653</v>
      </c>
      <c r="C9448">
        <v>54.187031652792655</v>
      </c>
    </row>
    <row r="9449" spans="1:3" x14ac:dyDescent="0.3">
      <c r="A9449" t="s">
        <v>4</v>
      </c>
      <c r="B9449">
        <v>168.17984245866879</v>
      </c>
      <c r="C9449">
        <v>69.986010552174747</v>
      </c>
    </row>
    <row r="9450" spans="1:3" x14ac:dyDescent="0.3">
      <c r="A9450" t="s">
        <v>4</v>
      </c>
      <c r="B9450">
        <v>157.56321990450067</v>
      </c>
      <c r="C9450">
        <v>48.202669766320753</v>
      </c>
    </row>
    <row r="9451" spans="1:3" x14ac:dyDescent="0.3">
      <c r="A9451" t="s">
        <v>4</v>
      </c>
      <c r="B9451">
        <v>160.16967293416559</v>
      </c>
      <c r="C9451">
        <v>60.550330414192814</v>
      </c>
    </row>
    <row r="9452" spans="1:3" x14ac:dyDescent="0.3">
      <c r="A9452" t="s">
        <v>4</v>
      </c>
      <c r="B9452">
        <v>158.95190741162531</v>
      </c>
      <c r="C9452">
        <v>64.666562608593779</v>
      </c>
    </row>
    <row r="9453" spans="1:3" x14ac:dyDescent="0.3">
      <c r="A9453" t="s">
        <v>4</v>
      </c>
      <c r="B9453">
        <v>161.43940063344172</v>
      </c>
      <c r="C9453">
        <v>60.350995178231237</v>
      </c>
    </row>
    <row r="9454" spans="1:3" x14ac:dyDescent="0.3">
      <c r="A9454" t="s">
        <v>4</v>
      </c>
      <c r="B9454">
        <v>167.11587253813002</v>
      </c>
      <c r="C9454">
        <v>63.584292202937057</v>
      </c>
    </row>
    <row r="9455" spans="1:3" x14ac:dyDescent="0.3">
      <c r="A9455" t="s">
        <v>4</v>
      </c>
      <c r="B9455">
        <v>154.51371385333195</v>
      </c>
      <c r="C9455">
        <v>57.847710470592034</v>
      </c>
    </row>
    <row r="9456" spans="1:3" x14ac:dyDescent="0.3">
      <c r="A9456" t="s">
        <v>4</v>
      </c>
      <c r="B9456">
        <v>169.30365752204557</v>
      </c>
      <c r="C9456">
        <v>72.104680825598749</v>
      </c>
    </row>
    <row r="9457" spans="1:3" x14ac:dyDescent="0.3">
      <c r="A9457" t="s">
        <v>4</v>
      </c>
      <c r="B9457">
        <v>161.47136676489998</v>
      </c>
      <c r="C9457">
        <v>59.354405835535928</v>
      </c>
    </row>
    <row r="9458" spans="1:3" x14ac:dyDescent="0.3">
      <c r="A9458" t="s">
        <v>4</v>
      </c>
      <c r="B9458">
        <v>172.58813006121844</v>
      </c>
      <c r="C9458">
        <v>77.704848116044005</v>
      </c>
    </row>
    <row r="9459" spans="1:3" x14ac:dyDescent="0.3">
      <c r="A9459" t="s">
        <v>4</v>
      </c>
      <c r="B9459">
        <v>158.48539287613249</v>
      </c>
      <c r="C9459">
        <v>63.434705445447314</v>
      </c>
    </row>
    <row r="9460" spans="1:3" x14ac:dyDescent="0.3">
      <c r="A9460" t="s">
        <v>4</v>
      </c>
      <c r="B9460">
        <v>166.97271851469773</v>
      </c>
      <c r="C9460">
        <v>76.050938929555414</v>
      </c>
    </row>
    <row r="9461" spans="1:3" x14ac:dyDescent="0.3">
      <c r="A9461" t="s">
        <v>4</v>
      </c>
      <c r="B9461">
        <v>159.34649179070823</v>
      </c>
      <c r="C9461">
        <v>66.846069965667979</v>
      </c>
    </row>
    <row r="9462" spans="1:3" x14ac:dyDescent="0.3">
      <c r="A9462" t="s">
        <v>4</v>
      </c>
      <c r="B9462">
        <v>161.03059528671218</v>
      </c>
      <c r="C9462">
        <v>63.595592610116128</v>
      </c>
    </row>
    <row r="9463" spans="1:3" x14ac:dyDescent="0.3">
      <c r="A9463" t="s">
        <v>4</v>
      </c>
      <c r="B9463">
        <v>162.9685517383023</v>
      </c>
      <c r="C9463">
        <v>62.743341096143794</v>
      </c>
    </row>
    <row r="9464" spans="1:3" x14ac:dyDescent="0.3">
      <c r="A9464" t="s">
        <v>4</v>
      </c>
      <c r="B9464">
        <v>144.76591891031032</v>
      </c>
      <c r="C9464">
        <v>38.289626538716973</v>
      </c>
    </row>
    <row r="9465" spans="1:3" x14ac:dyDescent="0.3">
      <c r="A9465" t="s">
        <v>4</v>
      </c>
      <c r="B9465">
        <v>163.74413210199955</v>
      </c>
      <c r="C9465">
        <v>63.283927017488914</v>
      </c>
    </row>
    <row r="9466" spans="1:3" x14ac:dyDescent="0.3">
      <c r="A9466" t="s">
        <v>4</v>
      </c>
      <c r="B9466">
        <v>156.02859562454378</v>
      </c>
      <c r="C9466">
        <v>46.758445394080709</v>
      </c>
    </row>
    <row r="9467" spans="1:3" x14ac:dyDescent="0.3">
      <c r="A9467" t="s">
        <v>4</v>
      </c>
      <c r="B9467">
        <v>156.94498639656479</v>
      </c>
      <c r="C9467">
        <v>50.10336683986025</v>
      </c>
    </row>
    <row r="9468" spans="1:3" x14ac:dyDescent="0.3">
      <c r="A9468" t="s">
        <v>4</v>
      </c>
      <c r="B9468">
        <v>164.31632698045334</v>
      </c>
      <c r="C9468">
        <v>62.31475955340273</v>
      </c>
    </row>
    <row r="9469" spans="1:3" x14ac:dyDescent="0.3">
      <c r="A9469" t="s">
        <v>4</v>
      </c>
      <c r="B9469">
        <v>160.17390402575953</v>
      </c>
      <c r="C9469">
        <v>55.534919337670196</v>
      </c>
    </row>
    <row r="9470" spans="1:3" x14ac:dyDescent="0.3">
      <c r="A9470" t="s">
        <v>4</v>
      </c>
      <c r="B9470">
        <v>150.12668555553435</v>
      </c>
      <c r="C9470">
        <v>56.721569367037965</v>
      </c>
    </row>
    <row r="9471" spans="1:3" x14ac:dyDescent="0.3">
      <c r="A9471" t="s">
        <v>4</v>
      </c>
      <c r="B9471">
        <v>174.46219371856648</v>
      </c>
      <c r="C9471">
        <v>71.633521987804784</v>
      </c>
    </row>
    <row r="9472" spans="1:3" x14ac:dyDescent="0.3">
      <c r="A9472" t="s">
        <v>4</v>
      </c>
      <c r="B9472">
        <v>172.23654658396489</v>
      </c>
      <c r="C9472">
        <v>73.3095217772442</v>
      </c>
    </row>
    <row r="9473" spans="1:3" x14ac:dyDescent="0.3">
      <c r="A9473" t="s">
        <v>4</v>
      </c>
      <c r="B9473">
        <v>158.73571665819614</v>
      </c>
      <c r="C9473">
        <v>57.386489122327539</v>
      </c>
    </row>
    <row r="9474" spans="1:3" x14ac:dyDescent="0.3">
      <c r="A9474" t="s">
        <v>4</v>
      </c>
      <c r="B9474">
        <v>160.48131436099504</v>
      </c>
      <c r="C9474">
        <v>61.586296810153193</v>
      </c>
    </row>
    <row r="9475" spans="1:3" x14ac:dyDescent="0.3">
      <c r="A9475" t="s">
        <v>4</v>
      </c>
      <c r="B9475">
        <v>160.47273167007637</v>
      </c>
      <c r="C9475">
        <v>64.432937176949025</v>
      </c>
    </row>
    <row r="9476" spans="1:3" x14ac:dyDescent="0.3">
      <c r="A9476" t="s">
        <v>4</v>
      </c>
      <c r="B9476">
        <v>167.08489774303328</v>
      </c>
      <c r="C9476">
        <v>64.933981497445984</v>
      </c>
    </row>
    <row r="9477" spans="1:3" x14ac:dyDescent="0.3">
      <c r="A9477" t="s">
        <v>4</v>
      </c>
      <c r="B9477">
        <v>165.66810477716132</v>
      </c>
      <c r="C9477">
        <v>63.299149371302001</v>
      </c>
    </row>
    <row r="9478" spans="1:3" x14ac:dyDescent="0.3">
      <c r="A9478" t="s">
        <v>4</v>
      </c>
      <c r="B9478">
        <v>160.00271168683474</v>
      </c>
      <c r="C9478">
        <v>58.192317417409605</v>
      </c>
    </row>
    <row r="9479" spans="1:3" x14ac:dyDescent="0.3">
      <c r="A9479" t="s">
        <v>4</v>
      </c>
      <c r="B9479">
        <v>165.56169889334919</v>
      </c>
      <c r="C9479">
        <v>64.473396059785657</v>
      </c>
    </row>
    <row r="9480" spans="1:3" x14ac:dyDescent="0.3">
      <c r="A9480" t="s">
        <v>4</v>
      </c>
      <c r="B9480">
        <v>158.90588263718635</v>
      </c>
      <c r="C9480">
        <v>55.808885675648362</v>
      </c>
    </row>
    <row r="9481" spans="1:3" x14ac:dyDescent="0.3">
      <c r="A9481" t="s">
        <v>4</v>
      </c>
      <c r="B9481">
        <v>164.28884294399299</v>
      </c>
      <c r="C9481">
        <v>61.616614540884143</v>
      </c>
    </row>
    <row r="9482" spans="1:3" x14ac:dyDescent="0.3">
      <c r="A9482" t="s">
        <v>4</v>
      </c>
      <c r="B9482">
        <v>157.53106634320721</v>
      </c>
      <c r="C9482">
        <v>55.408068013080545</v>
      </c>
    </row>
    <row r="9483" spans="1:3" x14ac:dyDescent="0.3">
      <c r="A9483" t="s">
        <v>4</v>
      </c>
      <c r="B9483">
        <v>172.02575076519264</v>
      </c>
      <c r="C9483">
        <v>70.017729089017948</v>
      </c>
    </row>
    <row r="9484" spans="1:3" x14ac:dyDescent="0.3">
      <c r="A9484" t="s">
        <v>4</v>
      </c>
      <c r="B9484">
        <v>157.38900140202526</v>
      </c>
      <c r="C9484">
        <v>51.1803848133952</v>
      </c>
    </row>
    <row r="9485" spans="1:3" x14ac:dyDescent="0.3">
      <c r="A9485" t="s">
        <v>4</v>
      </c>
      <c r="B9485">
        <v>158.31422231395766</v>
      </c>
      <c r="C9485">
        <v>51.8837959271534</v>
      </c>
    </row>
    <row r="9486" spans="1:3" x14ac:dyDescent="0.3">
      <c r="A9486" t="s">
        <v>4</v>
      </c>
      <c r="B9486">
        <v>165.71888837734903</v>
      </c>
      <c r="C9486">
        <v>67.676462492597977</v>
      </c>
    </row>
    <row r="9487" spans="1:3" x14ac:dyDescent="0.3">
      <c r="A9487" t="s">
        <v>4</v>
      </c>
      <c r="B9487">
        <v>165.07272017417725</v>
      </c>
      <c r="C9487">
        <v>59.163679036272789</v>
      </c>
    </row>
    <row r="9488" spans="1:3" x14ac:dyDescent="0.3">
      <c r="A9488" t="s">
        <v>4</v>
      </c>
      <c r="B9488">
        <v>152.17920031123373</v>
      </c>
      <c r="C9488">
        <v>51.583584987403022</v>
      </c>
    </row>
    <row r="9489" spans="1:3" x14ac:dyDescent="0.3">
      <c r="A9489" t="s">
        <v>4</v>
      </c>
      <c r="B9489">
        <v>161.6168124063114</v>
      </c>
      <c r="C9489">
        <v>58.567468787940591</v>
      </c>
    </row>
    <row r="9490" spans="1:3" x14ac:dyDescent="0.3">
      <c r="A9490" t="s">
        <v>4</v>
      </c>
      <c r="B9490">
        <v>161.85525102464936</v>
      </c>
      <c r="C9490">
        <v>64.615346533798331</v>
      </c>
    </row>
    <row r="9491" spans="1:3" x14ac:dyDescent="0.3">
      <c r="A9491" t="s">
        <v>4</v>
      </c>
      <c r="B9491">
        <v>152.42959031199629</v>
      </c>
      <c r="C9491">
        <v>51.281490695859944</v>
      </c>
    </row>
    <row r="9492" spans="1:3" x14ac:dyDescent="0.3">
      <c r="A9492" t="s">
        <v>4</v>
      </c>
      <c r="B9492">
        <v>167.32328268826089</v>
      </c>
      <c r="C9492">
        <v>67.830570775088432</v>
      </c>
    </row>
    <row r="9493" spans="1:3" x14ac:dyDescent="0.3">
      <c r="A9493" t="s">
        <v>4</v>
      </c>
      <c r="B9493">
        <v>158.45687667184626</v>
      </c>
      <c r="C9493">
        <v>61.138532147503895</v>
      </c>
    </row>
    <row r="9494" spans="1:3" x14ac:dyDescent="0.3">
      <c r="A9494" t="s">
        <v>4</v>
      </c>
      <c r="B9494">
        <v>146.94183258745241</v>
      </c>
      <c r="C9494">
        <v>44.016699161525082</v>
      </c>
    </row>
    <row r="9495" spans="1:3" x14ac:dyDescent="0.3">
      <c r="A9495" t="s">
        <v>4</v>
      </c>
      <c r="B9495">
        <v>172.17080189916828</v>
      </c>
      <c r="C9495">
        <v>73.570954548026521</v>
      </c>
    </row>
    <row r="9496" spans="1:3" x14ac:dyDescent="0.3">
      <c r="A9496" t="s">
        <v>4</v>
      </c>
      <c r="B9496">
        <v>157.21272086807471</v>
      </c>
      <c r="C9496">
        <v>56.386392968157566</v>
      </c>
    </row>
    <row r="9497" spans="1:3" x14ac:dyDescent="0.3">
      <c r="A9497" t="s">
        <v>4</v>
      </c>
      <c r="B9497">
        <v>151.80772377424799</v>
      </c>
      <c r="C9497">
        <v>50.46666235112027</v>
      </c>
    </row>
    <row r="9498" spans="1:3" x14ac:dyDescent="0.3">
      <c r="A9498" t="s">
        <v>4</v>
      </c>
      <c r="B9498">
        <v>158.81916114084737</v>
      </c>
      <c r="C9498">
        <v>53.369470051601304</v>
      </c>
    </row>
    <row r="9499" spans="1:3" x14ac:dyDescent="0.3">
      <c r="A9499" t="s">
        <v>4</v>
      </c>
      <c r="B9499">
        <v>153.23187422273261</v>
      </c>
      <c r="C9499">
        <v>56.338952139052864</v>
      </c>
    </row>
    <row r="9500" spans="1:3" x14ac:dyDescent="0.3">
      <c r="A9500" t="s">
        <v>4</v>
      </c>
      <c r="B9500">
        <v>168.11077471993229</v>
      </c>
      <c r="C9500">
        <v>71.523724833885097</v>
      </c>
    </row>
    <row r="9501" spans="1:3" x14ac:dyDescent="0.3">
      <c r="A9501" t="s">
        <v>4</v>
      </c>
      <c r="B9501">
        <v>169.80059037411033</v>
      </c>
      <c r="C9501">
        <v>69.890548909059831</v>
      </c>
    </row>
    <row r="9502" spans="1:3" x14ac:dyDescent="0.3">
      <c r="A9502" t="s">
        <v>4</v>
      </c>
      <c r="B9502">
        <v>166.58851284481923</v>
      </c>
      <c r="C9502">
        <v>57.144830301612579</v>
      </c>
    </row>
    <row r="9503" spans="1:3" x14ac:dyDescent="0.3">
      <c r="A9503" t="s">
        <v>4</v>
      </c>
      <c r="B9503">
        <v>156.74049026808896</v>
      </c>
      <c r="C9503">
        <v>52.097066256482236</v>
      </c>
    </row>
    <row r="9504" spans="1:3" x14ac:dyDescent="0.3">
      <c r="A9504" t="s">
        <v>4</v>
      </c>
      <c r="B9504">
        <v>152.49620463129315</v>
      </c>
      <c r="C9504">
        <v>52.400148967022702</v>
      </c>
    </row>
    <row r="9505" spans="1:3" x14ac:dyDescent="0.3">
      <c r="A9505" t="s">
        <v>4</v>
      </c>
      <c r="B9505">
        <v>166.94838539705719</v>
      </c>
      <c r="C9505">
        <v>65.340951392415761</v>
      </c>
    </row>
    <row r="9506" spans="1:3" x14ac:dyDescent="0.3">
      <c r="A9506" t="s">
        <v>4</v>
      </c>
      <c r="B9506">
        <v>166.67733621386384</v>
      </c>
      <c r="C9506">
        <v>60.672689674921919</v>
      </c>
    </row>
    <row r="9507" spans="1:3" x14ac:dyDescent="0.3">
      <c r="A9507" t="s">
        <v>4</v>
      </c>
      <c r="B9507">
        <v>152.46794443936713</v>
      </c>
      <c r="C9507">
        <v>46.895491640382751</v>
      </c>
    </row>
    <row r="9508" spans="1:3" x14ac:dyDescent="0.3">
      <c r="A9508" t="s">
        <v>4</v>
      </c>
      <c r="B9508">
        <v>162.05859130013081</v>
      </c>
      <c r="C9508">
        <v>57.97300111232002</v>
      </c>
    </row>
    <row r="9509" spans="1:3" x14ac:dyDescent="0.3">
      <c r="A9509" t="s">
        <v>4</v>
      </c>
      <c r="B9509">
        <v>146.77852130420493</v>
      </c>
      <c r="C9509">
        <v>48.468172444470447</v>
      </c>
    </row>
    <row r="9510" spans="1:3" x14ac:dyDescent="0.3">
      <c r="A9510" t="s">
        <v>4</v>
      </c>
      <c r="B9510">
        <v>160.12340207083324</v>
      </c>
      <c r="C9510">
        <v>54.420894394702692</v>
      </c>
    </row>
    <row r="9511" spans="1:3" x14ac:dyDescent="0.3">
      <c r="A9511" t="s">
        <v>4</v>
      </c>
      <c r="B9511">
        <v>154.16463048792096</v>
      </c>
      <c r="C9511">
        <v>40.907378519473873</v>
      </c>
    </row>
    <row r="9512" spans="1:3" x14ac:dyDescent="0.3">
      <c r="A9512" t="s">
        <v>4</v>
      </c>
      <c r="B9512">
        <v>155.31171412101935</v>
      </c>
      <c r="C9512">
        <v>47.800850533270548</v>
      </c>
    </row>
    <row r="9513" spans="1:3" x14ac:dyDescent="0.3">
      <c r="A9513" t="s">
        <v>4</v>
      </c>
      <c r="B9513">
        <v>151.94974769204822</v>
      </c>
      <c r="C9513">
        <v>55.407343543748546</v>
      </c>
    </row>
    <row r="9514" spans="1:3" x14ac:dyDescent="0.3">
      <c r="A9514" t="s">
        <v>4</v>
      </c>
      <c r="B9514">
        <v>162.18835651945025</v>
      </c>
      <c r="C9514">
        <v>66.145329194491538</v>
      </c>
    </row>
    <row r="9515" spans="1:3" x14ac:dyDescent="0.3">
      <c r="A9515" t="s">
        <v>4</v>
      </c>
      <c r="B9515">
        <v>166.26635752120538</v>
      </c>
      <c r="C9515">
        <v>67.420428543435364</v>
      </c>
    </row>
    <row r="9516" spans="1:3" x14ac:dyDescent="0.3">
      <c r="A9516" t="s">
        <v>4</v>
      </c>
      <c r="B9516">
        <v>161.00816416512265</v>
      </c>
      <c r="C9516">
        <v>67.848483689318371</v>
      </c>
    </row>
    <row r="9517" spans="1:3" x14ac:dyDescent="0.3">
      <c r="A9517" t="s">
        <v>4</v>
      </c>
      <c r="B9517">
        <v>162.13573068442528</v>
      </c>
      <c r="C9517">
        <v>60.960391352136455</v>
      </c>
    </row>
    <row r="9518" spans="1:3" x14ac:dyDescent="0.3">
      <c r="A9518" t="s">
        <v>4</v>
      </c>
      <c r="B9518">
        <v>159.2655905282586</v>
      </c>
      <c r="C9518">
        <v>63.138007642282517</v>
      </c>
    </row>
    <row r="9519" spans="1:3" x14ac:dyDescent="0.3">
      <c r="A9519" t="s">
        <v>4</v>
      </c>
      <c r="B9519">
        <v>158.48585257406401</v>
      </c>
      <c r="C9519">
        <v>59.132927678680836</v>
      </c>
    </row>
    <row r="9520" spans="1:3" x14ac:dyDescent="0.3">
      <c r="A9520" t="s">
        <v>4</v>
      </c>
      <c r="B9520">
        <v>166.08187947699528</v>
      </c>
      <c r="C9520">
        <v>66.264422143510544</v>
      </c>
    </row>
    <row r="9521" spans="1:3" x14ac:dyDescent="0.3">
      <c r="A9521" t="s">
        <v>4</v>
      </c>
      <c r="B9521">
        <v>162.45533970890494</v>
      </c>
      <c r="C9521">
        <v>67.239873587842595</v>
      </c>
    </row>
    <row r="9522" spans="1:3" x14ac:dyDescent="0.3">
      <c r="A9522" t="s">
        <v>4</v>
      </c>
      <c r="B9522">
        <v>161.95904390995801</v>
      </c>
      <c r="C9522">
        <v>61.793230162416421</v>
      </c>
    </row>
    <row r="9523" spans="1:3" x14ac:dyDescent="0.3">
      <c r="A9523" t="s">
        <v>4</v>
      </c>
      <c r="B9523">
        <v>159.85665193384793</v>
      </c>
      <c r="C9523">
        <v>65.528642820436644</v>
      </c>
    </row>
    <row r="9524" spans="1:3" x14ac:dyDescent="0.3">
      <c r="A9524" t="s">
        <v>4</v>
      </c>
      <c r="B9524">
        <v>165.98622827629913</v>
      </c>
      <c r="C9524">
        <v>62.335394907592089</v>
      </c>
    </row>
    <row r="9525" spans="1:3" x14ac:dyDescent="0.3">
      <c r="A9525" t="s">
        <v>4</v>
      </c>
      <c r="B9525">
        <v>158.88925040668863</v>
      </c>
      <c r="C9525">
        <v>48.866769223637817</v>
      </c>
    </row>
    <row r="9526" spans="1:3" x14ac:dyDescent="0.3">
      <c r="A9526" t="s">
        <v>4</v>
      </c>
      <c r="B9526">
        <v>169.47247143025174</v>
      </c>
      <c r="C9526">
        <v>67.32383098564398</v>
      </c>
    </row>
    <row r="9527" spans="1:3" x14ac:dyDescent="0.3">
      <c r="A9527" t="s">
        <v>4</v>
      </c>
      <c r="B9527">
        <v>158.75736558773667</v>
      </c>
      <c r="C9527">
        <v>65.623836708030666</v>
      </c>
    </row>
    <row r="9528" spans="1:3" x14ac:dyDescent="0.3">
      <c r="A9528" t="s">
        <v>4</v>
      </c>
      <c r="B9528">
        <v>152.6449626611184</v>
      </c>
      <c r="C9528">
        <v>47.361272201123072</v>
      </c>
    </row>
    <row r="9529" spans="1:3" x14ac:dyDescent="0.3">
      <c r="A9529" t="s">
        <v>4</v>
      </c>
      <c r="B9529">
        <v>168.40727412885636</v>
      </c>
      <c r="C9529">
        <v>73.370310810772096</v>
      </c>
    </row>
    <row r="9530" spans="1:3" x14ac:dyDescent="0.3">
      <c r="A9530" t="s">
        <v>4</v>
      </c>
      <c r="B9530">
        <v>168.76342124856626</v>
      </c>
      <c r="C9530">
        <v>66.067402469806765</v>
      </c>
    </row>
    <row r="9531" spans="1:3" x14ac:dyDescent="0.3">
      <c r="A9531" t="s">
        <v>4</v>
      </c>
      <c r="B9531">
        <v>162.44060236143127</v>
      </c>
      <c r="C9531">
        <v>63.866713454326948</v>
      </c>
    </row>
    <row r="9532" spans="1:3" x14ac:dyDescent="0.3">
      <c r="A9532" t="s">
        <v>4</v>
      </c>
      <c r="B9532">
        <v>153.02549325321522</v>
      </c>
      <c r="C9532">
        <v>47.611697844398385</v>
      </c>
    </row>
    <row r="9533" spans="1:3" x14ac:dyDescent="0.3">
      <c r="A9533" t="s">
        <v>4</v>
      </c>
      <c r="B9533">
        <v>160.10377217319191</v>
      </c>
      <c r="C9533">
        <v>55.358208628154181</v>
      </c>
    </row>
    <row r="9534" spans="1:3" x14ac:dyDescent="0.3">
      <c r="A9534" t="s">
        <v>4</v>
      </c>
      <c r="B9534">
        <v>154.86597505317999</v>
      </c>
      <c r="C9534">
        <v>47.561571935942837</v>
      </c>
    </row>
    <row r="9535" spans="1:3" x14ac:dyDescent="0.3">
      <c r="A9535" t="s">
        <v>4</v>
      </c>
      <c r="B9535">
        <v>160.83728802236888</v>
      </c>
      <c r="C9535">
        <v>58.875458773931669</v>
      </c>
    </row>
    <row r="9536" spans="1:3" x14ac:dyDescent="0.3">
      <c r="A9536" t="s">
        <v>4</v>
      </c>
      <c r="B9536">
        <v>166.343877410132</v>
      </c>
      <c r="C9536">
        <v>55.034622976185609</v>
      </c>
    </row>
    <row r="9537" spans="1:3" x14ac:dyDescent="0.3">
      <c r="A9537" t="s">
        <v>4</v>
      </c>
      <c r="B9537">
        <v>155.97118550693753</v>
      </c>
      <c r="C9537">
        <v>56.70176855259659</v>
      </c>
    </row>
    <row r="9538" spans="1:3" x14ac:dyDescent="0.3">
      <c r="A9538" t="s">
        <v>4</v>
      </c>
      <c r="B9538">
        <v>159.43090673895037</v>
      </c>
      <c r="C9538">
        <v>60.421638715134009</v>
      </c>
    </row>
    <row r="9539" spans="1:3" x14ac:dyDescent="0.3">
      <c r="A9539" t="s">
        <v>4</v>
      </c>
      <c r="B9539">
        <v>152.87851585040809</v>
      </c>
      <c r="C9539">
        <v>52.42812232920739</v>
      </c>
    </row>
    <row r="9540" spans="1:3" x14ac:dyDescent="0.3">
      <c r="A9540" t="s">
        <v>4</v>
      </c>
      <c r="B9540">
        <v>165.12233486130276</v>
      </c>
      <c r="C9540">
        <v>68.511283324848222</v>
      </c>
    </row>
    <row r="9541" spans="1:3" x14ac:dyDescent="0.3">
      <c r="A9541" t="s">
        <v>4</v>
      </c>
      <c r="B9541">
        <v>178.36090501482883</v>
      </c>
      <c r="C9541">
        <v>79.724275461596065</v>
      </c>
    </row>
    <row r="9542" spans="1:3" x14ac:dyDescent="0.3">
      <c r="A9542" t="s">
        <v>4</v>
      </c>
      <c r="B9542">
        <v>159.20388721716915</v>
      </c>
      <c r="C9542">
        <v>61.913430282125191</v>
      </c>
    </row>
    <row r="9543" spans="1:3" x14ac:dyDescent="0.3">
      <c r="A9543" t="s">
        <v>4</v>
      </c>
      <c r="B9543">
        <v>154.70123729180474</v>
      </c>
      <c r="C9543">
        <v>58.515668783754165</v>
      </c>
    </row>
    <row r="9544" spans="1:3" x14ac:dyDescent="0.3">
      <c r="A9544" t="s">
        <v>4</v>
      </c>
      <c r="B9544">
        <v>154.32970893147078</v>
      </c>
      <c r="C9544">
        <v>51.848481277611633</v>
      </c>
    </row>
    <row r="9545" spans="1:3" x14ac:dyDescent="0.3">
      <c r="A9545" t="s">
        <v>4</v>
      </c>
      <c r="B9545">
        <v>161.89278495750057</v>
      </c>
      <c r="C9545">
        <v>59.094038221046212</v>
      </c>
    </row>
    <row r="9546" spans="1:3" x14ac:dyDescent="0.3">
      <c r="A9546" t="s">
        <v>4</v>
      </c>
      <c r="B9546">
        <v>161.42365873714758</v>
      </c>
      <c r="C9546">
        <v>62.237209541220267</v>
      </c>
    </row>
    <row r="9547" spans="1:3" x14ac:dyDescent="0.3">
      <c r="A9547" t="s">
        <v>4</v>
      </c>
      <c r="B9547">
        <v>158.83840669294571</v>
      </c>
      <c r="C9547">
        <v>56.964442580461032</v>
      </c>
    </row>
    <row r="9548" spans="1:3" x14ac:dyDescent="0.3">
      <c r="A9548" t="s">
        <v>4</v>
      </c>
      <c r="B9548">
        <v>166.53302666787846</v>
      </c>
      <c r="C9548">
        <v>74.645037463569381</v>
      </c>
    </row>
    <row r="9549" spans="1:3" x14ac:dyDescent="0.3">
      <c r="A9549" t="s">
        <v>4</v>
      </c>
      <c r="B9549">
        <v>148.9873686737231</v>
      </c>
      <c r="C9549">
        <v>49.90095903149178</v>
      </c>
    </row>
    <row r="9550" spans="1:3" x14ac:dyDescent="0.3">
      <c r="A9550" t="s">
        <v>4</v>
      </c>
      <c r="B9550">
        <v>171.50012217906456</v>
      </c>
      <c r="C9550">
        <v>74.158133316651003</v>
      </c>
    </row>
    <row r="9551" spans="1:3" x14ac:dyDescent="0.3">
      <c r="A9551" t="s">
        <v>4</v>
      </c>
      <c r="B9551">
        <v>167.82061149936479</v>
      </c>
      <c r="C9551">
        <v>69.13650685391903</v>
      </c>
    </row>
    <row r="9552" spans="1:3" x14ac:dyDescent="0.3">
      <c r="A9552" t="s">
        <v>4</v>
      </c>
      <c r="B9552">
        <v>161.47605949152367</v>
      </c>
      <c r="C9552">
        <v>59.16501670742575</v>
      </c>
    </row>
    <row r="9553" spans="1:3" x14ac:dyDescent="0.3">
      <c r="A9553" t="s">
        <v>4</v>
      </c>
      <c r="B9553">
        <v>168.02658093033239</v>
      </c>
      <c r="C9553">
        <v>68.44508009371016</v>
      </c>
    </row>
    <row r="9554" spans="1:3" x14ac:dyDescent="0.3">
      <c r="A9554" t="s">
        <v>4</v>
      </c>
      <c r="B9554">
        <v>163.1064175633984</v>
      </c>
      <c r="C9554">
        <v>66.143446902189964</v>
      </c>
    </row>
    <row r="9555" spans="1:3" x14ac:dyDescent="0.3">
      <c r="A9555" t="s">
        <v>4</v>
      </c>
      <c r="B9555">
        <v>167.67941710681967</v>
      </c>
      <c r="C9555">
        <v>65.112275402441938</v>
      </c>
    </row>
    <row r="9556" spans="1:3" x14ac:dyDescent="0.3">
      <c r="A9556" t="s">
        <v>4</v>
      </c>
      <c r="B9556">
        <v>159.92856002281403</v>
      </c>
      <c r="C9556">
        <v>60.977194177262973</v>
      </c>
    </row>
    <row r="9557" spans="1:3" x14ac:dyDescent="0.3">
      <c r="A9557" t="s">
        <v>4</v>
      </c>
      <c r="B9557">
        <v>157.50243950925298</v>
      </c>
      <c r="C9557">
        <v>57.622800239850022</v>
      </c>
    </row>
    <row r="9558" spans="1:3" x14ac:dyDescent="0.3">
      <c r="A9558" t="s">
        <v>4</v>
      </c>
      <c r="B9558">
        <v>151.24839401148532</v>
      </c>
      <c r="C9558">
        <v>45.047952077269699</v>
      </c>
    </row>
    <row r="9559" spans="1:3" x14ac:dyDescent="0.3">
      <c r="A9559" t="s">
        <v>4</v>
      </c>
      <c r="B9559">
        <v>166.3283596972442</v>
      </c>
      <c r="C9559">
        <v>63.041167876416992</v>
      </c>
    </row>
    <row r="9560" spans="1:3" x14ac:dyDescent="0.3">
      <c r="A9560" t="s">
        <v>4</v>
      </c>
      <c r="B9560">
        <v>170.06943028045916</v>
      </c>
      <c r="C9560">
        <v>74.42959743207031</v>
      </c>
    </row>
    <row r="9561" spans="1:3" x14ac:dyDescent="0.3">
      <c r="A9561" t="s">
        <v>4</v>
      </c>
      <c r="B9561">
        <v>163.44772055162824</v>
      </c>
      <c r="C9561">
        <v>58.820917783349259</v>
      </c>
    </row>
    <row r="9562" spans="1:3" x14ac:dyDescent="0.3">
      <c r="A9562" t="s">
        <v>4</v>
      </c>
      <c r="B9562">
        <v>165.08173220880693</v>
      </c>
      <c r="C9562">
        <v>68.901297703205842</v>
      </c>
    </row>
    <row r="9563" spans="1:3" x14ac:dyDescent="0.3">
      <c r="A9563" t="s">
        <v>4</v>
      </c>
      <c r="B9563">
        <v>161.61959073431507</v>
      </c>
      <c r="C9563">
        <v>76.390775148359324</v>
      </c>
    </row>
    <row r="9564" spans="1:3" x14ac:dyDescent="0.3">
      <c r="A9564" t="s">
        <v>4</v>
      </c>
      <c r="B9564">
        <v>158.24066294743281</v>
      </c>
      <c r="C9564">
        <v>61.89096646767382</v>
      </c>
    </row>
    <row r="9565" spans="1:3" x14ac:dyDescent="0.3">
      <c r="A9565" t="s">
        <v>4</v>
      </c>
      <c r="B9565">
        <v>162.60875945866655</v>
      </c>
      <c r="C9565">
        <v>64.036299210595502</v>
      </c>
    </row>
    <row r="9566" spans="1:3" x14ac:dyDescent="0.3">
      <c r="A9566" t="s">
        <v>4</v>
      </c>
      <c r="B9566">
        <v>149.1245582526812</v>
      </c>
      <c r="C9566">
        <v>43.837288272161977</v>
      </c>
    </row>
    <row r="9567" spans="1:3" x14ac:dyDescent="0.3">
      <c r="A9567" t="s">
        <v>4</v>
      </c>
      <c r="B9567">
        <v>170.57832096507326</v>
      </c>
      <c r="C9567">
        <v>68.452668252240414</v>
      </c>
    </row>
    <row r="9568" spans="1:3" x14ac:dyDescent="0.3">
      <c r="A9568" t="s">
        <v>4</v>
      </c>
      <c r="B9568">
        <v>145.67685561158112</v>
      </c>
      <c r="C9568">
        <v>32.998883630460035</v>
      </c>
    </row>
    <row r="9569" spans="1:3" x14ac:dyDescent="0.3">
      <c r="A9569" t="s">
        <v>4</v>
      </c>
      <c r="B9569">
        <v>162.01419773001592</v>
      </c>
      <c r="C9569">
        <v>57.902234477210804</v>
      </c>
    </row>
    <row r="9570" spans="1:3" x14ac:dyDescent="0.3">
      <c r="A9570" t="s">
        <v>4</v>
      </c>
      <c r="B9570">
        <v>161.20189495076545</v>
      </c>
      <c r="C9570">
        <v>57.313801151734502</v>
      </c>
    </row>
    <row r="9571" spans="1:3" x14ac:dyDescent="0.3">
      <c r="A9571" t="s">
        <v>4</v>
      </c>
      <c r="B9571">
        <v>151.82382405618173</v>
      </c>
      <c r="C9571">
        <v>50.275620791062209</v>
      </c>
    </row>
    <row r="9572" spans="1:3" x14ac:dyDescent="0.3">
      <c r="A9572" t="s">
        <v>4</v>
      </c>
      <c r="B9572">
        <v>173.44378978629865</v>
      </c>
      <c r="C9572">
        <v>71.910628254113433</v>
      </c>
    </row>
    <row r="9573" spans="1:3" x14ac:dyDescent="0.3">
      <c r="A9573" t="s">
        <v>4</v>
      </c>
      <c r="B9573">
        <v>164.78993409549884</v>
      </c>
      <c r="C9573">
        <v>66.534074577235486</v>
      </c>
    </row>
    <row r="9574" spans="1:3" x14ac:dyDescent="0.3">
      <c r="A9574" t="s">
        <v>4</v>
      </c>
      <c r="B9574">
        <v>160.91156597327293</v>
      </c>
      <c r="C9574">
        <v>60.823072489168965</v>
      </c>
    </row>
    <row r="9575" spans="1:3" x14ac:dyDescent="0.3">
      <c r="A9575" t="s">
        <v>4</v>
      </c>
      <c r="B9575">
        <v>168.68594503508925</v>
      </c>
      <c r="C9575">
        <v>72.777541382575336</v>
      </c>
    </row>
    <row r="9576" spans="1:3" x14ac:dyDescent="0.3">
      <c r="A9576" t="s">
        <v>4</v>
      </c>
      <c r="B9576">
        <v>168.27402508525793</v>
      </c>
      <c r="C9576">
        <v>70.242133492581502</v>
      </c>
    </row>
    <row r="9577" spans="1:3" x14ac:dyDescent="0.3">
      <c r="A9577" t="s">
        <v>4</v>
      </c>
      <c r="B9577">
        <v>149.9756487434648</v>
      </c>
      <c r="C9577">
        <v>47.799935642424956</v>
      </c>
    </row>
    <row r="9578" spans="1:3" x14ac:dyDescent="0.3">
      <c r="A9578" t="s">
        <v>4</v>
      </c>
      <c r="B9578">
        <v>168.44191630275881</v>
      </c>
      <c r="C9578">
        <v>74.15409859242834</v>
      </c>
    </row>
    <row r="9579" spans="1:3" x14ac:dyDescent="0.3">
      <c r="A9579" t="s">
        <v>4</v>
      </c>
      <c r="B9579">
        <v>158.7760701845169</v>
      </c>
      <c r="C9579">
        <v>60.682746462693117</v>
      </c>
    </row>
    <row r="9580" spans="1:3" x14ac:dyDescent="0.3">
      <c r="A9580" t="s">
        <v>4</v>
      </c>
      <c r="B9580">
        <v>176.31846375064765</v>
      </c>
      <c r="C9580">
        <v>77.394713139115822</v>
      </c>
    </row>
    <row r="9581" spans="1:3" x14ac:dyDescent="0.3">
      <c r="A9581" t="s">
        <v>4</v>
      </c>
      <c r="B9581">
        <v>162.16182393147869</v>
      </c>
      <c r="C9581">
        <v>58.866131084103081</v>
      </c>
    </row>
    <row r="9582" spans="1:3" x14ac:dyDescent="0.3">
      <c r="A9582" t="s">
        <v>4</v>
      </c>
      <c r="B9582">
        <v>174.84533359198167</v>
      </c>
      <c r="C9582">
        <v>73.320971127429615</v>
      </c>
    </row>
    <row r="9583" spans="1:3" x14ac:dyDescent="0.3">
      <c r="A9583" t="s">
        <v>4</v>
      </c>
      <c r="B9583">
        <v>166.71670233763663</v>
      </c>
      <c r="C9583">
        <v>60.51627743681459</v>
      </c>
    </row>
    <row r="9584" spans="1:3" x14ac:dyDescent="0.3">
      <c r="A9584" t="s">
        <v>4</v>
      </c>
      <c r="B9584">
        <v>158.62875509812096</v>
      </c>
      <c r="C9584">
        <v>55.91147804742031</v>
      </c>
    </row>
    <row r="9585" spans="1:3" x14ac:dyDescent="0.3">
      <c r="A9585" t="s">
        <v>4</v>
      </c>
      <c r="B9585">
        <v>165.15801491617162</v>
      </c>
      <c r="C9585">
        <v>63.19495567744378</v>
      </c>
    </row>
    <row r="9586" spans="1:3" x14ac:dyDescent="0.3">
      <c r="A9586" t="s">
        <v>4</v>
      </c>
      <c r="B9586">
        <v>156.40732564784881</v>
      </c>
      <c r="C9586">
        <v>55.584853947499937</v>
      </c>
    </row>
    <row r="9587" spans="1:3" x14ac:dyDescent="0.3">
      <c r="A9587" t="s">
        <v>4</v>
      </c>
      <c r="B9587">
        <v>167.07178741393977</v>
      </c>
      <c r="C9587">
        <v>60.781938937389462</v>
      </c>
    </row>
    <row r="9588" spans="1:3" x14ac:dyDescent="0.3">
      <c r="A9588" t="s">
        <v>4</v>
      </c>
      <c r="B9588">
        <v>166.70173241304667</v>
      </c>
      <c r="C9588">
        <v>71.592649019100435</v>
      </c>
    </row>
    <row r="9589" spans="1:3" x14ac:dyDescent="0.3">
      <c r="A9589" t="s">
        <v>4</v>
      </c>
      <c r="B9589">
        <v>152.76642194657984</v>
      </c>
      <c r="C9589">
        <v>50.435215554736594</v>
      </c>
    </row>
    <row r="9590" spans="1:3" x14ac:dyDescent="0.3">
      <c r="A9590" t="s">
        <v>4</v>
      </c>
      <c r="B9590">
        <v>153.04212955876093</v>
      </c>
      <c r="C9590">
        <v>56.919961570460785</v>
      </c>
    </row>
    <row r="9591" spans="1:3" x14ac:dyDescent="0.3">
      <c r="A9591" t="s">
        <v>4</v>
      </c>
      <c r="B9591">
        <v>169.41107029171567</v>
      </c>
      <c r="C9591">
        <v>75.495836936234952</v>
      </c>
    </row>
    <row r="9592" spans="1:3" x14ac:dyDescent="0.3">
      <c r="A9592" t="s">
        <v>4</v>
      </c>
      <c r="B9592">
        <v>151.79026849557519</v>
      </c>
      <c r="C9592">
        <v>54.302903554618773</v>
      </c>
    </row>
    <row r="9593" spans="1:3" x14ac:dyDescent="0.3">
      <c r="A9593" t="s">
        <v>4</v>
      </c>
      <c r="B9593">
        <v>171.85758755197745</v>
      </c>
      <c r="C9593">
        <v>73.464925835337439</v>
      </c>
    </row>
    <row r="9594" spans="1:3" x14ac:dyDescent="0.3">
      <c r="A9594" t="s">
        <v>4</v>
      </c>
      <c r="B9594">
        <v>158.78023097283867</v>
      </c>
      <c r="C9594">
        <v>63.254293180170016</v>
      </c>
    </row>
    <row r="9595" spans="1:3" x14ac:dyDescent="0.3">
      <c r="A9595" t="s">
        <v>4</v>
      </c>
      <c r="B9595">
        <v>150.64538195970385</v>
      </c>
      <c r="C9595">
        <v>47.128627725295644</v>
      </c>
    </row>
    <row r="9596" spans="1:3" x14ac:dyDescent="0.3">
      <c r="A9596" t="s">
        <v>4</v>
      </c>
      <c r="B9596">
        <v>167.59447953643408</v>
      </c>
      <c r="C9596">
        <v>72.906004138169493</v>
      </c>
    </row>
    <row r="9597" spans="1:3" x14ac:dyDescent="0.3">
      <c r="A9597" t="s">
        <v>4</v>
      </c>
      <c r="B9597">
        <v>170.73917394064759</v>
      </c>
      <c r="C9597">
        <v>76.57059301219617</v>
      </c>
    </row>
    <row r="9598" spans="1:3" x14ac:dyDescent="0.3">
      <c r="A9598" t="s">
        <v>4</v>
      </c>
      <c r="B9598">
        <v>160.64646891788516</v>
      </c>
      <c r="C9598">
        <v>62.661127085722519</v>
      </c>
    </row>
    <row r="9599" spans="1:3" x14ac:dyDescent="0.3">
      <c r="A9599" t="s">
        <v>4</v>
      </c>
      <c r="B9599">
        <v>158.89626421622435</v>
      </c>
      <c r="C9599">
        <v>61.765118391839714</v>
      </c>
    </row>
    <row r="9600" spans="1:3" x14ac:dyDescent="0.3">
      <c r="A9600" t="s">
        <v>4</v>
      </c>
      <c r="B9600">
        <v>163.59841581480001</v>
      </c>
      <c r="C9600">
        <v>63.323356967991209</v>
      </c>
    </row>
    <row r="9601" spans="1:3" x14ac:dyDescent="0.3">
      <c r="A9601" t="s">
        <v>4</v>
      </c>
      <c r="B9601">
        <v>158.70233248426791</v>
      </c>
      <c r="C9601">
        <v>55.612792561985053</v>
      </c>
    </row>
    <row r="9602" spans="1:3" x14ac:dyDescent="0.3">
      <c r="A9602" t="s">
        <v>4</v>
      </c>
      <c r="B9602">
        <v>165.51707228840851</v>
      </c>
      <c r="C9602">
        <v>71.162352438364067</v>
      </c>
    </row>
    <row r="9603" spans="1:3" x14ac:dyDescent="0.3">
      <c r="A9603" t="s">
        <v>4</v>
      </c>
      <c r="B9603">
        <v>157.4730914293211</v>
      </c>
      <c r="C9603">
        <v>67.09261869939094</v>
      </c>
    </row>
    <row r="9604" spans="1:3" x14ac:dyDescent="0.3">
      <c r="A9604" t="s">
        <v>4</v>
      </c>
      <c r="B9604">
        <v>162.77313539718836</v>
      </c>
      <c r="C9604">
        <v>57.98866721321312</v>
      </c>
    </row>
    <row r="9605" spans="1:3" x14ac:dyDescent="0.3">
      <c r="A9605" t="s">
        <v>4</v>
      </c>
      <c r="B9605">
        <v>165.63014973629734</v>
      </c>
      <c r="C9605">
        <v>63.76904343444118</v>
      </c>
    </row>
    <row r="9606" spans="1:3" x14ac:dyDescent="0.3">
      <c r="A9606" t="s">
        <v>4</v>
      </c>
      <c r="B9606">
        <v>165.34112758276319</v>
      </c>
      <c r="C9606">
        <v>54.814073920931357</v>
      </c>
    </row>
    <row r="9607" spans="1:3" x14ac:dyDescent="0.3">
      <c r="A9607" t="s">
        <v>4</v>
      </c>
      <c r="B9607">
        <v>160.85672980508264</v>
      </c>
      <c r="C9607">
        <v>65.919161846220291</v>
      </c>
    </row>
    <row r="9608" spans="1:3" x14ac:dyDescent="0.3">
      <c r="A9608" t="s">
        <v>4</v>
      </c>
      <c r="B9608">
        <v>150.91852777958968</v>
      </c>
      <c r="C9608">
        <v>56.426990036873484</v>
      </c>
    </row>
    <row r="9609" spans="1:3" x14ac:dyDescent="0.3">
      <c r="A9609" t="s">
        <v>4</v>
      </c>
      <c r="B9609">
        <v>155.97592837368597</v>
      </c>
      <c r="C9609">
        <v>57.367834187342027</v>
      </c>
    </row>
    <row r="9610" spans="1:3" x14ac:dyDescent="0.3">
      <c r="A9610" t="s">
        <v>4</v>
      </c>
      <c r="B9610">
        <v>160.29937131235303</v>
      </c>
      <c r="C9610">
        <v>60.487717129197769</v>
      </c>
    </row>
    <row r="9611" spans="1:3" x14ac:dyDescent="0.3">
      <c r="A9611" t="s">
        <v>4</v>
      </c>
      <c r="B9611">
        <v>168.99873847301166</v>
      </c>
      <c r="C9611">
        <v>62.439258808414209</v>
      </c>
    </row>
    <row r="9612" spans="1:3" x14ac:dyDescent="0.3">
      <c r="A9612" t="s">
        <v>4</v>
      </c>
      <c r="B9612">
        <v>156.03737782027349</v>
      </c>
      <c r="C9612">
        <v>59.613232841409534</v>
      </c>
    </row>
    <row r="9613" spans="1:3" x14ac:dyDescent="0.3">
      <c r="A9613" t="s">
        <v>4</v>
      </c>
      <c r="B9613">
        <v>165.68571290874431</v>
      </c>
      <c r="C9613">
        <v>72.90866673325111</v>
      </c>
    </row>
    <row r="9614" spans="1:3" x14ac:dyDescent="0.3">
      <c r="A9614" t="s">
        <v>4</v>
      </c>
      <c r="B9614">
        <v>159.86389657406752</v>
      </c>
      <c r="C9614">
        <v>61.501355939283954</v>
      </c>
    </row>
    <row r="9615" spans="1:3" x14ac:dyDescent="0.3">
      <c r="A9615" t="s">
        <v>4</v>
      </c>
      <c r="B9615">
        <v>148.98922919173103</v>
      </c>
      <c r="C9615">
        <v>51.655176563049196</v>
      </c>
    </row>
    <row r="9616" spans="1:3" x14ac:dyDescent="0.3">
      <c r="A9616" t="s">
        <v>4</v>
      </c>
      <c r="B9616">
        <v>162.68080687094431</v>
      </c>
      <c r="C9616">
        <v>65.848998126431638</v>
      </c>
    </row>
    <row r="9617" spans="1:3" x14ac:dyDescent="0.3">
      <c r="A9617" t="s">
        <v>4</v>
      </c>
      <c r="B9617">
        <v>157.28482107333934</v>
      </c>
      <c r="C9617">
        <v>59.378233527867586</v>
      </c>
    </row>
    <row r="9618" spans="1:3" x14ac:dyDescent="0.3">
      <c r="A9618" t="s">
        <v>4</v>
      </c>
      <c r="B9618">
        <v>155.5320583773142</v>
      </c>
      <c r="C9618">
        <v>56.443651789448978</v>
      </c>
    </row>
    <row r="9619" spans="1:3" x14ac:dyDescent="0.3">
      <c r="A9619" t="s">
        <v>4</v>
      </c>
      <c r="B9619">
        <v>164.3229459563629</v>
      </c>
      <c r="C9619">
        <v>61.483993909957064</v>
      </c>
    </row>
    <row r="9620" spans="1:3" x14ac:dyDescent="0.3">
      <c r="A9620" t="s">
        <v>4</v>
      </c>
      <c r="B9620">
        <v>158.66366491636649</v>
      </c>
      <c r="C9620">
        <v>57.743581707984994</v>
      </c>
    </row>
    <row r="9621" spans="1:3" x14ac:dyDescent="0.3">
      <c r="A9621" t="s">
        <v>4</v>
      </c>
      <c r="B9621">
        <v>163.84813450943653</v>
      </c>
      <c r="C9621">
        <v>64.207072949548561</v>
      </c>
    </row>
    <row r="9622" spans="1:3" x14ac:dyDescent="0.3">
      <c r="A9622" t="s">
        <v>4</v>
      </c>
      <c r="B9622">
        <v>169.96429620433403</v>
      </c>
      <c r="C9622">
        <v>65.664805967594376</v>
      </c>
    </row>
    <row r="9623" spans="1:3" x14ac:dyDescent="0.3">
      <c r="A9623" t="s">
        <v>4</v>
      </c>
      <c r="B9623">
        <v>157.73786110558689</v>
      </c>
      <c r="C9623">
        <v>65.973852910281877</v>
      </c>
    </row>
    <row r="9624" spans="1:3" x14ac:dyDescent="0.3">
      <c r="A9624" t="s">
        <v>4</v>
      </c>
      <c r="B9624">
        <v>170.86881212657363</v>
      </c>
      <c r="C9624">
        <v>62.429825665479932</v>
      </c>
    </row>
    <row r="9625" spans="1:3" x14ac:dyDescent="0.3">
      <c r="A9625" t="s">
        <v>4</v>
      </c>
      <c r="B9625">
        <v>166.89635024133935</v>
      </c>
      <c r="C9625">
        <v>70.789069354337258</v>
      </c>
    </row>
    <row r="9626" spans="1:3" x14ac:dyDescent="0.3">
      <c r="A9626" t="s">
        <v>4</v>
      </c>
      <c r="B9626">
        <v>164.66974422507968</v>
      </c>
      <c r="C9626">
        <v>71.173944746848008</v>
      </c>
    </row>
    <row r="9627" spans="1:3" x14ac:dyDescent="0.3">
      <c r="A9627" t="s">
        <v>4</v>
      </c>
      <c r="B9627">
        <v>147.40171985551578</v>
      </c>
      <c r="C9627">
        <v>42.089459500544955</v>
      </c>
    </row>
    <row r="9628" spans="1:3" x14ac:dyDescent="0.3">
      <c r="A9628" t="s">
        <v>4</v>
      </c>
      <c r="B9628">
        <v>164.38166279473876</v>
      </c>
      <c r="C9628">
        <v>66.379702735743493</v>
      </c>
    </row>
    <row r="9629" spans="1:3" x14ac:dyDescent="0.3">
      <c r="A9629" t="s">
        <v>4</v>
      </c>
      <c r="B9629">
        <v>155.46401113387532</v>
      </c>
      <c r="C9629">
        <v>57.690687985385622</v>
      </c>
    </row>
    <row r="9630" spans="1:3" x14ac:dyDescent="0.3">
      <c r="A9630" t="s">
        <v>4</v>
      </c>
      <c r="B9630">
        <v>165.2753472527414</v>
      </c>
      <c r="C9630">
        <v>64.69919037980435</v>
      </c>
    </row>
    <row r="9631" spans="1:3" x14ac:dyDescent="0.3">
      <c r="A9631" t="s">
        <v>4</v>
      </c>
      <c r="B9631">
        <v>148.63129745267696</v>
      </c>
      <c r="C9631">
        <v>52.605530983694401</v>
      </c>
    </row>
    <row r="9632" spans="1:3" x14ac:dyDescent="0.3">
      <c r="A9632" t="s">
        <v>4</v>
      </c>
      <c r="B9632">
        <v>169.47945022073384</v>
      </c>
      <c r="C9632">
        <v>74.610102732875177</v>
      </c>
    </row>
    <row r="9633" spans="1:3" x14ac:dyDescent="0.3">
      <c r="A9633" t="s">
        <v>4</v>
      </c>
      <c r="B9633">
        <v>171.01019909059522</v>
      </c>
      <c r="C9633">
        <v>73.01177837709929</v>
      </c>
    </row>
    <row r="9634" spans="1:3" x14ac:dyDescent="0.3">
      <c r="A9634" t="s">
        <v>4</v>
      </c>
      <c r="B9634">
        <v>149.96464292193903</v>
      </c>
      <c r="C9634">
        <v>49.030589045176356</v>
      </c>
    </row>
    <row r="9635" spans="1:3" x14ac:dyDescent="0.3">
      <c r="A9635" t="s">
        <v>4</v>
      </c>
      <c r="B9635">
        <v>178.68903895727615</v>
      </c>
      <c r="C9635">
        <v>91.733182254554038</v>
      </c>
    </row>
    <row r="9636" spans="1:3" x14ac:dyDescent="0.3">
      <c r="A9636" t="s">
        <v>4</v>
      </c>
      <c r="B9636">
        <v>167.28825523203807</v>
      </c>
      <c r="C9636">
        <v>64.850026664573107</v>
      </c>
    </row>
    <row r="9637" spans="1:3" x14ac:dyDescent="0.3">
      <c r="A9637" t="s">
        <v>4</v>
      </c>
      <c r="B9637">
        <v>160.99805611689376</v>
      </c>
      <c r="C9637">
        <v>63.132456537472123</v>
      </c>
    </row>
    <row r="9638" spans="1:3" x14ac:dyDescent="0.3">
      <c r="A9638" t="s">
        <v>4</v>
      </c>
      <c r="B9638">
        <v>166.71896411748187</v>
      </c>
      <c r="C9638">
        <v>73.756657714993551</v>
      </c>
    </row>
    <row r="9639" spans="1:3" x14ac:dyDescent="0.3">
      <c r="A9639" t="s">
        <v>4</v>
      </c>
      <c r="B9639">
        <v>159.08591603859026</v>
      </c>
      <c r="C9639">
        <v>55.332048723782265</v>
      </c>
    </row>
    <row r="9640" spans="1:3" x14ac:dyDescent="0.3">
      <c r="A9640" t="s">
        <v>4</v>
      </c>
      <c r="B9640">
        <v>161.788183988215</v>
      </c>
      <c r="C9640">
        <v>59.195352713406493</v>
      </c>
    </row>
    <row r="9641" spans="1:3" x14ac:dyDescent="0.3">
      <c r="A9641" t="s">
        <v>4</v>
      </c>
      <c r="B9641">
        <v>159.44049179081529</v>
      </c>
      <c r="C9641">
        <v>64.323354523779983</v>
      </c>
    </row>
    <row r="9642" spans="1:3" x14ac:dyDescent="0.3">
      <c r="A9642" t="s">
        <v>4</v>
      </c>
      <c r="B9642">
        <v>168.86792976455365</v>
      </c>
      <c r="C9642">
        <v>62.873655409037539</v>
      </c>
    </row>
    <row r="9643" spans="1:3" x14ac:dyDescent="0.3">
      <c r="A9643" t="s">
        <v>4</v>
      </c>
      <c r="B9643">
        <v>167.27949016773968</v>
      </c>
      <c r="C9643">
        <v>73.437472043581849</v>
      </c>
    </row>
    <row r="9644" spans="1:3" x14ac:dyDescent="0.3">
      <c r="A9644" t="s">
        <v>4</v>
      </c>
      <c r="B9644">
        <v>171.65665363441886</v>
      </c>
      <c r="C9644">
        <v>81.201657694052471</v>
      </c>
    </row>
    <row r="9645" spans="1:3" x14ac:dyDescent="0.3">
      <c r="A9645" t="s">
        <v>4</v>
      </c>
      <c r="B9645">
        <v>147.67032374029651</v>
      </c>
      <c r="C9645">
        <v>52.454833953735296</v>
      </c>
    </row>
    <row r="9646" spans="1:3" x14ac:dyDescent="0.3">
      <c r="A9646" t="s">
        <v>4</v>
      </c>
      <c r="B9646">
        <v>154.24106055408006</v>
      </c>
      <c r="C9646">
        <v>52.722228858917767</v>
      </c>
    </row>
    <row r="9647" spans="1:3" x14ac:dyDescent="0.3">
      <c r="A9647" t="s">
        <v>4</v>
      </c>
      <c r="B9647">
        <v>165.44513450805221</v>
      </c>
      <c r="C9647">
        <v>69.579871962902317</v>
      </c>
    </row>
    <row r="9648" spans="1:3" x14ac:dyDescent="0.3">
      <c r="A9648" t="s">
        <v>4</v>
      </c>
      <c r="B9648">
        <v>170.56799967317335</v>
      </c>
      <c r="C9648">
        <v>67.596246917845221</v>
      </c>
    </row>
    <row r="9649" spans="1:3" x14ac:dyDescent="0.3">
      <c r="A9649" t="s">
        <v>4</v>
      </c>
      <c r="B9649">
        <v>157.23098080088346</v>
      </c>
      <c r="C9649">
        <v>59.429739841227992</v>
      </c>
    </row>
    <row r="9650" spans="1:3" x14ac:dyDescent="0.3">
      <c r="A9650" t="s">
        <v>4</v>
      </c>
      <c r="B9650">
        <v>165.28202998384532</v>
      </c>
      <c r="C9650">
        <v>62.427802529166932</v>
      </c>
    </row>
    <row r="9651" spans="1:3" x14ac:dyDescent="0.3">
      <c r="A9651" t="s">
        <v>4</v>
      </c>
      <c r="B9651">
        <v>162.3307881152771</v>
      </c>
      <c r="C9651">
        <v>59.674782848821529</v>
      </c>
    </row>
    <row r="9652" spans="1:3" x14ac:dyDescent="0.3">
      <c r="A9652" t="s">
        <v>4</v>
      </c>
      <c r="B9652">
        <v>158.14224262326445</v>
      </c>
      <c r="C9652">
        <v>58.264622454787236</v>
      </c>
    </row>
    <row r="9653" spans="1:3" x14ac:dyDescent="0.3">
      <c r="A9653" t="s">
        <v>4</v>
      </c>
      <c r="B9653">
        <v>163.60432674158085</v>
      </c>
      <c r="C9653">
        <v>61.110273461125097</v>
      </c>
    </row>
    <row r="9654" spans="1:3" x14ac:dyDescent="0.3">
      <c r="A9654" t="s">
        <v>4</v>
      </c>
      <c r="B9654">
        <v>165.77258007437385</v>
      </c>
      <c r="C9654">
        <v>70.85551650926844</v>
      </c>
    </row>
    <row r="9655" spans="1:3" x14ac:dyDescent="0.3">
      <c r="A9655" t="s">
        <v>4</v>
      </c>
      <c r="B9655">
        <v>170.70738254934378</v>
      </c>
      <c r="C9655">
        <v>69.017645193616744</v>
      </c>
    </row>
    <row r="9656" spans="1:3" x14ac:dyDescent="0.3">
      <c r="A9656" t="s">
        <v>4</v>
      </c>
      <c r="B9656">
        <v>156.94943956797084</v>
      </c>
      <c r="C9656">
        <v>61.522256919309449</v>
      </c>
    </row>
    <row r="9657" spans="1:3" x14ac:dyDescent="0.3">
      <c r="A9657" t="s">
        <v>4</v>
      </c>
      <c r="B9657">
        <v>170.28981496717225</v>
      </c>
      <c r="C9657">
        <v>69.738968176816954</v>
      </c>
    </row>
    <row r="9658" spans="1:3" x14ac:dyDescent="0.3">
      <c r="A9658" t="s">
        <v>4</v>
      </c>
      <c r="B9658">
        <v>160.29006796136136</v>
      </c>
      <c r="C9658">
        <v>61.956118921818373</v>
      </c>
    </row>
    <row r="9659" spans="1:3" x14ac:dyDescent="0.3">
      <c r="A9659" t="s">
        <v>4</v>
      </c>
      <c r="B9659">
        <v>163.09422836725892</v>
      </c>
      <c r="C9659">
        <v>65.379821429995161</v>
      </c>
    </row>
    <row r="9660" spans="1:3" x14ac:dyDescent="0.3">
      <c r="A9660" t="s">
        <v>4</v>
      </c>
      <c r="B9660">
        <v>162.03226401533513</v>
      </c>
      <c r="C9660">
        <v>58.668079544602492</v>
      </c>
    </row>
    <row r="9661" spans="1:3" x14ac:dyDescent="0.3">
      <c r="A9661" t="s">
        <v>4</v>
      </c>
      <c r="B9661">
        <v>158.54165177268408</v>
      </c>
      <c r="C9661">
        <v>59.579203215602902</v>
      </c>
    </row>
    <row r="9662" spans="1:3" x14ac:dyDescent="0.3">
      <c r="A9662" t="s">
        <v>4</v>
      </c>
      <c r="B9662">
        <v>156.44541775643228</v>
      </c>
      <c r="C9662">
        <v>53.595221928678171</v>
      </c>
    </row>
    <row r="9663" spans="1:3" x14ac:dyDescent="0.3">
      <c r="A9663" t="s">
        <v>4</v>
      </c>
      <c r="B9663">
        <v>164.20362902476739</v>
      </c>
      <c r="C9663">
        <v>67.444393556896301</v>
      </c>
    </row>
    <row r="9664" spans="1:3" x14ac:dyDescent="0.3">
      <c r="A9664" t="s">
        <v>4</v>
      </c>
      <c r="B9664">
        <v>169.16293520134323</v>
      </c>
      <c r="C9664">
        <v>59.416493815917448</v>
      </c>
    </row>
    <row r="9665" spans="1:3" x14ac:dyDescent="0.3">
      <c r="A9665" t="s">
        <v>4</v>
      </c>
      <c r="B9665">
        <v>164.23488542325319</v>
      </c>
      <c r="C9665">
        <v>64.361559024377854</v>
      </c>
    </row>
    <row r="9666" spans="1:3" x14ac:dyDescent="0.3">
      <c r="A9666" t="s">
        <v>4</v>
      </c>
      <c r="B9666">
        <v>162.20256916414505</v>
      </c>
      <c r="C9666">
        <v>69.95844400596053</v>
      </c>
    </row>
    <row r="9667" spans="1:3" x14ac:dyDescent="0.3">
      <c r="A9667" t="s">
        <v>4</v>
      </c>
      <c r="B9667">
        <v>154.6510831351633</v>
      </c>
      <c r="C9667">
        <v>63.127838891307171</v>
      </c>
    </row>
    <row r="9668" spans="1:3" x14ac:dyDescent="0.3">
      <c r="A9668" t="s">
        <v>4</v>
      </c>
      <c r="B9668">
        <v>158.94975107936014</v>
      </c>
      <c r="C9668">
        <v>58.594184949042578</v>
      </c>
    </row>
    <row r="9669" spans="1:3" x14ac:dyDescent="0.3">
      <c r="A9669" t="s">
        <v>4</v>
      </c>
      <c r="B9669">
        <v>153.92256866390383</v>
      </c>
      <c r="C9669">
        <v>47.55939171919254</v>
      </c>
    </row>
    <row r="9670" spans="1:3" x14ac:dyDescent="0.3">
      <c r="A9670" t="s">
        <v>4</v>
      </c>
      <c r="B9670">
        <v>152.7960650478602</v>
      </c>
      <c r="C9670">
        <v>49.053144009139722</v>
      </c>
    </row>
    <row r="9671" spans="1:3" x14ac:dyDescent="0.3">
      <c r="A9671" t="s">
        <v>4</v>
      </c>
      <c r="B9671">
        <v>155.30505530198775</v>
      </c>
      <c r="C9671">
        <v>50.570494969485679</v>
      </c>
    </row>
    <row r="9672" spans="1:3" x14ac:dyDescent="0.3">
      <c r="A9672" t="s">
        <v>4</v>
      </c>
      <c r="B9672">
        <v>156.18825194621172</v>
      </c>
      <c r="C9672">
        <v>52.457233850116538</v>
      </c>
    </row>
    <row r="9673" spans="1:3" x14ac:dyDescent="0.3">
      <c r="A9673" t="s">
        <v>4</v>
      </c>
      <c r="B9673">
        <v>158.75781911471506</v>
      </c>
      <c r="C9673">
        <v>58.603183047364617</v>
      </c>
    </row>
    <row r="9674" spans="1:3" x14ac:dyDescent="0.3">
      <c r="A9674" t="s">
        <v>4</v>
      </c>
      <c r="B9674">
        <v>161.90061326686018</v>
      </c>
      <c r="C9674">
        <v>66.605229421746799</v>
      </c>
    </row>
    <row r="9675" spans="1:3" x14ac:dyDescent="0.3">
      <c r="A9675" t="s">
        <v>4</v>
      </c>
      <c r="B9675">
        <v>154.3163933675909</v>
      </c>
      <c r="C9675">
        <v>44.850788851563088</v>
      </c>
    </row>
    <row r="9676" spans="1:3" x14ac:dyDescent="0.3">
      <c r="A9676" t="s">
        <v>4</v>
      </c>
      <c r="B9676">
        <v>160.86494199560642</v>
      </c>
      <c r="C9676">
        <v>55.322717714527506</v>
      </c>
    </row>
    <row r="9677" spans="1:3" x14ac:dyDescent="0.3">
      <c r="A9677" t="s">
        <v>4</v>
      </c>
      <c r="B9677">
        <v>166.03415878801829</v>
      </c>
      <c r="C9677">
        <v>70.804556824950126</v>
      </c>
    </row>
    <row r="9678" spans="1:3" x14ac:dyDescent="0.3">
      <c r="A9678" t="s">
        <v>4</v>
      </c>
      <c r="B9678">
        <v>161.8649476759949</v>
      </c>
      <c r="C9678">
        <v>73.503689970539142</v>
      </c>
    </row>
    <row r="9679" spans="1:3" x14ac:dyDescent="0.3">
      <c r="A9679" t="s">
        <v>4</v>
      </c>
      <c r="B9679">
        <v>162.2630037319785</v>
      </c>
      <c r="C9679">
        <v>62.318228351630665</v>
      </c>
    </row>
    <row r="9680" spans="1:3" x14ac:dyDescent="0.3">
      <c r="A9680" t="s">
        <v>4</v>
      </c>
      <c r="B9680">
        <v>169.38807425707896</v>
      </c>
      <c r="C9680">
        <v>72.689303772805587</v>
      </c>
    </row>
    <row r="9681" spans="1:3" x14ac:dyDescent="0.3">
      <c r="A9681" t="s">
        <v>4</v>
      </c>
      <c r="B9681">
        <v>156.44713990770248</v>
      </c>
      <c r="C9681">
        <v>49.645652552880748</v>
      </c>
    </row>
    <row r="9682" spans="1:3" x14ac:dyDescent="0.3">
      <c r="A9682" t="s">
        <v>4</v>
      </c>
      <c r="B9682">
        <v>151.86279321052851</v>
      </c>
      <c r="C9682">
        <v>49.817075468925786</v>
      </c>
    </row>
    <row r="9683" spans="1:3" x14ac:dyDescent="0.3">
      <c r="A9683" t="s">
        <v>4</v>
      </c>
      <c r="B9683">
        <v>164.18829386045684</v>
      </c>
      <c r="C9683">
        <v>57.298622030371412</v>
      </c>
    </row>
    <row r="9684" spans="1:3" x14ac:dyDescent="0.3">
      <c r="A9684" t="s">
        <v>4</v>
      </c>
      <c r="B9684">
        <v>162.96217629613247</v>
      </c>
      <c r="C9684">
        <v>62.956222250071534</v>
      </c>
    </row>
    <row r="9685" spans="1:3" x14ac:dyDescent="0.3">
      <c r="A9685" t="s">
        <v>4</v>
      </c>
      <c r="B9685">
        <v>172.24201072334444</v>
      </c>
      <c r="C9685">
        <v>66.342165620617052</v>
      </c>
    </row>
    <row r="9686" spans="1:3" x14ac:dyDescent="0.3">
      <c r="A9686" t="s">
        <v>4</v>
      </c>
      <c r="B9686">
        <v>163.8317539887816</v>
      </c>
      <c r="C9686">
        <v>70.862177453538834</v>
      </c>
    </row>
    <row r="9687" spans="1:3" x14ac:dyDescent="0.3">
      <c r="A9687" t="s">
        <v>4</v>
      </c>
      <c r="B9687">
        <v>166.09192735957944</v>
      </c>
      <c r="C9687">
        <v>63.099695124276856</v>
      </c>
    </row>
    <row r="9688" spans="1:3" x14ac:dyDescent="0.3">
      <c r="A9688" t="s">
        <v>4</v>
      </c>
      <c r="B9688">
        <v>174.40769988479033</v>
      </c>
      <c r="C9688">
        <v>72.760294715033723</v>
      </c>
    </row>
    <row r="9689" spans="1:3" x14ac:dyDescent="0.3">
      <c r="A9689" t="s">
        <v>4</v>
      </c>
      <c r="B9689">
        <v>170.57760596467372</v>
      </c>
      <c r="C9689">
        <v>73.751665252972245</v>
      </c>
    </row>
    <row r="9690" spans="1:3" x14ac:dyDescent="0.3">
      <c r="A9690" t="s">
        <v>4</v>
      </c>
      <c r="B9690">
        <v>169.4113140273933</v>
      </c>
      <c r="C9690">
        <v>65.146945786963769</v>
      </c>
    </row>
    <row r="9691" spans="1:3" x14ac:dyDescent="0.3">
      <c r="A9691" t="s">
        <v>4</v>
      </c>
      <c r="B9691">
        <v>167.23056426757441</v>
      </c>
      <c r="C9691">
        <v>65.229519910342049</v>
      </c>
    </row>
    <row r="9692" spans="1:3" x14ac:dyDescent="0.3">
      <c r="A9692" t="s">
        <v>4</v>
      </c>
      <c r="B9692">
        <v>147.30875144065871</v>
      </c>
      <c r="C9692">
        <v>43.504028176230101</v>
      </c>
    </row>
    <row r="9693" spans="1:3" x14ac:dyDescent="0.3">
      <c r="A9693" t="s">
        <v>4</v>
      </c>
      <c r="B9693">
        <v>155.18330511988003</v>
      </c>
      <c r="C9693">
        <v>52.265045781310384</v>
      </c>
    </row>
    <row r="9694" spans="1:3" x14ac:dyDescent="0.3">
      <c r="A9694" t="s">
        <v>4</v>
      </c>
      <c r="B9694">
        <v>169.44004739528333</v>
      </c>
      <c r="C9694">
        <v>74.810043811530761</v>
      </c>
    </row>
    <row r="9695" spans="1:3" x14ac:dyDescent="0.3">
      <c r="A9695" t="s">
        <v>4</v>
      </c>
      <c r="B9695">
        <v>163.12838996732043</v>
      </c>
      <c r="C9695">
        <v>56.597624922506135</v>
      </c>
    </row>
    <row r="9696" spans="1:3" x14ac:dyDescent="0.3">
      <c r="A9696" t="s">
        <v>4</v>
      </c>
      <c r="B9696">
        <v>168.3314901958741</v>
      </c>
      <c r="C9696">
        <v>64.839143356116878</v>
      </c>
    </row>
    <row r="9697" spans="1:3" x14ac:dyDescent="0.3">
      <c r="A9697" t="s">
        <v>4</v>
      </c>
      <c r="B9697">
        <v>151.8814868587624</v>
      </c>
      <c r="C9697">
        <v>53.86588277479693</v>
      </c>
    </row>
    <row r="9698" spans="1:3" x14ac:dyDescent="0.3">
      <c r="A9698" t="s">
        <v>4</v>
      </c>
      <c r="B9698">
        <v>156.3860625487782</v>
      </c>
      <c r="C9698">
        <v>46.866783955028922</v>
      </c>
    </row>
    <row r="9699" spans="1:3" x14ac:dyDescent="0.3">
      <c r="A9699" t="s">
        <v>4</v>
      </c>
      <c r="B9699">
        <v>163.79425464358661</v>
      </c>
      <c r="C9699">
        <v>60.306672880572101</v>
      </c>
    </row>
    <row r="9700" spans="1:3" x14ac:dyDescent="0.3">
      <c r="A9700" t="s">
        <v>4</v>
      </c>
      <c r="B9700">
        <v>156.22173022900407</v>
      </c>
      <c r="C9700">
        <v>55.468291958560073</v>
      </c>
    </row>
    <row r="9701" spans="1:3" x14ac:dyDescent="0.3">
      <c r="A9701" t="s">
        <v>4</v>
      </c>
      <c r="B9701">
        <v>158.52597796984659</v>
      </c>
      <c r="C9701">
        <v>64.684273597111613</v>
      </c>
    </row>
    <row r="9702" spans="1:3" x14ac:dyDescent="0.3">
      <c r="A9702" t="s">
        <v>4</v>
      </c>
      <c r="B9702">
        <v>159.7672293590818</v>
      </c>
      <c r="C9702">
        <v>68.745345584021138</v>
      </c>
    </row>
    <row r="9703" spans="1:3" x14ac:dyDescent="0.3">
      <c r="A9703" t="s">
        <v>4</v>
      </c>
      <c r="B9703">
        <v>160.57938107287038</v>
      </c>
      <c r="C9703">
        <v>56.732955265440076</v>
      </c>
    </row>
    <row r="9704" spans="1:3" x14ac:dyDescent="0.3">
      <c r="A9704" t="s">
        <v>4</v>
      </c>
      <c r="B9704">
        <v>173.43387523500056</v>
      </c>
      <c r="C9704">
        <v>75.904270219607525</v>
      </c>
    </row>
    <row r="9705" spans="1:3" x14ac:dyDescent="0.3">
      <c r="A9705" t="s">
        <v>4</v>
      </c>
      <c r="B9705">
        <v>159.62597233396903</v>
      </c>
      <c r="C9705">
        <v>59.481734542597323</v>
      </c>
    </row>
    <row r="9706" spans="1:3" x14ac:dyDescent="0.3">
      <c r="A9706" t="s">
        <v>4</v>
      </c>
      <c r="B9706">
        <v>171.23092532513576</v>
      </c>
      <c r="C9706">
        <v>72.379046768916936</v>
      </c>
    </row>
    <row r="9707" spans="1:3" x14ac:dyDescent="0.3">
      <c r="A9707" t="s">
        <v>4</v>
      </c>
      <c r="B9707">
        <v>166.46322412535045</v>
      </c>
      <c r="C9707">
        <v>67.25543731796229</v>
      </c>
    </row>
    <row r="9708" spans="1:3" x14ac:dyDescent="0.3">
      <c r="A9708" t="s">
        <v>4</v>
      </c>
      <c r="B9708">
        <v>154.83215606283082</v>
      </c>
      <c r="C9708">
        <v>47.483439015014</v>
      </c>
    </row>
    <row r="9709" spans="1:3" x14ac:dyDescent="0.3">
      <c r="A9709" t="s">
        <v>4</v>
      </c>
      <c r="B9709">
        <v>165.22295474872681</v>
      </c>
      <c r="C9709">
        <v>65.710921480088572</v>
      </c>
    </row>
    <row r="9710" spans="1:3" x14ac:dyDescent="0.3">
      <c r="A9710" t="s">
        <v>4</v>
      </c>
      <c r="B9710">
        <v>146.55670986520335</v>
      </c>
      <c r="C9710">
        <v>41.831639164517412</v>
      </c>
    </row>
    <row r="9711" spans="1:3" x14ac:dyDescent="0.3">
      <c r="A9711" t="s">
        <v>4</v>
      </c>
      <c r="B9711">
        <v>157.62562315272314</v>
      </c>
      <c r="C9711">
        <v>62.730271923521819</v>
      </c>
    </row>
    <row r="9712" spans="1:3" x14ac:dyDescent="0.3">
      <c r="A9712" t="s">
        <v>4</v>
      </c>
      <c r="B9712">
        <v>172.99200175660042</v>
      </c>
      <c r="C9712">
        <v>74.609843709809937</v>
      </c>
    </row>
    <row r="9713" spans="1:3" x14ac:dyDescent="0.3">
      <c r="A9713" t="s">
        <v>4</v>
      </c>
      <c r="B9713">
        <v>169.0067162235334</v>
      </c>
      <c r="C9713">
        <v>65.165164922230659</v>
      </c>
    </row>
    <row r="9714" spans="1:3" x14ac:dyDescent="0.3">
      <c r="A9714" t="s">
        <v>4</v>
      </c>
      <c r="B9714">
        <v>160.11254782973225</v>
      </c>
      <c r="C9714">
        <v>65.300988159023547</v>
      </c>
    </row>
    <row r="9715" spans="1:3" x14ac:dyDescent="0.3">
      <c r="A9715" t="s">
        <v>4</v>
      </c>
      <c r="B9715">
        <v>172.16233319934145</v>
      </c>
      <c r="C9715">
        <v>74.02818911417495</v>
      </c>
    </row>
    <row r="9716" spans="1:3" x14ac:dyDescent="0.3">
      <c r="A9716" t="s">
        <v>4</v>
      </c>
      <c r="B9716">
        <v>154.64757835332276</v>
      </c>
      <c r="C9716">
        <v>58.300330977752083</v>
      </c>
    </row>
    <row r="9717" spans="1:3" x14ac:dyDescent="0.3">
      <c r="A9717" t="s">
        <v>4</v>
      </c>
      <c r="B9717">
        <v>169.77961167140285</v>
      </c>
      <c r="C9717">
        <v>72.593759146291646</v>
      </c>
    </row>
    <row r="9718" spans="1:3" x14ac:dyDescent="0.3">
      <c r="A9718" t="s">
        <v>4</v>
      </c>
      <c r="B9718">
        <v>165.29195748592858</v>
      </c>
      <c r="C9718">
        <v>64.947892646376047</v>
      </c>
    </row>
    <row r="9719" spans="1:3" x14ac:dyDescent="0.3">
      <c r="A9719" t="s">
        <v>4</v>
      </c>
      <c r="B9719">
        <v>168.54458269746522</v>
      </c>
      <c r="C9719">
        <v>71.111607524867793</v>
      </c>
    </row>
    <row r="9720" spans="1:3" x14ac:dyDescent="0.3">
      <c r="A9720" t="s">
        <v>4</v>
      </c>
      <c r="B9720">
        <v>164.19123388561133</v>
      </c>
      <c r="C9720">
        <v>63.993943674509588</v>
      </c>
    </row>
    <row r="9721" spans="1:3" x14ac:dyDescent="0.3">
      <c r="A9721" t="s">
        <v>4</v>
      </c>
      <c r="B9721">
        <v>155.83792898855907</v>
      </c>
      <c r="C9721">
        <v>61.825718205639681</v>
      </c>
    </row>
    <row r="9722" spans="1:3" x14ac:dyDescent="0.3">
      <c r="A9722" t="s">
        <v>4</v>
      </c>
      <c r="B9722">
        <v>158.47411187553632</v>
      </c>
      <c r="C9722">
        <v>56.987083089379034</v>
      </c>
    </row>
    <row r="9723" spans="1:3" x14ac:dyDescent="0.3">
      <c r="A9723" t="s">
        <v>4</v>
      </c>
      <c r="B9723">
        <v>166.82513863426041</v>
      </c>
      <c r="C9723">
        <v>71.423849434920029</v>
      </c>
    </row>
    <row r="9724" spans="1:3" x14ac:dyDescent="0.3">
      <c r="A9724" t="s">
        <v>4</v>
      </c>
      <c r="B9724">
        <v>157.47882785051246</v>
      </c>
      <c r="C9724">
        <v>64.962624111318405</v>
      </c>
    </row>
    <row r="9725" spans="1:3" x14ac:dyDescent="0.3">
      <c r="A9725" t="s">
        <v>4</v>
      </c>
      <c r="B9725">
        <v>156.97677412999707</v>
      </c>
      <c r="C9725">
        <v>62.317485021033846</v>
      </c>
    </row>
    <row r="9726" spans="1:3" x14ac:dyDescent="0.3">
      <c r="A9726" t="s">
        <v>4</v>
      </c>
      <c r="B9726">
        <v>160.10553826733562</v>
      </c>
      <c r="C9726">
        <v>57.896672151779896</v>
      </c>
    </row>
    <row r="9727" spans="1:3" x14ac:dyDescent="0.3">
      <c r="A9727" t="s">
        <v>4</v>
      </c>
      <c r="B9727">
        <v>170.51300144512862</v>
      </c>
      <c r="C9727">
        <v>66.485618262426968</v>
      </c>
    </row>
    <row r="9728" spans="1:3" x14ac:dyDescent="0.3">
      <c r="A9728" t="s">
        <v>4</v>
      </c>
      <c r="B9728">
        <v>151.86665584649944</v>
      </c>
      <c r="C9728">
        <v>58.174953493662535</v>
      </c>
    </row>
    <row r="9729" spans="1:3" x14ac:dyDescent="0.3">
      <c r="A9729" t="s">
        <v>4</v>
      </c>
      <c r="B9729">
        <v>165.19607926649516</v>
      </c>
      <c r="C9729">
        <v>62.805995562883076</v>
      </c>
    </row>
    <row r="9730" spans="1:3" x14ac:dyDescent="0.3">
      <c r="A9730" t="s">
        <v>4</v>
      </c>
      <c r="B9730">
        <v>157.07065831732001</v>
      </c>
      <c r="C9730">
        <v>52.799547273353092</v>
      </c>
    </row>
    <row r="9731" spans="1:3" x14ac:dyDescent="0.3">
      <c r="A9731" t="s">
        <v>4</v>
      </c>
      <c r="B9731">
        <v>159.93969138028024</v>
      </c>
      <c r="C9731">
        <v>56.596444029203326</v>
      </c>
    </row>
    <row r="9732" spans="1:3" x14ac:dyDescent="0.3">
      <c r="A9732" t="s">
        <v>4</v>
      </c>
      <c r="B9732">
        <v>158.20099344084741</v>
      </c>
      <c r="C9732">
        <v>59.146167614409023</v>
      </c>
    </row>
    <row r="9733" spans="1:3" x14ac:dyDescent="0.3">
      <c r="A9733" t="s">
        <v>4</v>
      </c>
      <c r="B9733">
        <v>162.05576974717295</v>
      </c>
      <c r="C9733">
        <v>65.754731275990196</v>
      </c>
    </row>
    <row r="9734" spans="1:3" x14ac:dyDescent="0.3">
      <c r="A9734" t="s">
        <v>4</v>
      </c>
      <c r="B9734">
        <v>159.68299751480896</v>
      </c>
      <c r="C9734">
        <v>62.794863859397296</v>
      </c>
    </row>
    <row r="9735" spans="1:3" x14ac:dyDescent="0.3">
      <c r="A9735" t="s">
        <v>4</v>
      </c>
      <c r="B9735">
        <v>167.53043638110407</v>
      </c>
      <c r="C9735">
        <v>69.59987477280194</v>
      </c>
    </row>
    <row r="9736" spans="1:3" x14ac:dyDescent="0.3">
      <c r="A9736" t="s">
        <v>4</v>
      </c>
      <c r="B9736">
        <v>173.45060450653762</v>
      </c>
      <c r="C9736">
        <v>67.971463361217488</v>
      </c>
    </row>
    <row r="9737" spans="1:3" x14ac:dyDescent="0.3">
      <c r="A9737" t="s">
        <v>4</v>
      </c>
      <c r="B9737">
        <v>169.39737525036006</v>
      </c>
      <c r="C9737">
        <v>68.861119943992492</v>
      </c>
    </row>
    <row r="9738" spans="1:3" x14ac:dyDescent="0.3">
      <c r="A9738" t="s">
        <v>4</v>
      </c>
      <c r="B9738">
        <v>155.21640012146636</v>
      </c>
      <c r="C9738">
        <v>53.877252494824297</v>
      </c>
    </row>
    <row r="9739" spans="1:3" x14ac:dyDescent="0.3">
      <c r="A9739" t="s">
        <v>4</v>
      </c>
      <c r="B9739">
        <v>168.3442757576255</v>
      </c>
      <c r="C9739">
        <v>63.891321232569503</v>
      </c>
    </row>
    <row r="9740" spans="1:3" x14ac:dyDescent="0.3">
      <c r="A9740" t="s">
        <v>4</v>
      </c>
      <c r="B9740">
        <v>161.84069397856439</v>
      </c>
      <c r="C9740">
        <v>65.768520328829624</v>
      </c>
    </row>
    <row r="9741" spans="1:3" x14ac:dyDescent="0.3">
      <c r="A9741" t="s">
        <v>4</v>
      </c>
      <c r="B9741">
        <v>150.97056900207269</v>
      </c>
      <c r="C9741">
        <v>47.027963283789319</v>
      </c>
    </row>
    <row r="9742" spans="1:3" x14ac:dyDescent="0.3">
      <c r="A9742" t="s">
        <v>4</v>
      </c>
      <c r="B9742">
        <v>168.02494537409223</v>
      </c>
      <c r="C9742">
        <v>66.354919382840038</v>
      </c>
    </row>
    <row r="9743" spans="1:3" x14ac:dyDescent="0.3">
      <c r="A9743" t="s">
        <v>4</v>
      </c>
      <c r="B9743">
        <v>149.0610973262124</v>
      </c>
      <c r="C9743">
        <v>46.200934629750364</v>
      </c>
    </row>
    <row r="9744" spans="1:3" x14ac:dyDescent="0.3">
      <c r="A9744" t="s">
        <v>4</v>
      </c>
      <c r="B9744">
        <v>169.11931917185993</v>
      </c>
      <c r="C9744">
        <v>70.711310056740118</v>
      </c>
    </row>
    <row r="9745" spans="1:3" x14ac:dyDescent="0.3">
      <c r="A9745" t="s">
        <v>4</v>
      </c>
      <c r="B9745">
        <v>169.24127975554561</v>
      </c>
      <c r="C9745">
        <v>64.806519588639048</v>
      </c>
    </row>
    <row r="9746" spans="1:3" x14ac:dyDescent="0.3">
      <c r="A9746" t="s">
        <v>4</v>
      </c>
      <c r="B9746">
        <v>160.47785999102646</v>
      </c>
      <c r="C9746">
        <v>59.784230052342878</v>
      </c>
    </row>
    <row r="9747" spans="1:3" x14ac:dyDescent="0.3">
      <c r="A9747" t="s">
        <v>4</v>
      </c>
      <c r="B9747">
        <v>167.32128254235872</v>
      </c>
      <c r="C9747">
        <v>57.192866764621179</v>
      </c>
    </row>
    <row r="9748" spans="1:3" x14ac:dyDescent="0.3">
      <c r="A9748" t="s">
        <v>4</v>
      </c>
      <c r="B9748">
        <v>158.43750390339045</v>
      </c>
      <c r="C9748">
        <v>52.415548980547989</v>
      </c>
    </row>
    <row r="9749" spans="1:3" x14ac:dyDescent="0.3">
      <c r="A9749" t="s">
        <v>4</v>
      </c>
      <c r="B9749">
        <v>171.27476780260884</v>
      </c>
      <c r="C9749">
        <v>76.621809863951171</v>
      </c>
    </row>
    <row r="9750" spans="1:3" x14ac:dyDescent="0.3">
      <c r="A9750" t="s">
        <v>4</v>
      </c>
      <c r="B9750">
        <v>159.48344932342354</v>
      </c>
      <c r="C9750">
        <v>54.437039304884728</v>
      </c>
    </row>
    <row r="9751" spans="1:3" x14ac:dyDescent="0.3">
      <c r="A9751" t="s">
        <v>4</v>
      </c>
      <c r="B9751">
        <v>172.87199082564513</v>
      </c>
      <c r="C9751">
        <v>79.943059099040667</v>
      </c>
    </row>
    <row r="9752" spans="1:3" x14ac:dyDescent="0.3">
      <c r="A9752" t="s">
        <v>4</v>
      </c>
      <c r="B9752">
        <v>169.5581145514183</v>
      </c>
      <c r="C9752">
        <v>62.433097216413486</v>
      </c>
    </row>
    <row r="9753" spans="1:3" x14ac:dyDescent="0.3">
      <c r="A9753" t="s">
        <v>4</v>
      </c>
      <c r="B9753">
        <v>167.40720836003101</v>
      </c>
      <c r="C9753">
        <v>62.458360981815012</v>
      </c>
    </row>
    <row r="9754" spans="1:3" x14ac:dyDescent="0.3">
      <c r="A9754" t="s">
        <v>4</v>
      </c>
      <c r="B9754">
        <v>166.09913397465871</v>
      </c>
      <c r="C9754">
        <v>66.548356958518553</v>
      </c>
    </row>
    <row r="9755" spans="1:3" x14ac:dyDescent="0.3">
      <c r="A9755" t="s">
        <v>4</v>
      </c>
      <c r="B9755">
        <v>155.5541515903497</v>
      </c>
      <c r="C9755">
        <v>61.567893319963865</v>
      </c>
    </row>
    <row r="9756" spans="1:3" x14ac:dyDescent="0.3">
      <c r="A9756" t="s">
        <v>4</v>
      </c>
      <c r="B9756">
        <v>163.83074512874748</v>
      </c>
      <c r="C9756">
        <v>59.9993064810715</v>
      </c>
    </row>
    <row r="9757" spans="1:3" x14ac:dyDescent="0.3">
      <c r="A9757" t="s">
        <v>4</v>
      </c>
      <c r="B9757">
        <v>163.37705618310636</v>
      </c>
      <c r="C9757">
        <v>58.306975970985796</v>
      </c>
    </row>
    <row r="9758" spans="1:3" x14ac:dyDescent="0.3">
      <c r="A9758" t="s">
        <v>4</v>
      </c>
      <c r="B9758">
        <v>159.92325102754532</v>
      </c>
      <c r="C9758">
        <v>62.882043557464407</v>
      </c>
    </row>
    <row r="9759" spans="1:3" x14ac:dyDescent="0.3">
      <c r="A9759" t="s">
        <v>4</v>
      </c>
      <c r="B9759">
        <v>161.76248850935079</v>
      </c>
      <c r="C9759">
        <v>58.522918498192901</v>
      </c>
    </row>
    <row r="9760" spans="1:3" x14ac:dyDescent="0.3">
      <c r="A9760" t="s">
        <v>4</v>
      </c>
      <c r="B9760">
        <v>165.88044580013448</v>
      </c>
      <c r="C9760">
        <v>71.853882122398375</v>
      </c>
    </row>
    <row r="9761" spans="1:3" x14ac:dyDescent="0.3">
      <c r="A9761" t="s">
        <v>4</v>
      </c>
      <c r="B9761">
        <v>164.66358895147613</v>
      </c>
      <c r="C9761">
        <v>68.052570942410441</v>
      </c>
    </row>
    <row r="9762" spans="1:3" x14ac:dyDescent="0.3">
      <c r="A9762" t="s">
        <v>4</v>
      </c>
      <c r="B9762">
        <v>143.59678115254633</v>
      </c>
      <c r="C9762">
        <v>44.335849493729448</v>
      </c>
    </row>
    <row r="9763" spans="1:3" x14ac:dyDescent="0.3">
      <c r="A9763" t="s">
        <v>4</v>
      </c>
      <c r="B9763">
        <v>144.71720856673221</v>
      </c>
      <c r="C9763">
        <v>40.978310606438491</v>
      </c>
    </row>
    <row r="9764" spans="1:3" x14ac:dyDescent="0.3">
      <c r="A9764" t="s">
        <v>4</v>
      </c>
      <c r="B9764">
        <v>175.44102938673728</v>
      </c>
      <c r="C9764">
        <v>71.843731845316199</v>
      </c>
    </row>
    <row r="9765" spans="1:3" x14ac:dyDescent="0.3">
      <c r="A9765" t="s">
        <v>4</v>
      </c>
      <c r="B9765">
        <v>162.19224388152108</v>
      </c>
      <c r="C9765">
        <v>62.75338811846752</v>
      </c>
    </row>
    <row r="9766" spans="1:3" x14ac:dyDescent="0.3">
      <c r="A9766" t="s">
        <v>4</v>
      </c>
      <c r="B9766">
        <v>161.75807190152005</v>
      </c>
      <c r="C9766">
        <v>64.25209551618498</v>
      </c>
    </row>
    <row r="9767" spans="1:3" x14ac:dyDescent="0.3">
      <c r="A9767" t="s">
        <v>4</v>
      </c>
      <c r="B9767">
        <v>155.05067307381319</v>
      </c>
      <c r="C9767">
        <v>51.659358276440202</v>
      </c>
    </row>
    <row r="9768" spans="1:3" x14ac:dyDescent="0.3">
      <c r="A9768" t="s">
        <v>4</v>
      </c>
      <c r="B9768">
        <v>168.44746453166411</v>
      </c>
      <c r="C9768">
        <v>72.136374763825728</v>
      </c>
    </row>
    <row r="9769" spans="1:3" x14ac:dyDescent="0.3">
      <c r="A9769" t="s">
        <v>4</v>
      </c>
      <c r="B9769">
        <v>151.99340642978362</v>
      </c>
      <c r="C9769">
        <v>49.033994468882661</v>
      </c>
    </row>
    <row r="9770" spans="1:3" x14ac:dyDescent="0.3">
      <c r="A9770" t="s">
        <v>4</v>
      </c>
      <c r="B9770">
        <v>166.78371148025332</v>
      </c>
      <c r="C9770">
        <v>65.28749493395371</v>
      </c>
    </row>
    <row r="9771" spans="1:3" x14ac:dyDescent="0.3">
      <c r="A9771" t="s">
        <v>4</v>
      </c>
      <c r="B9771">
        <v>156.1978794128168</v>
      </c>
      <c r="C9771">
        <v>66.109532190595331</v>
      </c>
    </row>
    <row r="9772" spans="1:3" x14ac:dyDescent="0.3">
      <c r="A9772" t="s">
        <v>4</v>
      </c>
      <c r="B9772">
        <v>151.47181430396719</v>
      </c>
      <c r="C9772">
        <v>50.554906785793996</v>
      </c>
    </row>
    <row r="9773" spans="1:3" x14ac:dyDescent="0.3">
      <c r="A9773" t="s">
        <v>4</v>
      </c>
      <c r="B9773">
        <v>155.81814042750813</v>
      </c>
      <c r="C9773">
        <v>51.864219069406175</v>
      </c>
    </row>
    <row r="9774" spans="1:3" x14ac:dyDescent="0.3">
      <c r="A9774" t="s">
        <v>4</v>
      </c>
      <c r="B9774">
        <v>162.16683880012383</v>
      </c>
      <c r="C9774">
        <v>69.511778894763978</v>
      </c>
    </row>
    <row r="9775" spans="1:3" x14ac:dyDescent="0.3">
      <c r="A9775" t="s">
        <v>4</v>
      </c>
      <c r="B9775">
        <v>165.54738438974988</v>
      </c>
      <c r="C9775">
        <v>65.559542263592746</v>
      </c>
    </row>
    <row r="9776" spans="1:3" x14ac:dyDescent="0.3">
      <c r="A9776" t="s">
        <v>4</v>
      </c>
      <c r="B9776">
        <v>167.17429760613612</v>
      </c>
      <c r="C9776">
        <v>50.116693652022455</v>
      </c>
    </row>
    <row r="9777" spans="1:3" x14ac:dyDescent="0.3">
      <c r="A9777" t="s">
        <v>4</v>
      </c>
      <c r="B9777">
        <v>152.46591316911346</v>
      </c>
      <c r="C9777">
        <v>39.478568415777112</v>
      </c>
    </row>
    <row r="9778" spans="1:3" x14ac:dyDescent="0.3">
      <c r="A9778" t="s">
        <v>4</v>
      </c>
      <c r="B9778">
        <v>174.82338514287585</v>
      </c>
      <c r="C9778">
        <v>74.131229936382709</v>
      </c>
    </row>
    <row r="9779" spans="1:3" x14ac:dyDescent="0.3">
      <c r="A9779" t="s">
        <v>4</v>
      </c>
      <c r="B9779">
        <v>158.8907803690478</v>
      </c>
      <c r="C9779">
        <v>65.452958149506131</v>
      </c>
    </row>
    <row r="9780" spans="1:3" x14ac:dyDescent="0.3">
      <c r="A9780" t="s">
        <v>4</v>
      </c>
      <c r="B9780">
        <v>156.78558988689693</v>
      </c>
      <c r="C9780">
        <v>53.238238435477371</v>
      </c>
    </row>
    <row r="9781" spans="1:3" x14ac:dyDescent="0.3">
      <c r="A9781" t="s">
        <v>4</v>
      </c>
      <c r="B9781">
        <v>164.36498489707813</v>
      </c>
      <c r="C9781">
        <v>62.478622445533759</v>
      </c>
    </row>
    <row r="9782" spans="1:3" x14ac:dyDescent="0.3">
      <c r="A9782" t="s">
        <v>4</v>
      </c>
      <c r="B9782">
        <v>166.78814408277339</v>
      </c>
      <c r="C9782">
        <v>63.331682191618413</v>
      </c>
    </row>
    <row r="9783" spans="1:3" x14ac:dyDescent="0.3">
      <c r="A9783" t="s">
        <v>4</v>
      </c>
      <c r="B9783">
        <v>168.85736012799015</v>
      </c>
      <c r="C9783">
        <v>72.480451499888915</v>
      </c>
    </row>
    <row r="9784" spans="1:3" x14ac:dyDescent="0.3">
      <c r="A9784" t="s">
        <v>4</v>
      </c>
      <c r="B9784">
        <v>157.99113652534365</v>
      </c>
      <c r="C9784">
        <v>58.903898603121156</v>
      </c>
    </row>
    <row r="9785" spans="1:3" x14ac:dyDescent="0.3">
      <c r="A9785" t="s">
        <v>4</v>
      </c>
      <c r="B9785">
        <v>156.22176990389042</v>
      </c>
      <c r="C9785">
        <v>52.986264238607276</v>
      </c>
    </row>
    <row r="9786" spans="1:3" x14ac:dyDescent="0.3">
      <c r="A9786" t="s">
        <v>4</v>
      </c>
      <c r="B9786">
        <v>156.5413579488995</v>
      </c>
      <c r="C9786">
        <v>59.658548781068617</v>
      </c>
    </row>
    <row r="9787" spans="1:3" x14ac:dyDescent="0.3">
      <c r="A9787" t="s">
        <v>4</v>
      </c>
      <c r="B9787">
        <v>159.30954593358331</v>
      </c>
      <c r="C9787">
        <v>61.74999629315942</v>
      </c>
    </row>
    <row r="9788" spans="1:3" x14ac:dyDescent="0.3">
      <c r="A9788" t="s">
        <v>4</v>
      </c>
      <c r="B9788">
        <v>161.50254805532214</v>
      </c>
      <c r="C9788">
        <v>58.159392358765849</v>
      </c>
    </row>
    <row r="9789" spans="1:3" x14ac:dyDescent="0.3">
      <c r="A9789" t="s">
        <v>4</v>
      </c>
      <c r="B9789">
        <v>154.32396738547206</v>
      </c>
      <c r="C9789">
        <v>62.507161819849841</v>
      </c>
    </row>
    <row r="9790" spans="1:3" x14ac:dyDescent="0.3">
      <c r="A9790" t="s">
        <v>4</v>
      </c>
      <c r="B9790">
        <v>167.9397523973426</v>
      </c>
      <c r="C9790">
        <v>72.683980600531186</v>
      </c>
    </row>
    <row r="9791" spans="1:3" x14ac:dyDescent="0.3">
      <c r="A9791" t="s">
        <v>4</v>
      </c>
      <c r="B9791">
        <v>165.70893131722866</v>
      </c>
      <c r="C9791">
        <v>66.332772085151134</v>
      </c>
    </row>
    <row r="9792" spans="1:3" x14ac:dyDescent="0.3">
      <c r="A9792" t="s">
        <v>4</v>
      </c>
      <c r="B9792">
        <v>164.14350499691966</v>
      </c>
      <c r="C9792">
        <v>62.621168425791836</v>
      </c>
    </row>
    <row r="9793" spans="1:3" x14ac:dyDescent="0.3">
      <c r="A9793" t="s">
        <v>4</v>
      </c>
      <c r="B9793">
        <v>164.16558350407675</v>
      </c>
      <c r="C9793">
        <v>60.594900081270545</v>
      </c>
    </row>
    <row r="9794" spans="1:3" x14ac:dyDescent="0.3">
      <c r="A9794" t="s">
        <v>4</v>
      </c>
      <c r="B9794">
        <v>163.84861986239014</v>
      </c>
      <c r="C9794">
        <v>61.832470577103827</v>
      </c>
    </row>
    <row r="9795" spans="1:3" x14ac:dyDescent="0.3">
      <c r="A9795" t="s">
        <v>4</v>
      </c>
      <c r="B9795">
        <v>170.73785587254537</v>
      </c>
      <c r="C9795">
        <v>78.105357158629303</v>
      </c>
    </row>
    <row r="9796" spans="1:3" x14ac:dyDescent="0.3">
      <c r="A9796" t="s">
        <v>4</v>
      </c>
      <c r="B9796">
        <v>162.00892858607722</v>
      </c>
      <c r="C9796">
        <v>67.741256188473457</v>
      </c>
    </row>
    <row r="9797" spans="1:3" x14ac:dyDescent="0.3">
      <c r="A9797" t="s">
        <v>4</v>
      </c>
      <c r="B9797">
        <v>156.33982035543625</v>
      </c>
      <c r="C9797">
        <v>57.64024975012434</v>
      </c>
    </row>
    <row r="9798" spans="1:3" x14ac:dyDescent="0.3">
      <c r="A9798" t="s">
        <v>4</v>
      </c>
      <c r="B9798">
        <v>161.88138975329178</v>
      </c>
      <c r="C9798">
        <v>64.948672535192586</v>
      </c>
    </row>
    <row r="9799" spans="1:3" x14ac:dyDescent="0.3">
      <c r="A9799" t="s">
        <v>4</v>
      </c>
      <c r="B9799">
        <v>155.45052652443232</v>
      </c>
      <c r="C9799">
        <v>52.571824836124009</v>
      </c>
    </row>
    <row r="9800" spans="1:3" x14ac:dyDescent="0.3">
      <c r="A9800" t="s">
        <v>4</v>
      </c>
      <c r="B9800">
        <v>159.36843366090389</v>
      </c>
      <c r="C9800">
        <v>62.848773821199352</v>
      </c>
    </row>
    <row r="9801" spans="1:3" x14ac:dyDescent="0.3">
      <c r="A9801" t="s">
        <v>4</v>
      </c>
      <c r="B9801">
        <v>169.03092573707312</v>
      </c>
      <c r="C9801">
        <v>71.255108691055369</v>
      </c>
    </row>
    <row r="9802" spans="1:3" x14ac:dyDescent="0.3">
      <c r="A9802" t="s">
        <v>4</v>
      </c>
      <c r="B9802">
        <v>159.7280600730042</v>
      </c>
      <c r="C9802">
        <v>58.22359221032071</v>
      </c>
    </row>
    <row r="9803" spans="1:3" x14ac:dyDescent="0.3">
      <c r="A9803" t="s">
        <v>4</v>
      </c>
      <c r="B9803">
        <v>156.41821556056499</v>
      </c>
      <c r="C9803">
        <v>63.768556797839871</v>
      </c>
    </row>
    <row r="9804" spans="1:3" x14ac:dyDescent="0.3">
      <c r="A9804" t="s">
        <v>4</v>
      </c>
      <c r="B9804">
        <v>161.34215319531646</v>
      </c>
      <c r="C9804">
        <v>62.576901312128157</v>
      </c>
    </row>
    <row r="9805" spans="1:3" x14ac:dyDescent="0.3">
      <c r="A9805" t="s">
        <v>4</v>
      </c>
      <c r="B9805">
        <v>156.45804805779926</v>
      </c>
      <c r="C9805">
        <v>52.010125858591692</v>
      </c>
    </row>
    <row r="9806" spans="1:3" x14ac:dyDescent="0.3">
      <c r="A9806" t="s">
        <v>4</v>
      </c>
      <c r="B9806">
        <v>159.75228092790505</v>
      </c>
      <c r="C9806">
        <v>54.710788461837588</v>
      </c>
    </row>
    <row r="9807" spans="1:3" x14ac:dyDescent="0.3">
      <c r="A9807" t="s">
        <v>4</v>
      </c>
      <c r="B9807">
        <v>163.00266882198673</v>
      </c>
      <c r="C9807">
        <v>61.294490597272095</v>
      </c>
    </row>
    <row r="9808" spans="1:3" x14ac:dyDescent="0.3">
      <c r="A9808" t="s">
        <v>4</v>
      </c>
      <c r="B9808">
        <v>158.58165657518893</v>
      </c>
      <c r="C9808">
        <v>59.65027436608483</v>
      </c>
    </row>
    <row r="9809" spans="1:3" x14ac:dyDescent="0.3">
      <c r="A9809" t="s">
        <v>4</v>
      </c>
      <c r="B9809">
        <v>167.52972192223018</v>
      </c>
      <c r="C9809">
        <v>69.477508973998653</v>
      </c>
    </row>
    <row r="9810" spans="1:3" x14ac:dyDescent="0.3">
      <c r="A9810" t="s">
        <v>4</v>
      </c>
      <c r="B9810">
        <v>165.68985790914058</v>
      </c>
      <c r="C9810">
        <v>69.382501633534503</v>
      </c>
    </row>
    <row r="9811" spans="1:3" x14ac:dyDescent="0.3">
      <c r="A9811" t="s">
        <v>4</v>
      </c>
      <c r="B9811">
        <v>147.9828512260564</v>
      </c>
      <c r="C9811">
        <v>47.569377709931565</v>
      </c>
    </row>
    <row r="9812" spans="1:3" x14ac:dyDescent="0.3">
      <c r="A9812" t="s">
        <v>4</v>
      </c>
      <c r="B9812">
        <v>152.46582992953623</v>
      </c>
      <c r="C9812">
        <v>57.361620695356905</v>
      </c>
    </row>
    <row r="9813" spans="1:3" x14ac:dyDescent="0.3">
      <c r="A9813" t="s">
        <v>4</v>
      </c>
      <c r="B9813">
        <v>162.0660421699946</v>
      </c>
      <c r="C9813">
        <v>62.664338016273852</v>
      </c>
    </row>
    <row r="9814" spans="1:3" x14ac:dyDescent="0.3">
      <c r="A9814" t="s">
        <v>4</v>
      </c>
      <c r="B9814">
        <v>153.85126482817066</v>
      </c>
      <c r="C9814">
        <v>61.270513493510087</v>
      </c>
    </row>
    <row r="9815" spans="1:3" x14ac:dyDescent="0.3">
      <c r="A9815" t="s">
        <v>4</v>
      </c>
      <c r="B9815">
        <v>163.69670324739974</v>
      </c>
      <c r="C9815">
        <v>63.542611932210789</v>
      </c>
    </row>
    <row r="9816" spans="1:3" x14ac:dyDescent="0.3">
      <c r="A9816" t="s">
        <v>4</v>
      </c>
      <c r="B9816">
        <v>153.52331433036125</v>
      </c>
      <c r="C9816">
        <v>56.12312262670067</v>
      </c>
    </row>
    <row r="9817" spans="1:3" x14ac:dyDescent="0.3">
      <c r="A9817" t="s">
        <v>4</v>
      </c>
      <c r="B9817">
        <v>156.23313013676224</v>
      </c>
      <c r="C9817">
        <v>52.646481889875268</v>
      </c>
    </row>
    <row r="9818" spans="1:3" x14ac:dyDescent="0.3">
      <c r="A9818" t="s">
        <v>4</v>
      </c>
      <c r="B9818">
        <v>165.17952644229936</v>
      </c>
      <c r="C9818">
        <v>71.138140026526784</v>
      </c>
    </row>
    <row r="9819" spans="1:3" x14ac:dyDescent="0.3">
      <c r="A9819" t="s">
        <v>4</v>
      </c>
      <c r="B9819">
        <v>163.34827984791491</v>
      </c>
      <c r="C9819">
        <v>64.782573598307692</v>
      </c>
    </row>
    <row r="9820" spans="1:3" x14ac:dyDescent="0.3">
      <c r="A9820" t="s">
        <v>4</v>
      </c>
      <c r="B9820">
        <v>167.67564136594422</v>
      </c>
      <c r="C9820">
        <v>69.984244083611514</v>
      </c>
    </row>
    <row r="9821" spans="1:3" x14ac:dyDescent="0.3">
      <c r="A9821" t="s">
        <v>4</v>
      </c>
      <c r="B9821">
        <v>166.87803228838601</v>
      </c>
      <c r="C9821">
        <v>72.950243711623401</v>
      </c>
    </row>
    <row r="9822" spans="1:3" x14ac:dyDescent="0.3">
      <c r="A9822" t="s">
        <v>4</v>
      </c>
      <c r="B9822">
        <v>167.2422803526926</v>
      </c>
      <c r="C9822">
        <v>73.378361897986565</v>
      </c>
    </row>
    <row r="9823" spans="1:3" x14ac:dyDescent="0.3">
      <c r="A9823" t="s">
        <v>4</v>
      </c>
      <c r="B9823">
        <v>160.99231580255855</v>
      </c>
      <c r="C9823">
        <v>60.134431834761969</v>
      </c>
    </row>
    <row r="9824" spans="1:3" x14ac:dyDescent="0.3">
      <c r="A9824" t="s">
        <v>4</v>
      </c>
      <c r="B9824">
        <v>174.82671339582308</v>
      </c>
      <c r="C9824">
        <v>73.929636855521352</v>
      </c>
    </row>
    <row r="9825" spans="1:3" x14ac:dyDescent="0.3">
      <c r="A9825" t="s">
        <v>4</v>
      </c>
      <c r="B9825">
        <v>161.8981577518187</v>
      </c>
      <c r="C9825">
        <v>59.836643372250848</v>
      </c>
    </row>
    <row r="9826" spans="1:3" x14ac:dyDescent="0.3">
      <c r="A9826" t="s">
        <v>4</v>
      </c>
      <c r="B9826">
        <v>162.53885925295697</v>
      </c>
      <c r="C9826">
        <v>64.698581606424312</v>
      </c>
    </row>
    <row r="9827" spans="1:3" x14ac:dyDescent="0.3">
      <c r="A9827" t="s">
        <v>4</v>
      </c>
      <c r="B9827">
        <v>142.18716260540347</v>
      </c>
      <c r="C9827">
        <v>38.744709908070099</v>
      </c>
    </row>
    <row r="9828" spans="1:3" x14ac:dyDescent="0.3">
      <c r="A9828" t="s">
        <v>4</v>
      </c>
      <c r="B9828">
        <v>175.20225282067318</v>
      </c>
      <c r="C9828">
        <v>81.026992560066105</v>
      </c>
    </row>
    <row r="9829" spans="1:3" x14ac:dyDescent="0.3">
      <c r="A9829" t="s">
        <v>4</v>
      </c>
      <c r="B9829">
        <v>155.15292017120936</v>
      </c>
      <c r="C9829">
        <v>53.861239880318266</v>
      </c>
    </row>
    <row r="9830" spans="1:3" x14ac:dyDescent="0.3">
      <c r="A9830" t="s">
        <v>4</v>
      </c>
      <c r="B9830">
        <v>167.5878968544219</v>
      </c>
      <c r="C9830">
        <v>68.258927325006013</v>
      </c>
    </row>
    <row r="9831" spans="1:3" x14ac:dyDescent="0.3">
      <c r="A9831" t="s">
        <v>4</v>
      </c>
      <c r="B9831">
        <v>165.07726773044229</v>
      </c>
      <c r="C9831">
        <v>68.223384161123491</v>
      </c>
    </row>
    <row r="9832" spans="1:3" x14ac:dyDescent="0.3">
      <c r="A9832" t="s">
        <v>4</v>
      </c>
      <c r="B9832">
        <v>156.98181425015099</v>
      </c>
      <c r="C9832">
        <v>56.802618240265588</v>
      </c>
    </row>
    <row r="9833" spans="1:3" x14ac:dyDescent="0.3">
      <c r="A9833" t="s">
        <v>4</v>
      </c>
      <c r="B9833">
        <v>159.97116942219526</v>
      </c>
      <c r="C9833">
        <v>55.030973806991376</v>
      </c>
    </row>
    <row r="9834" spans="1:3" x14ac:dyDescent="0.3">
      <c r="A9834" t="s">
        <v>4</v>
      </c>
      <c r="B9834">
        <v>159.45207886128168</v>
      </c>
      <c r="C9834">
        <v>60.710358416006663</v>
      </c>
    </row>
    <row r="9835" spans="1:3" x14ac:dyDescent="0.3">
      <c r="A9835" t="s">
        <v>4</v>
      </c>
      <c r="B9835">
        <v>157.70716126242181</v>
      </c>
      <c r="C9835">
        <v>62.879359357305496</v>
      </c>
    </row>
    <row r="9836" spans="1:3" x14ac:dyDescent="0.3">
      <c r="A9836" t="s">
        <v>4</v>
      </c>
      <c r="B9836">
        <v>165.01412821244699</v>
      </c>
      <c r="C9836">
        <v>66.839532701981682</v>
      </c>
    </row>
    <row r="9837" spans="1:3" x14ac:dyDescent="0.3">
      <c r="A9837" t="s">
        <v>4</v>
      </c>
      <c r="B9837">
        <v>169.13591063658447</v>
      </c>
      <c r="C9837">
        <v>66.935982361952014</v>
      </c>
    </row>
    <row r="9838" spans="1:3" x14ac:dyDescent="0.3">
      <c r="A9838" t="s">
        <v>4</v>
      </c>
      <c r="B9838">
        <v>164.83538028218132</v>
      </c>
      <c r="C9838">
        <v>71.76408796752844</v>
      </c>
    </row>
    <row r="9839" spans="1:3" x14ac:dyDescent="0.3">
      <c r="A9839" t="s">
        <v>4</v>
      </c>
      <c r="B9839">
        <v>150.47700760424141</v>
      </c>
      <c r="C9839">
        <v>49.309093185593987</v>
      </c>
    </row>
    <row r="9840" spans="1:3" x14ac:dyDescent="0.3">
      <c r="A9840" t="s">
        <v>4</v>
      </c>
      <c r="B9840">
        <v>160.98037098035758</v>
      </c>
      <c r="C9840">
        <v>57.400135490822578</v>
      </c>
    </row>
    <row r="9841" spans="1:3" x14ac:dyDescent="0.3">
      <c r="A9841" t="s">
        <v>4</v>
      </c>
      <c r="B9841">
        <v>164.56106644115275</v>
      </c>
      <c r="C9841">
        <v>62.95483674177224</v>
      </c>
    </row>
    <row r="9842" spans="1:3" x14ac:dyDescent="0.3">
      <c r="A9842" t="s">
        <v>4</v>
      </c>
      <c r="B9842">
        <v>167.80294180749013</v>
      </c>
      <c r="C9842">
        <v>77.989614675304779</v>
      </c>
    </row>
    <row r="9843" spans="1:3" x14ac:dyDescent="0.3">
      <c r="A9843" t="s">
        <v>4</v>
      </c>
      <c r="B9843">
        <v>165.23365215288055</v>
      </c>
      <c r="C9843">
        <v>68.083225537587865</v>
      </c>
    </row>
    <row r="9844" spans="1:3" x14ac:dyDescent="0.3">
      <c r="A9844" t="s">
        <v>4</v>
      </c>
      <c r="B9844">
        <v>168.70492909069893</v>
      </c>
      <c r="C9844">
        <v>67.226707176245583</v>
      </c>
    </row>
    <row r="9845" spans="1:3" x14ac:dyDescent="0.3">
      <c r="A9845" t="s">
        <v>4</v>
      </c>
      <c r="B9845">
        <v>155.13551074117458</v>
      </c>
      <c r="C9845">
        <v>57.646900851944565</v>
      </c>
    </row>
    <row r="9846" spans="1:3" x14ac:dyDescent="0.3">
      <c r="A9846" t="s">
        <v>4</v>
      </c>
      <c r="B9846">
        <v>164.8293960601325</v>
      </c>
      <c r="C9846">
        <v>60.715478339949556</v>
      </c>
    </row>
    <row r="9847" spans="1:3" x14ac:dyDescent="0.3">
      <c r="A9847" t="s">
        <v>4</v>
      </c>
      <c r="B9847">
        <v>157.80379947292985</v>
      </c>
      <c r="C9847">
        <v>62.043684677797756</v>
      </c>
    </row>
    <row r="9848" spans="1:3" x14ac:dyDescent="0.3">
      <c r="A9848" t="s">
        <v>4</v>
      </c>
      <c r="B9848">
        <v>179.70858202791845</v>
      </c>
      <c r="C9848">
        <v>87.354397914073374</v>
      </c>
    </row>
    <row r="9849" spans="1:3" x14ac:dyDescent="0.3">
      <c r="A9849" t="s">
        <v>4</v>
      </c>
      <c r="B9849">
        <v>164.39025899360931</v>
      </c>
      <c r="C9849">
        <v>67.818667033423978</v>
      </c>
    </row>
    <row r="9850" spans="1:3" x14ac:dyDescent="0.3">
      <c r="A9850" t="s">
        <v>4</v>
      </c>
      <c r="B9850">
        <v>160.75716817969169</v>
      </c>
      <c r="C9850">
        <v>60.460608839407072</v>
      </c>
    </row>
    <row r="9851" spans="1:3" x14ac:dyDescent="0.3">
      <c r="A9851" t="s">
        <v>4</v>
      </c>
      <c r="B9851">
        <v>176.17150387822255</v>
      </c>
      <c r="C9851">
        <v>81.391448432190586</v>
      </c>
    </row>
    <row r="9852" spans="1:3" x14ac:dyDescent="0.3">
      <c r="A9852" t="s">
        <v>4</v>
      </c>
      <c r="B9852">
        <v>157.17661717080904</v>
      </c>
      <c r="C9852">
        <v>60.682054413182094</v>
      </c>
    </row>
    <row r="9853" spans="1:3" x14ac:dyDescent="0.3">
      <c r="A9853" t="s">
        <v>4</v>
      </c>
      <c r="B9853">
        <v>154.82211629162234</v>
      </c>
      <c r="C9853">
        <v>54.451267872768135</v>
      </c>
    </row>
    <row r="9854" spans="1:3" x14ac:dyDescent="0.3">
      <c r="A9854" t="s">
        <v>4</v>
      </c>
      <c r="B9854">
        <v>166.32612820115475</v>
      </c>
      <c r="C9854">
        <v>61.361164418472327</v>
      </c>
    </row>
    <row r="9855" spans="1:3" x14ac:dyDescent="0.3">
      <c r="A9855" t="s">
        <v>4</v>
      </c>
      <c r="B9855">
        <v>167.93743413361165</v>
      </c>
      <c r="C9855">
        <v>62.418795868018108</v>
      </c>
    </row>
    <row r="9856" spans="1:3" x14ac:dyDescent="0.3">
      <c r="A9856" t="s">
        <v>4</v>
      </c>
      <c r="B9856">
        <v>164.33333397096732</v>
      </c>
      <c r="C9856">
        <v>73.828153470876927</v>
      </c>
    </row>
    <row r="9857" spans="1:3" x14ac:dyDescent="0.3">
      <c r="A9857" t="s">
        <v>4</v>
      </c>
      <c r="B9857">
        <v>173.07461239008546</v>
      </c>
      <c r="C9857">
        <v>79.211931025568802</v>
      </c>
    </row>
    <row r="9858" spans="1:3" x14ac:dyDescent="0.3">
      <c r="A9858" t="s">
        <v>4</v>
      </c>
      <c r="B9858">
        <v>156.28033561567469</v>
      </c>
      <c r="C9858">
        <v>52.092302159428414</v>
      </c>
    </row>
    <row r="9859" spans="1:3" x14ac:dyDescent="0.3">
      <c r="A9859" t="s">
        <v>4</v>
      </c>
      <c r="B9859">
        <v>162.95555260502022</v>
      </c>
      <c r="C9859">
        <v>57.549637442922666</v>
      </c>
    </row>
    <row r="9860" spans="1:3" x14ac:dyDescent="0.3">
      <c r="A9860" t="s">
        <v>4</v>
      </c>
      <c r="B9860">
        <v>168.16178658453777</v>
      </c>
      <c r="C9860">
        <v>68.501714358252428</v>
      </c>
    </row>
    <row r="9861" spans="1:3" x14ac:dyDescent="0.3">
      <c r="A9861" t="s">
        <v>4</v>
      </c>
      <c r="B9861">
        <v>172.64173454612634</v>
      </c>
      <c r="C9861">
        <v>76.278947976167146</v>
      </c>
    </row>
    <row r="9862" spans="1:3" x14ac:dyDescent="0.3">
      <c r="A9862" t="s">
        <v>4</v>
      </c>
      <c r="B9862">
        <v>166.79313169715326</v>
      </c>
      <c r="C9862">
        <v>58.8145892980017</v>
      </c>
    </row>
    <row r="9863" spans="1:3" x14ac:dyDescent="0.3">
      <c r="A9863" t="s">
        <v>4</v>
      </c>
      <c r="B9863">
        <v>161.43583082521255</v>
      </c>
      <c r="C9863">
        <v>67.337614349595128</v>
      </c>
    </row>
    <row r="9864" spans="1:3" x14ac:dyDescent="0.3">
      <c r="A9864" t="s">
        <v>4</v>
      </c>
      <c r="B9864">
        <v>157.11030088926026</v>
      </c>
      <c r="C9864">
        <v>53.880498506895321</v>
      </c>
    </row>
    <row r="9865" spans="1:3" x14ac:dyDescent="0.3">
      <c r="A9865" t="s">
        <v>4</v>
      </c>
      <c r="B9865">
        <v>158.78828413477677</v>
      </c>
      <c r="C9865">
        <v>59.921282426279134</v>
      </c>
    </row>
    <row r="9866" spans="1:3" x14ac:dyDescent="0.3">
      <c r="A9866" t="s">
        <v>4</v>
      </c>
      <c r="B9866">
        <v>152.08123178927431</v>
      </c>
      <c r="C9866">
        <v>59.505894374850101</v>
      </c>
    </row>
    <row r="9867" spans="1:3" x14ac:dyDescent="0.3">
      <c r="A9867" t="s">
        <v>4</v>
      </c>
      <c r="B9867">
        <v>164.47869843392209</v>
      </c>
      <c r="C9867">
        <v>63.751015030542931</v>
      </c>
    </row>
    <row r="9868" spans="1:3" x14ac:dyDescent="0.3">
      <c r="A9868" t="s">
        <v>4</v>
      </c>
      <c r="B9868">
        <v>161.36991650151009</v>
      </c>
      <c r="C9868">
        <v>59.618313345976865</v>
      </c>
    </row>
    <row r="9869" spans="1:3" x14ac:dyDescent="0.3">
      <c r="A9869" t="s">
        <v>4</v>
      </c>
      <c r="B9869">
        <v>166.68116873478218</v>
      </c>
      <c r="C9869">
        <v>68.715573215893912</v>
      </c>
    </row>
    <row r="9870" spans="1:3" x14ac:dyDescent="0.3">
      <c r="A9870" t="s">
        <v>4</v>
      </c>
      <c r="B9870">
        <v>163.44257039960195</v>
      </c>
      <c r="C9870">
        <v>61.068610200840453</v>
      </c>
    </row>
    <row r="9871" spans="1:3" x14ac:dyDescent="0.3">
      <c r="A9871" t="s">
        <v>4</v>
      </c>
      <c r="B9871">
        <v>165.73631782543572</v>
      </c>
      <c r="C9871">
        <v>61.372459206202166</v>
      </c>
    </row>
    <row r="9872" spans="1:3" x14ac:dyDescent="0.3">
      <c r="A9872" t="s">
        <v>4</v>
      </c>
      <c r="B9872">
        <v>150.73593138545428</v>
      </c>
      <c r="C9872">
        <v>51.444540600554831</v>
      </c>
    </row>
    <row r="9873" spans="1:3" x14ac:dyDescent="0.3">
      <c r="A9873" t="s">
        <v>4</v>
      </c>
      <c r="B9873">
        <v>170.39537282635737</v>
      </c>
      <c r="C9873">
        <v>65.041361310838539</v>
      </c>
    </row>
    <row r="9874" spans="1:3" x14ac:dyDescent="0.3">
      <c r="A9874" t="s">
        <v>4</v>
      </c>
      <c r="B9874">
        <v>164.54641494936868</v>
      </c>
      <c r="C9874">
        <v>56.907394396654055</v>
      </c>
    </row>
    <row r="9875" spans="1:3" x14ac:dyDescent="0.3">
      <c r="A9875" t="s">
        <v>4</v>
      </c>
      <c r="B9875">
        <v>161.81622152703312</v>
      </c>
      <c r="C9875">
        <v>60.219292031903571</v>
      </c>
    </row>
    <row r="9876" spans="1:3" x14ac:dyDescent="0.3">
      <c r="A9876" t="s">
        <v>4</v>
      </c>
      <c r="B9876">
        <v>163.76123590167705</v>
      </c>
      <c r="C9876">
        <v>58.146750546614619</v>
      </c>
    </row>
    <row r="9877" spans="1:3" x14ac:dyDescent="0.3">
      <c r="A9877" t="s">
        <v>4</v>
      </c>
      <c r="B9877">
        <v>154.01147563497778</v>
      </c>
      <c r="C9877">
        <v>54.721550513314376</v>
      </c>
    </row>
    <row r="9878" spans="1:3" x14ac:dyDescent="0.3">
      <c r="A9878" t="s">
        <v>4</v>
      </c>
      <c r="B9878">
        <v>175.19456374760375</v>
      </c>
      <c r="C9878">
        <v>75.278396966435452</v>
      </c>
    </row>
    <row r="9879" spans="1:3" x14ac:dyDescent="0.3">
      <c r="A9879" t="s">
        <v>4</v>
      </c>
      <c r="B9879">
        <v>155.4205893510655</v>
      </c>
      <c r="C9879">
        <v>50.915736729901063</v>
      </c>
    </row>
    <row r="9880" spans="1:3" x14ac:dyDescent="0.3">
      <c r="A9880" t="s">
        <v>4</v>
      </c>
      <c r="B9880">
        <v>153.93142941075456</v>
      </c>
      <c r="C9880">
        <v>60.476238437845495</v>
      </c>
    </row>
    <row r="9881" spans="1:3" x14ac:dyDescent="0.3">
      <c r="A9881" t="s">
        <v>4</v>
      </c>
      <c r="B9881">
        <v>157.1529526390554</v>
      </c>
      <c r="C9881">
        <v>56.719805709916869</v>
      </c>
    </row>
    <row r="9882" spans="1:3" x14ac:dyDescent="0.3">
      <c r="A9882" t="s">
        <v>4</v>
      </c>
      <c r="B9882">
        <v>166.79176035850782</v>
      </c>
      <c r="C9882">
        <v>63.378351561381812</v>
      </c>
    </row>
    <row r="9883" spans="1:3" x14ac:dyDescent="0.3">
      <c r="A9883" t="s">
        <v>4</v>
      </c>
      <c r="B9883">
        <v>151.80312414552017</v>
      </c>
      <c r="C9883">
        <v>48.180019040254301</v>
      </c>
    </row>
    <row r="9884" spans="1:3" x14ac:dyDescent="0.3">
      <c r="A9884" t="s">
        <v>4</v>
      </c>
      <c r="B9884">
        <v>169.86047961516525</v>
      </c>
      <c r="C9884">
        <v>68.309967949555855</v>
      </c>
    </row>
    <row r="9885" spans="1:3" x14ac:dyDescent="0.3">
      <c r="A9885" t="s">
        <v>4</v>
      </c>
      <c r="B9885">
        <v>154.08028743862897</v>
      </c>
      <c r="C9885">
        <v>51.750069675932146</v>
      </c>
    </row>
    <row r="9886" spans="1:3" x14ac:dyDescent="0.3">
      <c r="A9886" t="s">
        <v>4</v>
      </c>
      <c r="B9886">
        <v>156.99342183147758</v>
      </c>
      <c r="C9886">
        <v>55.038672751606882</v>
      </c>
    </row>
    <row r="9887" spans="1:3" x14ac:dyDescent="0.3">
      <c r="A9887" t="s">
        <v>4</v>
      </c>
      <c r="B9887">
        <v>158.8615499249434</v>
      </c>
      <c r="C9887">
        <v>64.630524914902907</v>
      </c>
    </row>
    <row r="9888" spans="1:3" x14ac:dyDescent="0.3">
      <c r="A9888" t="s">
        <v>4</v>
      </c>
      <c r="B9888">
        <v>154.90263490363458</v>
      </c>
      <c r="C9888">
        <v>54.447299323496928</v>
      </c>
    </row>
    <row r="9889" spans="1:3" x14ac:dyDescent="0.3">
      <c r="A9889" t="s">
        <v>4</v>
      </c>
      <c r="B9889">
        <v>170.27450742074475</v>
      </c>
      <c r="C9889">
        <v>68.405841249159593</v>
      </c>
    </row>
    <row r="9890" spans="1:3" x14ac:dyDescent="0.3">
      <c r="A9890" t="s">
        <v>4</v>
      </c>
      <c r="B9890">
        <v>165.3690668201109</v>
      </c>
      <c r="C9890">
        <v>67.900315079809573</v>
      </c>
    </row>
    <row r="9891" spans="1:3" x14ac:dyDescent="0.3">
      <c r="A9891" t="s">
        <v>4</v>
      </c>
      <c r="B9891">
        <v>154.91406927090043</v>
      </c>
      <c r="C9891">
        <v>51.542880577762347</v>
      </c>
    </row>
    <row r="9892" spans="1:3" x14ac:dyDescent="0.3">
      <c r="A9892" t="s">
        <v>4</v>
      </c>
      <c r="B9892">
        <v>164.51283652598588</v>
      </c>
      <c r="C9892">
        <v>64.775054503332953</v>
      </c>
    </row>
    <row r="9893" spans="1:3" x14ac:dyDescent="0.3">
      <c r="A9893" t="s">
        <v>4</v>
      </c>
      <c r="B9893">
        <v>169.9903538861802</v>
      </c>
      <c r="C9893">
        <v>73.805492736512107</v>
      </c>
    </row>
    <row r="9894" spans="1:3" x14ac:dyDescent="0.3">
      <c r="A9894" t="s">
        <v>4</v>
      </c>
      <c r="B9894">
        <v>155.30474269388452</v>
      </c>
      <c r="C9894">
        <v>57.809275391110361</v>
      </c>
    </row>
    <row r="9895" spans="1:3" x14ac:dyDescent="0.3">
      <c r="A9895" t="s">
        <v>4</v>
      </c>
      <c r="B9895">
        <v>167.55215481851295</v>
      </c>
      <c r="C9895">
        <v>61.574539625515442</v>
      </c>
    </row>
    <row r="9896" spans="1:3" x14ac:dyDescent="0.3">
      <c r="A9896" t="s">
        <v>4</v>
      </c>
      <c r="B9896">
        <v>156.12187723002543</v>
      </c>
      <c r="C9896">
        <v>65.513668178622495</v>
      </c>
    </row>
    <row r="9897" spans="1:3" x14ac:dyDescent="0.3">
      <c r="A9897" t="s">
        <v>4</v>
      </c>
      <c r="B9897">
        <v>146.66008744607464</v>
      </c>
      <c r="C9897">
        <v>42.480232016039984</v>
      </c>
    </row>
    <row r="9898" spans="1:3" x14ac:dyDescent="0.3">
      <c r="A9898" t="s">
        <v>4</v>
      </c>
      <c r="B9898">
        <v>159.26538941025086</v>
      </c>
      <c r="C9898">
        <v>64.509182677735495</v>
      </c>
    </row>
    <row r="9899" spans="1:3" x14ac:dyDescent="0.3">
      <c r="A9899" t="s">
        <v>4</v>
      </c>
      <c r="B9899">
        <v>154.22607181304338</v>
      </c>
      <c r="C9899">
        <v>55.893184932107438</v>
      </c>
    </row>
    <row r="9900" spans="1:3" x14ac:dyDescent="0.3">
      <c r="A9900" t="s">
        <v>4</v>
      </c>
      <c r="B9900">
        <v>159.48575004067933</v>
      </c>
      <c r="C9900">
        <v>59.978595205476438</v>
      </c>
    </row>
    <row r="9901" spans="1:3" x14ac:dyDescent="0.3">
      <c r="A9901" t="s">
        <v>4</v>
      </c>
      <c r="B9901">
        <v>167.64217020610027</v>
      </c>
      <c r="C9901">
        <v>72.096814202065403</v>
      </c>
    </row>
    <row r="9902" spans="1:3" x14ac:dyDescent="0.3">
      <c r="A9902" t="s">
        <v>4</v>
      </c>
      <c r="B9902">
        <v>167.24710361454822</v>
      </c>
      <c r="C9902">
        <v>66.662501386686955</v>
      </c>
    </row>
    <row r="9903" spans="1:3" x14ac:dyDescent="0.3">
      <c r="A9903" t="s">
        <v>4</v>
      </c>
      <c r="B9903">
        <v>167.49603123102648</v>
      </c>
      <c r="C9903">
        <v>68.022450138966065</v>
      </c>
    </row>
    <row r="9904" spans="1:3" x14ac:dyDescent="0.3">
      <c r="A9904" t="s">
        <v>4</v>
      </c>
      <c r="B9904">
        <v>166.15408099422473</v>
      </c>
      <c r="C9904">
        <v>56.145052337314581</v>
      </c>
    </row>
    <row r="9905" spans="1:3" x14ac:dyDescent="0.3">
      <c r="A9905" t="s">
        <v>4</v>
      </c>
      <c r="B9905">
        <v>169.58868134601661</v>
      </c>
      <c r="C9905">
        <v>71.217034567781354</v>
      </c>
    </row>
    <row r="9906" spans="1:3" x14ac:dyDescent="0.3">
      <c r="A9906" t="s">
        <v>4</v>
      </c>
      <c r="B9906">
        <v>144.85329789047276</v>
      </c>
      <c r="C9906">
        <v>45.904667457270001</v>
      </c>
    </row>
    <row r="9907" spans="1:3" x14ac:dyDescent="0.3">
      <c r="A9907" t="s">
        <v>4</v>
      </c>
      <c r="B9907">
        <v>154.28637537845759</v>
      </c>
      <c r="C9907">
        <v>55.650430410590168</v>
      </c>
    </row>
    <row r="9908" spans="1:3" x14ac:dyDescent="0.3">
      <c r="A9908" t="s">
        <v>4</v>
      </c>
      <c r="B9908">
        <v>160.79487899844236</v>
      </c>
      <c r="C9908">
        <v>54.905747732399952</v>
      </c>
    </row>
    <row r="9909" spans="1:3" x14ac:dyDescent="0.3">
      <c r="A9909" t="s">
        <v>4</v>
      </c>
      <c r="B9909">
        <v>157.95011134140307</v>
      </c>
      <c r="C9909">
        <v>59.986213119702661</v>
      </c>
    </row>
    <row r="9910" spans="1:3" x14ac:dyDescent="0.3">
      <c r="A9910" t="s">
        <v>4</v>
      </c>
      <c r="B9910">
        <v>165.95576027992536</v>
      </c>
      <c r="C9910">
        <v>59.877962424579231</v>
      </c>
    </row>
    <row r="9911" spans="1:3" x14ac:dyDescent="0.3">
      <c r="A9911" t="s">
        <v>4</v>
      </c>
      <c r="B9911">
        <v>159.88792063773252</v>
      </c>
      <c r="C9911">
        <v>64.558420426047732</v>
      </c>
    </row>
    <row r="9912" spans="1:3" x14ac:dyDescent="0.3">
      <c r="A9912" t="s">
        <v>4</v>
      </c>
      <c r="B9912">
        <v>150.89036141994006</v>
      </c>
      <c r="C9912">
        <v>50.735836715970827</v>
      </c>
    </row>
    <row r="9913" spans="1:3" x14ac:dyDescent="0.3">
      <c r="A9913" t="s">
        <v>4</v>
      </c>
      <c r="B9913">
        <v>160.87031889951578</v>
      </c>
      <c r="C9913">
        <v>68.896822403763593</v>
      </c>
    </row>
    <row r="9914" spans="1:3" x14ac:dyDescent="0.3">
      <c r="A9914" t="s">
        <v>4</v>
      </c>
      <c r="B9914">
        <v>169.67827649638883</v>
      </c>
      <c r="C9914">
        <v>66.975120297387647</v>
      </c>
    </row>
    <row r="9915" spans="1:3" x14ac:dyDescent="0.3">
      <c r="A9915" t="s">
        <v>4</v>
      </c>
      <c r="B9915">
        <v>148.21154772223755</v>
      </c>
      <c r="C9915">
        <v>49.950526702853637</v>
      </c>
    </row>
    <row r="9916" spans="1:3" x14ac:dyDescent="0.3">
      <c r="A9916" t="s">
        <v>4</v>
      </c>
      <c r="B9916">
        <v>164.97582659282028</v>
      </c>
      <c r="C9916">
        <v>69.399345717682365</v>
      </c>
    </row>
    <row r="9917" spans="1:3" x14ac:dyDescent="0.3">
      <c r="A9917" t="s">
        <v>4</v>
      </c>
      <c r="B9917">
        <v>152.56038604371673</v>
      </c>
      <c r="C9917">
        <v>46.674637875660586</v>
      </c>
    </row>
    <row r="9918" spans="1:3" x14ac:dyDescent="0.3">
      <c r="A9918" t="s">
        <v>4</v>
      </c>
      <c r="B9918">
        <v>168.51390016242021</v>
      </c>
      <c r="C9918">
        <v>73.182416079963275</v>
      </c>
    </row>
    <row r="9919" spans="1:3" x14ac:dyDescent="0.3">
      <c r="A9919" t="s">
        <v>4</v>
      </c>
      <c r="B9919">
        <v>170.86736172766697</v>
      </c>
      <c r="C9919">
        <v>65.334985327865013</v>
      </c>
    </row>
    <row r="9920" spans="1:3" x14ac:dyDescent="0.3">
      <c r="A9920" t="s">
        <v>4</v>
      </c>
      <c r="B9920">
        <v>167.63034352739655</v>
      </c>
      <c r="C9920">
        <v>68.292800897416029</v>
      </c>
    </row>
    <row r="9921" spans="1:3" x14ac:dyDescent="0.3">
      <c r="A9921" t="s">
        <v>4</v>
      </c>
      <c r="B9921">
        <v>169.64810344880487</v>
      </c>
      <c r="C9921">
        <v>58.703662246880398</v>
      </c>
    </row>
    <row r="9922" spans="1:3" x14ac:dyDescent="0.3">
      <c r="A9922" t="s">
        <v>4</v>
      </c>
      <c r="B9922">
        <v>166.48387533828037</v>
      </c>
      <c r="C9922">
        <v>67.128515834517657</v>
      </c>
    </row>
    <row r="9923" spans="1:3" x14ac:dyDescent="0.3">
      <c r="A9923" t="s">
        <v>4</v>
      </c>
      <c r="B9923">
        <v>170.63280649409921</v>
      </c>
      <c r="C9923">
        <v>75.569051597810983</v>
      </c>
    </row>
    <row r="9924" spans="1:3" x14ac:dyDescent="0.3">
      <c r="A9924" t="s">
        <v>4</v>
      </c>
      <c r="B9924">
        <v>149.23132234881908</v>
      </c>
      <c r="C9924">
        <v>48.464509606899085</v>
      </c>
    </row>
    <row r="9925" spans="1:3" x14ac:dyDescent="0.3">
      <c r="A9925" t="s">
        <v>4</v>
      </c>
      <c r="B9925">
        <v>157.87973544622145</v>
      </c>
      <c r="C9925">
        <v>59.874691719979388</v>
      </c>
    </row>
    <row r="9926" spans="1:3" x14ac:dyDescent="0.3">
      <c r="A9926" t="s">
        <v>4</v>
      </c>
      <c r="B9926">
        <v>160.2363123637831</v>
      </c>
      <c r="C9926">
        <v>56.621832066867505</v>
      </c>
    </row>
    <row r="9927" spans="1:3" x14ac:dyDescent="0.3">
      <c r="A9927" t="s">
        <v>4</v>
      </c>
      <c r="B9927">
        <v>166.23066739273335</v>
      </c>
      <c r="C9927">
        <v>62.22383567864437</v>
      </c>
    </row>
    <row r="9928" spans="1:3" x14ac:dyDescent="0.3">
      <c r="A9928" t="s">
        <v>4</v>
      </c>
      <c r="B9928">
        <v>160.4556982286521</v>
      </c>
      <c r="C9928">
        <v>64.749239087131926</v>
      </c>
    </row>
    <row r="9929" spans="1:3" x14ac:dyDescent="0.3">
      <c r="A9929" t="s">
        <v>4</v>
      </c>
      <c r="B9929">
        <v>160.94946918994106</v>
      </c>
      <c r="C9929">
        <v>70.110296023872991</v>
      </c>
    </row>
    <row r="9930" spans="1:3" x14ac:dyDescent="0.3">
      <c r="A9930" t="s">
        <v>4</v>
      </c>
      <c r="B9930">
        <v>158.18961367463189</v>
      </c>
      <c r="C9930">
        <v>50.549009224007065</v>
      </c>
    </row>
    <row r="9931" spans="1:3" x14ac:dyDescent="0.3">
      <c r="A9931" t="s">
        <v>4</v>
      </c>
      <c r="B9931">
        <v>151.16728266226181</v>
      </c>
      <c r="C9931">
        <v>49.632583677278525</v>
      </c>
    </row>
    <row r="9932" spans="1:3" x14ac:dyDescent="0.3">
      <c r="A9932" t="s">
        <v>4</v>
      </c>
      <c r="B9932">
        <v>174.10290026058257</v>
      </c>
      <c r="C9932">
        <v>67.507265164435893</v>
      </c>
    </row>
    <row r="9933" spans="1:3" x14ac:dyDescent="0.3">
      <c r="A9933" t="s">
        <v>4</v>
      </c>
      <c r="B9933">
        <v>159.90811176261741</v>
      </c>
      <c r="C9933">
        <v>59.383009969769695</v>
      </c>
    </row>
    <row r="9934" spans="1:3" x14ac:dyDescent="0.3">
      <c r="A9934" t="s">
        <v>4</v>
      </c>
      <c r="B9934">
        <v>158.38325223889629</v>
      </c>
      <c r="C9934">
        <v>58.747021423279712</v>
      </c>
    </row>
    <row r="9935" spans="1:3" x14ac:dyDescent="0.3">
      <c r="A9935" t="s">
        <v>4</v>
      </c>
      <c r="B9935">
        <v>161.65937360505143</v>
      </c>
      <c r="C9935">
        <v>66.764876475330482</v>
      </c>
    </row>
    <row r="9936" spans="1:3" x14ac:dyDescent="0.3">
      <c r="A9936" t="s">
        <v>4</v>
      </c>
      <c r="B9936">
        <v>173.37937756752646</v>
      </c>
      <c r="C9936">
        <v>78.989609034356732</v>
      </c>
    </row>
    <row r="9937" spans="1:3" x14ac:dyDescent="0.3">
      <c r="A9937" t="s">
        <v>4</v>
      </c>
      <c r="B9937">
        <v>163.00134504727714</v>
      </c>
      <c r="C9937">
        <v>56.992846234413022</v>
      </c>
    </row>
    <row r="9938" spans="1:3" x14ac:dyDescent="0.3">
      <c r="A9938" t="s">
        <v>4</v>
      </c>
      <c r="B9938">
        <v>164.54226690389643</v>
      </c>
      <c r="C9938">
        <v>62.560624818137853</v>
      </c>
    </row>
    <row r="9939" spans="1:3" x14ac:dyDescent="0.3">
      <c r="A9939" t="s">
        <v>4</v>
      </c>
      <c r="B9939">
        <v>160.36303223523896</v>
      </c>
      <c r="C9939">
        <v>55.128776975082026</v>
      </c>
    </row>
    <row r="9940" spans="1:3" x14ac:dyDescent="0.3">
      <c r="A9940" t="s">
        <v>4</v>
      </c>
      <c r="B9940">
        <v>155.13103410574382</v>
      </c>
      <c r="C9940">
        <v>54.66504206811689</v>
      </c>
    </row>
    <row r="9941" spans="1:3" x14ac:dyDescent="0.3">
      <c r="A9941" t="s">
        <v>4</v>
      </c>
      <c r="B9941">
        <v>152.14994654593468</v>
      </c>
      <c r="C9941">
        <v>52.84502334818022</v>
      </c>
    </row>
    <row r="9942" spans="1:3" x14ac:dyDescent="0.3">
      <c r="A9942" t="s">
        <v>4</v>
      </c>
      <c r="B9942">
        <v>161.55928938226143</v>
      </c>
      <c r="C9942">
        <v>66.506135220582678</v>
      </c>
    </row>
    <row r="9943" spans="1:3" x14ac:dyDescent="0.3">
      <c r="A9943" t="s">
        <v>4</v>
      </c>
      <c r="B9943">
        <v>157.35082304122386</v>
      </c>
      <c r="C9943">
        <v>56.539796395866496</v>
      </c>
    </row>
    <row r="9944" spans="1:3" x14ac:dyDescent="0.3">
      <c r="A9944" t="s">
        <v>4</v>
      </c>
      <c r="B9944">
        <v>168.38042378195695</v>
      </c>
      <c r="C9944">
        <v>63.647763020388282</v>
      </c>
    </row>
    <row r="9945" spans="1:3" x14ac:dyDescent="0.3">
      <c r="A9945" t="s">
        <v>4</v>
      </c>
      <c r="B9945">
        <v>157.93516893304158</v>
      </c>
      <c r="C9945">
        <v>61.669055358705783</v>
      </c>
    </row>
    <row r="9946" spans="1:3" x14ac:dyDescent="0.3">
      <c r="A9946" t="s">
        <v>4</v>
      </c>
      <c r="B9946">
        <v>153.52914889026641</v>
      </c>
      <c r="C9946">
        <v>52.362886321362566</v>
      </c>
    </row>
    <row r="9947" spans="1:3" x14ac:dyDescent="0.3">
      <c r="A9947" t="s">
        <v>4</v>
      </c>
      <c r="B9947">
        <v>157.26456665430214</v>
      </c>
      <c r="C9947">
        <v>56.226656941727882</v>
      </c>
    </row>
    <row r="9948" spans="1:3" x14ac:dyDescent="0.3">
      <c r="A9948" t="s">
        <v>4</v>
      </c>
      <c r="B9948">
        <v>169.22634225178084</v>
      </c>
      <c r="C9948">
        <v>67.960824623651007</v>
      </c>
    </row>
    <row r="9949" spans="1:3" x14ac:dyDescent="0.3">
      <c r="A9949" t="s">
        <v>4</v>
      </c>
      <c r="B9949">
        <v>150.01672471702162</v>
      </c>
      <c r="C9949">
        <v>56.221388967531155</v>
      </c>
    </row>
    <row r="9950" spans="1:3" x14ac:dyDescent="0.3">
      <c r="A9950" t="s">
        <v>4</v>
      </c>
      <c r="B9950">
        <v>164.75300022850436</v>
      </c>
      <c r="C9950">
        <v>62.815479964360968</v>
      </c>
    </row>
    <row r="9951" spans="1:3" x14ac:dyDescent="0.3">
      <c r="A9951" t="s">
        <v>4</v>
      </c>
      <c r="B9951">
        <v>162.80290882950118</v>
      </c>
      <c r="C9951">
        <v>60.637281532235868</v>
      </c>
    </row>
    <row r="9952" spans="1:3" x14ac:dyDescent="0.3">
      <c r="A9952" t="s">
        <v>4</v>
      </c>
      <c r="B9952">
        <v>155.22124049183006</v>
      </c>
      <c r="C9952">
        <v>55.967036865802072</v>
      </c>
    </row>
    <row r="9953" spans="1:3" x14ac:dyDescent="0.3">
      <c r="A9953" t="s">
        <v>4</v>
      </c>
      <c r="B9953">
        <v>162.83244121555234</v>
      </c>
      <c r="C9953">
        <v>62.927153661486429</v>
      </c>
    </row>
    <row r="9954" spans="1:3" x14ac:dyDescent="0.3">
      <c r="A9954" t="s">
        <v>4</v>
      </c>
      <c r="B9954">
        <v>160.08148076666458</v>
      </c>
      <c r="C9954">
        <v>60.78501851876252</v>
      </c>
    </row>
    <row r="9955" spans="1:3" x14ac:dyDescent="0.3">
      <c r="A9955" t="s">
        <v>4</v>
      </c>
      <c r="B9955">
        <v>155.64700739584015</v>
      </c>
      <c r="C9955">
        <v>60.116465910021958</v>
      </c>
    </row>
    <row r="9956" spans="1:3" x14ac:dyDescent="0.3">
      <c r="A9956" t="s">
        <v>4</v>
      </c>
      <c r="B9956">
        <v>151.63552173752981</v>
      </c>
      <c r="C9956">
        <v>50.415959753103742</v>
      </c>
    </row>
    <row r="9957" spans="1:3" x14ac:dyDescent="0.3">
      <c r="A9957" t="s">
        <v>4</v>
      </c>
      <c r="B9957">
        <v>165.84011523310033</v>
      </c>
      <c r="C9957">
        <v>64.319837971166294</v>
      </c>
    </row>
    <row r="9958" spans="1:3" x14ac:dyDescent="0.3">
      <c r="A9958" t="s">
        <v>4</v>
      </c>
      <c r="B9958">
        <v>159.68869833246444</v>
      </c>
      <c r="C9958">
        <v>63.638069955588961</v>
      </c>
    </row>
    <row r="9959" spans="1:3" x14ac:dyDescent="0.3">
      <c r="A9959" t="s">
        <v>4</v>
      </c>
      <c r="B9959">
        <v>159.77544682404306</v>
      </c>
      <c r="C9959">
        <v>65.349148248171588</v>
      </c>
    </row>
    <row r="9960" spans="1:3" x14ac:dyDescent="0.3">
      <c r="A9960" t="s">
        <v>4</v>
      </c>
      <c r="B9960">
        <v>159.94108078899674</v>
      </c>
      <c r="C9960">
        <v>57.236504989608257</v>
      </c>
    </row>
    <row r="9961" spans="1:3" x14ac:dyDescent="0.3">
      <c r="A9961" t="s">
        <v>4</v>
      </c>
      <c r="B9961">
        <v>172.58121642180649</v>
      </c>
      <c r="C9961">
        <v>73.156150788550434</v>
      </c>
    </row>
    <row r="9962" spans="1:3" x14ac:dyDescent="0.3">
      <c r="A9962" t="s">
        <v>4</v>
      </c>
      <c r="B9962">
        <v>165.64811235174341</v>
      </c>
      <c r="C9962">
        <v>68.332115075995176</v>
      </c>
    </row>
    <row r="9963" spans="1:3" x14ac:dyDescent="0.3">
      <c r="A9963" t="s">
        <v>4</v>
      </c>
      <c r="B9963">
        <v>169.60513386936779</v>
      </c>
      <c r="C9963">
        <v>73.527533417522108</v>
      </c>
    </row>
    <row r="9964" spans="1:3" x14ac:dyDescent="0.3">
      <c r="A9964" t="s">
        <v>4</v>
      </c>
      <c r="B9964">
        <v>167.01655094949697</v>
      </c>
      <c r="C9964">
        <v>69.075088803874607</v>
      </c>
    </row>
    <row r="9965" spans="1:3" x14ac:dyDescent="0.3">
      <c r="A9965" t="s">
        <v>4</v>
      </c>
      <c r="B9965">
        <v>156.64568338776559</v>
      </c>
      <c r="C9965">
        <v>63.514125629880539</v>
      </c>
    </row>
    <row r="9966" spans="1:3" x14ac:dyDescent="0.3">
      <c r="A9966" t="s">
        <v>4</v>
      </c>
      <c r="B9966">
        <v>159.33037679649732</v>
      </c>
      <c r="C9966">
        <v>54.613571830415566</v>
      </c>
    </row>
    <row r="9967" spans="1:3" x14ac:dyDescent="0.3">
      <c r="A9967" t="s">
        <v>4</v>
      </c>
      <c r="B9967">
        <v>165.52589174995725</v>
      </c>
      <c r="C9967">
        <v>61.559158358922566</v>
      </c>
    </row>
    <row r="9968" spans="1:3" x14ac:dyDescent="0.3">
      <c r="A9968" t="s">
        <v>4</v>
      </c>
      <c r="B9968">
        <v>157.03805857993819</v>
      </c>
      <c r="C9968">
        <v>57.575463486052612</v>
      </c>
    </row>
    <row r="9969" spans="1:3" x14ac:dyDescent="0.3">
      <c r="A9969" t="s">
        <v>4</v>
      </c>
      <c r="B9969">
        <v>164.60853744763523</v>
      </c>
      <c r="C9969">
        <v>70.803705361285921</v>
      </c>
    </row>
    <row r="9970" spans="1:3" x14ac:dyDescent="0.3">
      <c r="A9970" t="s">
        <v>4</v>
      </c>
      <c r="B9970">
        <v>162.55581223478219</v>
      </c>
      <c r="C9970">
        <v>70.578025161221035</v>
      </c>
    </row>
    <row r="9971" spans="1:3" x14ac:dyDescent="0.3">
      <c r="A9971" t="s">
        <v>4</v>
      </c>
      <c r="B9971">
        <v>173.23405691822319</v>
      </c>
      <c r="C9971">
        <v>74.212571382723041</v>
      </c>
    </row>
    <row r="9972" spans="1:3" x14ac:dyDescent="0.3">
      <c r="A9972" t="s">
        <v>4</v>
      </c>
      <c r="B9972">
        <v>166.67159167547101</v>
      </c>
      <c r="C9972">
        <v>68.719364578563415</v>
      </c>
    </row>
    <row r="9973" spans="1:3" x14ac:dyDescent="0.3">
      <c r="A9973" t="s">
        <v>4</v>
      </c>
      <c r="B9973">
        <v>164.18622813147147</v>
      </c>
      <c r="C9973">
        <v>70.451137116394932</v>
      </c>
    </row>
    <row r="9974" spans="1:3" x14ac:dyDescent="0.3">
      <c r="A9974" t="s">
        <v>4</v>
      </c>
      <c r="B9974">
        <v>154.06048224765522</v>
      </c>
      <c r="C9974">
        <v>55.830050643969408</v>
      </c>
    </row>
    <row r="9975" spans="1:3" x14ac:dyDescent="0.3">
      <c r="A9975" t="s">
        <v>4</v>
      </c>
      <c r="B9975">
        <v>154.27205775549319</v>
      </c>
      <c r="C9975">
        <v>54.851292988332482</v>
      </c>
    </row>
    <row r="9976" spans="1:3" x14ac:dyDescent="0.3">
      <c r="A9976" t="s">
        <v>4</v>
      </c>
      <c r="B9976">
        <v>166.10062414011779</v>
      </c>
      <c r="C9976">
        <v>64.871745988696361</v>
      </c>
    </row>
    <row r="9977" spans="1:3" x14ac:dyDescent="0.3">
      <c r="A9977" t="s">
        <v>4</v>
      </c>
      <c r="B9977">
        <v>168.27988461256425</v>
      </c>
      <c r="C9977">
        <v>56.254442116614896</v>
      </c>
    </row>
    <row r="9978" spans="1:3" x14ac:dyDescent="0.3">
      <c r="A9978" t="s">
        <v>4</v>
      </c>
      <c r="B9978">
        <v>156.14879692945186</v>
      </c>
      <c r="C9978">
        <v>55.060279025412484</v>
      </c>
    </row>
    <row r="9979" spans="1:3" x14ac:dyDescent="0.3">
      <c r="A9979" t="s">
        <v>4</v>
      </c>
      <c r="B9979">
        <v>163.81688743935953</v>
      </c>
      <c r="C9979">
        <v>67.767799949650737</v>
      </c>
    </row>
    <row r="9980" spans="1:3" x14ac:dyDescent="0.3">
      <c r="A9980" t="s">
        <v>4</v>
      </c>
      <c r="B9980">
        <v>145.73442667151164</v>
      </c>
      <c r="C9980">
        <v>51.79667230059664</v>
      </c>
    </row>
    <row r="9981" spans="1:3" x14ac:dyDescent="0.3">
      <c r="A9981" t="s">
        <v>4</v>
      </c>
      <c r="B9981">
        <v>157.62227019969677</v>
      </c>
      <c r="C9981">
        <v>56.760641738101434</v>
      </c>
    </row>
    <row r="9982" spans="1:3" x14ac:dyDescent="0.3">
      <c r="A9982" t="s">
        <v>4</v>
      </c>
      <c r="B9982">
        <v>153.59954539644824</v>
      </c>
      <c r="C9982">
        <v>50.243582317412304</v>
      </c>
    </row>
    <row r="9983" spans="1:3" x14ac:dyDescent="0.3">
      <c r="A9983" t="s">
        <v>4</v>
      </c>
      <c r="B9983">
        <v>153.52589027715271</v>
      </c>
      <c r="C9983">
        <v>61.488654900651412</v>
      </c>
    </row>
    <row r="9984" spans="1:3" x14ac:dyDescent="0.3">
      <c r="A9984" t="s">
        <v>4</v>
      </c>
      <c r="B9984">
        <v>177.46601917423325</v>
      </c>
      <c r="C9984">
        <v>80.735777102705583</v>
      </c>
    </row>
    <row r="9985" spans="1:3" x14ac:dyDescent="0.3">
      <c r="A9985" t="s">
        <v>4</v>
      </c>
      <c r="B9985">
        <v>167.2100433180309</v>
      </c>
      <c r="C9985">
        <v>60.249667722055108</v>
      </c>
    </row>
    <row r="9986" spans="1:3" x14ac:dyDescent="0.3">
      <c r="A9986" t="s">
        <v>4</v>
      </c>
      <c r="B9986">
        <v>149.97945250147654</v>
      </c>
      <c r="C9986">
        <v>50.669568911740562</v>
      </c>
    </row>
    <row r="9987" spans="1:3" x14ac:dyDescent="0.3">
      <c r="A9987" t="s">
        <v>4</v>
      </c>
      <c r="B9987">
        <v>172.82430542338264</v>
      </c>
      <c r="C9987">
        <v>77.343882731602392</v>
      </c>
    </row>
    <row r="9988" spans="1:3" x14ac:dyDescent="0.3">
      <c r="A9988" t="s">
        <v>4</v>
      </c>
      <c r="B9988">
        <v>160.91585178257833</v>
      </c>
      <c r="C9988">
        <v>64.367657615455272</v>
      </c>
    </row>
    <row r="9989" spans="1:3" x14ac:dyDescent="0.3">
      <c r="A9989" t="s">
        <v>4</v>
      </c>
      <c r="B9989">
        <v>166.65001789768243</v>
      </c>
      <c r="C9989">
        <v>68.56926452665644</v>
      </c>
    </row>
    <row r="9990" spans="1:3" x14ac:dyDescent="0.3">
      <c r="A9990" t="s">
        <v>4</v>
      </c>
      <c r="B9990">
        <v>151.22837042282316</v>
      </c>
      <c r="C9990">
        <v>54.995705583541081</v>
      </c>
    </row>
    <row r="9991" spans="1:3" x14ac:dyDescent="0.3">
      <c r="A9991" t="s">
        <v>4</v>
      </c>
      <c r="B9991">
        <v>154.82591403102077</v>
      </c>
      <c r="C9991">
        <v>43.402709984182231</v>
      </c>
    </row>
    <row r="9992" spans="1:3" x14ac:dyDescent="0.3">
      <c r="A9992" t="s">
        <v>4</v>
      </c>
      <c r="B9992">
        <v>160.47592555451001</v>
      </c>
      <c r="C9992">
        <v>64.0771726417954</v>
      </c>
    </row>
    <row r="9993" spans="1:3" x14ac:dyDescent="0.3">
      <c r="A9993" t="s">
        <v>4</v>
      </c>
      <c r="B9993">
        <v>159.09715433185048</v>
      </c>
      <c r="C9993">
        <v>46.653553445741167</v>
      </c>
    </row>
    <row r="9994" spans="1:3" x14ac:dyDescent="0.3">
      <c r="A9994" t="s">
        <v>4</v>
      </c>
      <c r="B9994">
        <v>157.67769250187456</v>
      </c>
      <c r="C9994">
        <v>62.909436639632553</v>
      </c>
    </row>
    <row r="9995" spans="1:3" x14ac:dyDescent="0.3">
      <c r="A9995" t="s">
        <v>4</v>
      </c>
      <c r="B9995">
        <v>152.47730177976518</v>
      </c>
      <c r="C9995">
        <v>44.310237771632991</v>
      </c>
    </row>
    <row r="9996" spans="1:3" x14ac:dyDescent="0.3">
      <c r="A9996" t="s">
        <v>4</v>
      </c>
      <c r="B9996">
        <v>150.10955507962544</v>
      </c>
      <c r="C9996">
        <v>50.135381188345562</v>
      </c>
    </row>
    <row r="9997" spans="1:3" x14ac:dyDescent="0.3">
      <c r="A9997" t="s">
        <v>4</v>
      </c>
      <c r="B9997">
        <v>168.07853645533785</v>
      </c>
      <c r="C9997">
        <v>62.041158997881929</v>
      </c>
    </row>
    <row r="9998" spans="1:3" x14ac:dyDescent="0.3">
      <c r="A9998" t="s">
        <v>4</v>
      </c>
      <c r="B9998">
        <v>170.35057280859718</v>
      </c>
      <c r="C9998">
        <v>77.50431516878028</v>
      </c>
    </row>
    <row r="9999" spans="1:3" x14ac:dyDescent="0.3">
      <c r="A9999" t="s">
        <v>4</v>
      </c>
      <c r="B9999">
        <v>162.22470022294456</v>
      </c>
      <c r="C9999">
        <v>58.275376797927471</v>
      </c>
    </row>
    <row r="10000" spans="1:3" x14ac:dyDescent="0.3">
      <c r="A10000" t="s">
        <v>4</v>
      </c>
      <c r="B10000">
        <v>175.34697755206588</v>
      </c>
      <c r="C10000">
        <v>74.322165647113835</v>
      </c>
    </row>
    <row r="10001" spans="1:3" x14ac:dyDescent="0.3">
      <c r="A10001" t="s">
        <v>4</v>
      </c>
      <c r="B10001">
        <v>157.33838453397368</v>
      </c>
      <c r="C10001">
        <v>51.550323780700118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Normal="100" workbookViewId="0">
      <selection activeCell="M10" sqref="M10"/>
    </sheetView>
  </sheetViews>
  <sheetFormatPr defaultRowHeight="14.4" x14ac:dyDescent="0.3"/>
  <sheetData>
    <row r="1" spans="1:18" x14ac:dyDescent="0.3">
      <c r="A1" t="s">
        <v>5</v>
      </c>
      <c r="B1" t="s">
        <v>6</v>
      </c>
      <c r="C1" t="s">
        <v>6</v>
      </c>
    </row>
    <row r="2" spans="1:18" x14ac:dyDescent="0.3">
      <c r="A2">
        <v>2</v>
      </c>
      <c r="B2">
        <v>-84</v>
      </c>
      <c r="C2">
        <f>B2*0.01036</f>
        <v>-0.8702399999999999</v>
      </c>
      <c r="D2">
        <v>1</v>
      </c>
    </row>
    <row r="3" spans="1:18" x14ac:dyDescent="0.3">
      <c r="A3">
        <v>3</v>
      </c>
      <c r="B3">
        <v>-104.7</v>
      </c>
      <c r="C3">
        <f t="shared" ref="C3:C21" si="0">B3*0.01036</f>
        <v>-1.084692</v>
      </c>
      <c r="D3">
        <f>D2+1</f>
        <v>2</v>
      </c>
      <c r="M3" t="s">
        <v>8</v>
      </c>
      <c r="N3" t="s">
        <v>7</v>
      </c>
      <c r="O3" t="s">
        <v>8</v>
      </c>
      <c r="P3" t="s">
        <v>7</v>
      </c>
      <c r="Q3" t="s">
        <v>8</v>
      </c>
      <c r="R3" t="s">
        <v>7</v>
      </c>
    </row>
    <row r="4" spans="1:18" x14ac:dyDescent="0.3">
      <c r="A4">
        <v>4</v>
      </c>
      <c r="B4">
        <v>-125.6</v>
      </c>
      <c r="C4">
        <f t="shared" si="0"/>
        <v>-1.3012159999999999</v>
      </c>
      <c r="D4">
        <f t="shared" ref="D4:D21" si="1">D3+1</f>
        <v>3</v>
      </c>
      <c r="M4">
        <v>1</v>
      </c>
      <c r="N4">
        <v>0</v>
      </c>
      <c r="O4">
        <v>0</v>
      </c>
      <c r="P4">
        <v>1</v>
      </c>
      <c r="Q4">
        <v>1</v>
      </c>
      <c r="R4">
        <v>0.5</v>
      </c>
    </row>
    <row r="5" spans="1:18" x14ac:dyDescent="0.3">
      <c r="A5">
        <v>5</v>
      </c>
      <c r="B5">
        <v>-146.80000000000001</v>
      </c>
      <c r="C5">
        <f t="shared" si="0"/>
        <v>-1.520848</v>
      </c>
      <c r="D5">
        <f t="shared" si="1"/>
        <v>4</v>
      </c>
      <c r="M5" t="s">
        <v>5</v>
      </c>
      <c r="N5" t="s">
        <v>6</v>
      </c>
      <c r="O5" t="s">
        <v>5</v>
      </c>
      <c r="P5" t="s">
        <v>6</v>
      </c>
      <c r="Q5" t="s">
        <v>5</v>
      </c>
      <c r="R5" t="s">
        <v>6</v>
      </c>
    </row>
    <row r="6" spans="1:18" x14ac:dyDescent="0.3">
      <c r="A6">
        <v>6</v>
      </c>
      <c r="B6">
        <v>-167.1</v>
      </c>
      <c r="C6">
        <f t="shared" si="0"/>
        <v>-1.7311559999999999</v>
      </c>
      <c r="D6">
        <f t="shared" si="1"/>
        <v>5</v>
      </c>
      <c r="M6">
        <v>0</v>
      </c>
      <c r="N6">
        <f>M$4+M6*N$4</f>
        <v>1</v>
      </c>
      <c r="O6">
        <v>0</v>
      </c>
      <c r="P6">
        <f>O$4+O6*P$4</f>
        <v>0</v>
      </c>
      <c r="Q6">
        <v>0</v>
      </c>
      <c r="R6">
        <f>Q$4+Q6*R$4</f>
        <v>1</v>
      </c>
    </row>
    <row r="7" spans="1:18" x14ac:dyDescent="0.3">
      <c r="A7">
        <v>7</v>
      </c>
      <c r="B7">
        <v>-187.8</v>
      </c>
      <c r="C7">
        <f t="shared" si="0"/>
        <v>-1.945608</v>
      </c>
      <c r="D7">
        <f t="shared" si="1"/>
        <v>6</v>
      </c>
      <c r="M7">
        <v>3</v>
      </c>
      <c r="N7">
        <f>M$4+M7*N$4</f>
        <v>1</v>
      </c>
      <c r="O7">
        <v>3</v>
      </c>
      <c r="P7">
        <f>O$4+O7*P$4</f>
        <v>3</v>
      </c>
      <c r="Q7">
        <v>3</v>
      </c>
      <c r="R7">
        <f>Q$4+Q7*R$4</f>
        <v>2.5</v>
      </c>
    </row>
    <row r="8" spans="1:18" x14ac:dyDescent="0.3">
      <c r="A8">
        <v>8</v>
      </c>
      <c r="B8">
        <v>-208.7</v>
      </c>
      <c r="C8">
        <f t="shared" si="0"/>
        <v>-2.1621319999999997</v>
      </c>
      <c r="D8">
        <f t="shared" si="1"/>
        <v>7</v>
      </c>
    </row>
    <row r="9" spans="1:18" x14ac:dyDescent="0.3">
      <c r="A9">
        <v>9</v>
      </c>
      <c r="B9">
        <v>-228.3</v>
      </c>
      <c r="C9">
        <f t="shared" si="0"/>
        <v>-2.3651879999999998</v>
      </c>
      <c r="D9">
        <f t="shared" si="1"/>
        <v>8</v>
      </c>
      <c r="M9" t="s">
        <v>11</v>
      </c>
      <c r="N9" t="s">
        <v>13</v>
      </c>
      <c r="P9" t="s">
        <v>5</v>
      </c>
      <c r="Q9" t="s">
        <v>6</v>
      </c>
    </row>
    <row r="10" spans="1:18" x14ac:dyDescent="0.3">
      <c r="A10">
        <v>10</v>
      </c>
      <c r="B10">
        <v>-249.7</v>
      </c>
      <c r="C10">
        <f t="shared" si="0"/>
        <v>-2.5868919999999997</v>
      </c>
      <c r="D10">
        <f t="shared" si="1"/>
        <v>9</v>
      </c>
      <c r="M10">
        <v>0.3</v>
      </c>
      <c r="N10">
        <v>-8</v>
      </c>
      <c r="P10">
        <v>-100</v>
      </c>
      <c r="Q10">
        <f>P10*$M$10+$N$10</f>
        <v>-38</v>
      </c>
    </row>
    <row r="11" spans="1:18" x14ac:dyDescent="0.3">
      <c r="A11">
        <v>11</v>
      </c>
      <c r="B11">
        <v>-270.3</v>
      </c>
      <c r="C11">
        <f t="shared" si="0"/>
        <v>-2.8003079999999998</v>
      </c>
      <c r="D11">
        <f t="shared" si="1"/>
        <v>10</v>
      </c>
      <c r="P11">
        <v>100</v>
      </c>
      <c r="Q11">
        <f>P11*$M$10+$N$10</f>
        <v>22</v>
      </c>
    </row>
    <row r="12" spans="1:18" x14ac:dyDescent="0.3">
      <c r="A12">
        <v>12</v>
      </c>
      <c r="B12">
        <v>-290.89999999999998</v>
      </c>
      <c r="C12">
        <f t="shared" si="0"/>
        <v>-3.0137239999999994</v>
      </c>
      <c r="D12">
        <f t="shared" si="1"/>
        <v>11</v>
      </c>
    </row>
    <row r="13" spans="1:18" x14ac:dyDescent="0.3">
      <c r="A13">
        <v>13</v>
      </c>
      <c r="B13">
        <v>-311.5</v>
      </c>
      <c r="C13">
        <f t="shared" si="0"/>
        <v>-3.2271399999999999</v>
      </c>
      <c r="D13">
        <f t="shared" si="1"/>
        <v>12</v>
      </c>
    </row>
    <row r="14" spans="1:18" x14ac:dyDescent="0.3">
      <c r="A14">
        <v>14</v>
      </c>
      <c r="B14">
        <v>-332.1</v>
      </c>
      <c r="C14">
        <f t="shared" si="0"/>
        <v>-3.4405559999999999</v>
      </c>
      <c r="D14">
        <f t="shared" si="1"/>
        <v>13</v>
      </c>
    </row>
    <row r="15" spans="1:18" x14ac:dyDescent="0.3">
      <c r="A15">
        <v>15</v>
      </c>
      <c r="B15">
        <v>-354.8</v>
      </c>
      <c r="C15">
        <f t="shared" si="0"/>
        <v>-3.6757279999999999</v>
      </c>
      <c r="D15">
        <f t="shared" si="1"/>
        <v>14</v>
      </c>
    </row>
    <row r="16" spans="1:18" x14ac:dyDescent="0.3">
      <c r="A16">
        <v>16</v>
      </c>
      <c r="B16">
        <v>-374.9</v>
      </c>
      <c r="C16">
        <f t="shared" si="0"/>
        <v>-3.8839639999999997</v>
      </c>
      <c r="D16">
        <f t="shared" si="1"/>
        <v>15</v>
      </c>
    </row>
    <row r="17" spans="1:4" x14ac:dyDescent="0.3">
      <c r="A17">
        <v>17</v>
      </c>
      <c r="B17">
        <v>-393.9</v>
      </c>
      <c r="C17">
        <f t="shared" si="0"/>
        <v>-4.0808039999999997</v>
      </c>
      <c r="D17">
        <f t="shared" si="1"/>
        <v>16</v>
      </c>
    </row>
    <row r="18" spans="1:4" x14ac:dyDescent="0.3">
      <c r="A18">
        <v>18</v>
      </c>
      <c r="B18">
        <v>-414.6</v>
      </c>
      <c r="C18">
        <f t="shared" si="0"/>
        <v>-4.2952560000000002</v>
      </c>
      <c r="D18">
        <f t="shared" si="1"/>
        <v>17</v>
      </c>
    </row>
    <row r="19" spans="1:4" x14ac:dyDescent="0.3">
      <c r="A19">
        <v>19</v>
      </c>
      <c r="B19">
        <v>-435.1</v>
      </c>
      <c r="C19">
        <f t="shared" si="0"/>
        <v>-4.5076359999999998</v>
      </c>
      <c r="D19">
        <f t="shared" si="1"/>
        <v>18</v>
      </c>
    </row>
    <row r="20" spans="1:4" x14ac:dyDescent="0.3">
      <c r="A20">
        <v>20</v>
      </c>
      <c r="B20">
        <v>-455.8</v>
      </c>
      <c r="C20">
        <f t="shared" si="0"/>
        <v>-4.7220880000000003</v>
      </c>
      <c r="D20">
        <f t="shared" si="1"/>
        <v>19</v>
      </c>
    </row>
    <row r="21" spans="1:4" x14ac:dyDescent="0.3">
      <c r="A21">
        <v>32</v>
      </c>
      <c r="B21">
        <v>-696.6</v>
      </c>
      <c r="C21">
        <f t="shared" si="0"/>
        <v>-7.2167759999999994</v>
      </c>
      <c r="D21">
        <f t="shared" si="1"/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0CDF-51EF-4F5C-9418-41AB751A349D}">
  <dimension ref="A1:P42"/>
  <sheetViews>
    <sheetView topLeftCell="A7" workbookViewId="0">
      <selection activeCell="M26" sqref="M26"/>
    </sheetView>
  </sheetViews>
  <sheetFormatPr defaultRowHeight="14.4" x14ac:dyDescent="0.3"/>
  <cols>
    <col min="12" max="12" width="11.33203125" bestFit="1" customWidth="1"/>
  </cols>
  <sheetData>
    <row r="1" spans="1:16" x14ac:dyDescent="0.3">
      <c r="A1" t="s">
        <v>11</v>
      </c>
      <c r="B1" t="s">
        <v>12</v>
      </c>
    </row>
    <row r="2" spans="1:16" x14ac:dyDescent="0.3">
      <c r="A2">
        <v>-1</v>
      </c>
      <c r="B2">
        <f>((A2*1-1)^2+(A2*2-2)^2+(A2*3-3)^2)/6</f>
        <v>9.3333333333333339</v>
      </c>
    </row>
    <row r="3" spans="1:16" x14ac:dyDescent="0.3">
      <c r="A3">
        <f>A2+0.1</f>
        <v>-0.9</v>
      </c>
      <c r="B3">
        <f>((A3*1-1)^2+(A3*2-2)^2+(A3*3-3)^2)/6</f>
        <v>8.4233333333333338</v>
      </c>
    </row>
    <row r="4" spans="1:16" x14ac:dyDescent="0.3">
      <c r="A4">
        <f t="shared" ref="A4:A23" si="0">A3+0.1</f>
        <v>-0.8</v>
      </c>
      <c r="B4">
        <f t="shared" ref="B4:B42" si="1">((A4*1-1)^2+(A4*2-2)^2+(A4*3-3)^2)/6</f>
        <v>7.5600000000000014</v>
      </c>
    </row>
    <row r="5" spans="1:16" x14ac:dyDescent="0.3">
      <c r="A5">
        <f t="shared" si="0"/>
        <v>-0.70000000000000007</v>
      </c>
      <c r="B5">
        <f t="shared" si="1"/>
        <v>6.7433333333333332</v>
      </c>
    </row>
    <row r="6" spans="1:16" x14ac:dyDescent="0.3">
      <c r="A6">
        <f t="shared" si="0"/>
        <v>-0.60000000000000009</v>
      </c>
      <c r="B6">
        <f t="shared" si="1"/>
        <v>5.9733333333333354</v>
      </c>
    </row>
    <row r="7" spans="1:16" x14ac:dyDescent="0.3">
      <c r="A7">
        <f t="shared" si="0"/>
        <v>-0.50000000000000011</v>
      </c>
      <c r="B7">
        <f t="shared" si="1"/>
        <v>5.25</v>
      </c>
    </row>
    <row r="8" spans="1:16" x14ac:dyDescent="0.3">
      <c r="A8">
        <f t="shared" si="0"/>
        <v>-0.40000000000000013</v>
      </c>
      <c r="B8">
        <f t="shared" si="1"/>
        <v>4.5733333333333341</v>
      </c>
    </row>
    <row r="9" spans="1:16" x14ac:dyDescent="0.3">
      <c r="A9">
        <f t="shared" si="0"/>
        <v>-0.30000000000000016</v>
      </c>
      <c r="B9">
        <f t="shared" si="1"/>
        <v>3.9433333333333338</v>
      </c>
    </row>
    <row r="10" spans="1:16" x14ac:dyDescent="0.3">
      <c r="A10">
        <f t="shared" si="0"/>
        <v>-0.20000000000000015</v>
      </c>
      <c r="B10">
        <f t="shared" si="1"/>
        <v>3.3600000000000012</v>
      </c>
    </row>
    <row r="11" spans="1:16" x14ac:dyDescent="0.3">
      <c r="A11">
        <f t="shared" si="0"/>
        <v>-0.10000000000000014</v>
      </c>
      <c r="B11">
        <f t="shared" si="1"/>
        <v>2.8233333333333341</v>
      </c>
    </row>
    <row r="12" spans="1:16" x14ac:dyDescent="0.3">
      <c r="A12">
        <f t="shared" si="0"/>
        <v>-1.3877787807814457E-16</v>
      </c>
      <c r="B12">
        <f t="shared" si="1"/>
        <v>2.3333333333333344</v>
      </c>
    </row>
    <row r="13" spans="1:16" x14ac:dyDescent="0.3">
      <c r="A13">
        <f t="shared" si="0"/>
        <v>9.9999999999999867E-2</v>
      </c>
      <c r="B13">
        <f t="shared" si="1"/>
        <v>1.8900000000000006</v>
      </c>
    </row>
    <row r="14" spans="1:16" x14ac:dyDescent="0.3">
      <c r="A14">
        <f t="shared" si="0"/>
        <v>0.19999999999999987</v>
      </c>
      <c r="B14">
        <f t="shared" si="1"/>
        <v>1.4933333333333338</v>
      </c>
      <c r="L14" s="3">
        <v>0.43541666666666662</v>
      </c>
      <c r="M14">
        <f>HOUR(L14)</f>
        <v>10</v>
      </c>
      <c r="N14">
        <f>MINUTE(L14)</f>
        <v>27</v>
      </c>
      <c r="O14">
        <f>SUM(M14:M19)</f>
        <v>54</v>
      </c>
      <c r="P14">
        <f>SUM(N14:N19)</f>
        <v>158</v>
      </c>
    </row>
    <row r="15" spans="1:16" x14ac:dyDescent="0.3">
      <c r="A15">
        <f t="shared" si="0"/>
        <v>0.29999999999999988</v>
      </c>
      <c r="B15">
        <f t="shared" si="1"/>
        <v>1.1433333333333338</v>
      </c>
      <c r="L15" s="3">
        <v>0.28055555555555556</v>
      </c>
      <c r="M15">
        <f t="shared" ref="M15:M25" si="2">HOUR(L15)</f>
        <v>6</v>
      </c>
      <c r="N15">
        <f t="shared" ref="N15:N24" si="3">MINUTE(L15)</f>
        <v>44</v>
      </c>
    </row>
    <row r="16" spans="1:16" x14ac:dyDescent="0.3">
      <c r="A16">
        <f t="shared" si="0"/>
        <v>0.39999999999999991</v>
      </c>
      <c r="B16">
        <f t="shared" si="1"/>
        <v>0.8400000000000003</v>
      </c>
      <c r="L16" s="3">
        <v>0.37847222222222227</v>
      </c>
      <c r="M16">
        <f t="shared" si="2"/>
        <v>9</v>
      </c>
      <c r="N16">
        <f t="shared" si="3"/>
        <v>5</v>
      </c>
    </row>
    <row r="17" spans="1:16" x14ac:dyDescent="0.3">
      <c r="A17">
        <f t="shared" si="0"/>
        <v>0.49999999999999989</v>
      </c>
      <c r="B17">
        <f t="shared" si="1"/>
        <v>0.58333333333333359</v>
      </c>
      <c r="L17" s="3">
        <v>0.65763888888888888</v>
      </c>
      <c r="M17">
        <f t="shared" si="2"/>
        <v>15</v>
      </c>
      <c r="N17">
        <f t="shared" si="3"/>
        <v>47</v>
      </c>
    </row>
    <row r="18" spans="1:16" x14ac:dyDescent="0.3">
      <c r="A18">
        <f t="shared" si="0"/>
        <v>0.59999999999999987</v>
      </c>
      <c r="B18">
        <f t="shared" si="1"/>
        <v>0.37333333333333357</v>
      </c>
      <c r="L18" s="3">
        <v>0.35694444444444445</v>
      </c>
      <c r="M18">
        <f t="shared" si="2"/>
        <v>8</v>
      </c>
      <c r="N18">
        <f t="shared" si="3"/>
        <v>34</v>
      </c>
    </row>
    <row r="19" spans="1:16" x14ac:dyDescent="0.3">
      <c r="A19">
        <f t="shared" si="0"/>
        <v>0.69999999999999984</v>
      </c>
      <c r="B19">
        <f t="shared" si="1"/>
        <v>0.21000000000000019</v>
      </c>
      <c r="L19" s="3">
        <v>0.25069444444444444</v>
      </c>
      <c r="M19">
        <f t="shared" si="2"/>
        <v>6</v>
      </c>
      <c r="N19">
        <f t="shared" si="3"/>
        <v>1</v>
      </c>
    </row>
    <row r="20" spans="1:16" x14ac:dyDescent="0.3">
      <c r="A20">
        <f t="shared" si="0"/>
        <v>0.79999999999999982</v>
      </c>
      <c r="B20">
        <f t="shared" si="1"/>
        <v>9.333333333333349E-2</v>
      </c>
      <c r="L20" s="3">
        <v>0.33611111111111108</v>
      </c>
      <c r="M20">
        <f t="shared" si="2"/>
        <v>8</v>
      </c>
      <c r="N20">
        <f t="shared" si="3"/>
        <v>4</v>
      </c>
      <c r="O20">
        <f>SUM(M20:M25)</f>
        <v>45</v>
      </c>
      <c r="P20">
        <f>SUM(N20:N25)</f>
        <v>96</v>
      </c>
    </row>
    <row r="21" spans="1:16" x14ac:dyDescent="0.3">
      <c r="A21">
        <f t="shared" si="0"/>
        <v>0.8999999999999998</v>
      </c>
      <c r="B21">
        <f t="shared" si="1"/>
        <v>2.3333333333333438E-2</v>
      </c>
      <c r="L21" s="3">
        <v>0.41666666666666669</v>
      </c>
      <c r="M21">
        <f t="shared" si="2"/>
        <v>10</v>
      </c>
      <c r="N21">
        <f t="shared" si="3"/>
        <v>0</v>
      </c>
    </row>
    <row r="22" spans="1:16" x14ac:dyDescent="0.3">
      <c r="A22">
        <f t="shared" si="0"/>
        <v>0.99999999999999978</v>
      </c>
      <c r="B22">
        <f t="shared" si="1"/>
        <v>1.7256332301709633E-31</v>
      </c>
      <c r="L22" s="3">
        <v>0.29305555555555557</v>
      </c>
      <c r="M22">
        <f t="shared" si="2"/>
        <v>7</v>
      </c>
      <c r="N22">
        <f t="shared" si="3"/>
        <v>2</v>
      </c>
    </row>
    <row r="23" spans="1:16" x14ac:dyDescent="0.3">
      <c r="A23">
        <f t="shared" si="0"/>
        <v>1.0999999999999999</v>
      </c>
      <c r="B23">
        <f t="shared" si="1"/>
        <v>2.3333333333333293E-2</v>
      </c>
      <c r="L23" s="3">
        <v>0.37777777777777777</v>
      </c>
      <c r="M23">
        <f t="shared" si="2"/>
        <v>9</v>
      </c>
      <c r="N23">
        <f t="shared" si="3"/>
        <v>4</v>
      </c>
    </row>
    <row r="24" spans="1:16" x14ac:dyDescent="0.3">
      <c r="A24">
        <f t="shared" ref="A24:A42" si="4">A23+0.1</f>
        <v>1.2</v>
      </c>
      <c r="B24">
        <f t="shared" si="1"/>
        <v>9.3333333333333254E-2</v>
      </c>
      <c r="L24" s="3">
        <v>0.27569444444444446</v>
      </c>
      <c r="M24">
        <f t="shared" si="2"/>
        <v>6</v>
      </c>
      <c r="N24">
        <f t="shared" si="3"/>
        <v>37</v>
      </c>
    </row>
    <row r="25" spans="1:16" x14ac:dyDescent="0.3">
      <c r="A25">
        <f t="shared" si="4"/>
        <v>1.3</v>
      </c>
      <c r="B25">
        <f t="shared" si="1"/>
        <v>0.2100000000000001</v>
      </c>
      <c r="L25" s="3">
        <v>0.24236111111111111</v>
      </c>
      <c r="M25">
        <f t="shared" si="2"/>
        <v>5</v>
      </c>
      <c r="N25">
        <f t="shared" ref="N25" si="5">MINUTE(L25)</f>
        <v>49</v>
      </c>
    </row>
    <row r="26" spans="1:16" x14ac:dyDescent="0.3">
      <c r="A26">
        <f t="shared" si="4"/>
        <v>1.4000000000000001</v>
      </c>
      <c r="B26">
        <f t="shared" si="1"/>
        <v>0.37333333333333352</v>
      </c>
      <c r="L26" s="2"/>
      <c r="M26">
        <f>SUM(M14:M25)</f>
        <v>99</v>
      </c>
      <c r="N26">
        <f>SUM(N14:N25)</f>
        <v>254</v>
      </c>
      <c r="O26">
        <f>ROUNDDOWN(N26/60,0)</f>
        <v>4</v>
      </c>
      <c r="P26">
        <f>N26-O26*60</f>
        <v>14</v>
      </c>
    </row>
    <row r="27" spans="1:16" x14ac:dyDescent="0.3">
      <c r="A27">
        <f t="shared" si="4"/>
        <v>1.5000000000000002</v>
      </c>
      <c r="B27">
        <f t="shared" si="1"/>
        <v>0.58333333333333393</v>
      </c>
      <c r="M27">
        <f>M26+O26</f>
        <v>103</v>
      </c>
      <c r="N27">
        <f>P26</f>
        <v>14</v>
      </c>
    </row>
    <row r="28" spans="1:16" x14ac:dyDescent="0.3">
      <c r="A28">
        <f t="shared" si="4"/>
        <v>1.6000000000000003</v>
      </c>
      <c r="B28">
        <f t="shared" si="1"/>
        <v>0.84000000000000075</v>
      </c>
      <c r="M28">
        <f>M27/2</f>
        <v>51.5</v>
      </c>
      <c r="N28">
        <f>N27/2</f>
        <v>7</v>
      </c>
    </row>
    <row r="29" spans="1:16" x14ac:dyDescent="0.3">
      <c r="A29">
        <f t="shared" si="4"/>
        <v>1.7000000000000004</v>
      </c>
      <c r="B29">
        <f t="shared" si="1"/>
        <v>1.1433333333333349</v>
      </c>
    </row>
    <row r="30" spans="1:16" x14ac:dyDescent="0.3">
      <c r="A30">
        <f t="shared" si="4"/>
        <v>1.8000000000000005</v>
      </c>
      <c r="B30">
        <f t="shared" si="1"/>
        <v>1.493333333333335</v>
      </c>
    </row>
    <row r="31" spans="1:16" x14ac:dyDescent="0.3">
      <c r="A31">
        <f t="shared" si="4"/>
        <v>1.9000000000000006</v>
      </c>
      <c r="B31">
        <f t="shared" si="1"/>
        <v>1.8900000000000026</v>
      </c>
    </row>
    <row r="32" spans="1:16" x14ac:dyDescent="0.3">
      <c r="A32">
        <f t="shared" si="4"/>
        <v>2.0000000000000004</v>
      </c>
      <c r="B32">
        <f t="shared" si="1"/>
        <v>2.3333333333333357</v>
      </c>
    </row>
    <row r="33" spans="1:2" x14ac:dyDescent="0.3">
      <c r="A33">
        <f t="shared" si="4"/>
        <v>2.1000000000000005</v>
      </c>
      <c r="B33">
        <f t="shared" si="1"/>
        <v>2.8233333333333359</v>
      </c>
    </row>
    <row r="34" spans="1:2" x14ac:dyDescent="0.3">
      <c r="A34">
        <f t="shared" si="4"/>
        <v>2.2000000000000006</v>
      </c>
      <c r="B34">
        <f t="shared" si="1"/>
        <v>3.360000000000003</v>
      </c>
    </row>
    <row r="35" spans="1:2" x14ac:dyDescent="0.3">
      <c r="A35">
        <f t="shared" si="4"/>
        <v>2.3000000000000007</v>
      </c>
      <c r="B35">
        <f t="shared" si="1"/>
        <v>3.9433333333333374</v>
      </c>
    </row>
    <row r="36" spans="1:2" x14ac:dyDescent="0.3">
      <c r="A36">
        <f t="shared" si="4"/>
        <v>2.4000000000000008</v>
      </c>
      <c r="B36">
        <f t="shared" si="1"/>
        <v>4.5733333333333395</v>
      </c>
    </row>
    <row r="37" spans="1:2" x14ac:dyDescent="0.3">
      <c r="A37">
        <f t="shared" si="4"/>
        <v>2.5000000000000009</v>
      </c>
      <c r="B37">
        <f t="shared" si="1"/>
        <v>5.2500000000000062</v>
      </c>
    </row>
    <row r="38" spans="1:2" x14ac:dyDescent="0.3">
      <c r="A38">
        <f t="shared" si="4"/>
        <v>2.600000000000001</v>
      </c>
      <c r="B38">
        <f t="shared" si="1"/>
        <v>5.9733333333333398</v>
      </c>
    </row>
    <row r="39" spans="1:2" x14ac:dyDescent="0.3">
      <c r="A39">
        <f t="shared" si="4"/>
        <v>2.7000000000000011</v>
      </c>
      <c r="B39">
        <f t="shared" si="1"/>
        <v>6.7433333333333421</v>
      </c>
    </row>
    <row r="40" spans="1:2" x14ac:dyDescent="0.3">
      <c r="A40">
        <f t="shared" si="4"/>
        <v>2.8000000000000012</v>
      </c>
      <c r="B40">
        <f t="shared" si="1"/>
        <v>7.5600000000000103</v>
      </c>
    </row>
    <row r="41" spans="1:2" x14ac:dyDescent="0.3">
      <c r="A41">
        <f t="shared" si="4"/>
        <v>2.9000000000000012</v>
      </c>
      <c r="B41">
        <f t="shared" si="1"/>
        <v>8.4233333333333427</v>
      </c>
    </row>
    <row r="42" spans="1:2" x14ac:dyDescent="0.3">
      <c r="A42">
        <f t="shared" si="4"/>
        <v>3.0000000000000013</v>
      </c>
      <c r="B42">
        <f t="shared" si="1"/>
        <v>9.3333333333333446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91"/>
  <sheetViews>
    <sheetView topLeftCell="A2" zoomScaleNormal="100" workbookViewId="0">
      <selection activeCell="K25" sqref="K25"/>
    </sheetView>
  </sheetViews>
  <sheetFormatPr defaultRowHeight="14.4" x14ac:dyDescent="0.3"/>
  <sheetData>
    <row r="1" spans="1:2" x14ac:dyDescent="0.3">
      <c r="A1" t="s">
        <v>10</v>
      </c>
      <c r="B1" t="s">
        <v>9</v>
      </c>
    </row>
    <row r="2" spans="1:2" x14ac:dyDescent="0.3">
      <c r="A2">
        <v>-121.15</v>
      </c>
      <c r="B2">
        <v>38.799999999999997</v>
      </c>
    </row>
    <row r="3" spans="1:2" x14ac:dyDescent="0.3">
      <c r="A3">
        <v>-121.27</v>
      </c>
      <c r="B3">
        <v>38.75</v>
      </c>
    </row>
    <row r="4" spans="1:2" x14ac:dyDescent="0.3">
      <c r="A4">
        <v>-121.45</v>
      </c>
      <c r="B4">
        <v>38.56</v>
      </c>
    </row>
    <row r="5" spans="1:2" x14ac:dyDescent="0.3">
      <c r="A5">
        <v>-121.52</v>
      </c>
      <c r="B5">
        <v>38.5</v>
      </c>
    </row>
    <row r="6" spans="1:2" x14ac:dyDescent="0.3">
      <c r="A6">
        <v>-121.4</v>
      </c>
      <c r="B6">
        <v>38.549999999999997</v>
      </c>
    </row>
    <row r="7" spans="1:2" x14ac:dyDescent="0.3">
      <c r="A7">
        <v>-121.35</v>
      </c>
      <c r="B7">
        <v>38.61</v>
      </c>
    </row>
    <row r="8" spans="1:2" x14ac:dyDescent="0.3">
      <c r="A8">
        <v>-121.39</v>
      </c>
      <c r="B8">
        <v>38.6</v>
      </c>
    </row>
    <row r="9" spans="1:2" x14ac:dyDescent="0.3">
      <c r="A9">
        <v>-121.43</v>
      </c>
      <c r="B9">
        <v>38.64</v>
      </c>
    </row>
    <row r="10" spans="1:2" x14ac:dyDescent="0.3">
      <c r="A10">
        <v>-121.42</v>
      </c>
      <c r="B10">
        <v>38.72</v>
      </c>
    </row>
    <row r="11" spans="1:2" x14ac:dyDescent="0.3">
      <c r="A11">
        <v>-121.38</v>
      </c>
      <c r="B11">
        <v>38.700000000000003</v>
      </c>
    </row>
    <row r="12" spans="1:2" x14ac:dyDescent="0.3">
      <c r="A12">
        <v>-121.67</v>
      </c>
      <c r="B12">
        <v>39.18</v>
      </c>
    </row>
    <row r="13" spans="1:2" x14ac:dyDescent="0.3">
      <c r="A13">
        <v>-121.56</v>
      </c>
      <c r="B13">
        <v>39.1</v>
      </c>
    </row>
    <row r="14" spans="1:2" x14ac:dyDescent="0.3">
      <c r="A14">
        <v>-118.59</v>
      </c>
      <c r="B14">
        <v>34.25</v>
      </c>
    </row>
    <row r="15" spans="1:2" x14ac:dyDescent="0.3">
      <c r="A15">
        <v>-118.34</v>
      </c>
      <c r="B15">
        <v>34</v>
      </c>
    </row>
    <row r="16" spans="1:2" x14ac:dyDescent="0.3">
      <c r="A16">
        <v>-122.47</v>
      </c>
      <c r="B16">
        <v>37.89</v>
      </c>
    </row>
    <row r="17" spans="1:2" x14ac:dyDescent="0.3">
      <c r="A17">
        <v>-122.44</v>
      </c>
      <c r="B17">
        <v>37.799999999999997</v>
      </c>
    </row>
    <row r="18" spans="1:2" x14ac:dyDescent="0.3">
      <c r="A18">
        <v>-117.88</v>
      </c>
      <c r="B18">
        <v>34.08</v>
      </c>
    </row>
    <row r="19" spans="1:2" x14ac:dyDescent="0.3">
      <c r="A19">
        <v>-117.8</v>
      </c>
      <c r="B19">
        <v>34.03</v>
      </c>
    </row>
    <row r="20" spans="1:2" x14ac:dyDescent="0.3">
      <c r="A20">
        <v>-117.97</v>
      </c>
      <c r="B20">
        <v>34.049999999999997</v>
      </c>
    </row>
    <row r="21" spans="1:2" x14ac:dyDescent="0.3">
      <c r="A21">
        <v>-117.94</v>
      </c>
      <c r="B21">
        <v>34.14</v>
      </c>
    </row>
    <row r="22" spans="1:2" x14ac:dyDescent="0.3">
      <c r="A22">
        <v>-117.96</v>
      </c>
      <c r="B22">
        <v>34.06</v>
      </c>
    </row>
    <row r="23" spans="1:2" x14ac:dyDescent="0.3">
      <c r="A23">
        <v>-117.71</v>
      </c>
      <c r="B23">
        <v>34.06</v>
      </c>
    </row>
    <row r="24" spans="1:2" x14ac:dyDescent="0.3">
      <c r="A24">
        <v>-117.72</v>
      </c>
      <c r="B24">
        <v>34.049999999999997</v>
      </c>
    </row>
    <row r="25" spans="1:2" x14ac:dyDescent="0.3">
      <c r="A25">
        <v>-117.63</v>
      </c>
      <c r="B25">
        <v>34.08</v>
      </c>
    </row>
    <row r="26" spans="1:2" x14ac:dyDescent="0.3">
      <c r="A26">
        <v>-117.46</v>
      </c>
      <c r="B26">
        <v>34.06</v>
      </c>
    </row>
    <row r="27" spans="1:2" x14ac:dyDescent="0.3">
      <c r="A27">
        <v>-117.38</v>
      </c>
      <c r="B27">
        <v>34.08</v>
      </c>
    </row>
    <row r="28" spans="1:2" x14ac:dyDescent="0.3">
      <c r="A28">
        <v>-121.88</v>
      </c>
      <c r="B28">
        <v>37.39</v>
      </c>
    </row>
    <row r="29" spans="1:2" x14ac:dyDescent="0.3">
      <c r="A29">
        <v>-121.61</v>
      </c>
      <c r="B29">
        <v>39.130000000000003</v>
      </c>
    </row>
    <row r="30" spans="1:2" x14ac:dyDescent="0.3">
      <c r="A30">
        <v>-122.09</v>
      </c>
      <c r="B30">
        <v>37.97</v>
      </c>
    </row>
    <row r="31" spans="1:2" x14ac:dyDescent="0.3">
      <c r="A31">
        <v>-122.59</v>
      </c>
      <c r="B31">
        <v>37.97</v>
      </c>
    </row>
    <row r="32" spans="1:2" x14ac:dyDescent="0.3">
      <c r="A32">
        <v>-117.12</v>
      </c>
      <c r="B32">
        <v>32.700000000000003</v>
      </c>
    </row>
    <row r="33" spans="1:2" x14ac:dyDescent="0.3">
      <c r="A33">
        <v>-117.23</v>
      </c>
      <c r="B33">
        <v>32.81</v>
      </c>
    </row>
    <row r="34" spans="1:2" x14ac:dyDescent="0.3">
      <c r="A34">
        <v>-117.16</v>
      </c>
      <c r="B34">
        <v>32.799999999999997</v>
      </c>
    </row>
    <row r="35" spans="1:2" x14ac:dyDescent="0.3">
      <c r="A35">
        <v>-117.08</v>
      </c>
      <c r="B35">
        <v>32.590000000000003</v>
      </c>
    </row>
    <row r="36" spans="1:2" x14ac:dyDescent="0.3">
      <c r="A36">
        <v>-117.01</v>
      </c>
      <c r="B36">
        <v>32.659999999999997</v>
      </c>
    </row>
    <row r="37" spans="1:2" x14ac:dyDescent="0.3">
      <c r="A37">
        <v>-117.04</v>
      </c>
      <c r="B37">
        <v>32.75</v>
      </c>
    </row>
    <row r="38" spans="1:2" x14ac:dyDescent="0.3">
      <c r="A38">
        <v>-117.12</v>
      </c>
      <c r="B38">
        <v>32.950000000000003</v>
      </c>
    </row>
    <row r="39" spans="1:2" x14ac:dyDescent="0.3">
      <c r="A39">
        <v>-117.98</v>
      </c>
      <c r="B39">
        <v>33.9</v>
      </c>
    </row>
    <row r="40" spans="1:2" x14ac:dyDescent="0.3">
      <c r="A40">
        <v>-117.83</v>
      </c>
      <c r="B40">
        <v>33.93</v>
      </c>
    </row>
    <row r="41" spans="1:2" x14ac:dyDescent="0.3">
      <c r="A41">
        <v>-117.68</v>
      </c>
      <c r="B41">
        <v>33.479999999999997</v>
      </c>
    </row>
    <row r="42" spans="1:2" x14ac:dyDescent="0.3">
      <c r="A42">
        <v>-117.66</v>
      </c>
      <c r="B42">
        <v>33.51</v>
      </c>
    </row>
    <row r="43" spans="1:2" x14ac:dyDescent="0.3">
      <c r="A43">
        <v>-117.83</v>
      </c>
      <c r="B43">
        <v>33.68</v>
      </c>
    </row>
    <row r="44" spans="1:2" x14ac:dyDescent="0.3">
      <c r="A44">
        <v>-117.86</v>
      </c>
      <c r="B44">
        <v>33.770000000000003</v>
      </c>
    </row>
    <row r="45" spans="1:2" x14ac:dyDescent="0.3">
      <c r="A45">
        <v>-117.91</v>
      </c>
      <c r="B45">
        <v>33.76</v>
      </c>
    </row>
    <row r="46" spans="1:2" x14ac:dyDescent="0.3">
      <c r="A46">
        <v>-117.93</v>
      </c>
      <c r="B46">
        <v>33.729999999999997</v>
      </c>
    </row>
    <row r="47" spans="1:2" x14ac:dyDescent="0.3">
      <c r="A47">
        <v>-117.98</v>
      </c>
      <c r="B47">
        <v>33.65</v>
      </c>
    </row>
    <row r="48" spans="1:2" x14ac:dyDescent="0.3">
      <c r="A48">
        <v>-117.43</v>
      </c>
      <c r="B48">
        <v>33.979999999999997</v>
      </c>
    </row>
    <row r="49" spans="1:2" x14ac:dyDescent="0.3">
      <c r="A49">
        <v>-122.31</v>
      </c>
      <c r="B49">
        <v>37.58</v>
      </c>
    </row>
    <row r="50" spans="1:2" x14ac:dyDescent="0.3">
      <c r="A50">
        <v>-122.06</v>
      </c>
      <c r="B50">
        <v>37.33</v>
      </c>
    </row>
    <row r="51" spans="1:2" x14ac:dyDescent="0.3">
      <c r="A51">
        <v>-116.38</v>
      </c>
      <c r="B51">
        <v>34.1</v>
      </c>
    </row>
    <row r="52" spans="1:2" x14ac:dyDescent="0.3">
      <c r="A52">
        <v>-115.64</v>
      </c>
      <c r="B52">
        <v>32.799999999999997</v>
      </c>
    </row>
    <row r="53" spans="1:2" x14ac:dyDescent="0.3">
      <c r="A53">
        <v>-115.52</v>
      </c>
      <c r="B53">
        <v>32.97</v>
      </c>
    </row>
    <row r="54" spans="1:2" x14ac:dyDescent="0.3">
      <c r="A54">
        <v>-115.4</v>
      </c>
      <c r="B54">
        <v>32.86</v>
      </c>
    </row>
    <row r="55" spans="1:2" x14ac:dyDescent="0.3">
      <c r="A55">
        <v>-115.57</v>
      </c>
      <c r="B55">
        <v>32.83</v>
      </c>
    </row>
    <row r="56" spans="1:2" x14ac:dyDescent="0.3">
      <c r="A56">
        <v>-115.58</v>
      </c>
      <c r="B56">
        <v>32.78</v>
      </c>
    </row>
    <row r="57" spans="1:2" x14ac:dyDescent="0.3">
      <c r="A57">
        <v>-115.37</v>
      </c>
      <c r="B57">
        <v>32.81</v>
      </c>
    </row>
    <row r="58" spans="1:2" x14ac:dyDescent="0.3">
      <c r="A58">
        <v>-115.9</v>
      </c>
      <c r="B58">
        <v>32.69</v>
      </c>
    </row>
    <row r="59" spans="1:2" x14ac:dyDescent="0.3">
      <c r="A59">
        <v>-115.38</v>
      </c>
      <c r="B59">
        <v>32.81</v>
      </c>
    </row>
    <row r="60" spans="1:2" x14ac:dyDescent="0.3">
      <c r="A60">
        <v>-115.57</v>
      </c>
      <c r="B60">
        <v>32.840000000000003</v>
      </c>
    </row>
    <row r="61" spans="1:2" x14ac:dyDescent="0.3">
      <c r="A61">
        <v>-115.55</v>
      </c>
      <c r="B61">
        <v>32.799999999999997</v>
      </c>
    </row>
    <row r="62" spans="1:2" x14ac:dyDescent="0.3">
      <c r="A62">
        <v>-121.3</v>
      </c>
      <c r="B62">
        <v>37.92</v>
      </c>
    </row>
    <row r="63" spans="1:2" x14ac:dyDescent="0.3">
      <c r="A63">
        <v>-121.88</v>
      </c>
      <c r="B63">
        <v>37.31</v>
      </c>
    </row>
    <row r="64" spans="1:2" x14ac:dyDescent="0.3">
      <c r="A64">
        <v>-121.78</v>
      </c>
      <c r="B64">
        <v>37.340000000000003</v>
      </c>
    </row>
    <row r="65" spans="1:2" x14ac:dyDescent="0.3">
      <c r="A65">
        <v>-119.57</v>
      </c>
      <c r="B65">
        <v>34.380000000000003</v>
      </c>
    </row>
    <row r="66" spans="1:2" x14ac:dyDescent="0.3">
      <c r="A66">
        <v>-121.83</v>
      </c>
      <c r="B66">
        <v>37.33</v>
      </c>
    </row>
    <row r="67" spans="1:2" x14ac:dyDescent="0.3">
      <c r="A67">
        <v>-121.85</v>
      </c>
      <c r="B67">
        <v>37.409999999999997</v>
      </c>
    </row>
    <row r="68" spans="1:2" x14ac:dyDescent="0.3">
      <c r="A68">
        <v>-121.98</v>
      </c>
      <c r="B68">
        <v>37.36</v>
      </c>
    </row>
    <row r="69" spans="1:2" x14ac:dyDescent="0.3">
      <c r="A69">
        <v>-121.97</v>
      </c>
      <c r="B69">
        <v>37.28</v>
      </c>
    </row>
    <row r="70" spans="1:2" x14ac:dyDescent="0.3">
      <c r="A70">
        <v>-121.73</v>
      </c>
      <c r="B70">
        <v>38.130000000000003</v>
      </c>
    </row>
    <row r="71" spans="1:2" x14ac:dyDescent="0.3">
      <c r="A71">
        <v>-119.14</v>
      </c>
      <c r="B71">
        <v>34.49</v>
      </c>
    </row>
    <row r="72" spans="1:2" x14ac:dyDescent="0.3">
      <c r="A72">
        <v>-119.19</v>
      </c>
      <c r="B72">
        <v>34.26</v>
      </c>
    </row>
    <row r="73" spans="1:2" x14ac:dyDescent="0.3">
      <c r="A73">
        <v>-119.21</v>
      </c>
      <c r="B73">
        <v>34.18</v>
      </c>
    </row>
    <row r="74" spans="1:2" x14ac:dyDescent="0.3">
      <c r="A74">
        <v>-118.46</v>
      </c>
      <c r="B74">
        <v>34.299999999999997</v>
      </c>
    </row>
    <row r="75" spans="1:2" x14ac:dyDescent="0.3">
      <c r="A75">
        <v>-118.96</v>
      </c>
      <c r="B75">
        <v>34.299999999999997</v>
      </c>
    </row>
    <row r="76" spans="1:2" x14ac:dyDescent="0.3">
      <c r="A76">
        <v>-118.71</v>
      </c>
      <c r="B76">
        <v>34.299999999999997</v>
      </c>
    </row>
    <row r="77" spans="1:2" x14ac:dyDescent="0.3">
      <c r="A77">
        <v>-119.76</v>
      </c>
      <c r="B77">
        <v>36.770000000000003</v>
      </c>
    </row>
    <row r="78" spans="1:2" x14ac:dyDescent="0.3">
      <c r="A78">
        <v>-119.56</v>
      </c>
      <c r="B78">
        <v>36.51</v>
      </c>
    </row>
    <row r="79" spans="1:2" x14ac:dyDescent="0.3">
      <c r="A79">
        <v>-119.81</v>
      </c>
      <c r="B79">
        <v>36.51</v>
      </c>
    </row>
    <row r="80" spans="1:2" x14ac:dyDescent="0.3">
      <c r="A80">
        <v>-119.43</v>
      </c>
      <c r="B80">
        <v>36.630000000000003</v>
      </c>
    </row>
    <row r="81" spans="1:2" x14ac:dyDescent="0.3">
      <c r="A81">
        <v>-119.01</v>
      </c>
      <c r="B81">
        <v>36.020000000000003</v>
      </c>
    </row>
    <row r="82" spans="1:2" x14ac:dyDescent="0.3">
      <c r="A82">
        <v>-120.9</v>
      </c>
      <c r="B82">
        <v>37.81</v>
      </c>
    </row>
    <row r="83" spans="1:2" x14ac:dyDescent="0.3">
      <c r="A83">
        <v>-120.99</v>
      </c>
      <c r="B83">
        <v>37.700000000000003</v>
      </c>
    </row>
    <row r="84" spans="1:2" x14ac:dyDescent="0.3">
      <c r="A84">
        <v>-120.96</v>
      </c>
      <c r="B84">
        <v>37.61</v>
      </c>
    </row>
    <row r="85" spans="1:2" x14ac:dyDescent="0.3">
      <c r="A85">
        <v>-120.84</v>
      </c>
      <c r="B85">
        <v>37.5</v>
      </c>
    </row>
    <row r="86" spans="1:2" x14ac:dyDescent="0.3">
      <c r="A86">
        <v>-115.48</v>
      </c>
      <c r="B86">
        <v>32.68</v>
      </c>
    </row>
    <row r="87" spans="1:2" x14ac:dyDescent="0.3">
      <c r="A87">
        <v>-120.69</v>
      </c>
      <c r="B87">
        <v>38.44</v>
      </c>
    </row>
    <row r="88" spans="1:2" x14ac:dyDescent="0.3">
      <c r="A88">
        <v>-121.33</v>
      </c>
      <c r="B88">
        <v>38.67</v>
      </c>
    </row>
    <row r="89" spans="1:2" x14ac:dyDescent="0.3">
      <c r="A89">
        <v>-122.34</v>
      </c>
      <c r="B89">
        <v>40.57</v>
      </c>
    </row>
    <row r="90" spans="1:2" x14ac:dyDescent="0.3">
      <c r="A90">
        <v>-122.25</v>
      </c>
      <c r="B90">
        <v>40.6</v>
      </c>
    </row>
    <row r="91" spans="1:2" x14ac:dyDescent="0.3">
      <c r="A91">
        <v>-122.29</v>
      </c>
      <c r="B91">
        <v>40.43</v>
      </c>
    </row>
    <row r="92" spans="1:2" x14ac:dyDescent="0.3">
      <c r="A92">
        <v>-122.34</v>
      </c>
      <c r="B92">
        <v>40.32</v>
      </c>
    </row>
    <row r="93" spans="1:2" x14ac:dyDescent="0.3">
      <c r="A93">
        <v>-119.03</v>
      </c>
      <c r="B93">
        <v>35.409999999999997</v>
      </c>
    </row>
    <row r="94" spans="1:2" x14ac:dyDescent="0.3">
      <c r="A94">
        <v>-116.91</v>
      </c>
      <c r="B94">
        <v>33.75</v>
      </c>
    </row>
    <row r="95" spans="1:2" x14ac:dyDescent="0.3">
      <c r="A95">
        <v>-116.95</v>
      </c>
      <c r="B95">
        <v>33.86</v>
      </c>
    </row>
    <row r="96" spans="1:2" x14ac:dyDescent="0.3">
      <c r="A96">
        <v>-116.97</v>
      </c>
      <c r="B96">
        <v>33.94</v>
      </c>
    </row>
    <row r="97" spans="1:2" x14ac:dyDescent="0.3">
      <c r="A97">
        <v>-116.89</v>
      </c>
      <c r="B97">
        <v>33.92</v>
      </c>
    </row>
    <row r="98" spans="1:2" x14ac:dyDescent="0.3">
      <c r="A98">
        <v>-116.47</v>
      </c>
      <c r="B98">
        <v>33.94</v>
      </c>
    </row>
    <row r="99" spans="1:2" x14ac:dyDescent="0.3">
      <c r="A99">
        <v>-122.9</v>
      </c>
      <c r="B99">
        <v>38.28</v>
      </c>
    </row>
    <row r="100" spans="1:2" x14ac:dyDescent="0.3">
      <c r="A100">
        <v>-122.4</v>
      </c>
      <c r="B100">
        <v>38.53</v>
      </c>
    </row>
    <row r="101" spans="1:2" x14ac:dyDescent="0.3">
      <c r="A101">
        <v>-116.11</v>
      </c>
      <c r="B101">
        <v>33.64</v>
      </c>
    </row>
    <row r="102" spans="1:2" x14ac:dyDescent="0.3">
      <c r="A102">
        <v>-122.46</v>
      </c>
      <c r="B102">
        <v>37.76</v>
      </c>
    </row>
    <row r="103" spans="1:2" x14ac:dyDescent="0.3">
      <c r="A103">
        <v>-122.46</v>
      </c>
      <c r="B103">
        <v>37.51</v>
      </c>
    </row>
    <row r="104" spans="1:2" x14ac:dyDescent="0.3">
      <c r="A104">
        <v>-121.91</v>
      </c>
      <c r="B104">
        <v>37.44</v>
      </c>
    </row>
    <row r="105" spans="1:2" x14ac:dyDescent="0.3">
      <c r="A105">
        <v>-122.22</v>
      </c>
      <c r="B105">
        <v>38.090000000000003</v>
      </c>
    </row>
    <row r="106" spans="1:2" x14ac:dyDescent="0.3">
      <c r="A106">
        <v>-122.47</v>
      </c>
      <c r="B106">
        <v>38.340000000000003</v>
      </c>
    </row>
    <row r="107" spans="1:2" x14ac:dyDescent="0.3">
      <c r="A107">
        <v>-122.68</v>
      </c>
      <c r="B107">
        <v>38.25</v>
      </c>
    </row>
    <row r="108" spans="1:2" x14ac:dyDescent="0.3">
      <c r="A108">
        <v>-122.71</v>
      </c>
      <c r="B108">
        <v>38.33</v>
      </c>
    </row>
    <row r="109" spans="1:2" x14ac:dyDescent="0.3">
      <c r="A109">
        <v>-121.8</v>
      </c>
      <c r="B109">
        <v>37.26</v>
      </c>
    </row>
    <row r="110" spans="1:2" x14ac:dyDescent="0.3">
      <c r="A110">
        <v>-118.35</v>
      </c>
      <c r="B110">
        <v>34.28</v>
      </c>
    </row>
    <row r="111" spans="1:2" x14ac:dyDescent="0.3">
      <c r="A111">
        <v>-118.42</v>
      </c>
      <c r="B111">
        <v>34.299999999999997</v>
      </c>
    </row>
    <row r="112" spans="1:2" x14ac:dyDescent="0.3">
      <c r="A112">
        <v>-118.44</v>
      </c>
      <c r="B112">
        <v>34.25</v>
      </c>
    </row>
    <row r="113" spans="1:2" x14ac:dyDescent="0.3">
      <c r="A113">
        <v>-118.4</v>
      </c>
      <c r="B113">
        <v>34.22</v>
      </c>
    </row>
    <row r="114" spans="1:2" x14ac:dyDescent="0.3">
      <c r="A114">
        <v>-118.55</v>
      </c>
      <c r="B114">
        <v>34.17</v>
      </c>
    </row>
    <row r="115" spans="1:2" x14ac:dyDescent="0.3">
      <c r="A115">
        <v>-118.35</v>
      </c>
      <c r="B115">
        <v>34.03</v>
      </c>
    </row>
    <row r="116" spans="1:2" x14ac:dyDescent="0.3">
      <c r="A116">
        <v>-118.3</v>
      </c>
      <c r="B116">
        <v>34.17</v>
      </c>
    </row>
    <row r="117" spans="1:2" x14ac:dyDescent="0.3">
      <c r="A117">
        <v>-118.05</v>
      </c>
      <c r="B117">
        <v>34.17</v>
      </c>
    </row>
    <row r="118" spans="1:2" x14ac:dyDescent="0.3">
      <c r="A118">
        <v>-118.39</v>
      </c>
      <c r="B118">
        <v>34.14</v>
      </c>
    </row>
    <row r="119" spans="1:2" x14ac:dyDescent="0.3">
      <c r="A119">
        <v>-118.42</v>
      </c>
      <c r="B119">
        <v>34.049999999999997</v>
      </c>
    </row>
    <row r="120" spans="1:2" x14ac:dyDescent="0.3">
      <c r="A120">
        <v>-122.3</v>
      </c>
      <c r="B120">
        <v>37.520000000000003</v>
      </c>
    </row>
    <row r="121" spans="1:2" x14ac:dyDescent="0.3">
      <c r="A121">
        <v>-117.28</v>
      </c>
      <c r="B121">
        <v>33.04</v>
      </c>
    </row>
    <row r="122" spans="1:2" x14ac:dyDescent="0.3">
      <c r="A122">
        <v>-122.69</v>
      </c>
      <c r="B122">
        <v>37.909999999999997</v>
      </c>
    </row>
    <row r="123" spans="1:2" x14ac:dyDescent="0.3">
      <c r="A123">
        <v>-122.44</v>
      </c>
      <c r="B123">
        <v>37.659999999999997</v>
      </c>
    </row>
    <row r="124" spans="1:2" x14ac:dyDescent="0.3">
      <c r="A124">
        <v>-117.95</v>
      </c>
      <c r="B124">
        <v>33.83</v>
      </c>
    </row>
    <row r="125" spans="1:2" x14ac:dyDescent="0.3">
      <c r="A125">
        <v>-117.2</v>
      </c>
      <c r="B125">
        <v>33.83</v>
      </c>
    </row>
    <row r="126" spans="1:2" x14ac:dyDescent="0.3">
      <c r="A126">
        <v>-117.2</v>
      </c>
      <c r="B126">
        <v>33.58</v>
      </c>
    </row>
    <row r="127" spans="1:2" x14ac:dyDescent="0.3">
      <c r="A127">
        <v>-118.47</v>
      </c>
      <c r="B127">
        <v>34.25</v>
      </c>
    </row>
    <row r="128" spans="1:2" x14ac:dyDescent="0.3">
      <c r="A128">
        <v>-117.55</v>
      </c>
      <c r="B128">
        <v>33.85</v>
      </c>
    </row>
    <row r="129" spans="1:2" x14ac:dyDescent="0.3">
      <c r="A129">
        <v>-117.3</v>
      </c>
      <c r="B129">
        <v>33.85</v>
      </c>
    </row>
    <row r="130" spans="1:2" x14ac:dyDescent="0.3">
      <c r="A130">
        <v>-117.05</v>
      </c>
      <c r="B130">
        <v>33.1</v>
      </c>
    </row>
    <row r="131" spans="1:2" x14ac:dyDescent="0.3">
      <c r="A131">
        <v>-121.96</v>
      </c>
      <c r="B131">
        <v>37.299999999999997</v>
      </c>
    </row>
    <row r="132" spans="1:2" x14ac:dyDescent="0.3">
      <c r="A132">
        <v>-117.5</v>
      </c>
      <c r="B132">
        <v>33.950000000000003</v>
      </c>
    </row>
    <row r="133" spans="1:2" x14ac:dyDescent="0.3">
      <c r="A133">
        <v>-117.25</v>
      </c>
      <c r="B133">
        <v>33.950000000000003</v>
      </c>
    </row>
    <row r="134" spans="1:2" x14ac:dyDescent="0.3">
      <c r="A134">
        <v>-117.25</v>
      </c>
      <c r="B134">
        <v>33.700000000000003</v>
      </c>
    </row>
    <row r="135" spans="1:2" x14ac:dyDescent="0.3">
      <c r="A135">
        <v>-117.75</v>
      </c>
      <c r="B135">
        <v>33.950000000000003</v>
      </c>
    </row>
    <row r="136" spans="1:2" x14ac:dyDescent="0.3">
      <c r="A136">
        <v>-117.25</v>
      </c>
      <c r="B136">
        <v>33.200000000000003</v>
      </c>
    </row>
    <row r="137" spans="1:2" x14ac:dyDescent="0.3">
      <c r="A137">
        <v>-117.53</v>
      </c>
      <c r="B137">
        <v>33.83</v>
      </c>
    </row>
    <row r="138" spans="1:2" x14ac:dyDescent="0.3">
      <c r="A138">
        <v>-122.19</v>
      </c>
      <c r="B138">
        <v>39.92</v>
      </c>
    </row>
    <row r="139" spans="1:2" x14ac:dyDescent="0.3">
      <c r="A139">
        <v>-120.43</v>
      </c>
      <c r="B139">
        <v>34.869999999999997</v>
      </c>
    </row>
    <row r="140" spans="1:2" x14ac:dyDescent="0.3">
      <c r="A140">
        <v>-117.23</v>
      </c>
      <c r="B140">
        <v>33.380000000000003</v>
      </c>
    </row>
    <row r="141" spans="1:2" x14ac:dyDescent="0.3">
      <c r="A141">
        <v>-122.55</v>
      </c>
      <c r="B141">
        <v>37.97</v>
      </c>
    </row>
    <row r="142" spans="1:2" x14ac:dyDescent="0.3">
      <c r="A142">
        <v>-116.48</v>
      </c>
      <c r="B142">
        <v>33.79</v>
      </c>
    </row>
    <row r="143" spans="1:2" x14ac:dyDescent="0.3">
      <c r="A143">
        <v>-121.3</v>
      </c>
      <c r="B143">
        <v>38.049999999999997</v>
      </c>
    </row>
    <row r="144" spans="1:2" x14ac:dyDescent="0.3">
      <c r="A144">
        <v>-121.55</v>
      </c>
      <c r="B144">
        <v>38.549999999999997</v>
      </c>
    </row>
    <row r="145" spans="1:2" x14ac:dyDescent="0.3">
      <c r="A145">
        <v>-116.96</v>
      </c>
      <c r="B145">
        <v>32.79</v>
      </c>
    </row>
    <row r="146" spans="1:2" x14ac:dyDescent="0.3">
      <c r="A146">
        <v>-116.89</v>
      </c>
      <c r="B146">
        <v>32.85</v>
      </c>
    </row>
    <row r="147" spans="1:2" x14ac:dyDescent="0.3">
      <c r="A147">
        <v>-116.93</v>
      </c>
      <c r="B147">
        <v>32.869999999999997</v>
      </c>
    </row>
    <row r="148" spans="1:2" x14ac:dyDescent="0.3">
      <c r="A148">
        <v>-122.5</v>
      </c>
      <c r="B148">
        <v>37.78</v>
      </c>
    </row>
    <row r="149" spans="1:2" x14ac:dyDescent="0.3">
      <c r="A149">
        <v>-122.25</v>
      </c>
      <c r="B149">
        <v>37.53</v>
      </c>
    </row>
    <row r="150" spans="1:2" x14ac:dyDescent="0.3">
      <c r="A150">
        <v>-122</v>
      </c>
      <c r="B150">
        <v>37.28</v>
      </c>
    </row>
    <row r="151" spans="1:2" x14ac:dyDescent="0.3">
      <c r="A151">
        <v>-121.8</v>
      </c>
      <c r="B151">
        <v>38.549999999999997</v>
      </c>
    </row>
    <row r="152" spans="1:2" x14ac:dyDescent="0.3">
      <c r="A152">
        <v>-118.33</v>
      </c>
      <c r="B152">
        <v>33.97</v>
      </c>
    </row>
    <row r="153" spans="1:2" x14ac:dyDescent="0.3">
      <c r="A153">
        <v>-118.3</v>
      </c>
      <c r="B153">
        <v>33.81</v>
      </c>
    </row>
    <row r="154" spans="1:2" x14ac:dyDescent="0.3">
      <c r="A154">
        <v>-118.31</v>
      </c>
      <c r="B154">
        <v>33.799999999999997</v>
      </c>
    </row>
    <row r="155" spans="1:2" x14ac:dyDescent="0.3">
      <c r="A155">
        <v>-118.33</v>
      </c>
      <c r="B155">
        <v>33.72</v>
      </c>
    </row>
    <row r="156" spans="1:2" x14ac:dyDescent="0.3">
      <c r="A156">
        <v>-118.01</v>
      </c>
      <c r="B156">
        <v>33.909999999999997</v>
      </c>
    </row>
    <row r="157" spans="1:2" x14ac:dyDescent="0.3">
      <c r="A157">
        <v>-118.26</v>
      </c>
      <c r="B157">
        <v>33.909999999999997</v>
      </c>
    </row>
    <row r="158" spans="1:2" x14ac:dyDescent="0.3">
      <c r="A158">
        <v>-118.2</v>
      </c>
      <c r="B158">
        <v>33.840000000000003</v>
      </c>
    </row>
    <row r="159" spans="1:2" x14ac:dyDescent="0.3">
      <c r="A159">
        <v>-118.08</v>
      </c>
      <c r="B159">
        <v>33.97</v>
      </c>
    </row>
    <row r="160" spans="1:2" x14ac:dyDescent="0.3">
      <c r="A160">
        <v>-118.1</v>
      </c>
      <c r="B160">
        <v>33.950000000000003</v>
      </c>
    </row>
    <row r="161" spans="1:2" x14ac:dyDescent="0.3">
      <c r="A161">
        <v>-118.35</v>
      </c>
      <c r="B161">
        <v>33.950000000000003</v>
      </c>
    </row>
    <row r="162" spans="1:2" x14ac:dyDescent="0.3">
      <c r="A162">
        <v>-117.82</v>
      </c>
      <c r="B162">
        <v>33.81</v>
      </c>
    </row>
    <row r="163" spans="1:2" x14ac:dyDescent="0.3">
      <c r="A163">
        <v>-117.99</v>
      </c>
      <c r="B163">
        <v>33.86</v>
      </c>
    </row>
    <row r="164" spans="1:2" x14ac:dyDescent="0.3">
      <c r="A164">
        <v>-117.24</v>
      </c>
      <c r="B164">
        <v>33.36</v>
      </c>
    </row>
    <row r="165" spans="1:2" x14ac:dyDescent="0.3">
      <c r="A165">
        <v>-117.24</v>
      </c>
      <c r="B165">
        <v>33.11</v>
      </c>
    </row>
    <row r="166" spans="1:2" x14ac:dyDescent="0.3">
      <c r="A166">
        <v>-121.24</v>
      </c>
      <c r="B166">
        <v>38.01</v>
      </c>
    </row>
    <row r="167" spans="1:2" x14ac:dyDescent="0.3">
      <c r="A167">
        <v>-121.25</v>
      </c>
      <c r="B167">
        <v>38.14</v>
      </c>
    </row>
    <row r="168" spans="1:2" x14ac:dyDescent="0.3">
      <c r="A168">
        <v>-117.64</v>
      </c>
      <c r="B168">
        <v>33.880000000000003</v>
      </c>
    </row>
    <row r="169" spans="1:2" x14ac:dyDescent="0.3">
      <c r="A169">
        <v>-117.12</v>
      </c>
      <c r="B169">
        <v>32.659999999999997</v>
      </c>
    </row>
    <row r="170" spans="1:2" x14ac:dyDescent="0.3">
      <c r="A170">
        <v>-121.72</v>
      </c>
      <c r="B170">
        <v>38.799999999999997</v>
      </c>
    </row>
    <row r="171" spans="1:2" x14ac:dyDescent="0.3">
      <c r="A171">
        <v>-123.36</v>
      </c>
      <c r="B171">
        <v>39.4</v>
      </c>
    </row>
    <row r="172" spans="1:2" x14ac:dyDescent="0.3">
      <c r="A172">
        <v>-118.52</v>
      </c>
      <c r="B172">
        <v>34.22</v>
      </c>
    </row>
    <row r="173" spans="1:2" x14ac:dyDescent="0.3">
      <c r="A173">
        <v>-117.15</v>
      </c>
      <c r="B173">
        <v>33.159999999999997</v>
      </c>
    </row>
    <row r="174" spans="1:2" x14ac:dyDescent="0.3">
      <c r="A174">
        <v>-122.1</v>
      </c>
      <c r="B174">
        <v>37.880000000000003</v>
      </c>
    </row>
    <row r="175" spans="1:2" x14ac:dyDescent="0.3">
      <c r="A175">
        <v>-122.11</v>
      </c>
      <c r="B175">
        <v>37.71</v>
      </c>
    </row>
    <row r="176" spans="1:2" x14ac:dyDescent="0.3">
      <c r="A176">
        <v>-122.36</v>
      </c>
      <c r="B176">
        <v>37.96</v>
      </c>
    </row>
    <row r="177" spans="1:2" x14ac:dyDescent="0.3">
      <c r="A177">
        <v>-122.1</v>
      </c>
      <c r="B177">
        <v>37.630000000000003</v>
      </c>
    </row>
    <row r="178" spans="1:2" x14ac:dyDescent="0.3">
      <c r="A178">
        <v>-122.07</v>
      </c>
      <c r="B178">
        <v>37.979999999999997</v>
      </c>
    </row>
    <row r="179" spans="1:2" x14ac:dyDescent="0.3">
      <c r="A179">
        <v>-122.29</v>
      </c>
      <c r="B179">
        <v>37.9</v>
      </c>
    </row>
    <row r="180" spans="1:2" x14ac:dyDescent="0.3">
      <c r="A180">
        <v>-122.04</v>
      </c>
      <c r="B180">
        <v>37.65</v>
      </c>
    </row>
    <row r="181" spans="1:2" x14ac:dyDescent="0.3">
      <c r="A181">
        <v>-122.04</v>
      </c>
      <c r="B181">
        <v>37.9</v>
      </c>
    </row>
    <row r="182" spans="1:2" x14ac:dyDescent="0.3">
      <c r="A182">
        <v>-122.02</v>
      </c>
      <c r="B182">
        <v>37.99</v>
      </c>
    </row>
    <row r="183" spans="1:2" x14ac:dyDescent="0.3">
      <c r="A183">
        <v>-122.27</v>
      </c>
      <c r="B183">
        <v>37.99</v>
      </c>
    </row>
    <row r="184" spans="1:2" x14ac:dyDescent="0.3">
      <c r="A184">
        <v>-122.18</v>
      </c>
      <c r="B184">
        <v>37.71</v>
      </c>
    </row>
    <row r="185" spans="1:2" x14ac:dyDescent="0.3">
      <c r="A185">
        <v>-122.43</v>
      </c>
      <c r="B185">
        <v>37.71</v>
      </c>
    </row>
    <row r="186" spans="1:2" x14ac:dyDescent="0.3">
      <c r="A186">
        <v>-122.18</v>
      </c>
      <c r="B186">
        <v>37.46</v>
      </c>
    </row>
    <row r="187" spans="1:2" x14ac:dyDescent="0.3">
      <c r="A187">
        <v>-119.06</v>
      </c>
      <c r="B187">
        <v>36.07</v>
      </c>
    </row>
    <row r="188" spans="1:2" x14ac:dyDescent="0.3">
      <c r="A188">
        <v>-118.99</v>
      </c>
      <c r="B188">
        <v>36.06</v>
      </c>
    </row>
    <row r="189" spans="1:2" x14ac:dyDescent="0.3">
      <c r="A189">
        <v>-122.03</v>
      </c>
      <c r="B189">
        <v>37.32</v>
      </c>
    </row>
    <row r="190" spans="1:2" x14ac:dyDescent="0.3">
      <c r="A190">
        <v>-122.12</v>
      </c>
      <c r="B190">
        <v>37.29</v>
      </c>
    </row>
    <row r="191" spans="1:2" x14ac:dyDescent="0.3">
      <c r="A191">
        <v>-117.32</v>
      </c>
      <c r="B191">
        <v>34.07</v>
      </c>
    </row>
    <row r="192" spans="1:2" x14ac:dyDescent="0.3">
      <c r="A192">
        <v>-121.63</v>
      </c>
      <c r="B192">
        <v>40.92</v>
      </c>
    </row>
    <row r="193" spans="1:2" x14ac:dyDescent="0.3">
      <c r="A193">
        <v>-120.61</v>
      </c>
      <c r="B193">
        <v>35.119999999999997</v>
      </c>
    </row>
    <row r="194" spans="1:2" x14ac:dyDescent="0.3">
      <c r="A194">
        <v>-120.08</v>
      </c>
      <c r="B194">
        <v>39.61</v>
      </c>
    </row>
    <row r="195" spans="1:2" x14ac:dyDescent="0.3">
      <c r="A195">
        <v>-121.44</v>
      </c>
      <c r="B195">
        <v>38.479999999999997</v>
      </c>
    </row>
    <row r="196" spans="1:2" x14ac:dyDescent="0.3">
      <c r="A196">
        <v>-121.41</v>
      </c>
      <c r="B196">
        <v>38.57</v>
      </c>
    </row>
    <row r="197" spans="1:2" x14ac:dyDescent="0.3">
      <c r="A197">
        <v>-121.45</v>
      </c>
      <c r="B197">
        <v>38.65</v>
      </c>
    </row>
    <row r="198" spans="1:2" x14ac:dyDescent="0.3">
      <c r="A198">
        <v>-121.47</v>
      </c>
      <c r="B198">
        <v>38.630000000000003</v>
      </c>
    </row>
    <row r="199" spans="1:2" x14ac:dyDescent="0.3">
      <c r="A199">
        <v>-121.44</v>
      </c>
      <c r="B199">
        <v>38.729999999999997</v>
      </c>
    </row>
    <row r="200" spans="1:2" x14ac:dyDescent="0.3">
      <c r="A200">
        <v>-121.35</v>
      </c>
      <c r="B200">
        <v>38.51</v>
      </c>
    </row>
    <row r="201" spans="1:2" x14ac:dyDescent="0.3">
      <c r="A201">
        <v>-121.35</v>
      </c>
      <c r="B201">
        <v>38.01</v>
      </c>
    </row>
    <row r="202" spans="1:2" x14ac:dyDescent="0.3">
      <c r="A202">
        <v>-121.47</v>
      </c>
      <c r="B202">
        <v>38.130000000000003</v>
      </c>
    </row>
    <row r="203" spans="1:2" x14ac:dyDescent="0.3">
      <c r="A203">
        <v>-121.29</v>
      </c>
      <c r="B203">
        <v>38.119999999999997</v>
      </c>
    </row>
    <row r="204" spans="1:2" x14ac:dyDescent="0.3">
      <c r="A204">
        <v>-121.62</v>
      </c>
      <c r="B204">
        <v>39.090000000000003</v>
      </c>
    </row>
    <row r="205" spans="1:2" x14ac:dyDescent="0.3">
      <c r="A205">
        <v>-121.56</v>
      </c>
      <c r="B205">
        <v>39.159999999999997</v>
      </c>
    </row>
    <row r="206" spans="1:2" x14ac:dyDescent="0.3">
      <c r="A206">
        <v>-117.99</v>
      </c>
      <c r="B206">
        <v>33.79</v>
      </c>
    </row>
    <row r="207" spans="1:2" x14ac:dyDescent="0.3">
      <c r="A207">
        <v>-117.24</v>
      </c>
      <c r="B207">
        <v>33.04</v>
      </c>
    </row>
    <row r="208" spans="1:2" x14ac:dyDescent="0.3">
      <c r="A208">
        <v>-117.95</v>
      </c>
      <c r="B208">
        <v>34.020000000000003</v>
      </c>
    </row>
    <row r="209" spans="1:2" x14ac:dyDescent="0.3">
      <c r="A209">
        <v>-117.94</v>
      </c>
      <c r="B209">
        <v>34.1</v>
      </c>
    </row>
    <row r="210" spans="1:2" x14ac:dyDescent="0.3">
      <c r="A210">
        <v>-117.73</v>
      </c>
      <c r="B210">
        <v>34.119999999999997</v>
      </c>
    </row>
    <row r="211" spans="1:2" x14ac:dyDescent="0.3">
      <c r="A211">
        <v>-117.65</v>
      </c>
      <c r="B211">
        <v>34.130000000000003</v>
      </c>
    </row>
    <row r="212" spans="1:2" x14ac:dyDescent="0.3">
      <c r="A212">
        <v>-117.69</v>
      </c>
      <c r="B212">
        <v>34.1</v>
      </c>
    </row>
    <row r="213" spans="1:2" x14ac:dyDescent="0.3">
      <c r="A213">
        <v>-117.44</v>
      </c>
      <c r="B213">
        <v>34.1</v>
      </c>
    </row>
    <row r="214" spans="1:2" x14ac:dyDescent="0.3">
      <c r="A214">
        <v>-117.4</v>
      </c>
      <c r="B214">
        <v>34.11</v>
      </c>
    </row>
    <row r="215" spans="1:2" x14ac:dyDescent="0.3">
      <c r="A215">
        <v>-117.33</v>
      </c>
      <c r="B215">
        <v>34.15</v>
      </c>
    </row>
    <row r="216" spans="1:2" x14ac:dyDescent="0.3">
      <c r="A216">
        <v>-117.3</v>
      </c>
      <c r="B216">
        <v>34.18</v>
      </c>
    </row>
    <row r="217" spans="1:2" x14ac:dyDescent="0.3">
      <c r="A217">
        <v>-117.23</v>
      </c>
      <c r="B217">
        <v>34.119999999999997</v>
      </c>
    </row>
    <row r="218" spans="1:2" x14ac:dyDescent="0.3">
      <c r="A218">
        <v>-119.32</v>
      </c>
      <c r="B218">
        <v>36.25</v>
      </c>
    </row>
    <row r="219" spans="1:2" x14ac:dyDescent="0.3">
      <c r="A219">
        <v>-116.22</v>
      </c>
      <c r="B219">
        <v>33.729999999999997</v>
      </c>
    </row>
    <row r="220" spans="1:2" x14ac:dyDescent="0.3">
      <c r="A220">
        <v>-117.1</v>
      </c>
      <c r="B220">
        <v>32.76</v>
      </c>
    </row>
    <row r="221" spans="1:2" x14ac:dyDescent="0.3">
      <c r="A221">
        <v>-117.05</v>
      </c>
      <c r="B221">
        <v>32.770000000000003</v>
      </c>
    </row>
    <row r="222" spans="1:2" x14ac:dyDescent="0.3">
      <c r="A222">
        <v>-117.77</v>
      </c>
      <c r="B222">
        <v>33.549999999999997</v>
      </c>
    </row>
    <row r="223" spans="1:2" x14ac:dyDescent="0.3">
      <c r="A223">
        <v>-117.27</v>
      </c>
      <c r="B223">
        <v>33.549999999999997</v>
      </c>
    </row>
    <row r="224" spans="1:2" x14ac:dyDescent="0.3">
      <c r="A224">
        <v>-117.24</v>
      </c>
      <c r="B224">
        <v>32.71</v>
      </c>
    </row>
    <row r="225" spans="1:2" x14ac:dyDescent="0.3">
      <c r="A225">
        <v>-117.08</v>
      </c>
      <c r="B225">
        <v>32.68</v>
      </c>
    </row>
    <row r="226" spans="1:2" x14ac:dyDescent="0.3">
      <c r="A226">
        <v>-117.06</v>
      </c>
      <c r="B226">
        <v>32.6</v>
      </c>
    </row>
    <row r="227" spans="1:2" x14ac:dyDescent="0.3">
      <c r="A227">
        <v>-117.08</v>
      </c>
      <c r="B227">
        <v>32.93</v>
      </c>
    </row>
    <row r="228" spans="1:2" x14ac:dyDescent="0.3">
      <c r="A228">
        <v>-117.96</v>
      </c>
      <c r="B228">
        <v>33.86</v>
      </c>
    </row>
    <row r="229" spans="1:2" x14ac:dyDescent="0.3">
      <c r="A229">
        <v>-117.8</v>
      </c>
      <c r="B229">
        <v>33.700000000000003</v>
      </c>
    </row>
    <row r="230" spans="1:2" x14ac:dyDescent="0.3">
      <c r="A230">
        <v>-117.81</v>
      </c>
      <c r="B230">
        <v>33.659999999999997</v>
      </c>
    </row>
    <row r="231" spans="1:2" x14ac:dyDescent="0.3">
      <c r="A231">
        <v>-117.71</v>
      </c>
      <c r="B231">
        <v>33.61</v>
      </c>
    </row>
    <row r="232" spans="1:2" x14ac:dyDescent="0.3">
      <c r="A232">
        <v>-117.9</v>
      </c>
      <c r="B232">
        <v>33.75</v>
      </c>
    </row>
    <row r="233" spans="1:2" x14ac:dyDescent="0.3">
      <c r="A233">
        <v>-117.85</v>
      </c>
      <c r="B233">
        <v>33.81</v>
      </c>
    </row>
    <row r="234" spans="1:2" x14ac:dyDescent="0.3">
      <c r="A234">
        <v>-117.88</v>
      </c>
      <c r="B234">
        <v>33.840000000000003</v>
      </c>
    </row>
    <row r="235" spans="1:2" x14ac:dyDescent="0.3">
      <c r="A235">
        <v>-117.93</v>
      </c>
      <c r="B235">
        <v>33.78</v>
      </c>
    </row>
    <row r="236" spans="1:2" x14ac:dyDescent="0.3">
      <c r="A236">
        <v>-117.55</v>
      </c>
      <c r="B236">
        <v>33.950000000000003</v>
      </c>
    </row>
    <row r="237" spans="1:2" x14ac:dyDescent="0.3">
      <c r="A237">
        <v>-117.18</v>
      </c>
      <c r="B237">
        <v>33.78</v>
      </c>
    </row>
    <row r="238" spans="1:2" x14ac:dyDescent="0.3">
      <c r="A238">
        <v>-122.07</v>
      </c>
      <c r="B238">
        <v>37.33</v>
      </c>
    </row>
    <row r="239" spans="1:2" x14ac:dyDescent="0.3">
      <c r="A239">
        <v>-122.07</v>
      </c>
      <c r="B239">
        <v>37.08</v>
      </c>
    </row>
    <row r="240" spans="1:2" x14ac:dyDescent="0.3">
      <c r="A240">
        <v>-118.48</v>
      </c>
      <c r="B240">
        <v>34.28</v>
      </c>
    </row>
    <row r="241" spans="1:2" x14ac:dyDescent="0.3">
      <c r="A241">
        <v>-117.9</v>
      </c>
      <c r="B241">
        <v>33.85</v>
      </c>
    </row>
    <row r="242" spans="1:2" x14ac:dyDescent="0.3">
      <c r="A242">
        <v>-117.4</v>
      </c>
      <c r="B242">
        <v>33.85</v>
      </c>
    </row>
    <row r="243" spans="1:2" x14ac:dyDescent="0.3">
      <c r="A243">
        <v>-121.9</v>
      </c>
      <c r="B243">
        <v>38.72</v>
      </c>
    </row>
    <row r="244" spans="1:2" x14ac:dyDescent="0.3">
      <c r="A244">
        <v>-121.54</v>
      </c>
      <c r="B244">
        <v>36.700000000000003</v>
      </c>
    </row>
    <row r="245" spans="1:2" x14ac:dyDescent="0.3">
      <c r="A245">
        <v>-121.51</v>
      </c>
      <c r="B245">
        <v>36.86</v>
      </c>
    </row>
    <row r="246" spans="1:2" x14ac:dyDescent="0.3">
      <c r="A246">
        <v>-121.79</v>
      </c>
      <c r="B246">
        <v>36.950000000000003</v>
      </c>
    </row>
    <row r="247" spans="1:2" x14ac:dyDescent="0.3">
      <c r="A247">
        <v>-121.31</v>
      </c>
      <c r="B247">
        <v>37.96</v>
      </c>
    </row>
    <row r="248" spans="1:2" x14ac:dyDescent="0.3">
      <c r="A248">
        <v>-121.28</v>
      </c>
      <c r="B248">
        <v>37.99</v>
      </c>
    </row>
    <row r="249" spans="1:2" x14ac:dyDescent="0.3">
      <c r="A249">
        <v>-121.37</v>
      </c>
      <c r="B249">
        <v>37.770000000000003</v>
      </c>
    </row>
    <row r="250" spans="1:2" x14ac:dyDescent="0.3">
      <c r="A250">
        <v>-121.9</v>
      </c>
      <c r="B250">
        <v>37.369999999999997</v>
      </c>
    </row>
    <row r="251" spans="1:2" x14ac:dyDescent="0.3">
      <c r="A251">
        <v>-121.98</v>
      </c>
      <c r="B251">
        <v>37.35</v>
      </c>
    </row>
    <row r="252" spans="1:2" x14ac:dyDescent="0.3">
      <c r="A252">
        <v>-119.86</v>
      </c>
      <c r="B252">
        <v>34.42</v>
      </c>
    </row>
    <row r="253" spans="1:2" x14ac:dyDescent="0.3">
      <c r="A253">
        <v>-119.82</v>
      </c>
      <c r="B253">
        <v>34.44</v>
      </c>
    </row>
    <row r="254" spans="1:2" x14ac:dyDescent="0.3">
      <c r="A254">
        <v>-121.96</v>
      </c>
      <c r="B254">
        <v>37.26</v>
      </c>
    </row>
    <row r="255" spans="1:2" x14ac:dyDescent="0.3">
      <c r="A255">
        <v>-121.87</v>
      </c>
      <c r="B255">
        <v>37.270000000000003</v>
      </c>
    </row>
    <row r="256" spans="1:2" x14ac:dyDescent="0.3">
      <c r="A256">
        <v>-121.78</v>
      </c>
      <c r="B256">
        <v>37.24</v>
      </c>
    </row>
    <row r="257" spans="1:2" x14ac:dyDescent="0.3">
      <c r="A257">
        <v>-121.96</v>
      </c>
      <c r="B257">
        <v>38.32</v>
      </c>
    </row>
    <row r="258" spans="1:2" x14ac:dyDescent="0.3">
      <c r="A258">
        <v>-119.05</v>
      </c>
      <c r="B258">
        <v>34.36</v>
      </c>
    </row>
    <row r="259" spans="1:2" x14ac:dyDescent="0.3">
      <c r="A259">
        <v>-119.27</v>
      </c>
      <c r="B259">
        <v>34.450000000000003</v>
      </c>
    </row>
    <row r="260" spans="1:2" x14ac:dyDescent="0.3">
      <c r="A260">
        <v>-119.23</v>
      </c>
      <c r="B260">
        <v>34.299999999999997</v>
      </c>
    </row>
    <row r="261" spans="1:2" x14ac:dyDescent="0.3">
      <c r="A261">
        <v>-118.45</v>
      </c>
      <c r="B261">
        <v>34.299999999999997</v>
      </c>
    </row>
    <row r="262" spans="1:2" x14ac:dyDescent="0.3">
      <c r="A262">
        <v>-118.7</v>
      </c>
      <c r="B262">
        <v>34.299999999999997</v>
      </c>
    </row>
    <row r="263" spans="1:2" x14ac:dyDescent="0.3">
      <c r="A263">
        <v>-119.84</v>
      </c>
      <c r="B263">
        <v>36.78</v>
      </c>
    </row>
    <row r="264" spans="1:2" x14ac:dyDescent="0.3">
      <c r="A264">
        <v>-119.58</v>
      </c>
      <c r="B264">
        <v>36.11</v>
      </c>
    </row>
    <row r="265" spans="1:2" x14ac:dyDescent="0.3">
      <c r="A265">
        <v>-119.78</v>
      </c>
      <c r="B265">
        <v>36.72</v>
      </c>
    </row>
    <row r="266" spans="1:2" x14ac:dyDescent="0.3">
      <c r="A266">
        <v>-119.69</v>
      </c>
      <c r="B266">
        <v>36.81</v>
      </c>
    </row>
    <row r="267" spans="1:2" x14ac:dyDescent="0.3">
      <c r="A267">
        <v>-119.86</v>
      </c>
      <c r="B267">
        <v>36.450000000000003</v>
      </c>
    </row>
    <row r="268" spans="1:2" x14ac:dyDescent="0.3">
      <c r="A268">
        <v>-119.66</v>
      </c>
      <c r="B268">
        <v>36.340000000000003</v>
      </c>
    </row>
    <row r="269" spans="1:2" x14ac:dyDescent="0.3">
      <c r="A269">
        <v>-119.76</v>
      </c>
      <c r="B269">
        <v>36.799999999999997</v>
      </c>
    </row>
    <row r="270" spans="1:2" x14ac:dyDescent="0.3">
      <c r="A270">
        <v>-120.18</v>
      </c>
      <c r="B270">
        <v>34.619999999999997</v>
      </c>
    </row>
    <row r="271" spans="1:2" x14ac:dyDescent="0.3">
      <c r="A271">
        <v>-120.2</v>
      </c>
      <c r="B271">
        <v>34.630000000000003</v>
      </c>
    </row>
    <row r="272" spans="1:2" x14ac:dyDescent="0.3">
      <c r="A272">
        <v>-120.13</v>
      </c>
      <c r="B272">
        <v>34.630000000000003</v>
      </c>
    </row>
    <row r="273" spans="1:2" x14ac:dyDescent="0.3">
      <c r="A273">
        <v>-120.12</v>
      </c>
      <c r="B273">
        <v>34.6</v>
      </c>
    </row>
    <row r="274" spans="1:2" x14ac:dyDescent="0.3">
      <c r="A274">
        <v>-120.14</v>
      </c>
      <c r="B274">
        <v>34.6</v>
      </c>
    </row>
    <row r="275" spans="1:2" x14ac:dyDescent="0.3">
      <c r="A275">
        <v>-120.84</v>
      </c>
      <c r="B275">
        <v>37.4</v>
      </c>
    </row>
    <row r="276" spans="1:2" x14ac:dyDescent="0.3">
      <c r="A276">
        <v>-120.61</v>
      </c>
      <c r="B276">
        <v>37.32</v>
      </c>
    </row>
    <row r="277" spans="1:2" x14ac:dyDescent="0.3">
      <c r="A277">
        <v>-120.82</v>
      </c>
      <c r="B277">
        <v>37.49</v>
      </c>
    </row>
    <row r="278" spans="1:2" x14ac:dyDescent="0.3">
      <c r="A278">
        <v>-120.13</v>
      </c>
      <c r="B278">
        <v>37.93</v>
      </c>
    </row>
    <row r="279" spans="1:2" x14ac:dyDescent="0.3">
      <c r="A279">
        <v>-120.45</v>
      </c>
      <c r="B279">
        <v>37.79</v>
      </c>
    </row>
    <row r="280" spans="1:2" x14ac:dyDescent="0.3">
      <c r="A280">
        <v>-120.43</v>
      </c>
      <c r="B280">
        <v>38.020000000000003</v>
      </c>
    </row>
    <row r="281" spans="1:2" x14ac:dyDescent="0.3">
      <c r="A281">
        <v>-122.43</v>
      </c>
      <c r="B281">
        <v>40.47</v>
      </c>
    </row>
    <row r="282" spans="1:2" x14ac:dyDescent="0.3">
      <c r="A282">
        <v>-119.22</v>
      </c>
      <c r="B282">
        <v>35.68</v>
      </c>
    </row>
    <row r="283" spans="1:2" x14ac:dyDescent="0.3">
      <c r="A283">
        <v>-116.94</v>
      </c>
      <c r="B283">
        <v>33.74</v>
      </c>
    </row>
    <row r="284" spans="1:2" x14ac:dyDescent="0.3">
      <c r="A284">
        <v>-116.99</v>
      </c>
      <c r="B284">
        <v>33.76</v>
      </c>
    </row>
    <row r="285" spans="1:2" x14ac:dyDescent="0.3">
      <c r="A285">
        <v>-116.89</v>
      </c>
      <c r="B285">
        <v>33.479999999999997</v>
      </c>
    </row>
    <row r="286" spans="1:2" x14ac:dyDescent="0.3">
      <c r="A286">
        <v>-116.52</v>
      </c>
      <c r="B286">
        <v>33.85</v>
      </c>
    </row>
    <row r="287" spans="1:2" x14ac:dyDescent="0.3">
      <c r="A287">
        <v>-116.44</v>
      </c>
      <c r="B287">
        <v>33.74</v>
      </c>
    </row>
    <row r="288" spans="1:2" x14ac:dyDescent="0.3">
      <c r="A288">
        <v>-122.33</v>
      </c>
      <c r="B288">
        <v>38.29</v>
      </c>
    </row>
    <row r="289" spans="1:2" x14ac:dyDescent="0.3">
      <c r="A289">
        <v>-116.24</v>
      </c>
      <c r="B289">
        <v>33.76</v>
      </c>
    </row>
    <row r="290" spans="1:2" x14ac:dyDescent="0.3">
      <c r="A290">
        <v>-116.25</v>
      </c>
      <c r="B290">
        <v>33.68</v>
      </c>
    </row>
    <row r="291" spans="1:2" x14ac:dyDescent="0.3">
      <c r="A291">
        <v>-116.99</v>
      </c>
      <c r="B291">
        <v>33.01</v>
      </c>
    </row>
    <row r="292" spans="1:2" x14ac:dyDescent="0.3">
      <c r="A292">
        <v>-117.27</v>
      </c>
      <c r="B292">
        <v>34.07</v>
      </c>
    </row>
    <row r="293" spans="1:2" x14ac:dyDescent="0.3">
      <c r="A293">
        <v>-122.26</v>
      </c>
      <c r="B293">
        <v>38.1</v>
      </c>
    </row>
    <row r="294" spans="1:2" x14ac:dyDescent="0.3">
      <c r="A294">
        <v>-122.05</v>
      </c>
      <c r="B294">
        <v>38.26</v>
      </c>
    </row>
    <row r="295" spans="1:2" x14ac:dyDescent="0.3">
      <c r="A295">
        <v>-122.01</v>
      </c>
      <c r="B295">
        <v>38.35</v>
      </c>
    </row>
    <row r="296" spans="1:2" x14ac:dyDescent="0.3">
      <c r="A296">
        <v>-122.48</v>
      </c>
      <c r="B296">
        <v>38.32</v>
      </c>
    </row>
    <row r="297" spans="1:2" x14ac:dyDescent="0.3">
      <c r="A297">
        <v>-122.64</v>
      </c>
      <c r="B297">
        <v>38.229999999999997</v>
      </c>
    </row>
    <row r="298" spans="1:2" x14ac:dyDescent="0.3">
      <c r="A298">
        <v>-117.8</v>
      </c>
      <c r="B298">
        <v>33.76</v>
      </c>
    </row>
    <row r="299" spans="1:2" x14ac:dyDescent="0.3">
      <c r="A299">
        <v>-117.05</v>
      </c>
      <c r="B299">
        <v>33.01</v>
      </c>
    </row>
    <row r="300" spans="1:2" x14ac:dyDescent="0.3">
      <c r="A300">
        <v>-117.3</v>
      </c>
      <c r="B300">
        <v>33.26</v>
      </c>
    </row>
    <row r="301" spans="1:2" x14ac:dyDescent="0.3">
      <c r="A301">
        <v>-117.05</v>
      </c>
      <c r="B301">
        <v>33.26</v>
      </c>
    </row>
    <row r="302" spans="1:2" x14ac:dyDescent="0.3">
      <c r="A302">
        <v>-117.1</v>
      </c>
      <c r="B302">
        <v>33.15</v>
      </c>
    </row>
    <row r="303" spans="1:2" x14ac:dyDescent="0.3">
      <c r="A303">
        <v>-119.69</v>
      </c>
      <c r="B303">
        <v>35.619999999999997</v>
      </c>
    </row>
    <row r="304" spans="1:2" x14ac:dyDescent="0.3">
      <c r="A304">
        <v>-119.07</v>
      </c>
      <c r="B304">
        <v>35.270000000000003</v>
      </c>
    </row>
    <row r="305" spans="1:2" x14ac:dyDescent="0.3">
      <c r="A305">
        <v>-119.09</v>
      </c>
      <c r="B305">
        <v>35.43</v>
      </c>
    </row>
    <row r="306" spans="1:2" x14ac:dyDescent="0.3">
      <c r="A306">
        <v>-119.03</v>
      </c>
      <c r="B306">
        <v>35.369999999999997</v>
      </c>
    </row>
    <row r="307" spans="1:2" x14ac:dyDescent="0.3">
      <c r="A307">
        <v>-119.08</v>
      </c>
      <c r="B307">
        <v>35.35</v>
      </c>
    </row>
    <row r="308" spans="1:2" x14ac:dyDescent="0.3">
      <c r="A308">
        <v>-119.04</v>
      </c>
      <c r="B308">
        <v>35.32</v>
      </c>
    </row>
    <row r="309" spans="1:2" x14ac:dyDescent="0.3">
      <c r="A309">
        <v>-119.05</v>
      </c>
      <c r="B309">
        <v>35.32</v>
      </c>
    </row>
    <row r="310" spans="1:2" x14ac:dyDescent="0.3">
      <c r="A310">
        <v>-119.02</v>
      </c>
      <c r="B310">
        <v>35.43</v>
      </c>
    </row>
    <row r="311" spans="1:2" x14ac:dyDescent="0.3">
      <c r="A311">
        <v>-118.28</v>
      </c>
      <c r="B311">
        <v>34.24</v>
      </c>
    </row>
    <row r="312" spans="1:2" x14ac:dyDescent="0.3">
      <c r="A312">
        <v>-118.38</v>
      </c>
      <c r="B312">
        <v>34.270000000000003</v>
      </c>
    </row>
    <row r="313" spans="1:2" x14ac:dyDescent="0.3">
      <c r="A313">
        <v>-118.53</v>
      </c>
      <c r="B313">
        <v>34.24</v>
      </c>
    </row>
    <row r="314" spans="1:2" x14ac:dyDescent="0.3">
      <c r="A314">
        <v>-118.52</v>
      </c>
      <c r="B314">
        <v>34.229999999999997</v>
      </c>
    </row>
    <row r="315" spans="1:2" x14ac:dyDescent="0.3">
      <c r="A315">
        <v>-118.39</v>
      </c>
      <c r="B315">
        <v>34.1</v>
      </c>
    </row>
    <row r="316" spans="1:2" x14ac:dyDescent="0.3">
      <c r="A316">
        <v>-118.14</v>
      </c>
      <c r="B316">
        <v>34.1</v>
      </c>
    </row>
    <row r="317" spans="1:2" x14ac:dyDescent="0.3">
      <c r="A317">
        <v>-121.25</v>
      </c>
      <c r="B317">
        <v>38.130000000000003</v>
      </c>
    </row>
    <row r="318" spans="1:2" x14ac:dyDescent="0.3">
      <c r="A318">
        <v>-121.97</v>
      </c>
      <c r="B318">
        <v>38.340000000000003</v>
      </c>
    </row>
    <row r="319" spans="1:2" x14ac:dyDescent="0.3">
      <c r="A319">
        <v>-121.66</v>
      </c>
      <c r="B319">
        <v>37.130000000000003</v>
      </c>
    </row>
    <row r="320" spans="1:2" x14ac:dyDescent="0.3">
      <c r="A320">
        <v>-117.36</v>
      </c>
      <c r="B320">
        <v>34.1</v>
      </c>
    </row>
    <row r="321" spans="1:2" x14ac:dyDescent="0.3">
      <c r="A321">
        <v>-120.08</v>
      </c>
      <c r="B321">
        <v>34.590000000000003</v>
      </c>
    </row>
    <row r="322" spans="1:2" x14ac:dyDescent="0.3">
      <c r="A322">
        <v>-120.45</v>
      </c>
      <c r="B322">
        <v>34.97</v>
      </c>
    </row>
    <row r="323" spans="1:2" x14ac:dyDescent="0.3">
      <c r="A323">
        <v>-121.8</v>
      </c>
      <c r="B323">
        <v>37.19</v>
      </c>
    </row>
    <row r="324" spans="1:2" x14ac:dyDescent="0.3">
      <c r="A324">
        <v>-121.86</v>
      </c>
      <c r="B324">
        <v>37.25</v>
      </c>
    </row>
    <row r="325" spans="1:2" x14ac:dyDescent="0.3">
      <c r="A325">
        <v>-121.86</v>
      </c>
      <c r="B325">
        <v>37</v>
      </c>
    </row>
    <row r="326" spans="1:2" x14ac:dyDescent="0.3">
      <c r="A326">
        <v>-116.62</v>
      </c>
      <c r="B326">
        <v>32.86</v>
      </c>
    </row>
    <row r="327" spans="1:2" x14ac:dyDescent="0.3">
      <c r="A327">
        <v>-117.37</v>
      </c>
      <c r="B327">
        <v>34</v>
      </c>
    </row>
    <row r="328" spans="1:2" x14ac:dyDescent="0.3">
      <c r="A328">
        <v>-118.29</v>
      </c>
      <c r="B328">
        <v>33.93</v>
      </c>
    </row>
    <row r="329" spans="1:2" x14ac:dyDescent="0.3">
      <c r="A329">
        <v>-118.48</v>
      </c>
      <c r="B329">
        <v>33.99</v>
      </c>
    </row>
    <row r="330" spans="1:2" x14ac:dyDescent="0.3">
      <c r="A330">
        <v>-118.41</v>
      </c>
      <c r="B330">
        <v>33.979999999999997</v>
      </c>
    </row>
    <row r="331" spans="1:2" x14ac:dyDescent="0.3">
      <c r="A331">
        <v>-118.26</v>
      </c>
      <c r="B331">
        <v>33.770000000000003</v>
      </c>
    </row>
    <row r="332" spans="1:2" x14ac:dyDescent="0.3">
      <c r="A332">
        <v>-118.23</v>
      </c>
      <c r="B332">
        <v>33.99</v>
      </c>
    </row>
    <row r="333" spans="1:2" x14ac:dyDescent="0.3">
      <c r="A333">
        <v>-118.06</v>
      </c>
      <c r="B333">
        <v>33.880000000000003</v>
      </c>
    </row>
    <row r="334" spans="1:2" x14ac:dyDescent="0.3">
      <c r="A334">
        <v>-118.13</v>
      </c>
      <c r="B334">
        <v>33.82</v>
      </c>
    </row>
    <row r="335" spans="1:2" x14ac:dyDescent="0.3">
      <c r="A335">
        <v>-118.31</v>
      </c>
      <c r="B335">
        <v>33.880000000000003</v>
      </c>
    </row>
    <row r="336" spans="1:2" x14ac:dyDescent="0.3">
      <c r="A336">
        <v>-118.38</v>
      </c>
      <c r="B336">
        <v>33.82</v>
      </c>
    </row>
    <row r="337" spans="1:2" x14ac:dyDescent="0.3">
      <c r="A337">
        <v>-118.04</v>
      </c>
      <c r="B337">
        <v>33.93</v>
      </c>
    </row>
    <row r="338" spans="1:2" x14ac:dyDescent="0.3">
      <c r="A338">
        <v>-121.95</v>
      </c>
      <c r="B338">
        <v>37.33</v>
      </c>
    </row>
    <row r="339" spans="1:2" x14ac:dyDescent="0.3">
      <c r="A339">
        <v>-122.04</v>
      </c>
      <c r="B339">
        <v>37.32</v>
      </c>
    </row>
    <row r="340" spans="1:2" x14ac:dyDescent="0.3">
      <c r="A340">
        <v>-117.14</v>
      </c>
      <c r="B340">
        <v>33.81</v>
      </c>
    </row>
    <row r="341" spans="1:2" x14ac:dyDescent="0.3">
      <c r="A341">
        <v>-118.61</v>
      </c>
      <c r="B341">
        <v>34.25</v>
      </c>
    </row>
    <row r="342" spans="1:2" x14ac:dyDescent="0.3">
      <c r="A342">
        <v>-118.92</v>
      </c>
      <c r="B342">
        <v>34.19</v>
      </c>
    </row>
    <row r="343" spans="1:2" x14ac:dyDescent="0.3">
      <c r="A343">
        <v>-118.01</v>
      </c>
      <c r="B343">
        <v>33.700000000000003</v>
      </c>
    </row>
    <row r="344" spans="1:2" x14ac:dyDescent="0.3">
      <c r="A344">
        <v>-122.06</v>
      </c>
      <c r="B344">
        <v>37.909999999999997</v>
      </c>
    </row>
    <row r="345" spans="1:2" x14ac:dyDescent="0.3">
      <c r="A345">
        <v>-122.01</v>
      </c>
      <c r="B345">
        <v>37.92</v>
      </c>
    </row>
    <row r="346" spans="1:2" x14ac:dyDescent="0.3">
      <c r="A346">
        <v>-122.31</v>
      </c>
      <c r="B346">
        <v>37.909999999999997</v>
      </c>
    </row>
    <row r="347" spans="1:2" x14ac:dyDescent="0.3">
      <c r="A347">
        <v>-122.03</v>
      </c>
      <c r="B347">
        <v>37.94</v>
      </c>
    </row>
    <row r="348" spans="1:2" x14ac:dyDescent="0.3">
      <c r="A348">
        <v>-122.62</v>
      </c>
      <c r="B348">
        <v>37.97</v>
      </c>
    </row>
    <row r="349" spans="1:2" x14ac:dyDescent="0.3">
      <c r="A349">
        <v>-122.53</v>
      </c>
      <c r="B349">
        <v>37.94</v>
      </c>
    </row>
    <row r="350" spans="1:2" x14ac:dyDescent="0.3">
      <c r="A350">
        <v>-122.51</v>
      </c>
      <c r="B350">
        <v>37.92</v>
      </c>
    </row>
    <row r="351" spans="1:2" x14ac:dyDescent="0.3">
      <c r="A351">
        <v>-122.56</v>
      </c>
      <c r="B351">
        <v>37.909999999999997</v>
      </c>
    </row>
    <row r="352" spans="1:2" x14ac:dyDescent="0.3">
      <c r="A352">
        <v>-122.4</v>
      </c>
      <c r="B352">
        <v>37.81</v>
      </c>
    </row>
    <row r="353" spans="1:2" x14ac:dyDescent="0.3">
      <c r="A353">
        <v>-122.39</v>
      </c>
      <c r="B353">
        <v>37.799999999999997</v>
      </c>
    </row>
    <row r="354" spans="1:2" x14ac:dyDescent="0.3">
      <c r="A354">
        <v>-121.99</v>
      </c>
      <c r="B354">
        <v>38.479999999999997</v>
      </c>
    </row>
    <row r="355" spans="1:2" x14ac:dyDescent="0.3">
      <c r="A355">
        <v>-121.67</v>
      </c>
      <c r="B355">
        <v>36.93</v>
      </c>
    </row>
    <row r="356" spans="1:2" x14ac:dyDescent="0.3">
      <c r="A356">
        <v>-118.06</v>
      </c>
      <c r="B356">
        <v>33.83</v>
      </c>
    </row>
    <row r="357" spans="1:2" x14ac:dyDescent="0.3">
      <c r="A357">
        <v>-117.92</v>
      </c>
      <c r="B357">
        <v>33.619999999999997</v>
      </c>
    </row>
    <row r="358" spans="1:2" x14ac:dyDescent="0.3">
      <c r="A358">
        <v>-122.43</v>
      </c>
      <c r="B358">
        <v>37.78</v>
      </c>
    </row>
    <row r="359" spans="1:2" x14ac:dyDescent="0.3">
      <c r="A359">
        <v>-120.1</v>
      </c>
      <c r="B359">
        <v>39.369999999999997</v>
      </c>
    </row>
    <row r="360" spans="1:2" x14ac:dyDescent="0.3">
      <c r="A360">
        <v>-120.93</v>
      </c>
      <c r="B360">
        <v>39.9</v>
      </c>
    </row>
    <row r="361" spans="1:2" x14ac:dyDescent="0.3">
      <c r="A361">
        <v>-120.9</v>
      </c>
      <c r="B361">
        <v>39.93</v>
      </c>
    </row>
    <row r="362" spans="1:2" x14ac:dyDescent="0.3">
      <c r="A362">
        <v>-120.74</v>
      </c>
      <c r="B362">
        <v>39.82</v>
      </c>
    </row>
    <row r="363" spans="1:2" x14ac:dyDescent="0.3">
      <c r="A363">
        <v>-120.84</v>
      </c>
      <c r="B363">
        <v>35.31</v>
      </c>
    </row>
    <row r="364" spans="1:2" x14ac:dyDescent="0.3">
      <c r="A364">
        <v>-120.67</v>
      </c>
      <c r="B364">
        <v>35.299999999999997</v>
      </c>
    </row>
    <row r="365" spans="1:2" x14ac:dyDescent="0.3">
      <c r="A365">
        <v>-121.06</v>
      </c>
      <c r="B365">
        <v>38.909999999999997</v>
      </c>
    </row>
    <row r="366" spans="1:2" x14ac:dyDescent="0.3">
      <c r="A366">
        <v>-121.16</v>
      </c>
      <c r="B366">
        <v>38.75</v>
      </c>
    </row>
    <row r="367" spans="1:2" x14ac:dyDescent="0.3">
      <c r="A367">
        <v>-121.14</v>
      </c>
      <c r="B367">
        <v>38.92</v>
      </c>
    </row>
    <row r="368" spans="1:2" x14ac:dyDescent="0.3">
      <c r="A368">
        <v>-121.51</v>
      </c>
      <c r="B368">
        <v>38.549999999999997</v>
      </c>
    </row>
    <row r="369" spans="1:2" x14ac:dyDescent="0.3">
      <c r="A369">
        <v>-121.44</v>
      </c>
      <c r="B369">
        <v>38.53</v>
      </c>
    </row>
    <row r="370" spans="1:2" x14ac:dyDescent="0.3">
      <c r="A370">
        <v>-121.37</v>
      </c>
      <c r="B370">
        <v>38.590000000000003</v>
      </c>
    </row>
    <row r="371" spans="1:2" x14ac:dyDescent="0.3">
      <c r="A371">
        <v>-121.45</v>
      </c>
      <c r="B371">
        <v>38.61</v>
      </c>
    </row>
    <row r="372" spans="1:2" x14ac:dyDescent="0.3">
      <c r="A372">
        <v>-121.39</v>
      </c>
      <c r="B372">
        <v>38.67</v>
      </c>
    </row>
    <row r="373" spans="1:2" x14ac:dyDescent="0.3">
      <c r="A373">
        <v>-121.1</v>
      </c>
      <c r="B373">
        <v>39.15</v>
      </c>
    </row>
    <row r="374" spans="1:2" x14ac:dyDescent="0.3">
      <c r="A374">
        <v>-121.31</v>
      </c>
      <c r="B374">
        <v>38.659999999999997</v>
      </c>
    </row>
    <row r="375" spans="1:2" x14ac:dyDescent="0.3">
      <c r="A375">
        <v>-121.6</v>
      </c>
      <c r="B375">
        <v>39.15</v>
      </c>
    </row>
    <row r="376" spans="1:2" x14ac:dyDescent="0.3">
      <c r="A376">
        <v>-119.05</v>
      </c>
      <c r="B376">
        <v>36.090000000000003</v>
      </c>
    </row>
    <row r="377" spans="1:2" x14ac:dyDescent="0.3">
      <c r="A377">
        <v>-117.2</v>
      </c>
      <c r="B377">
        <v>33.380000000000003</v>
      </c>
    </row>
    <row r="378" spans="1:2" x14ac:dyDescent="0.3">
      <c r="A378">
        <v>-117.74</v>
      </c>
      <c r="B378">
        <v>34.08</v>
      </c>
    </row>
    <row r="379" spans="1:2" x14ac:dyDescent="0.3">
      <c r="A379">
        <v>-117.99</v>
      </c>
      <c r="B379">
        <v>34.08</v>
      </c>
    </row>
    <row r="380" spans="1:2" x14ac:dyDescent="0.3">
      <c r="A380">
        <v>-117.91</v>
      </c>
      <c r="B380">
        <v>34.06</v>
      </c>
    </row>
    <row r="381" spans="1:2" x14ac:dyDescent="0.3">
      <c r="A381">
        <v>-117.66</v>
      </c>
      <c r="B381">
        <v>34.06</v>
      </c>
    </row>
    <row r="382" spans="1:2" x14ac:dyDescent="0.3">
      <c r="A382">
        <v>-117.32</v>
      </c>
      <c r="B382">
        <v>34.14</v>
      </c>
    </row>
    <row r="383" spans="1:2" x14ac:dyDescent="0.3">
      <c r="A383">
        <v>-117.38</v>
      </c>
      <c r="B383">
        <v>34.22</v>
      </c>
    </row>
    <row r="384" spans="1:2" x14ac:dyDescent="0.3">
      <c r="A384">
        <v>-117.26</v>
      </c>
      <c r="B384">
        <v>34.17</v>
      </c>
    </row>
    <row r="385" spans="1:2" x14ac:dyDescent="0.3">
      <c r="A385">
        <v>-117.31</v>
      </c>
      <c r="B385">
        <v>34.03</v>
      </c>
    </row>
    <row r="386" spans="1:2" x14ac:dyDescent="0.3">
      <c r="A386">
        <v>-117.16</v>
      </c>
      <c r="B386">
        <v>34.06</v>
      </c>
    </row>
    <row r="387" spans="1:2" x14ac:dyDescent="0.3">
      <c r="A387">
        <v>-118.34</v>
      </c>
      <c r="B387">
        <v>33.979999999999997</v>
      </c>
    </row>
    <row r="388" spans="1:2" x14ac:dyDescent="0.3">
      <c r="A388">
        <v>-119.12</v>
      </c>
      <c r="B388">
        <v>36.19</v>
      </c>
    </row>
    <row r="389" spans="1:2" x14ac:dyDescent="0.3">
      <c r="A389">
        <v>-119.37</v>
      </c>
      <c r="B389">
        <v>36.19</v>
      </c>
    </row>
    <row r="390" spans="1:2" x14ac:dyDescent="0.3">
      <c r="A390">
        <v>-121.22</v>
      </c>
      <c r="B390">
        <v>39.43</v>
      </c>
    </row>
    <row r="391" spans="1:2" x14ac:dyDescent="0.3">
      <c r="A391">
        <v>-122.04</v>
      </c>
      <c r="B391">
        <v>37.35</v>
      </c>
    </row>
    <row r="392" spans="1:2" x14ac:dyDescent="0.3">
      <c r="A392">
        <v>-117.07</v>
      </c>
      <c r="B392">
        <v>32.78</v>
      </c>
    </row>
    <row r="393" spans="1:2" x14ac:dyDescent="0.3">
      <c r="A393">
        <v>-118.09</v>
      </c>
      <c r="B393">
        <v>33.74</v>
      </c>
    </row>
    <row r="394" spans="1:2" x14ac:dyDescent="0.3">
      <c r="A394">
        <v>-117.2</v>
      </c>
      <c r="B394">
        <v>32.83</v>
      </c>
    </row>
    <row r="395" spans="1:2" x14ac:dyDescent="0.3">
      <c r="A395">
        <v>-117.11</v>
      </c>
      <c r="B395">
        <v>32.799999999999997</v>
      </c>
    </row>
    <row r="396" spans="1:2" x14ac:dyDescent="0.3">
      <c r="A396">
        <v>-117.02</v>
      </c>
      <c r="B396">
        <v>32.64</v>
      </c>
    </row>
    <row r="397" spans="1:2" x14ac:dyDescent="0.3">
      <c r="A397">
        <v>-117.91</v>
      </c>
      <c r="B397">
        <v>33.9</v>
      </c>
    </row>
    <row r="398" spans="1:2" x14ac:dyDescent="0.3">
      <c r="A398">
        <v>-117.86</v>
      </c>
      <c r="B398">
        <v>33.880000000000003</v>
      </c>
    </row>
    <row r="399" spans="1:2" x14ac:dyDescent="0.3">
      <c r="A399">
        <v>-117.66</v>
      </c>
      <c r="B399">
        <v>33.65</v>
      </c>
    </row>
    <row r="400" spans="1:2" x14ac:dyDescent="0.3">
      <c r="A400">
        <v>-117.61</v>
      </c>
      <c r="B400">
        <v>33.630000000000003</v>
      </c>
    </row>
    <row r="401" spans="1:2" x14ac:dyDescent="0.3">
      <c r="A401">
        <v>-117.73</v>
      </c>
      <c r="B401">
        <v>33.51</v>
      </c>
    </row>
    <row r="402" spans="1:2" x14ac:dyDescent="0.3">
      <c r="A402">
        <v>-117.68</v>
      </c>
      <c r="B402">
        <v>33.49</v>
      </c>
    </row>
    <row r="403" spans="1:2" x14ac:dyDescent="0.3">
      <c r="A403">
        <v>-117.86</v>
      </c>
      <c r="B403">
        <v>33.630000000000003</v>
      </c>
    </row>
    <row r="404" spans="1:2" x14ac:dyDescent="0.3">
      <c r="A404">
        <v>-124.1</v>
      </c>
      <c r="B404">
        <v>40.47</v>
      </c>
    </row>
    <row r="405" spans="1:2" x14ac:dyDescent="0.3">
      <c r="A405">
        <v>-117.91</v>
      </c>
      <c r="B405">
        <v>33.65</v>
      </c>
    </row>
    <row r="406" spans="1:2" x14ac:dyDescent="0.3">
      <c r="A406">
        <v>-117.83</v>
      </c>
      <c r="B406">
        <v>33.79</v>
      </c>
    </row>
    <row r="407" spans="1:2" x14ac:dyDescent="0.3">
      <c r="A407">
        <v>-119.34</v>
      </c>
      <c r="B407">
        <v>36.299999999999997</v>
      </c>
    </row>
    <row r="408" spans="1:2" x14ac:dyDescent="0.3">
      <c r="A408">
        <v>-118.91</v>
      </c>
      <c r="B408">
        <v>34.18</v>
      </c>
    </row>
    <row r="409" spans="1:2" x14ac:dyDescent="0.3">
      <c r="A409">
        <v>-117.91</v>
      </c>
      <c r="B409">
        <v>33.64</v>
      </c>
    </row>
    <row r="410" spans="1:2" x14ac:dyDescent="0.3">
      <c r="A410">
        <v>-121.99</v>
      </c>
      <c r="B410">
        <v>37.25</v>
      </c>
    </row>
    <row r="411" spans="1:2" x14ac:dyDescent="0.3">
      <c r="A411">
        <v>-123.02</v>
      </c>
      <c r="B411">
        <v>38.54</v>
      </c>
    </row>
    <row r="412" spans="1:2" x14ac:dyDescent="0.3">
      <c r="A412">
        <v>-122.76</v>
      </c>
      <c r="B412">
        <v>38.520000000000003</v>
      </c>
    </row>
    <row r="413" spans="1:2" x14ac:dyDescent="0.3">
      <c r="A413">
        <v>-116.87</v>
      </c>
      <c r="B413">
        <v>34.24</v>
      </c>
    </row>
    <row r="414" spans="1:2" x14ac:dyDescent="0.3">
      <c r="A414">
        <v>-121.26</v>
      </c>
      <c r="B414">
        <v>36.32</v>
      </c>
    </row>
    <row r="415" spans="1:2" x14ac:dyDescent="0.3">
      <c r="A415">
        <v>-121.84</v>
      </c>
      <c r="B415">
        <v>36.619999999999997</v>
      </c>
    </row>
    <row r="416" spans="1:2" x14ac:dyDescent="0.3">
      <c r="A416">
        <v>-121.42</v>
      </c>
      <c r="B416">
        <v>36.85</v>
      </c>
    </row>
    <row r="417" spans="1:2" x14ac:dyDescent="0.3">
      <c r="A417">
        <v>-121.86</v>
      </c>
      <c r="B417">
        <v>37.369999999999997</v>
      </c>
    </row>
    <row r="418" spans="1:2" x14ac:dyDescent="0.3">
      <c r="A418">
        <v>-121.9</v>
      </c>
      <c r="B418">
        <v>36.93</v>
      </c>
    </row>
    <row r="419" spans="1:2" x14ac:dyDescent="0.3">
      <c r="A419">
        <v>-121.92</v>
      </c>
      <c r="B419">
        <v>37.53</v>
      </c>
    </row>
    <row r="420" spans="1:2" x14ac:dyDescent="0.3">
      <c r="A420">
        <v>-121.98</v>
      </c>
      <c r="B420">
        <v>37.97</v>
      </c>
    </row>
    <row r="421" spans="1:2" x14ac:dyDescent="0.3">
      <c r="A421">
        <v>-121.95</v>
      </c>
      <c r="B421">
        <v>37.81</v>
      </c>
    </row>
    <row r="422" spans="1:2" x14ac:dyDescent="0.3">
      <c r="A422">
        <v>-121.93</v>
      </c>
      <c r="B422">
        <v>37.89</v>
      </c>
    </row>
    <row r="423" spans="1:2" x14ac:dyDescent="0.3">
      <c r="A423">
        <v>-121.2</v>
      </c>
      <c r="B423">
        <v>37.81</v>
      </c>
    </row>
    <row r="424" spans="1:2" x14ac:dyDescent="0.3">
      <c r="A424">
        <v>-121.52</v>
      </c>
      <c r="B424">
        <v>37.75</v>
      </c>
    </row>
    <row r="425" spans="1:2" x14ac:dyDescent="0.3">
      <c r="A425">
        <v>-121.92</v>
      </c>
      <c r="B425">
        <v>37.28</v>
      </c>
    </row>
    <row r="426" spans="1:2" x14ac:dyDescent="0.3">
      <c r="A426">
        <v>-122.26</v>
      </c>
      <c r="B426">
        <v>37.54</v>
      </c>
    </row>
    <row r="427" spans="1:2" x14ac:dyDescent="0.3">
      <c r="A427">
        <v>-121.91</v>
      </c>
      <c r="B427">
        <v>37.36</v>
      </c>
    </row>
    <row r="428" spans="1:2" x14ac:dyDescent="0.3">
      <c r="A428">
        <v>-121.95</v>
      </c>
      <c r="B428">
        <v>37.31</v>
      </c>
    </row>
    <row r="429" spans="1:2" x14ac:dyDescent="0.3">
      <c r="A429">
        <v>-122.01</v>
      </c>
      <c r="B429">
        <v>37.29</v>
      </c>
    </row>
    <row r="430" spans="1:2" x14ac:dyDescent="0.3">
      <c r="A430">
        <v>-119.01</v>
      </c>
      <c r="B430">
        <v>36.06</v>
      </c>
    </row>
    <row r="431" spans="1:2" x14ac:dyDescent="0.3">
      <c r="A431">
        <v>-119.29</v>
      </c>
      <c r="B431">
        <v>34.26</v>
      </c>
    </row>
    <row r="432" spans="1:2" x14ac:dyDescent="0.3">
      <c r="A432">
        <v>-119.09</v>
      </c>
      <c r="B432">
        <v>34.24</v>
      </c>
    </row>
    <row r="433" spans="1:2" x14ac:dyDescent="0.3">
      <c r="A433">
        <v>-119.74</v>
      </c>
      <c r="B433">
        <v>36.729999999999997</v>
      </c>
    </row>
    <row r="434" spans="1:2" x14ac:dyDescent="0.3">
      <c r="A434">
        <v>-119.65</v>
      </c>
      <c r="B434">
        <v>36.619999999999997</v>
      </c>
    </row>
    <row r="435" spans="1:2" x14ac:dyDescent="0.3">
      <c r="A435">
        <v>-119.76</v>
      </c>
      <c r="B435">
        <v>36.76</v>
      </c>
    </row>
    <row r="436" spans="1:2" x14ac:dyDescent="0.3">
      <c r="A436">
        <v>-119.65</v>
      </c>
      <c r="B436">
        <v>36.369999999999997</v>
      </c>
    </row>
    <row r="437" spans="1:2" x14ac:dyDescent="0.3">
      <c r="A437">
        <v>-119.81</v>
      </c>
      <c r="B437">
        <v>36.770000000000003</v>
      </c>
    </row>
    <row r="438" spans="1:2" x14ac:dyDescent="0.3">
      <c r="A438">
        <v>-119.71</v>
      </c>
      <c r="B438">
        <v>36.82</v>
      </c>
    </row>
    <row r="439" spans="1:2" x14ac:dyDescent="0.3">
      <c r="A439">
        <v>-122.06</v>
      </c>
      <c r="B439">
        <v>37.36</v>
      </c>
    </row>
    <row r="440" spans="1:2" x14ac:dyDescent="0.3">
      <c r="A440">
        <v>-119.37</v>
      </c>
      <c r="B440">
        <v>36.21</v>
      </c>
    </row>
    <row r="441" spans="1:2" x14ac:dyDescent="0.3">
      <c r="A441">
        <v>-122.48</v>
      </c>
      <c r="B441">
        <v>37.74</v>
      </c>
    </row>
    <row r="442" spans="1:2" x14ac:dyDescent="0.3">
      <c r="A442">
        <v>-120.62</v>
      </c>
      <c r="B442">
        <v>37.36</v>
      </c>
    </row>
    <row r="443" spans="1:2" x14ac:dyDescent="0.3">
      <c r="A443">
        <v>-120.49</v>
      </c>
      <c r="B443">
        <v>37.31</v>
      </c>
    </row>
    <row r="444" spans="1:2" x14ac:dyDescent="0.3">
      <c r="A444">
        <v>-122.23</v>
      </c>
      <c r="B444">
        <v>37.49</v>
      </c>
    </row>
    <row r="445" spans="1:2" x14ac:dyDescent="0.3">
      <c r="A445">
        <v>-120.97</v>
      </c>
      <c r="B445">
        <v>37.64</v>
      </c>
    </row>
    <row r="446" spans="1:2" x14ac:dyDescent="0.3">
      <c r="A446">
        <v>-115.39</v>
      </c>
      <c r="B446">
        <v>32.76</v>
      </c>
    </row>
    <row r="447" spans="1:2" x14ac:dyDescent="0.3">
      <c r="A447">
        <v>-120.62</v>
      </c>
      <c r="B447">
        <v>38.39</v>
      </c>
    </row>
    <row r="448" spans="1:2" x14ac:dyDescent="0.3">
      <c r="A448">
        <v>-118.49</v>
      </c>
      <c r="B448">
        <v>34.25</v>
      </c>
    </row>
    <row r="449" spans="1:2" x14ac:dyDescent="0.3">
      <c r="A449">
        <v>-120.33</v>
      </c>
      <c r="B449">
        <v>38</v>
      </c>
    </row>
    <row r="450" spans="1:2" x14ac:dyDescent="0.3">
      <c r="A450">
        <v>-118.74</v>
      </c>
      <c r="B450">
        <v>34.25</v>
      </c>
    </row>
    <row r="451" spans="1:2" x14ac:dyDescent="0.3">
      <c r="A451">
        <v>-119</v>
      </c>
      <c r="B451">
        <v>35.39</v>
      </c>
    </row>
    <row r="452" spans="1:2" x14ac:dyDescent="0.3">
      <c r="A452">
        <v>-119.06</v>
      </c>
      <c r="B452">
        <v>35.33</v>
      </c>
    </row>
    <row r="453" spans="1:2" x14ac:dyDescent="0.3">
      <c r="A453">
        <v>-119.42</v>
      </c>
      <c r="B453">
        <v>35.19</v>
      </c>
    </row>
    <row r="454" spans="1:2" x14ac:dyDescent="0.3">
      <c r="A454">
        <v>-119.04</v>
      </c>
      <c r="B454">
        <v>35.31</v>
      </c>
    </row>
    <row r="455" spans="1:2" x14ac:dyDescent="0.3">
      <c r="A455">
        <v>-116.95</v>
      </c>
      <c r="B455">
        <v>33.97</v>
      </c>
    </row>
    <row r="456" spans="1:2" x14ac:dyDescent="0.3">
      <c r="A456">
        <v>-116.31</v>
      </c>
      <c r="B456">
        <v>33.67</v>
      </c>
    </row>
    <row r="457" spans="1:2" x14ac:dyDescent="0.3">
      <c r="A457">
        <v>-122.65</v>
      </c>
      <c r="B457">
        <v>38.92</v>
      </c>
    </row>
    <row r="458" spans="1:2" x14ac:dyDescent="0.3">
      <c r="A458">
        <v>-122.37</v>
      </c>
      <c r="B458">
        <v>38.33</v>
      </c>
    </row>
    <row r="459" spans="1:2" x14ac:dyDescent="0.3">
      <c r="A459">
        <v>-122.36</v>
      </c>
      <c r="B459">
        <v>38.409999999999997</v>
      </c>
    </row>
    <row r="460" spans="1:2" x14ac:dyDescent="0.3">
      <c r="A460">
        <v>-116.22</v>
      </c>
      <c r="B460">
        <v>33.700000000000003</v>
      </c>
    </row>
    <row r="461" spans="1:2" x14ac:dyDescent="0.3">
      <c r="A461">
        <v>-122.71</v>
      </c>
      <c r="B461">
        <v>38.44</v>
      </c>
    </row>
    <row r="462" spans="1:2" x14ac:dyDescent="0.3">
      <c r="A462">
        <v>-122.82</v>
      </c>
      <c r="B462">
        <v>38.39</v>
      </c>
    </row>
    <row r="463" spans="1:2" x14ac:dyDescent="0.3">
      <c r="A463">
        <v>-122.82</v>
      </c>
      <c r="B463">
        <v>38.64</v>
      </c>
    </row>
    <row r="464" spans="1:2" x14ac:dyDescent="0.3">
      <c r="A464">
        <v>-118.35</v>
      </c>
      <c r="B464">
        <v>34.049999999999997</v>
      </c>
    </row>
    <row r="465" spans="1:2" x14ac:dyDescent="0.3">
      <c r="A465">
        <v>-118.1</v>
      </c>
      <c r="B465">
        <v>34.049999999999997</v>
      </c>
    </row>
    <row r="466" spans="1:2" x14ac:dyDescent="0.3">
      <c r="A466">
        <v>-118.27</v>
      </c>
      <c r="B466">
        <v>34.25</v>
      </c>
    </row>
    <row r="467" spans="1:2" x14ac:dyDescent="0.3">
      <c r="A467">
        <v>-118.42</v>
      </c>
      <c r="B467">
        <v>34.28</v>
      </c>
    </row>
    <row r="468" spans="1:2" x14ac:dyDescent="0.3">
      <c r="A468">
        <v>-118.52</v>
      </c>
      <c r="B468">
        <v>34.25</v>
      </c>
    </row>
    <row r="469" spans="1:2" x14ac:dyDescent="0.3">
      <c r="A469">
        <v>-118.38</v>
      </c>
      <c r="B469">
        <v>34.200000000000003</v>
      </c>
    </row>
    <row r="470" spans="1:2" x14ac:dyDescent="0.3">
      <c r="A470">
        <v>-118.63</v>
      </c>
      <c r="B470">
        <v>34.200000000000003</v>
      </c>
    </row>
    <row r="471" spans="1:2" x14ac:dyDescent="0.3">
      <c r="A471">
        <v>-118.3</v>
      </c>
      <c r="B471">
        <v>34.159999999999997</v>
      </c>
    </row>
    <row r="472" spans="1:2" x14ac:dyDescent="0.3">
      <c r="A472">
        <v>-118.05</v>
      </c>
      <c r="B472">
        <v>34.159999999999997</v>
      </c>
    </row>
    <row r="473" spans="1:2" x14ac:dyDescent="0.3">
      <c r="A473">
        <v>-118.13</v>
      </c>
      <c r="B473">
        <v>34.200000000000003</v>
      </c>
    </row>
    <row r="474" spans="1:2" x14ac:dyDescent="0.3">
      <c r="A474">
        <v>-117.29</v>
      </c>
      <c r="B474">
        <v>33.119999999999997</v>
      </c>
    </row>
    <row r="475" spans="1:2" x14ac:dyDescent="0.3">
      <c r="A475">
        <v>-114.55</v>
      </c>
      <c r="B475">
        <v>32.799999999999997</v>
      </c>
    </row>
    <row r="476" spans="1:2" x14ac:dyDescent="0.3">
      <c r="A476">
        <v>-117.29</v>
      </c>
      <c r="B476">
        <v>34.03</v>
      </c>
    </row>
    <row r="477" spans="1:2" x14ac:dyDescent="0.3">
      <c r="A477">
        <v>-117.04</v>
      </c>
      <c r="B477">
        <v>34.03</v>
      </c>
    </row>
    <row r="478" spans="1:2" x14ac:dyDescent="0.3">
      <c r="A478">
        <v>-118</v>
      </c>
      <c r="B478">
        <v>33.880000000000003</v>
      </c>
    </row>
    <row r="479" spans="1:2" x14ac:dyDescent="0.3">
      <c r="A479">
        <v>-120.67</v>
      </c>
      <c r="B479">
        <v>40.5</v>
      </c>
    </row>
    <row r="480" spans="1:2" x14ac:dyDescent="0.3">
      <c r="A480">
        <v>-117.91</v>
      </c>
      <c r="B480">
        <v>33.630000000000003</v>
      </c>
    </row>
    <row r="481" spans="1:2" x14ac:dyDescent="0.3">
      <c r="A481">
        <v>-122.23</v>
      </c>
      <c r="B481">
        <v>39.950000000000003</v>
      </c>
    </row>
    <row r="482" spans="1:2" x14ac:dyDescent="0.3">
      <c r="A482">
        <v>-118</v>
      </c>
      <c r="B482">
        <v>33.770000000000003</v>
      </c>
    </row>
    <row r="483" spans="1:2" x14ac:dyDescent="0.3">
      <c r="A483">
        <v>-122.44</v>
      </c>
      <c r="B483">
        <v>37.770000000000003</v>
      </c>
    </row>
    <row r="484" spans="1:2" x14ac:dyDescent="0.3">
      <c r="A484">
        <v>-122.44</v>
      </c>
      <c r="B484">
        <v>37.520000000000003</v>
      </c>
    </row>
    <row r="485" spans="1:2" x14ac:dyDescent="0.3">
      <c r="A485">
        <v>-120.44</v>
      </c>
      <c r="B485">
        <v>34.880000000000003</v>
      </c>
    </row>
    <row r="486" spans="1:2" x14ac:dyDescent="0.3">
      <c r="A486">
        <v>-120.4</v>
      </c>
      <c r="B486">
        <v>34.85</v>
      </c>
    </row>
    <row r="487" spans="1:2" x14ac:dyDescent="0.3">
      <c r="A487">
        <v>-117.01</v>
      </c>
      <c r="B487">
        <v>32.630000000000003</v>
      </c>
    </row>
    <row r="488" spans="1:2" x14ac:dyDescent="0.3">
      <c r="A488">
        <v>-118.27</v>
      </c>
      <c r="B488">
        <v>33.92</v>
      </c>
    </row>
    <row r="489" spans="1:2" x14ac:dyDescent="0.3">
      <c r="A489">
        <v>-116.95</v>
      </c>
      <c r="B489">
        <v>32.96</v>
      </c>
    </row>
    <row r="490" spans="1:2" x14ac:dyDescent="0.3">
      <c r="A490">
        <v>-118.01</v>
      </c>
      <c r="B490">
        <v>33.950000000000003</v>
      </c>
    </row>
    <row r="491" spans="1:2" x14ac:dyDescent="0.3">
      <c r="A491">
        <v>-118.31</v>
      </c>
      <c r="B491">
        <v>33.81</v>
      </c>
    </row>
    <row r="492" spans="1:2" x14ac:dyDescent="0.3">
      <c r="A492">
        <v>-118.28</v>
      </c>
      <c r="B492">
        <v>33.97</v>
      </c>
    </row>
    <row r="493" spans="1:2" x14ac:dyDescent="0.3">
      <c r="A493">
        <v>-118.26</v>
      </c>
      <c r="B493">
        <v>33.950000000000003</v>
      </c>
    </row>
    <row r="494" spans="1:2" x14ac:dyDescent="0.3">
      <c r="A494">
        <v>-118.3</v>
      </c>
      <c r="B494">
        <v>33.799999999999997</v>
      </c>
    </row>
    <row r="495" spans="1:2" x14ac:dyDescent="0.3">
      <c r="A495">
        <v>-118.15</v>
      </c>
      <c r="B495">
        <v>33.840000000000003</v>
      </c>
    </row>
    <row r="496" spans="1:2" x14ac:dyDescent="0.3">
      <c r="A496">
        <v>-118.38</v>
      </c>
      <c r="B496">
        <v>33.75</v>
      </c>
    </row>
    <row r="497" spans="1:2" x14ac:dyDescent="0.3">
      <c r="A497">
        <v>-118.33</v>
      </c>
      <c r="B497">
        <v>33.89</v>
      </c>
    </row>
    <row r="498" spans="1:2" x14ac:dyDescent="0.3">
      <c r="A498">
        <v>-118.03</v>
      </c>
      <c r="B498">
        <v>33.97</v>
      </c>
    </row>
    <row r="499" spans="1:2" x14ac:dyDescent="0.3">
      <c r="A499">
        <v>-118.1</v>
      </c>
      <c r="B499">
        <v>33.909999999999997</v>
      </c>
    </row>
    <row r="500" spans="1:2" x14ac:dyDescent="0.3">
      <c r="A500">
        <v>-122.58</v>
      </c>
      <c r="B500">
        <v>37.979999999999997</v>
      </c>
    </row>
    <row r="501" spans="1:2" x14ac:dyDescent="0.3">
      <c r="A501">
        <v>-122.3</v>
      </c>
      <c r="B501">
        <v>37.57</v>
      </c>
    </row>
    <row r="502" spans="1:2" x14ac:dyDescent="0.3">
      <c r="A502">
        <v>-123.13</v>
      </c>
      <c r="B502">
        <v>40.85</v>
      </c>
    </row>
    <row r="503" spans="1:2" x14ac:dyDescent="0.3">
      <c r="A503">
        <v>-123.19</v>
      </c>
      <c r="B503">
        <v>39.21</v>
      </c>
    </row>
    <row r="504" spans="1:2" x14ac:dyDescent="0.3">
      <c r="A504">
        <v>-123.36</v>
      </c>
      <c r="B504">
        <v>39.01</v>
      </c>
    </row>
    <row r="505" spans="1:2" x14ac:dyDescent="0.3">
      <c r="A505">
        <v>-117.29</v>
      </c>
      <c r="B505">
        <v>34.090000000000003</v>
      </c>
    </row>
    <row r="506" spans="1:2" x14ac:dyDescent="0.3">
      <c r="A506">
        <v>-117.27</v>
      </c>
      <c r="B506">
        <v>33.19</v>
      </c>
    </row>
    <row r="507" spans="1:2" x14ac:dyDescent="0.3">
      <c r="A507">
        <v>-118.46</v>
      </c>
      <c r="B507">
        <v>34.28</v>
      </c>
    </row>
    <row r="508" spans="1:2" x14ac:dyDescent="0.3">
      <c r="A508">
        <v>-118.71</v>
      </c>
      <c r="B508">
        <v>34.28</v>
      </c>
    </row>
    <row r="509" spans="1:2" x14ac:dyDescent="0.3">
      <c r="A509">
        <v>-122.3</v>
      </c>
      <c r="B509">
        <v>37.880000000000003</v>
      </c>
    </row>
    <row r="510" spans="1:2" x14ac:dyDescent="0.3">
      <c r="A510">
        <v>-122.05</v>
      </c>
      <c r="B510">
        <v>37.630000000000003</v>
      </c>
    </row>
    <row r="511" spans="1:2" x14ac:dyDescent="0.3">
      <c r="A511">
        <v>-122.17</v>
      </c>
      <c r="B511">
        <v>37.76</v>
      </c>
    </row>
    <row r="512" spans="1:2" x14ac:dyDescent="0.3">
      <c r="A512">
        <v>-122.07</v>
      </c>
      <c r="B512">
        <v>37.99</v>
      </c>
    </row>
    <row r="513" spans="1:2" x14ac:dyDescent="0.3">
      <c r="A513">
        <v>-122.32</v>
      </c>
      <c r="B513">
        <v>37.99</v>
      </c>
    </row>
    <row r="514" spans="1:2" x14ac:dyDescent="0.3">
      <c r="A514">
        <v>-122.02</v>
      </c>
      <c r="B514">
        <v>37.979999999999997</v>
      </c>
    </row>
    <row r="515" spans="1:2" x14ac:dyDescent="0.3">
      <c r="A515">
        <v>-122.27</v>
      </c>
      <c r="B515">
        <v>37.979999999999997</v>
      </c>
    </row>
    <row r="516" spans="1:2" x14ac:dyDescent="0.3">
      <c r="A516">
        <v>-122.27</v>
      </c>
      <c r="B516">
        <v>37.729999999999997</v>
      </c>
    </row>
    <row r="517" spans="1:2" x14ac:dyDescent="0.3">
      <c r="A517">
        <v>-122.52</v>
      </c>
      <c r="B517">
        <v>37.979999999999997</v>
      </c>
    </row>
    <row r="518" spans="1:2" x14ac:dyDescent="0.3">
      <c r="A518">
        <v>-122.57</v>
      </c>
      <c r="B518">
        <v>37.99</v>
      </c>
    </row>
    <row r="519" spans="1:2" x14ac:dyDescent="0.3">
      <c r="A519">
        <v>-120.64</v>
      </c>
      <c r="B519">
        <v>37.700000000000003</v>
      </c>
    </row>
    <row r="520" spans="1:2" x14ac:dyDescent="0.3">
      <c r="A520">
        <v>-120.89</v>
      </c>
      <c r="B520">
        <v>37.450000000000003</v>
      </c>
    </row>
    <row r="521" spans="1:2" x14ac:dyDescent="0.3">
      <c r="A521">
        <v>-122.09</v>
      </c>
      <c r="B521">
        <v>37.380000000000003</v>
      </c>
    </row>
    <row r="522" spans="1:2" x14ac:dyDescent="0.3">
      <c r="A522">
        <v>-118.08</v>
      </c>
      <c r="B522">
        <v>34.56</v>
      </c>
    </row>
    <row r="523" spans="1:2" x14ac:dyDescent="0.3">
      <c r="A523">
        <v>-121.67</v>
      </c>
      <c r="B523">
        <v>40.89</v>
      </c>
    </row>
    <row r="524" spans="1:2" x14ac:dyDescent="0.3">
      <c r="A524">
        <v>-122.23</v>
      </c>
      <c r="B524">
        <v>37.450000000000003</v>
      </c>
    </row>
    <row r="525" spans="1:2" x14ac:dyDescent="0.3">
      <c r="A525">
        <v>-120.7</v>
      </c>
      <c r="B525">
        <v>35.76</v>
      </c>
    </row>
    <row r="526" spans="1:2" x14ac:dyDescent="0.3">
      <c r="A526">
        <v>-120.49</v>
      </c>
      <c r="B526">
        <v>35.35</v>
      </c>
    </row>
    <row r="527" spans="1:2" x14ac:dyDescent="0.3">
      <c r="A527">
        <v>-118.53</v>
      </c>
      <c r="B527">
        <v>34.380000000000003</v>
      </c>
    </row>
    <row r="528" spans="1:2" x14ac:dyDescent="0.3">
      <c r="A528">
        <v>-121.46</v>
      </c>
      <c r="B528">
        <v>38.57</v>
      </c>
    </row>
    <row r="529" spans="1:2" x14ac:dyDescent="0.3">
      <c r="A529">
        <v>-121.51</v>
      </c>
      <c r="B529">
        <v>38.51</v>
      </c>
    </row>
    <row r="530" spans="1:2" x14ac:dyDescent="0.3">
      <c r="A530">
        <v>-121.44</v>
      </c>
      <c r="B530">
        <v>38.49</v>
      </c>
    </row>
    <row r="531" spans="1:2" x14ac:dyDescent="0.3">
      <c r="A531">
        <v>-121.32</v>
      </c>
      <c r="B531">
        <v>38.619999999999997</v>
      </c>
    </row>
    <row r="532" spans="1:2" x14ac:dyDescent="0.3">
      <c r="A532">
        <v>-121.3</v>
      </c>
      <c r="B532">
        <v>38.6</v>
      </c>
    </row>
    <row r="533" spans="1:2" x14ac:dyDescent="0.3">
      <c r="A533">
        <v>-121.35</v>
      </c>
      <c r="B533">
        <v>38.46</v>
      </c>
    </row>
    <row r="534" spans="1:2" x14ac:dyDescent="0.3">
      <c r="A534">
        <v>-121.15</v>
      </c>
      <c r="B534">
        <v>38.68</v>
      </c>
    </row>
    <row r="535" spans="1:2" x14ac:dyDescent="0.3">
      <c r="A535">
        <v>-121.51</v>
      </c>
      <c r="B535">
        <v>38.26</v>
      </c>
    </row>
    <row r="536" spans="1:2" x14ac:dyDescent="0.3">
      <c r="A536">
        <v>-121.11</v>
      </c>
      <c r="B536">
        <v>39.090000000000003</v>
      </c>
    </row>
    <row r="537" spans="1:2" x14ac:dyDescent="0.3">
      <c r="A537">
        <v>-121.24</v>
      </c>
      <c r="B537">
        <v>39.22</v>
      </c>
    </row>
    <row r="538" spans="1:2" x14ac:dyDescent="0.3">
      <c r="A538">
        <v>-121.4</v>
      </c>
      <c r="B538">
        <v>39.33</v>
      </c>
    </row>
    <row r="539" spans="1:2" x14ac:dyDescent="0.3">
      <c r="A539">
        <v>-117.82</v>
      </c>
      <c r="B539">
        <v>34.119999999999997</v>
      </c>
    </row>
    <row r="540" spans="1:2" x14ac:dyDescent="0.3">
      <c r="A540">
        <v>-117.86</v>
      </c>
      <c r="B540">
        <v>34.1</v>
      </c>
    </row>
    <row r="541" spans="1:2" x14ac:dyDescent="0.3">
      <c r="A541">
        <v>-117.97</v>
      </c>
      <c r="B541">
        <v>34.15</v>
      </c>
    </row>
    <row r="542" spans="1:2" x14ac:dyDescent="0.3">
      <c r="A542">
        <v>-117.95</v>
      </c>
      <c r="B542">
        <v>34.07</v>
      </c>
    </row>
    <row r="543" spans="1:2" x14ac:dyDescent="0.3">
      <c r="A543">
        <v>-117.68</v>
      </c>
      <c r="B543">
        <v>34.99</v>
      </c>
    </row>
    <row r="544" spans="1:2" x14ac:dyDescent="0.3">
      <c r="A544">
        <v>-117.76</v>
      </c>
      <c r="B544">
        <v>34.130000000000003</v>
      </c>
    </row>
    <row r="545" spans="1:2" x14ac:dyDescent="0.3">
      <c r="A545">
        <v>-117.7</v>
      </c>
      <c r="B545">
        <v>34.07</v>
      </c>
    </row>
    <row r="546" spans="1:2" x14ac:dyDescent="0.3">
      <c r="A546">
        <v>-117.6</v>
      </c>
      <c r="B546">
        <v>34.020000000000003</v>
      </c>
    </row>
    <row r="547" spans="1:2" x14ac:dyDescent="0.3">
      <c r="A547">
        <v>-117.61</v>
      </c>
      <c r="B547">
        <v>34.1</v>
      </c>
    </row>
    <row r="548" spans="1:2" x14ac:dyDescent="0.3">
      <c r="A548">
        <v>-117.45</v>
      </c>
      <c r="B548">
        <v>34.07</v>
      </c>
    </row>
    <row r="549" spans="1:2" x14ac:dyDescent="0.3">
      <c r="A549">
        <v>-122.05</v>
      </c>
      <c r="B549">
        <v>37.369999999999997</v>
      </c>
    </row>
    <row r="550" spans="1:2" x14ac:dyDescent="0.3">
      <c r="A550">
        <v>-117.94</v>
      </c>
      <c r="B550">
        <v>33.729999999999997</v>
      </c>
    </row>
    <row r="551" spans="1:2" x14ac:dyDescent="0.3">
      <c r="A551">
        <v>-117.1</v>
      </c>
      <c r="B551">
        <v>32.770000000000003</v>
      </c>
    </row>
    <row r="552" spans="1:2" x14ac:dyDescent="0.3">
      <c r="A552">
        <v>-117.05</v>
      </c>
      <c r="B552">
        <v>32.76</v>
      </c>
    </row>
    <row r="553" spans="1:2" x14ac:dyDescent="0.3">
      <c r="A553">
        <v>-117.84</v>
      </c>
      <c r="B553">
        <v>33.81</v>
      </c>
    </row>
    <row r="554" spans="1:2" x14ac:dyDescent="0.3">
      <c r="A554">
        <v>-118</v>
      </c>
      <c r="B554">
        <v>33.85</v>
      </c>
    </row>
    <row r="555" spans="1:2" x14ac:dyDescent="0.3">
      <c r="A555">
        <v>-117.15</v>
      </c>
      <c r="B555">
        <v>32.71</v>
      </c>
    </row>
    <row r="556" spans="1:2" x14ac:dyDescent="0.3">
      <c r="A556">
        <v>-117.24</v>
      </c>
      <c r="B556">
        <v>32.82</v>
      </c>
    </row>
    <row r="557" spans="1:2" x14ac:dyDescent="0.3">
      <c r="A557">
        <v>-117.26</v>
      </c>
      <c r="B557">
        <v>32.85</v>
      </c>
    </row>
    <row r="558" spans="1:2" x14ac:dyDescent="0.3">
      <c r="A558">
        <v>-117.07</v>
      </c>
      <c r="B558">
        <v>32.619999999999997</v>
      </c>
    </row>
    <row r="559" spans="1:2" x14ac:dyDescent="0.3">
      <c r="A559">
        <v>-117.89</v>
      </c>
      <c r="B559">
        <v>33.909999999999997</v>
      </c>
    </row>
    <row r="560" spans="1:2" x14ac:dyDescent="0.3">
      <c r="A560">
        <v>-117.91</v>
      </c>
      <c r="B560">
        <v>33.89</v>
      </c>
    </row>
    <row r="561" spans="1:2" x14ac:dyDescent="0.3">
      <c r="A561">
        <v>-117.69</v>
      </c>
      <c r="B561">
        <v>33.799999999999997</v>
      </c>
    </row>
    <row r="562" spans="1:2" x14ac:dyDescent="0.3">
      <c r="A562">
        <v>-117.66</v>
      </c>
      <c r="B562">
        <v>33.64</v>
      </c>
    </row>
    <row r="563" spans="1:2" x14ac:dyDescent="0.3">
      <c r="A563">
        <v>-117.64</v>
      </c>
      <c r="B563">
        <v>33.659999999999997</v>
      </c>
    </row>
    <row r="564" spans="1:2" x14ac:dyDescent="0.3">
      <c r="A564">
        <v>-118.41</v>
      </c>
      <c r="B564">
        <v>34.28</v>
      </c>
    </row>
    <row r="565" spans="1:2" x14ac:dyDescent="0.3">
      <c r="A565">
        <v>-117.69</v>
      </c>
      <c r="B565">
        <v>33.549999999999997</v>
      </c>
    </row>
    <row r="566" spans="1:2" x14ac:dyDescent="0.3">
      <c r="A566">
        <v>-117.71</v>
      </c>
      <c r="B566">
        <v>33.47</v>
      </c>
    </row>
    <row r="567" spans="1:2" x14ac:dyDescent="0.3">
      <c r="A567">
        <v>-117.8</v>
      </c>
      <c r="B567">
        <v>33.69</v>
      </c>
    </row>
    <row r="568" spans="1:2" x14ac:dyDescent="0.3">
      <c r="A568">
        <v>-117.82</v>
      </c>
      <c r="B568">
        <v>33.67</v>
      </c>
    </row>
    <row r="569" spans="1:2" x14ac:dyDescent="0.3">
      <c r="A569">
        <v>-118.91</v>
      </c>
      <c r="B569">
        <v>34.28</v>
      </c>
    </row>
    <row r="570" spans="1:2" x14ac:dyDescent="0.3">
      <c r="A570">
        <v>-122.42</v>
      </c>
      <c r="B570">
        <v>37.72</v>
      </c>
    </row>
    <row r="571" spans="1:2" x14ac:dyDescent="0.3">
      <c r="A571">
        <v>-117.4</v>
      </c>
      <c r="B571">
        <v>34.58</v>
      </c>
    </row>
    <row r="572" spans="1:2" x14ac:dyDescent="0.3">
      <c r="A572">
        <v>-117.15</v>
      </c>
      <c r="B572">
        <v>34.83</v>
      </c>
    </row>
    <row r="573" spans="1:2" x14ac:dyDescent="0.3">
      <c r="A573">
        <v>-121.97</v>
      </c>
      <c r="B573">
        <v>37.33</v>
      </c>
    </row>
    <row r="574" spans="1:2" x14ac:dyDescent="0.3">
      <c r="A574">
        <v>-117.08</v>
      </c>
      <c r="B574">
        <v>32.909999999999997</v>
      </c>
    </row>
    <row r="575" spans="1:2" x14ac:dyDescent="0.3">
      <c r="A575">
        <v>-122.48</v>
      </c>
      <c r="B575">
        <v>37.64</v>
      </c>
    </row>
    <row r="576" spans="1:2" x14ac:dyDescent="0.3">
      <c r="A576">
        <v>-121.13</v>
      </c>
      <c r="B576">
        <v>36.200000000000003</v>
      </c>
    </row>
    <row r="577" spans="1:2" x14ac:dyDescent="0.3">
      <c r="A577">
        <v>-121.91</v>
      </c>
      <c r="B577">
        <v>36.61</v>
      </c>
    </row>
    <row r="578" spans="1:2" x14ac:dyDescent="0.3">
      <c r="A578">
        <v>-122.12</v>
      </c>
      <c r="B578">
        <v>37.28</v>
      </c>
    </row>
    <row r="579" spans="1:2" x14ac:dyDescent="0.3">
      <c r="A579">
        <v>-121.76</v>
      </c>
      <c r="B579">
        <v>36.909999999999997</v>
      </c>
    </row>
    <row r="580" spans="1:2" x14ac:dyDescent="0.3">
      <c r="A580">
        <v>-121.96</v>
      </c>
      <c r="B580">
        <v>36.97</v>
      </c>
    </row>
    <row r="581" spans="1:2" x14ac:dyDescent="0.3">
      <c r="A581">
        <v>-118.51</v>
      </c>
      <c r="B581">
        <v>34.270000000000003</v>
      </c>
    </row>
    <row r="582" spans="1:2" x14ac:dyDescent="0.3">
      <c r="A582">
        <v>-121.94</v>
      </c>
      <c r="B582">
        <v>37.729999999999997</v>
      </c>
    </row>
    <row r="583" spans="1:2" x14ac:dyDescent="0.3">
      <c r="A583">
        <v>-121.73</v>
      </c>
      <c r="B583">
        <v>37.71</v>
      </c>
    </row>
    <row r="584" spans="1:2" x14ac:dyDescent="0.3">
      <c r="A584">
        <v>-121.98</v>
      </c>
      <c r="B584">
        <v>37.96</v>
      </c>
    </row>
    <row r="585" spans="1:2" x14ac:dyDescent="0.3">
      <c r="A585">
        <v>-121.89</v>
      </c>
      <c r="B585">
        <v>37.49</v>
      </c>
    </row>
    <row r="586" spans="1:2" x14ac:dyDescent="0.3">
      <c r="A586">
        <v>-121.23</v>
      </c>
      <c r="B586">
        <v>37.96</v>
      </c>
    </row>
    <row r="587" spans="1:2" x14ac:dyDescent="0.3">
      <c r="A587">
        <v>-121.27</v>
      </c>
      <c r="B587">
        <v>37.869999999999997</v>
      </c>
    </row>
    <row r="588" spans="1:2" x14ac:dyDescent="0.3">
      <c r="A588">
        <v>-121.44</v>
      </c>
      <c r="B588">
        <v>37.729999999999997</v>
      </c>
    </row>
    <row r="589" spans="1:2" x14ac:dyDescent="0.3">
      <c r="A589">
        <v>-119.73</v>
      </c>
      <c r="B589">
        <v>34.409999999999997</v>
      </c>
    </row>
    <row r="590" spans="1:2" x14ac:dyDescent="0.3">
      <c r="A590">
        <v>-119.82</v>
      </c>
      <c r="B590">
        <v>34.450000000000003</v>
      </c>
    </row>
    <row r="591" spans="1:2" x14ac:dyDescent="0.3">
      <c r="A591">
        <v>-121.91</v>
      </c>
      <c r="B591">
        <v>37.32</v>
      </c>
    </row>
    <row r="592" spans="1:2" x14ac:dyDescent="0.3">
      <c r="A592">
        <v>-121.81</v>
      </c>
      <c r="B592">
        <v>37.25</v>
      </c>
    </row>
    <row r="593" spans="1:2" x14ac:dyDescent="0.3">
      <c r="A593">
        <v>-121.56</v>
      </c>
      <c r="B593">
        <v>37</v>
      </c>
    </row>
    <row r="594" spans="1:2" x14ac:dyDescent="0.3">
      <c r="A594">
        <v>-119.04</v>
      </c>
      <c r="B594">
        <v>34.340000000000003</v>
      </c>
    </row>
    <row r="595" spans="1:2" x14ac:dyDescent="0.3">
      <c r="A595">
        <v>-119.27</v>
      </c>
      <c r="B595">
        <v>34.44</v>
      </c>
    </row>
    <row r="596" spans="1:2" x14ac:dyDescent="0.3">
      <c r="A596">
        <v>-119.2</v>
      </c>
      <c r="B596">
        <v>34.25</v>
      </c>
    </row>
    <row r="597" spans="1:2" x14ac:dyDescent="0.3">
      <c r="A597">
        <v>-119.63</v>
      </c>
      <c r="B597">
        <v>36.64</v>
      </c>
    </row>
    <row r="598" spans="1:2" x14ac:dyDescent="0.3">
      <c r="A598">
        <v>-119.81</v>
      </c>
      <c r="B598">
        <v>36.83</v>
      </c>
    </row>
    <row r="599" spans="1:2" x14ac:dyDescent="0.3">
      <c r="A599">
        <v>-119.8</v>
      </c>
      <c r="B599">
        <v>36.75</v>
      </c>
    </row>
    <row r="600" spans="1:2" x14ac:dyDescent="0.3">
      <c r="A600">
        <v>-119.56</v>
      </c>
      <c r="B600">
        <v>36.08</v>
      </c>
    </row>
    <row r="601" spans="1:2" x14ac:dyDescent="0.3">
      <c r="A601">
        <v>-119.66</v>
      </c>
      <c r="B601">
        <v>36.299999999999997</v>
      </c>
    </row>
    <row r="602" spans="1:2" x14ac:dyDescent="0.3">
      <c r="A602">
        <v>-117.98</v>
      </c>
      <c r="B602">
        <v>33.729999999999997</v>
      </c>
    </row>
    <row r="603" spans="1:2" x14ac:dyDescent="0.3">
      <c r="A603">
        <v>-117.48</v>
      </c>
      <c r="B603">
        <v>33.979999999999997</v>
      </c>
    </row>
    <row r="604" spans="1:2" x14ac:dyDescent="0.3">
      <c r="A604">
        <v>-117.23</v>
      </c>
      <c r="B604">
        <v>33.229999999999997</v>
      </c>
    </row>
    <row r="605" spans="1:2" x14ac:dyDescent="0.3">
      <c r="A605">
        <v>-119.48</v>
      </c>
      <c r="B605">
        <v>36.44</v>
      </c>
    </row>
    <row r="606" spans="1:2" x14ac:dyDescent="0.3">
      <c r="A606">
        <v>-119.31</v>
      </c>
      <c r="B606">
        <v>36.33</v>
      </c>
    </row>
    <row r="607" spans="1:2" x14ac:dyDescent="0.3">
      <c r="A607">
        <v>-120.6</v>
      </c>
      <c r="B607">
        <v>37.35</v>
      </c>
    </row>
    <row r="608" spans="1:2" x14ac:dyDescent="0.3">
      <c r="A608">
        <v>-120.87</v>
      </c>
      <c r="B608">
        <v>37.07</v>
      </c>
    </row>
    <row r="609" spans="1:2" x14ac:dyDescent="0.3">
      <c r="A609">
        <v>-117.92</v>
      </c>
      <c r="B609">
        <v>33.65</v>
      </c>
    </row>
    <row r="610" spans="1:2" x14ac:dyDescent="0.3">
      <c r="A610">
        <v>-122.37</v>
      </c>
      <c r="B610">
        <v>40.549999999999997</v>
      </c>
    </row>
    <row r="611" spans="1:2" x14ac:dyDescent="0.3">
      <c r="A611">
        <v>-117.93</v>
      </c>
      <c r="B611">
        <v>33.72</v>
      </c>
    </row>
    <row r="612" spans="1:2" x14ac:dyDescent="0.3">
      <c r="A612">
        <v>-116.5</v>
      </c>
      <c r="B612">
        <v>33.82</v>
      </c>
    </row>
    <row r="613" spans="1:2" x14ac:dyDescent="0.3">
      <c r="A613">
        <v>-116.57</v>
      </c>
      <c r="B613">
        <v>33.76</v>
      </c>
    </row>
    <row r="614" spans="1:2" x14ac:dyDescent="0.3">
      <c r="A614">
        <v>-116.42</v>
      </c>
      <c r="B614">
        <v>33.68</v>
      </c>
    </row>
    <row r="615" spans="1:2" x14ac:dyDescent="0.3">
      <c r="A615">
        <v>-122.27</v>
      </c>
      <c r="B615">
        <v>37.32</v>
      </c>
    </row>
    <row r="616" spans="1:2" x14ac:dyDescent="0.3">
      <c r="A616">
        <v>-122.02</v>
      </c>
      <c r="B616">
        <v>37.32</v>
      </c>
    </row>
    <row r="617" spans="1:2" x14ac:dyDescent="0.3">
      <c r="A617">
        <v>-122.64</v>
      </c>
      <c r="B617">
        <v>38.96</v>
      </c>
    </row>
    <row r="618" spans="1:2" x14ac:dyDescent="0.3">
      <c r="A618">
        <v>-122.64</v>
      </c>
      <c r="B618">
        <v>38.71</v>
      </c>
    </row>
    <row r="619" spans="1:2" x14ac:dyDescent="0.3">
      <c r="A619">
        <v>-122.28</v>
      </c>
      <c r="B619">
        <v>38.32</v>
      </c>
    </row>
    <row r="620" spans="1:2" x14ac:dyDescent="0.3">
      <c r="A620">
        <v>-122.45</v>
      </c>
      <c r="B620">
        <v>38.270000000000003</v>
      </c>
    </row>
    <row r="621" spans="1:2" x14ac:dyDescent="0.3">
      <c r="A621">
        <v>-122.53</v>
      </c>
      <c r="B621">
        <v>38.32</v>
      </c>
    </row>
    <row r="622" spans="1:2" x14ac:dyDescent="0.3">
      <c r="A622">
        <v>-122.69</v>
      </c>
      <c r="B622">
        <v>38.35</v>
      </c>
    </row>
    <row r="623" spans="1:2" x14ac:dyDescent="0.3">
      <c r="A623">
        <v>-122.62</v>
      </c>
      <c r="B623">
        <v>38.54</v>
      </c>
    </row>
    <row r="624" spans="1:2" x14ac:dyDescent="0.3">
      <c r="A624">
        <v>-122.73</v>
      </c>
      <c r="B624">
        <v>38.43</v>
      </c>
    </row>
    <row r="625" spans="1:2" x14ac:dyDescent="0.3">
      <c r="A625">
        <v>-118.97</v>
      </c>
      <c r="B625">
        <v>34.18</v>
      </c>
    </row>
    <row r="626" spans="1:2" x14ac:dyDescent="0.3">
      <c r="A626">
        <v>-118.51</v>
      </c>
      <c r="B626">
        <v>34.21</v>
      </c>
    </row>
    <row r="627" spans="1:2" x14ac:dyDescent="0.3">
      <c r="A627">
        <v>-118.41</v>
      </c>
      <c r="B627">
        <v>34.26</v>
      </c>
    </row>
    <row r="628" spans="1:2" x14ac:dyDescent="0.3">
      <c r="A628">
        <v>-118.48</v>
      </c>
      <c r="B628">
        <v>34.24</v>
      </c>
    </row>
    <row r="629" spans="1:2" x14ac:dyDescent="0.3">
      <c r="A629">
        <v>-118.23</v>
      </c>
      <c r="B629">
        <v>34.24</v>
      </c>
    </row>
    <row r="630" spans="1:2" x14ac:dyDescent="0.3">
      <c r="A630">
        <v>-118.43</v>
      </c>
      <c r="B630">
        <v>34.229999999999997</v>
      </c>
    </row>
    <row r="631" spans="1:2" x14ac:dyDescent="0.3">
      <c r="A631">
        <v>-118.41</v>
      </c>
      <c r="B631">
        <v>34.01</v>
      </c>
    </row>
    <row r="632" spans="1:2" x14ac:dyDescent="0.3">
      <c r="A632">
        <v>-118.21</v>
      </c>
      <c r="B632">
        <v>34.65</v>
      </c>
    </row>
    <row r="633" spans="1:2" x14ac:dyDescent="0.3">
      <c r="A633">
        <v>-118.46</v>
      </c>
      <c r="B633">
        <v>34.4</v>
      </c>
    </row>
    <row r="634" spans="1:2" x14ac:dyDescent="0.3">
      <c r="A634">
        <v>-118.31</v>
      </c>
      <c r="B634">
        <v>34.1</v>
      </c>
    </row>
    <row r="635" spans="1:2" x14ac:dyDescent="0.3">
      <c r="A635">
        <v>-118.06</v>
      </c>
      <c r="B635">
        <v>34.1</v>
      </c>
    </row>
    <row r="636" spans="1:2" x14ac:dyDescent="0.3">
      <c r="A636">
        <v>-121.9</v>
      </c>
      <c r="B636">
        <v>37.29</v>
      </c>
    </row>
    <row r="637" spans="1:2" x14ac:dyDescent="0.3">
      <c r="A637">
        <v>-121.02</v>
      </c>
      <c r="B637">
        <v>37.65</v>
      </c>
    </row>
    <row r="638" spans="1:2" x14ac:dyDescent="0.3">
      <c r="A638">
        <v>-117.37</v>
      </c>
      <c r="B638">
        <v>33.94</v>
      </c>
    </row>
    <row r="639" spans="1:2" x14ac:dyDescent="0.3">
      <c r="A639">
        <v>-117.37</v>
      </c>
      <c r="B639">
        <v>33.19</v>
      </c>
    </row>
    <row r="640" spans="1:2" x14ac:dyDescent="0.3">
      <c r="A640">
        <v>-117.13</v>
      </c>
      <c r="B640">
        <v>33.15</v>
      </c>
    </row>
    <row r="641" spans="1:2" x14ac:dyDescent="0.3">
      <c r="A641">
        <v>-122.53</v>
      </c>
      <c r="B641">
        <v>37.950000000000003</v>
      </c>
    </row>
    <row r="642" spans="1:2" x14ac:dyDescent="0.3">
      <c r="A642">
        <v>-122</v>
      </c>
      <c r="B642">
        <v>37.36</v>
      </c>
    </row>
    <row r="643" spans="1:2" x14ac:dyDescent="0.3">
      <c r="A643">
        <v>-121.59</v>
      </c>
      <c r="B643">
        <v>39.82</v>
      </c>
    </row>
    <row r="644" spans="1:2" x14ac:dyDescent="0.3">
      <c r="A644">
        <v>-121.46</v>
      </c>
      <c r="B644">
        <v>39.4</v>
      </c>
    </row>
    <row r="645" spans="1:2" x14ac:dyDescent="0.3">
      <c r="A645">
        <v>-121.57</v>
      </c>
      <c r="B645">
        <v>39.479999999999997</v>
      </c>
    </row>
    <row r="646" spans="1:2" x14ac:dyDescent="0.3">
      <c r="A646">
        <v>-121.65</v>
      </c>
      <c r="B646">
        <v>39.76</v>
      </c>
    </row>
    <row r="647" spans="1:2" x14ac:dyDescent="0.3">
      <c r="A647">
        <v>-121.49</v>
      </c>
      <c r="B647">
        <v>39.49</v>
      </c>
    </row>
    <row r="648" spans="1:2" x14ac:dyDescent="0.3">
      <c r="A648">
        <v>-121.62</v>
      </c>
      <c r="B648">
        <v>39.79</v>
      </c>
    </row>
    <row r="649" spans="1:2" x14ac:dyDescent="0.3">
      <c r="A649">
        <v>-121.58</v>
      </c>
      <c r="B649">
        <v>39.520000000000003</v>
      </c>
    </row>
    <row r="650" spans="1:2" x14ac:dyDescent="0.3">
      <c r="A650">
        <v>-121.84</v>
      </c>
      <c r="B650">
        <v>39.76</v>
      </c>
    </row>
    <row r="651" spans="1:2" x14ac:dyDescent="0.3">
      <c r="A651">
        <v>-121.52</v>
      </c>
      <c r="B651">
        <v>39.51</v>
      </c>
    </row>
    <row r="652" spans="1:2" x14ac:dyDescent="0.3">
      <c r="A652">
        <v>-121.6</v>
      </c>
      <c r="B652">
        <v>39.770000000000003</v>
      </c>
    </row>
    <row r="653" spans="1:2" x14ac:dyDescent="0.3">
      <c r="A653">
        <v>-117.14</v>
      </c>
      <c r="B653">
        <v>34.75</v>
      </c>
    </row>
    <row r="654" spans="1:2" x14ac:dyDescent="0.3">
      <c r="A654">
        <v>-117.01</v>
      </c>
      <c r="B654">
        <v>32.85</v>
      </c>
    </row>
    <row r="655" spans="1:2" x14ac:dyDescent="0.3">
      <c r="A655">
        <v>-117.32</v>
      </c>
      <c r="B655">
        <v>34.479999999999997</v>
      </c>
    </row>
    <row r="656" spans="1:2" x14ac:dyDescent="0.3">
      <c r="A656">
        <v>-119.78</v>
      </c>
      <c r="B656">
        <v>34.479999999999997</v>
      </c>
    </row>
    <row r="657" spans="1:2" x14ac:dyDescent="0.3">
      <c r="A657">
        <v>-119.73</v>
      </c>
      <c r="B657">
        <v>34.43</v>
      </c>
    </row>
    <row r="658" spans="1:2" x14ac:dyDescent="0.3">
      <c r="A658">
        <v>-119.72</v>
      </c>
      <c r="B658">
        <v>34.43</v>
      </c>
    </row>
    <row r="659" spans="1:2" x14ac:dyDescent="0.3">
      <c r="A659">
        <v>-119.71</v>
      </c>
      <c r="B659">
        <v>34.43</v>
      </c>
    </row>
    <row r="660" spans="1:2" x14ac:dyDescent="0.3">
      <c r="A660">
        <v>-119.7</v>
      </c>
      <c r="B660">
        <v>34.43</v>
      </c>
    </row>
    <row r="661" spans="1:2" x14ac:dyDescent="0.3">
      <c r="A661">
        <v>-121.22</v>
      </c>
      <c r="B661">
        <v>37.82</v>
      </c>
    </row>
    <row r="662" spans="1:2" x14ac:dyDescent="0.3">
      <c r="A662">
        <v>-122.34</v>
      </c>
      <c r="B662">
        <v>37.590000000000003</v>
      </c>
    </row>
    <row r="663" spans="1:2" x14ac:dyDescent="0.3">
      <c r="A663">
        <v>-119.69</v>
      </c>
      <c r="B663">
        <v>34.43</v>
      </c>
    </row>
    <row r="664" spans="1:2" x14ac:dyDescent="0.3">
      <c r="A664">
        <v>-119.66</v>
      </c>
      <c r="B664">
        <v>34.43</v>
      </c>
    </row>
    <row r="665" spans="1:2" x14ac:dyDescent="0.3">
      <c r="A665">
        <v>-119.68</v>
      </c>
      <c r="B665">
        <v>34.43</v>
      </c>
    </row>
    <row r="666" spans="1:2" x14ac:dyDescent="0.3">
      <c r="A666">
        <v>-121.97</v>
      </c>
      <c r="B666">
        <v>37.32</v>
      </c>
    </row>
    <row r="667" spans="1:2" x14ac:dyDescent="0.3">
      <c r="A667">
        <v>-122.09</v>
      </c>
      <c r="B667">
        <v>37.090000000000003</v>
      </c>
    </row>
    <row r="668" spans="1:2" x14ac:dyDescent="0.3">
      <c r="A668">
        <v>-122.43</v>
      </c>
      <c r="B668">
        <v>37.770000000000003</v>
      </c>
    </row>
    <row r="669" spans="1:2" x14ac:dyDescent="0.3">
      <c r="A669">
        <v>-117.32</v>
      </c>
      <c r="B669">
        <v>34.119999999999997</v>
      </c>
    </row>
    <row r="670" spans="1:2" x14ac:dyDescent="0.3">
      <c r="A670">
        <v>-120.08</v>
      </c>
      <c r="B670">
        <v>34.64</v>
      </c>
    </row>
    <row r="671" spans="1:2" x14ac:dyDescent="0.3">
      <c r="A671">
        <v>-120.44</v>
      </c>
      <c r="B671">
        <v>34.94</v>
      </c>
    </row>
    <row r="672" spans="1:2" x14ac:dyDescent="0.3">
      <c r="A672">
        <v>-120.45</v>
      </c>
      <c r="B672">
        <v>36.86</v>
      </c>
    </row>
    <row r="673" spans="1:2" x14ac:dyDescent="0.3">
      <c r="A673">
        <v>-122.27</v>
      </c>
      <c r="B673">
        <v>37.43</v>
      </c>
    </row>
    <row r="674" spans="1:2" x14ac:dyDescent="0.3">
      <c r="A674">
        <v>-116.96</v>
      </c>
      <c r="B674">
        <v>32.86</v>
      </c>
    </row>
    <row r="675" spans="1:2" x14ac:dyDescent="0.3">
      <c r="A675">
        <v>-120.12</v>
      </c>
      <c r="B675">
        <v>35.99</v>
      </c>
    </row>
    <row r="676" spans="1:2" x14ac:dyDescent="0.3">
      <c r="A676">
        <v>-120.13</v>
      </c>
      <c r="B676">
        <v>35.869999999999997</v>
      </c>
    </row>
    <row r="677" spans="1:2" x14ac:dyDescent="0.3">
      <c r="A677">
        <v>-117.99</v>
      </c>
      <c r="B677">
        <v>34.049999999999997</v>
      </c>
    </row>
    <row r="678" spans="1:2" x14ac:dyDescent="0.3">
      <c r="A678">
        <v>-118.15</v>
      </c>
      <c r="B678">
        <v>33.869999999999997</v>
      </c>
    </row>
    <row r="679" spans="1:2" x14ac:dyDescent="0.3">
      <c r="A679">
        <v>-118.4</v>
      </c>
      <c r="B679">
        <v>33.869999999999997</v>
      </c>
    </row>
    <row r="680" spans="1:2" x14ac:dyDescent="0.3">
      <c r="A680">
        <v>-118.36</v>
      </c>
      <c r="B680">
        <v>33.979999999999997</v>
      </c>
    </row>
    <row r="681" spans="1:2" x14ac:dyDescent="0.3">
      <c r="A681">
        <v>-118.11</v>
      </c>
      <c r="B681">
        <v>33.979999999999997</v>
      </c>
    </row>
    <row r="682" spans="1:2" x14ac:dyDescent="0.3">
      <c r="A682">
        <v>-118.18</v>
      </c>
      <c r="B682">
        <v>33.770000000000003</v>
      </c>
    </row>
    <row r="683" spans="1:2" x14ac:dyDescent="0.3">
      <c r="A683">
        <v>-118.08</v>
      </c>
      <c r="B683">
        <v>33.82</v>
      </c>
    </row>
    <row r="684" spans="1:2" x14ac:dyDescent="0.3">
      <c r="A684">
        <v>-118.33</v>
      </c>
      <c r="B684">
        <v>33.82</v>
      </c>
    </row>
    <row r="685" spans="1:2" x14ac:dyDescent="0.3">
      <c r="A685">
        <v>-118.06</v>
      </c>
      <c r="B685">
        <v>33.9</v>
      </c>
    </row>
    <row r="686" spans="1:2" x14ac:dyDescent="0.3">
      <c r="A686">
        <v>-118.31</v>
      </c>
      <c r="B686">
        <v>33.9</v>
      </c>
    </row>
    <row r="687" spans="1:2" x14ac:dyDescent="0.3">
      <c r="A687">
        <v>-118.12</v>
      </c>
      <c r="B687">
        <v>33.96</v>
      </c>
    </row>
    <row r="688" spans="1:2" x14ac:dyDescent="0.3">
      <c r="A688">
        <v>-122.12</v>
      </c>
      <c r="B688">
        <v>37.369999999999997</v>
      </c>
    </row>
    <row r="689" spans="1:2" x14ac:dyDescent="0.3">
      <c r="A689">
        <v>-122.12</v>
      </c>
      <c r="B689">
        <v>37.119999999999997</v>
      </c>
    </row>
    <row r="690" spans="1:2" x14ac:dyDescent="0.3">
      <c r="A690">
        <v>-117.05</v>
      </c>
      <c r="B690">
        <v>34.01</v>
      </c>
    </row>
    <row r="691" spans="1:2" x14ac:dyDescent="0.3">
      <c r="A691">
        <v>-117.72</v>
      </c>
      <c r="B691">
        <v>33.630000000000003</v>
      </c>
    </row>
    <row r="692" spans="1:2" x14ac:dyDescent="0.3">
      <c r="A692">
        <v>-117.97</v>
      </c>
      <c r="B692">
        <v>33.630000000000003</v>
      </c>
    </row>
    <row r="693" spans="1:2" x14ac:dyDescent="0.3">
      <c r="A693">
        <v>-117.97</v>
      </c>
      <c r="B693">
        <v>33.880000000000003</v>
      </c>
    </row>
    <row r="694" spans="1:2" x14ac:dyDescent="0.3">
      <c r="A694">
        <v>-122.06</v>
      </c>
      <c r="B694">
        <v>37.67</v>
      </c>
    </row>
    <row r="695" spans="1:2" x14ac:dyDescent="0.3">
      <c r="A695">
        <v>-122.19</v>
      </c>
      <c r="B695">
        <v>37.799999999999997</v>
      </c>
    </row>
    <row r="696" spans="1:2" x14ac:dyDescent="0.3">
      <c r="A696">
        <v>-122.01</v>
      </c>
      <c r="B696">
        <v>37.909999999999997</v>
      </c>
    </row>
    <row r="697" spans="1:2" x14ac:dyDescent="0.3">
      <c r="A697">
        <v>-122.08</v>
      </c>
      <c r="B697">
        <v>37.840000000000003</v>
      </c>
    </row>
    <row r="698" spans="1:2" x14ac:dyDescent="0.3">
      <c r="A698">
        <v>-122.03</v>
      </c>
      <c r="B698">
        <v>37.83</v>
      </c>
    </row>
    <row r="699" spans="1:2" x14ac:dyDescent="0.3">
      <c r="A699">
        <v>-122.28</v>
      </c>
      <c r="B699">
        <v>37.83</v>
      </c>
    </row>
    <row r="700" spans="1:2" x14ac:dyDescent="0.3">
      <c r="A700">
        <v>-122.04</v>
      </c>
      <c r="B700">
        <v>37.5</v>
      </c>
    </row>
    <row r="701" spans="1:2" x14ac:dyDescent="0.3">
      <c r="A701">
        <v>-122.24</v>
      </c>
      <c r="B701">
        <v>37.81</v>
      </c>
    </row>
    <row r="702" spans="1:2" x14ac:dyDescent="0.3">
      <c r="A702">
        <v>-122.08</v>
      </c>
      <c r="B702">
        <v>37.590000000000003</v>
      </c>
    </row>
    <row r="703" spans="1:2" x14ac:dyDescent="0.3">
      <c r="A703">
        <v>-122.51</v>
      </c>
      <c r="B703">
        <v>37.909999999999997</v>
      </c>
    </row>
    <row r="704" spans="1:2" x14ac:dyDescent="0.3">
      <c r="A704">
        <v>-118.01</v>
      </c>
      <c r="B704">
        <v>33.76</v>
      </c>
    </row>
    <row r="705" spans="1:2" x14ac:dyDescent="0.3">
      <c r="A705">
        <v>-116.9</v>
      </c>
      <c r="B705">
        <v>33.22</v>
      </c>
    </row>
    <row r="706" spans="1:2" x14ac:dyDescent="0.3">
      <c r="A706">
        <v>-118.14</v>
      </c>
      <c r="B706">
        <v>34.14</v>
      </c>
    </row>
    <row r="707" spans="1:2" x14ac:dyDescent="0.3">
      <c r="A707">
        <v>-118.17</v>
      </c>
      <c r="B707">
        <v>34.049999999999997</v>
      </c>
    </row>
    <row r="708" spans="1:2" x14ac:dyDescent="0.3">
      <c r="A708">
        <v>-118.67</v>
      </c>
      <c r="B708">
        <v>34.299999999999997</v>
      </c>
    </row>
    <row r="709" spans="1:2" x14ac:dyDescent="0.3">
      <c r="A709">
        <v>-117.84</v>
      </c>
      <c r="B709">
        <v>33.770000000000003</v>
      </c>
    </row>
    <row r="710" spans="1:2" x14ac:dyDescent="0.3">
      <c r="A710">
        <v>-121.38</v>
      </c>
      <c r="B710">
        <v>38.67</v>
      </c>
    </row>
    <row r="711" spans="1:2" x14ac:dyDescent="0.3">
      <c r="A711">
        <v>-121.63</v>
      </c>
      <c r="B711">
        <v>38.67</v>
      </c>
    </row>
    <row r="712" spans="1:2" x14ac:dyDescent="0.3">
      <c r="A712">
        <v>-121.35</v>
      </c>
      <c r="B712">
        <v>38.090000000000003</v>
      </c>
    </row>
    <row r="713" spans="1:2" x14ac:dyDescent="0.3">
      <c r="A713">
        <v>-120.9</v>
      </c>
      <c r="B713">
        <v>35.33</v>
      </c>
    </row>
    <row r="714" spans="1:2" x14ac:dyDescent="0.3">
      <c r="A714">
        <v>-121.86</v>
      </c>
      <c r="B714">
        <v>38</v>
      </c>
    </row>
    <row r="715" spans="1:2" x14ac:dyDescent="0.3">
      <c r="A715">
        <v>-121.15</v>
      </c>
      <c r="B715">
        <v>38.89</v>
      </c>
    </row>
    <row r="716" spans="1:2" x14ac:dyDescent="0.3">
      <c r="A716">
        <v>-121.18</v>
      </c>
      <c r="B716">
        <v>38.799999999999997</v>
      </c>
    </row>
    <row r="717" spans="1:2" x14ac:dyDescent="0.3">
      <c r="A717">
        <v>-121.07</v>
      </c>
      <c r="B717">
        <v>38.92</v>
      </c>
    </row>
    <row r="718" spans="1:2" x14ac:dyDescent="0.3">
      <c r="A718">
        <v>-121.43</v>
      </c>
      <c r="B718">
        <v>38.549999999999997</v>
      </c>
    </row>
    <row r="719" spans="1:2" x14ac:dyDescent="0.3">
      <c r="A719">
        <v>-121.52</v>
      </c>
      <c r="B719">
        <v>38.53</v>
      </c>
    </row>
    <row r="720" spans="1:2" x14ac:dyDescent="0.3">
      <c r="A720">
        <v>-121.42</v>
      </c>
      <c r="B720">
        <v>38.56</v>
      </c>
    </row>
    <row r="721" spans="1:2" x14ac:dyDescent="0.3">
      <c r="A721">
        <v>-121.35</v>
      </c>
      <c r="B721">
        <v>38.58</v>
      </c>
    </row>
    <row r="722" spans="1:2" x14ac:dyDescent="0.3">
      <c r="A722">
        <v>-121.65</v>
      </c>
      <c r="B722">
        <v>39.35</v>
      </c>
    </row>
    <row r="723" spans="1:2" x14ac:dyDescent="0.3">
      <c r="A723">
        <v>-121.97</v>
      </c>
      <c r="B723">
        <v>39.79</v>
      </c>
    </row>
    <row r="724" spans="1:2" x14ac:dyDescent="0.3">
      <c r="A724">
        <v>-121.56</v>
      </c>
      <c r="B724">
        <v>39.51</v>
      </c>
    </row>
    <row r="725" spans="1:2" x14ac:dyDescent="0.3">
      <c r="A725">
        <v>-121.08</v>
      </c>
      <c r="B725">
        <v>39.18</v>
      </c>
    </row>
    <row r="726" spans="1:2" x14ac:dyDescent="0.3">
      <c r="A726">
        <v>-117.07</v>
      </c>
      <c r="B726">
        <v>33</v>
      </c>
    </row>
    <row r="727" spans="1:2" x14ac:dyDescent="0.3">
      <c r="A727">
        <v>-117.32</v>
      </c>
      <c r="B727">
        <v>33.25</v>
      </c>
    </row>
    <row r="728" spans="1:2" x14ac:dyDescent="0.3">
      <c r="A728">
        <v>-121.56</v>
      </c>
      <c r="B728">
        <v>39.01</v>
      </c>
    </row>
    <row r="729" spans="1:2" x14ac:dyDescent="0.3">
      <c r="A729">
        <v>-118.56</v>
      </c>
      <c r="B729">
        <v>34.409999999999997</v>
      </c>
    </row>
    <row r="730" spans="1:2" x14ac:dyDescent="0.3">
      <c r="A730">
        <v>-121.28</v>
      </c>
      <c r="B730">
        <v>38.67</v>
      </c>
    </row>
    <row r="731" spans="1:2" x14ac:dyDescent="0.3">
      <c r="A731">
        <v>-121.28</v>
      </c>
      <c r="B731">
        <v>38.17</v>
      </c>
    </row>
    <row r="732" spans="1:2" x14ac:dyDescent="0.3">
      <c r="A732">
        <v>-117.49</v>
      </c>
      <c r="B732">
        <v>34.049999999999997</v>
      </c>
    </row>
    <row r="733" spans="1:2" x14ac:dyDescent="0.3">
      <c r="A733">
        <v>-121.78</v>
      </c>
      <c r="B733">
        <v>38.67</v>
      </c>
    </row>
    <row r="734" spans="1:2" x14ac:dyDescent="0.3">
      <c r="A734">
        <v>-117.87</v>
      </c>
      <c r="B734">
        <v>34.11</v>
      </c>
    </row>
    <row r="735" spans="1:2" x14ac:dyDescent="0.3">
      <c r="A735">
        <v>-117.95</v>
      </c>
      <c r="B735">
        <v>34.090000000000003</v>
      </c>
    </row>
    <row r="736" spans="1:2" x14ac:dyDescent="0.3">
      <c r="A736">
        <v>-117.78</v>
      </c>
      <c r="B736">
        <v>34.58</v>
      </c>
    </row>
    <row r="737" spans="1:2" x14ac:dyDescent="0.3">
      <c r="A737">
        <v>-117.04</v>
      </c>
      <c r="B737">
        <v>34</v>
      </c>
    </row>
    <row r="738" spans="1:2" x14ac:dyDescent="0.3">
      <c r="A738">
        <v>-117.7</v>
      </c>
      <c r="B738">
        <v>34.090000000000003</v>
      </c>
    </row>
    <row r="739" spans="1:2" x14ac:dyDescent="0.3">
      <c r="A739">
        <v>-117.62</v>
      </c>
      <c r="B739">
        <v>34.11</v>
      </c>
    </row>
    <row r="740" spans="1:2" x14ac:dyDescent="0.3">
      <c r="A740">
        <v>-117.51</v>
      </c>
      <c r="B740">
        <v>34.159999999999997</v>
      </c>
    </row>
    <row r="741" spans="1:2" x14ac:dyDescent="0.3">
      <c r="A741">
        <v>-117.34</v>
      </c>
      <c r="B741">
        <v>34.14</v>
      </c>
    </row>
    <row r="742" spans="1:2" x14ac:dyDescent="0.3">
      <c r="A742">
        <v>-117.26</v>
      </c>
      <c r="B742">
        <v>34.159999999999997</v>
      </c>
    </row>
    <row r="743" spans="1:2" x14ac:dyDescent="0.3">
      <c r="A743">
        <v>-117.31</v>
      </c>
      <c r="B743">
        <v>34.049999999999997</v>
      </c>
    </row>
    <row r="744" spans="1:2" x14ac:dyDescent="0.3">
      <c r="A744">
        <v>-122.22</v>
      </c>
      <c r="B744">
        <v>37.840000000000003</v>
      </c>
    </row>
    <row r="745" spans="1:2" x14ac:dyDescent="0.3">
      <c r="A745">
        <v>-121.63</v>
      </c>
      <c r="B745">
        <v>37.1</v>
      </c>
    </row>
    <row r="746" spans="1:2" x14ac:dyDescent="0.3">
      <c r="A746">
        <v>-117.17</v>
      </c>
      <c r="B746">
        <v>32.72</v>
      </c>
    </row>
    <row r="747" spans="1:2" x14ac:dyDescent="0.3">
      <c r="A747">
        <v>-117.23</v>
      </c>
      <c r="B747">
        <v>32.78</v>
      </c>
    </row>
    <row r="748" spans="1:2" x14ac:dyDescent="0.3">
      <c r="A748">
        <v>-117.16</v>
      </c>
      <c r="B748">
        <v>32.89</v>
      </c>
    </row>
    <row r="749" spans="1:2" x14ac:dyDescent="0.3">
      <c r="A749">
        <v>-117.19</v>
      </c>
      <c r="B749">
        <v>32.799999999999997</v>
      </c>
    </row>
    <row r="750" spans="1:2" x14ac:dyDescent="0.3">
      <c r="A750">
        <v>-117.14</v>
      </c>
      <c r="B750">
        <v>32.81</v>
      </c>
    </row>
    <row r="751" spans="1:2" x14ac:dyDescent="0.3">
      <c r="A751">
        <v>-117.1</v>
      </c>
      <c r="B751">
        <v>32.83</v>
      </c>
    </row>
    <row r="752" spans="1:2" x14ac:dyDescent="0.3">
      <c r="A752">
        <v>-117.05</v>
      </c>
      <c r="B752">
        <v>32.590000000000003</v>
      </c>
    </row>
    <row r="753" spans="1:2" x14ac:dyDescent="0.3">
      <c r="A753">
        <v>-117.1</v>
      </c>
      <c r="B753">
        <v>32.58</v>
      </c>
    </row>
    <row r="754" spans="1:2" x14ac:dyDescent="0.3">
      <c r="A754">
        <v>-117.86</v>
      </c>
      <c r="B754">
        <v>33.99</v>
      </c>
    </row>
    <row r="755" spans="1:2" x14ac:dyDescent="0.3">
      <c r="A755">
        <v>-117.93</v>
      </c>
      <c r="B755">
        <v>33.880000000000003</v>
      </c>
    </row>
    <row r="756" spans="1:2" x14ac:dyDescent="0.3">
      <c r="A756">
        <v>-117.66</v>
      </c>
      <c r="B756">
        <v>33.6</v>
      </c>
    </row>
    <row r="757" spans="1:2" x14ac:dyDescent="0.3">
      <c r="A757">
        <v>-117.68</v>
      </c>
      <c r="B757">
        <v>33.630000000000003</v>
      </c>
    </row>
    <row r="758" spans="1:2" x14ac:dyDescent="0.3">
      <c r="A758">
        <v>-117.74</v>
      </c>
      <c r="B758">
        <v>33.619999999999997</v>
      </c>
    </row>
    <row r="759" spans="1:2" x14ac:dyDescent="0.3">
      <c r="A759">
        <v>-117.91</v>
      </c>
      <c r="B759">
        <v>33.6</v>
      </c>
    </row>
    <row r="760" spans="1:2" x14ac:dyDescent="0.3">
      <c r="A760">
        <v>-117.93</v>
      </c>
      <c r="B760">
        <v>33.630000000000003</v>
      </c>
    </row>
    <row r="761" spans="1:2" x14ac:dyDescent="0.3">
      <c r="A761">
        <v>-124.08</v>
      </c>
      <c r="B761">
        <v>40.909999999999997</v>
      </c>
    </row>
    <row r="762" spans="1:2" x14ac:dyDescent="0.3">
      <c r="A762">
        <v>-124.01</v>
      </c>
      <c r="B762">
        <v>40.97</v>
      </c>
    </row>
    <row r="763" spans="1:2" x14ac:dyDescent="0.3">
      <c r="A763">
        <v>-124.09</v>
      </c>
      <c r="B763">
        <v>40.92</v>
      </c>
    </row>
    <row r="764" spans="1:2" x14ac:dyDescent="0.3">
      <c r="A764">
        <v>-119.45</v>
      </c>
      <c r="B764">
        <v>36.090000000000003</v>
      </c>
    </row>
    <row r="765" spans="1:2" x14ac:dyDescent="0.3">
      <c r="A765">
        <v>-117.02</v>
      </c>
      <c r="B765">
        <v>34.03</v>
      </c>
    </row>
    <row r="766" spans="1:2" x14ac:dyDescent="0.3">
      <c r="A766">
        <v>-117.55</v>
      </c>
      <c r="B766">
        <v>33.94</v>
      </c>
    </row>
    <row r="767" spans="1:2" x14ac:dyDescent="0.3">
      <c r="A767">
        <v>-116.73</v>
      </c>
      <c r="B767">
        <v>34.520000000000003</v>
      </c>
    </row>
    <row r="768" spans="1:2" x14ac:dyDescent="0.3">
      <c r="A768">
        <v>-121.77</v>
      </c>
      <c r="B768">
        <v>36.869999999999997</v>
      </c>
    </row>
    <row r="769" spans="1:2" x14ac:dyDescent="0.3">
      <c r="A769">
        <v>-121.93</v>
      </c>
      <c r="B769">
        <v>36.6</v>
      </c>
    </row>
    <row r="770" spans="1:2" x14ac:dyDescent="0.3">
      <c r="A770">
        <v>-116.02</v>
      </c>
      <c r="B770">
        <v>34.18</v>
      </c>
    </row>
    <row r="771" spans="1:2" x14ac:dyDescent="0.3">
      <c r="A771">
        <v>-116.85</v>
      </c>
      <c r="B771">
        <v>34.979999999999997</v>
      </c>
    </row>
    <row r="772" spans="1:2" x14ac:dyDescent="0.3">
      <c r="A772">
        <v>-121.57</v>
      </c>
      <c r="B772">
        <v>36.979999999999997</v>
      </c>
    </row>
    <row r="773" spans="1:2" x14ac:dyDescent="0.3">
      <c r="A773">
        <v>-121.91</v>
      </c>
      <c r="B773">
        <v>37.69</v>
      </c>
    </row>
    <row r="774" spans="1:2" x14ac:dyDescent="0.3">
      <c r="A774">
        <v>-121.89</v>
      </c>
      <c r="B774">
        <v>37.67</v>
      </c>
    </row>
    <row r="775" spans="1:2" x14ac:dyDescent="0.3">
      <c r="A775">
        <v>-121.98</v>
      </c>
      <c r="B775">
        <v>37.58</v>
      </c>
    </row>
    <row r="776" spans="1:2" x14ac:dyDescent="0.3">
      <c r="A776">
        <v>-121.86</v>
      </c>
      <c r="B776">
        <v>37.700000000000003</v>
      </c>
    </row>
    <row r="777" spans="1:2" x14ac:dyDescent="0.3">
      <c r="A777">
        <v>-121.29</v>
      </c>
      <c r="B777">
        <v>37.89</v>
      </c>
    </row>
    <row r="778" spans="1:2" x14ac:dyDescent="0.3">
      <c r="A778">
        <v>-119.61</v>
      </c>
      <c r="B778">
        <v>34.43</v>
      </c>
    </row>
    <row r="779" spans="1:2" x14ac:dyDescent="0.3">
      <c r="A779">
        <v>-119.52</v>
      </c>
      <c r="B779">
        <v>34.4</v>
      </c>
    </row>
    <row r="780" spans="1:2" x14ac:dyDescent="0.3">
      <c r="A780">
        <v>-121.87</v>
      </c>
      <c r="B780">
        <v>37.340000000000003</v>
      </c>
    </row>
    <row r="781" spans="1:2" x14ac:dyDescent="0.3">
      <c r="A781">
        <v>-121.82</v>
      </c>
      <c r="B781">
        <v>37.28</v>
      </c>
    </row>
    <row r="782" spans="1:2" x14ac:dyDescent="0.3">
      <c r="A782">
        <v>-121.76</v>
      </c>
      <c r="B782">
        <v>37.299999999999997</v>
      </c>
    </row>
    <row r="783" spans="1:2" x14ac:dyDescent="0.3">
      <c r="A783">
        <v>-119.29</v>
      </c>
      <c r="B783">
        <v>34.24</v>
      </c>
    </row>
    <row r="784" spans="1:2" x14ac:dyDescent="0.3">
      <c r="A784">
        <v>-119.04</v>
      </c>
      <c r="B784">
        <v>34.24</v>
      </c>
    </row>
    <row r="785" spans="1:2" x14ac:dyDescent="0.3">
      <c r="A785">
        <v>-119.88</v>
      </c>
      <c r="B785">
        <v>36.85</v>
      </c>
    </row>
    <row r="786" spans="1:2" x14ac:dyDescent="0.3">
      <c r="A786">
        <v>-119.63</v>
      </c>
      <c r="B786">
        <v>36.6</v>
      </c>
    </row>
    <row r="787" spans="1:2" x14ac:dyDescent="0.3">
      <c r="A787">
        <v>-119.63</v>
      </c>
      <c r="B787">
        <v>36.35</v>
      </c>
    </row>
    <row r="788" spans="1:2" x14ac:dyDescent="0.3">
      <c r="A788">
        <v>-119.8</v>
      </c>
      <c r="B788">
        <v>36.65</v>
      </c>
    </row>
    <row r="789" spans="1:2" x14ac:dyDescent="0.3">
      <c r="A789">
        <v>-119.81</v>
      </c>
      <c r="B789">
        <v>36.79</v>
      </c>
    </row>
    <row r="790" spans="1:2" x14ac:dyDescent="0.3">
      <c r="A790">
        <v>-119.75</v>
      </c>
      <c r="B790">
        <v>36.729999999999997</v>
      </c>
    </row>
    <row r="791" spans="1:2" x14ac:dyDescent="0.3">
      <c r="A791">
        <v>-119.78</v>
      </c>
      <c r="B791">
        <v>36.82</v>
      </c>
    </row>
    <row r="792" spans="1:2" x14ac:dyDescent="0.3">
      <c r="A792">
        <v>-119.28</v>
      </c>
      <c r="B792">
        <v>36.32</v>
      </c>
    </row>
    <row r="793" spans="1:2" x14ac:dyDescent="0.3">
      <c r="A793">
        <v>-119.25</v>
      </c>
      <c r="B793">
        <v>36.229999999999997</v>
      </c>
    </row>
    <row r="794" spans="1:2" x14ac:dyDescent="0.3">
      <c r="A794">
        <v>-119.03</v>
      </c>
      <c r="B794">
        <v>36.07</v>
      </c>
    </row>
    <row r="795" spans="1:2" x14ac:dyDescent="0.3">
      <c r="A795">
        <v>-117.23</v>
      </c>
      <c r="B795">
        <v>33.090000000000003</v>
      </c>
    </row>
    <row r="796" spans="1:2" x14ac:dyDescent="0.3">
      <c r="A796">
        <v>-120.47</v>
      </c>
      <c r="B796">
        <v>37.340000000000003</v>
      </c>
    </row>
    <row r="797" spans="1:2" x14ac:dyDescent="0.3">
      <c r="A797">
        <v>-120.97</v>
      </c>
      <c r="B797">
        <v>37.840000000000003</v>
      </c>
    </row>
    <row r="798" spans="1:2" x14ac:dyDescent="0.3">
      <c r="A798">
        <v>-120.99</v>
      </c>
      <c r="B798">
        <v>37.67</v>
      </c>
    </row>
    <row r="799" spans="1:2" x14ac:dyDescent="0.3">
      <c r="A799">
        <v>-120.9</v>
      </c>
      <c r="B799">
        <v>37.659999999999997</v>
      </c>
    </row>
    <row r="800" spans="1:2" x14ac:dyDescent="0.3">
      <c r="A800">
        <v>-120.84</v>
      </c>
      <c r="B800">
        <v>37.47</v>
      </c>
    </row>
    <row r="801" spans="1:2" x14ac:dyDescent="0.3">
      <c r="A801">
        <v>-115.57</v>
      </c>
      <c r="B801">
        <v>32.79</v>
      </c>
    </row>
    <row r="802" spans="1:2" x14ac:dyDescent="0.3">
      <c r="A802">
        <v>-120.97</v>
      </c>
      <c r="B802">
        <v>38</v>
      </c>
    </row>
    <row r="803" spans="1:2" x14ac:dyDescent="0.3">
      <c r="A803">
        <v>-120.87</v>
      </c>
      <c r="B803">
        <v>37.5</v>
      </c>
    </row>
    <row r="804" spans="1:2" x14ac:dyDescent="0.3">
      <c r="A804">
        <v>-122.35</v>
      </c>
      <c r="B804">
        <v>40.54</v>
      </c>
    </row>
    <row r="805" spans="1:2" x14ac:dyDescent="0.3">
      <c r="A805">
        <v>-122.13</v>
      </c>
      <c r="B805">
        <v>40.01</v>
      </c>
    </row>
    <row r="806" spans="1:2" x14ac:dyDescent="0.3">
      <c r="A806">
        <v>-119.07</v>
      </c>
      <c r="B806">
        <v>35.340000000000003</v>
      </c>
    </row>
    <row r="807" spans="1:2" x14ac:dyDescent="0.3">
      <c r="A807">
        <v>-119.12</v>
      </c>
      <c r="B807">
        <v>35.409999999999997</v>
      </c>
    </row>
    <row r="808" spans="1:2" x14ac:dyDescent="0.3">
      <c r="A808">
        <v>-119.25</v>
      </c>
      <c r="B808">
        <v>35.78</v>
      </c>
    </row>
    <row r="809" spans="1:2" x14ac:dyDescent="0.3">
      <c r="A809">
        <v>-116.57</v>
      </c>
      <c r="B809">
        <v>33.94</v>
      </c>
    </row>
    <row r="810" spans="1:2" x14ac:dyDescent="0.3">
      <c r="A810">
        <v>-116.53</v>
      </c>
      <c r="B810">
        <v>33.840000000000003</v>
      </c>
    </row>
    <row r="811" spans="1:2" x14ac:dyDescent="0.3">
      <c r="A811">
        <v>-116.43</v>
      </c>
      <c r="B811">
        <v>33.81</v>
      </c>
    </row>
    <row r="812" spans="1:2" x14ac:dyDescent="0.3">
      <c r="A812">
        <v>-122.77</v>
      </c>
      <c r="B812">
        <v>38.92</v>
      </c>
    </row>
    <row r="813" spans="1:2" x14ac:dyDescent="0.3">
      <c r="A813">
        <v>-122.57</v>
      </c>
      <c r="B813">
        <v>38.03</v>
      </c>
    </row>
    <row r="814" spans="1:2" x14ac:dyDescent="0.3">
      <c r="A814">
        <v>-122.3</v>
      </c>
      <c r="B814">
        <v>38.33</v>
      </c>
    </row>
    <row r="815" spans="1:2" x14ac:dyDescent="0.3">
      <c r="A815">
        <v>-122.52</v>
      </c>
      <c r="B815">
        <v>38.67</v>
      </c>
    </row>
    <row r="816" spans="1:2" x14ac:dyDescent="0.3">
      <c r="A816">
        <v>-122.25</v>
      </c>
      <c r="B816">
        <v>38.090000000000003</v>
      </c>
    </row>
    <row r="817" spans="1:2" x14ac:dyDescent="0.3">
      <c r="A817">
        <v>-118.22</v>
      </c>
      <c r="B817">
        <v>34.03</v>
      </c>
    </row>
    <row r="818" spans="1:2" x14ac:dyDescent="0.3">
      <c r="A818">
        <v>-118.47</v>
      </c>
      <c r="B818">
        <v>34.03</v>
      </c>
    </row>
    <row r="819" spans="1:2" x14ac:dyDescent="0.3">
      <c r="A819">
        <v>-122.24</v>
      </c>
      <c r="B819">
        <v>38.14</v>
      </c>
    </row>
    <row r="820" spans="1:2" x14ac:dyDescent="0.3">
      <c r="A820">
        <v>-122.63</v>
      </c>
      <c r="B820">
        <v>38.22</v>
      </c>
    </row>
    <row r="821" spans="1:2" x14ac:dyDescent="0.3">
      <c r="A821">
        <v>-122.72</v>
      </c>
      <c r="B821">
        <v>38.31</v>
      </c>
    </row>
    <row r="822" spans="1:2" x14ac:dyDescent="0.3">
      <c r="A822">
        <v>-118.72</v>
      </c>
      <c r="B822">
        <v>34.28</v>
      </c>
    </row>
    <row r="823" spans="1:2" x14ac:dyDescent="0.3">
      <c r="A823">
        <v>-118.49</v>
      </c>
      <c r="B823">
        <v>34.200000000000003</v>
      </c>
    </row>
    <row r="824" spans="1:2" x14ac:dyDescent="0.3">
      <c r="A824">
        <v>-118.24</v>
      </c>
      <c r="B824">
        <v>34.200000000000003</v>
      </c>
    </row>
    <row r="825" spans="1:2" x14ac:dyDescent="0.3">
      <c r="A825">
        <v>-118.13</v>
      </c>
      <c r="B825">
        <v>34.090000000000003</v>
      </c>
    </row>
    <row r="826" spans="1:2" x14ac:dyDescent="0.3">
      <c r="A826">
        <v>-118.38</v>
      </c>
      <c r="B826">
        <v>34.090000000000003</v>
      </c>
    </row>
    <row r="827" spans="1:2" x14ac:dyDescent="0.3">
      <c r="A827">
        <v>-118.4</v>
      </c>
      <c r="B827">
        <v>34.19</v>
      </c>
    </row>
    <row r="828" spans="1:2" x14ac:dyDescent="0.3">
      <c r="A828">
        <v>-118.65</v>
      </c>
      <c r="B828">
        <v>34.19</v>
      </c>
    </row>
    <row r="829" spans="1:2" x14ac:dyDescent="0.3">
      <c r="A829">
        <v>-118.31</v>
      </c>
      <c r="B829">
        <v>34.159999999999997</v>
      </c>
    </row>
    <row r="830" spans="1:2" x14ac:dyDescent="0.3">
      <c r="A830">
        <v>-118.06</v>
      </c>
      <c r="B830">
        <v>34.159999999999997</v>
      </c>
    </row>
    <row r="831" spans="1:2" x14ac:dyDescent="0.3">
      <c r="A831">
        <v>-118.15</v>
      </c>
      <c r="B831">
        <v>34.19</v>
      </c>
    </row>
    <row r="832" spans="1:2" x14ac:dyDescent="0.3">
      <c r="A832">
        <v>-118.15</v>
      </c>
      <c r="B832">
        <v>34.69</v>
      </c>
    </row>
    <row r="833" spans="1:2" x14ac:dyDescent="0.3">
      <c r="A833">
        <v>-118.25</v>
      </c>
      <c r="B833">
        <v>34.090000000000003</v>
      </c>
    </row>
    <row r="834" spans="1:2" x14ac:dyDescent="0.3">
      <c r="A834">
        <v>-117.12</v>
      </c>
      <c r="B834">
        <v>33.15</v>
      </c>
    </row>
    <row r="835" spans="1:2" x14ac:dyDescent="0.3">
      <c r="A835">
        <v>-122.41</v>
      </c>
      <c r="B835">
        <v>37.79</v>
      </c>
    </row>
    <row r="836" spans="1:2" x14ac:dyDescent="0.3">
      <c r="A836">
        <v>-121.03</v>
      </c>
      <c r="B836">
        <v>37.549999999999997</v>
      </c>
    </row>
    <row r="837" spans="1:2" x14ac:dyDescent="0.3">
      <c r="A837">
        <v>-122.88</v>
      </c>
      <c r="B837">
        <v>39.14</v>
      </c>
    </row>
    <row r="838" spans="1:2" x14ac:dyDescent="0.3">
      <c r="A838">
        <v>-122.91</v>
      </c>
      <c r="B838">
        <v>39.049999999999997</v>
      </c>
    </row>
    <row r="839" spans="1:2" x14ac:dyDescent="0.3">
      <c r="A839">
        <v>-117.32</v>
      </c>
      <c r="B839">
        <v>34.03</v>
      </c>
    </row>
    <row r="840" spans="1:2" x14ac:dyDescent="0.3">
      <c r="A840">
        <v>-122.14</v>
      </c>
      <c r="B840">
        <v>39.97</v>
      </c>
    </row>
    <row r="841" spans="1:2" x14ac:dyDescent="0.3">
      <c r="A841">
        <v>-122.92</v>
      </c>
      <c r="B841">
        <v>41.7</v>
      </c>
    </row>
    <row r="842" spans="1:2" x14ac:dyDescent="0.3">
      <c r="A842">
        <v>-120.09</v>
      </c>
      <c r="B842">
        <v>34.619999999999997</v>
      </c>
    </row>
    <row r="843" spans="1:2" x14ac:dyDescent="0.3">
      <c r="A843">
        <v>-120.43</v>
      </c>
      <c r="B843">
        <v>34.9</v>
      </c>
    </row>
    <row r="844" spans="1:2" x14ac:dyDescent="0.3">
      <c r="A844">
        <v>-117.06</v>
      </c>
      <c r="B844">
        <v>32.590000000000003</v>
      </c>
    </row>
    <row r="845" spans="1:2" x14ac:dyDescent="0.3">
      <c r="A845">
        <v>-122.45</v>
      </c>
      <c r="B845">
        <v>37.75</v>
      </c>
    </row>
    <row r="846" spans="1:2" x14ac:dyDescent="0.3">
      <c r="A846">
        <v>-122.27</v>
      </c>
      <c r="B846">
        <v>37.56</v>
      </c>
    </row>
    <row r="847" spans="1:2" x14ac:dyDescent="0.3">
      <c r="A847">
        <v>-121.91</v>
      </c>
      <c r="B847">
        <v>37.270000000000003</v>
      </c>
    </row>
    <row r="848" spans="1:2" x14ac:dyDescent="0.3">
      <c r="A848">
        <v>-122.02</v>
      </c>
      <c r="B848">
        <v>37.31</v>
      </c>
    </row>
    <row r="849" spans="1:2" x14ac:dyDescent="0.3">
      <c r="A849">
        <v>-122.14</v>
      </c>
      <c r="B849">
        <v>37.44</v>
      </c>
    </row>
    <row r="850" spans="1:2" x14ac:dyDescent="0.3">
      <c r="A850">
        <v>-120.31</v>
      </c>
      <c r="B850">
        <v>36.65</v>
      </c>
    </row>
    <row r="851" spans="1:2" x14ac:dyDescent="0.3">
      <c r="A851">
        <v>-116.97</v>
      </c>
      <c r="B851">
        <v>32.74</v>
      </c>
    </row>
    <row r="852" spans="1:2" x14ac:dyDescent="0.3">
      <c r="A852">
        <v>-116.95</v>
      </c>
      <c r="B852">
        <v>32.82</v>
      </c>
    </row>
    <row r="853" spans="1:2" x14ac:dyDescent="0.3">
      <c r="A853">
        <v>-118.23</v>
      </c>
      <c r="B853">
        <v>33.97</v>
      </c>
    </row>
    <row r="854" spans="1:2" x14ac:dyDescent="0.3">
      <c r="A854">
        <v>-118.09</v>
      </c>
      <c r="B854">
        <v>33.92</v>
      </c>
    </row>
    <row r="855" spans="1:2" x14ac:dyDescent="0.3">
      <c r="A855">
        <v>-118.34</v>
      </c>
      <c r="B855">
        <v>33.92</v>
      </c>
    </row>
    <row r="856" spans="1:2" x14ac:dyDescent="0.3">
      <c r="A856">
        <v>-118.26</v>
      </c>
      <c r="B856">
        <v>33.94</v>
      </c>
    </row>
    <row r="857" spans="1:2" x14ac:dyDescent="0.3">
      <c r="A857">
        <v>-118.44</v>
      </c>
      <c r="B857">
        <v>33.950000000000003</v>
      </c>
    </row>
    <row r="858" spans="1:2" x14ac:dyDescent="0.3">
      <c r="A858">
        <v>-118.31</v>
      </c>
      <c r="B858">
        <v>33.83</v>
      </c>
    </row>
    <row r="859" spans="1:2" x14ac:dyDescent="0.3">
      <c r="A859">
        <v>-118.11</v>
      </c>
      <c r="B859">
        <v>33.840000000000003</v>
      </c>
    </row>
    <row r="860" spans="1:2" x14ac:dyDescent="0.3">
      <c r="A860">
        <v>-118.36</v>
      </c>
      <c r="B860">
        <v>33.840000000000003</v>
      </c>
    </row>
    <row r="861" spans="1:2" x14ac:dyDescent="0.3">
      <c r="A861">
        <v>-118.39</v>
      </c>
      <c r="B861">
        <v>33.81</v>
      </c>
    </row>
    <row r="862" spans="1:2" x14ac:dyDescent="0.3">
      <c r="A862">
        <v>-118.19</v>
      </c>
      <c r="B862">
        <v>33.950000000000003</v>
      </c>
    </row>
    <row r="863" spans="1:2" x14ac:dyDescent="0.3">
      <c r="A863">
        <v>-122.11</v>
      </c>
      <c r="B863">
        <v>37.380000000000003</v>
      </c>
    </row>
    <row r="864" spans="1:2" x14ac:dyDescent="0.3">
      <c r="A864">
        <v>-121.02</v>
      </c>
      <c r="B864">
        <v>37.64</v>
      </c>
    </row>
    <row r="865" spans="1:2" x14ac:dyDescent="0.3">
      <c r="A865">
        <v>-119.42</v>
      </c>
      <c r="B865">
        <v>35.97</v>
      </c>
    </row>
    <row r="866" spans="1:2" x14ac:dyDescent="0.3">
      <c r="A866">
        <v>-117.92</v>
      </c>
      <c r="B866">
        <v>33.79</v>
      </c>
    </row>
    <row r="867" spans="1:2" x14ac:dyDescent="0.3">
      <c r="A867">
        <v>-120.55</v>
      </c>
      <c r="B867">
        <v>41.61</v>
      </c>
    </row>
    <row r="868" spans="1:2" x14ac:dyDescent="0.3">
      <c r="A868">
        <v>-122.46</v>
      </c>
      <c r="B868">
        <v>37.78</v>
      </c>
    </row>
    <row r="869" spans="1:2" x14ac:dyDescent="0.3">
      <c r="A869">
        <v>-123.18</v>
      </c>
      <c r="B869">
        <v>39.229999999999997</v>
      </c>
    </row>
    <row r="870" spans="1:2" x14ac:dyDescent="0.3">
      <c r="A870">
        <v>-123.21</v>
      </c>
      <c r="B870">
        <v>39.15</v>
      </c>
    </row>
    <row r="871" spans="1:2" x14ac:dyDescent="0.3">
      <c r="A871">
        <v>-117.2</v>
      </c>
      <c r="B871">
        <v>34.5</v>
      </c>
    </row>
    <row r="872" spans="1:2" x14ac:dyDescent="0.3">
      <c r="A872">
        <v>-121.97</v>
      </c>
      <c r="B872">
        <v>37.01</v>
      </c>
    </row>
    <row r="873" spans="1:2" x14ac:dyDescent="0.3">
      <c r="A873">
        <v>-122.28</v>
      </c>
      <c r="B873">
        <v>37.79</v>
      </c>
    </row>
    <row r="874" spans="1:2" x14ac:dyDescent="0.3">
      <c r="A874">
        <v>-122.03</v>
      </c>
      <c r="B874">
        <v>37.54</v>
      </c>
    </row>
    <row r="875" spans="1:2" x14ac:dyDescent="0.3">
      <c r="A875">
        <v>-122.14</v>
      </c>
      <c r="B875">
        <v>37.9</v>
      </c>
    </row>
    <row r="876" spans="1:2" x14ac:dyDescent="0.3">
      <c r="A876">
        <v>-122.12</v>
      </c>
      <c r="B876">
        <v>37.82</v>
      </c>
    </row>
    <row r="877" spans="1:2" x14ac:dyDescent="0.3">
      <c r="A877">
        <v>-122.29</v>
      </c>
      <c r="B877">
        <v>37.869999999999997</v>
      </c>
    </row>
    <row r="878" spans="1:2" x14ac:dyDescent="0.3">
      <c r="A878">
        <v>-122.04</v>
      </c>
      <c r="B878">
        <v>37.619999999999997</v>
      </c>
    </row>
    <row r="879" spans="1:2" x14ac:dyDescent="0.3">
      <c r="A879">
        <v>-122.18</v>
      </c>
      <c r="B879">
        <v>37.880000000000003</v>
      </c>
    </row>
    <row r="880" spans="1:2" x14ac:dyDescent="0.3">
      <c r="A880">
        <v>-122.26</v>
      </c>
      <c r="B880">
        <v>37.770000000000003</v>
      </c>
    </row>
    <row r="881" spans="1:2" x14ac:dyDescent="0.3">
      <c r="A881">
        <v>-122.46</v>
      </c>
      <c r="B881">
        <v>37.71</v>
      </c>
    </row>
    <row r="882" spans="1:2" x14ac:dyDescent="0.3">
      <c r="A882">
        <v>-122.54</v>
      </c>
      <c r="B882">
        <v>37.619999999999997</v>
      </c>
    </row>
    <row r="883" spans="1:2" x14ac:dyDescent="0.3">
      <c r="A883">
        <v>-121.01</v>
      </c>
      <c r="B883">
        <v>37.74</v>
      </c>
    </row>
    <row r="884" spans="1:2" x14ac:dyDescent="0.3">
      <c r="A884">
        <v>-117.46</v>
      </c>
      <c r="B884">
        <v>33.92</v>
      </c>
    </row>
    <row r="885" spans="1:2" x14ac:dyDescent="0.3">
      <c r="A885">
        <v>-117.21</v>
      </c>
      <c r="B885">
        <v>33.17</v>
      </c>
    </row>
    <row r="886" spans="1:2" x14ac:dyDescent="0.3">
      <c r="A886">
        <v>-117.25</v>
      </c>
      <c r="B886">
        <v>33.01</v>
      </c>
    </row>
    <row r="887" spans="1:2" x14ac:dyDescent="0.3">
      <c r="A887">
        <v>-120.92</v>
      </c>
      <c r="B887">
        <v>35.4</v>
      </c>
    </row>
    <row r="888" spans="1:2" x14ac:dyDescent="0.3">
      <c r="A888">
        <v>-120.63</v>
      </c>
      <c r="B888">
        <v>35.130000000000003</v>
      </c>
    </row>
    <row r="889" spans="1:2" x14ac:dyDescent="0.3">
      <c r="A889">
        <v>-120.56</v>
      </c>
      <c r="B889">
        <v>35.07</v>
      </c>
    </row>
    <row r="890" spans="1:2" x14ac:dyDescent="0.3">
      <c r="A890">
        <v>-120.47</v>
      </c>
      <c r="B890">
        <v>35.04</v>
      </c>
    </row>
    <row r="891" spans="1:2" x14ac:dyDescent="0.3">
      <c r="A891">
        <v>-121.26</v>
      </c>
      <c r="B891">
        <v>38.74</v>
      </c>
    </row>
    <row r="892" spans="1:2" x14ac:dyDescent="0.3">
      <c r="A892">
        <v>-121.49</v>
      </c>
      <c r="B892">
        <v>38.520000000000003</v>
      </c>
    </row>
    <row r="893" spans="1:2" x14ac:dyDescent="0.3">
      <c r="A893">
        <v>-121.51</v>
      </c>
      <c r="B893">
        <v>38.49</v>
      </c>
    </row>
    <row r="894" spans="1:2" x14ac:dyDescent="0.3">
      <c r="A894">
        <v>-121.44</v>
      </c>
      <c r="B894">
        <v>38.51</v>
      </c>
    </row>
    <row r="895" spans="1:2" x14ac:dyDescent="0.3">
      <c r="A895">
        <v>-117.31</v>
      </c>
      <c r="B895">
        <v>33.75</v>
      </c>
    </row>
    <row r="896" spans="1:2" x14ac:dyDescent="0.3">
      <c r="A896">
        <v>-121.46</v>
      </c>
      <c r="B896">
        <v>38.68</v>
      </c>
    </row>
    <row r="897" spans="1:2" x14ac:dyDescent="0.3">
      <c r="A897">
        <v>-121.32</v>
      </c>
      <c r="B897">
        <v>38.630000000000003</v>
      </c>
    </row>
    <row r="898" spans="1:2" x14ac:dyDescent="0.3">
      <c r="A898">
        <v>-121.36</v>
      </c>
      <c r="B898">
        <v>38.4</v>
      </c>
    </row>
    <row r="899" spans="1:2" x14ac:dyDescent="0.3">
      <c r="A899">
        <v>-121.59</v>
      </c>
      <c r="B899">
        <v>39.78</v>
      </c>
    </row>
    <row r="900" spans="1:2" x14ac:dyDescent="0.3">
      <c r="A900">
        <v>-121.56</v>
      </c>
      <c r="B900">
        <v>39.69</v>
      </c>
    </row>
    <row r="901" spans="1:2" x14ac:dyDescent="0.3">
      <c r="A901">
        <v>-121.02</v>
      </c>
      <c r="B901">
        <v>39.17</v>
      </c>
    </row>
    <row r="902" spans="1:2" x14ac:dyDescent="0.3">
      <c r="A902">
        <v>-121</v>
      </c>
      <c r="B902">
        <v>39</v>
      </c>
    </row>
    <row r="903" spans="1:2" x14ac:dyDescent="0.3">
      <c r="A903">
        <v>-121</v>
      </c>
      <c r="B903">
        <v>39.75</v>
      </c>
    </row>
    <row r="904" spans="1:2" x14ac:dyDescent="0.3">
      <c r="A904">
        <v>-117.31</v>
      </c>
      <c r="B904">
        <v>33</v>
      </c>
    </row>
    <row r="905" spans="1:2" x14ac:dyDescent="0.3">
      <c r="A905">
        <v>-121.02</v>
      </c>
      <c r="B905">
        <v>37.700000000000003</v>
      </c>
    </row>
    <row r="906" spans="1:2" x14ac:dyDescent="0.3">
      <c r="A906">
        <v>-118.32</v>
      </c>
      <c r="B906">
        <v>34.159999999999997</v>
      </c>
    </row>
    <row r="907" spans="1:2" x14ac:dyDescent="0.3">
      <c r="A907">
        <v>-118.07</v>
      </c>
      <c r="B907">
        <v>34.159999999999997</v>
      </c>
    </row>
    <row r="908" spans="1:2" x14ac:dyDescent="0.3">
      <c r="A908">
        <v>-121.04</v>
      </c>
      <c r="B908">
        <v>37.6</v>
      </c>
    </row>
    <row r="909" spans="1:2" x14ac:dyDescent="0.3">
      <c r="A909">
        <v>-117.93</v>
      </c>
      <c r="B909">
        <v>34.01</v>
      </c>
    </row>
    <row r="910" spans="1:2" x14ac:dyDescent="0.3">
      <c r="A910">
        <v>-117.77</v>
      </c>
      <c r="B910">
        <v>34.119999999999997</v>
      </c>
    </row>
    <row r="911" spans="1:2" x14ac:dyDescent="0.3">
      <c r="A911">
        <v>-117.8</v>
      </c>
      <c r="B911">
        <v>34.020000000000003</v>
      </c>
    </row>
    <row r="912" spans="1:2" x14ac:dyDescent="0.3">
      <c r="A912">
        <v>-117.84</v>
      </c>
      <c r="B912">
        <v>34.04</v>
      </c>
    </row>
    <row r="913" spans="1:2" x14ac:dyDescent="0.3">
      <c r="A913">
        <v>-117.43</v>
      </c>
      <c r="B913">
        <v>34.01</v>
      </c>
    </row>
    <row r="914" spans="1:2" x14ac:dyDescent="0.3">
      <c r="A914">
        <v>-117.68</v>
      </c>
      <c r="B914">
        <v>34.01</v>
      </c>
    </row>
    <row r="915" spans="1:2" x14ac:dyDescent="0.3">
      <c r="A915">
        <v>-117.63</v>
      </c>
      <c r="B915">
        <v>34.07</v>
      </c>
    </row>
    <row r="916" spans="1:2" x14ac:dyDescent="0.3">
      <c r="A916">
        <v>-117.38</v>
      </c>
      <c r="B916">
        <v>34.07</v>
      </c>
    </row>
    <row r="917" spans="1:2" x14ac:dyDescent="0.3">
      <c r="A917">
        <v>-117.41</v>
      </c>
      <c r="B917">
        <v>34.229999999999997</v>
      </c>
    </row>
    <row r="918" spans="1:2" x14ac:dyDescent="0.3">
      <c r="A918">
        <v>-117.31</v>
      </c>
      <c r="B918">
        <v>34.130000000000003</v>
      </c>
    </row>
    <row r="919" spans="1:2" x14ac:dyDescent="0.3">
      <c r="A919">
        <v>-121.86</v>
      </c>
      <c r="B919">
        <v>37.409999999999997</v>
      </c>
    </row>
    <row r="920" spans="1:2" x14ac:dyDescent="0.3">
      <c r="A920">
        <v>-122.1</v>
      </c>
      <c r="B920">
        <v>37.72</v>
      </c>
    </row>
    <row r="921" spans="1:2" x14ac:dyDescent="0.3">
      <c r="A921">
        <v>-122.1</v>
      </c>
      <c r="B921">
        <v>37.97</v>
      </c>
    </row>
    <row r="922" spans="1:2" x14ac:dyDescent="0.3">
      <c r="A922">
        <v>-122.35</v>
      </c>
      <c r="B922">
        <v>37.97</v>
      </c>
    </row>
    <row r="923" spans="1:2" x14ac:dyDescent="0.3">
      <c r="A923">
        <v>-117.1</v>
      </c>
      <c r="B923">
        <v>32.729999999999997</v>
      </c>
    </row>
    <row r="924" spans="1:2" x14ac:dyDescent="0.3">
      <c r="A924">
        <v>-118.02</v>
      </c>
      <c r="B924">
        <v>33.82</v>
      </c>
    </row>
    <row r="925" spans="1:2" x14ac:dyDescent="0.3">
      <c r="A925">
        <v>-117.05</v>
      </c>
      <c r="B925">
        <v>32.74</v>
      </c>
    </row>
    <row r="926" spans="1:2" x14ac:dyDescent="0.3">
      <c r="A926">
        <v>-117.08</v>
      </c>
      <c r="B926">
        <v>32.71</v>
      </c>
    </row>
    <row r="927" spans="1:2" x14ac:dyDescent="0.3">
      <c r="A927">
        <v>-117.22</v>
      </c>
      <c r="B927">
        <v>32.85</v>
      </c>
    </row>
    <row r="928" spans="1:2" x14ac:dyDescent="0.3">
      <c r="A928">
        <v>-117.07</v>
      </c>
      <c r="B928">
        <v>32.630000000000003</v>
      </c>
    </row>
    <row r="929" spans="1:2" x14ac:dyDescent="0.3">
      <c r="A929">
        <v>-117.96</v>
      </c>
      <c r="B929">
        <v>33.89</v>
      </c>
    </row>
    <row r="930" spans="1:2" x14ac:dyDescent="0.3">
      <c r="A930">
        <v>-117.76</v>
      </c>
      <c r="B930">
        <v>33.83</v>
      </c>
    </row>
    <row r="931" spans="1:2" x14ac:dyDescent="0.3">
      <c r="A931">
        <v>-117.64</v>
      </c>
      <c r="B931">
        <v>33.450000000000003</v>
      </c>
    </row>
    <row r="932" spans="1:2" x14ac:dyDescent="0.3">
      <c r="A932">
        <v>-117.71</v>
      </c>
      <c r="B932">
        <v>33.64</v>
      </c>
    </row>
    <row r="933" spans="1:2" x14ac:dyDescent="0.3">
      <c r="A933">
        <v>-117.81</v>
      </c>
      <c r="B933">
        <v>33.69</v>
      </c>
    </row>
    <row r="934" spans="1:2" x14ac:dyDescent="0.3">
      <c r="A934">
        <v>-117.91</v>
      </c>
      <c r="B934">
        <v>33.72</v>
      </c>
    </row>
    <row r="935" spans="1:2" x14ac:dyDescent="0.3">
      <c r="A935">
        <v>-117.89</v>
      </c>
      <c r="B935">
        <v>33.700000000000003</v>
      </c>
    </row>
    <row r="936" spans="1:2" x14ac:dyDescent="0.3">
      <c r="A936">
        <v>-124.18</v>
      </c>
      <c r="B936">
        <v>40.79</v>
      </c>
    </row>
    <row r="937" spans="1:2" x14ac:dyDescent="0.3">
      <c r="A937">
        <v>-117.84</v>
      </c>
      <c r="B937">
        <v>33.78</v>
      </c>
    </row>
    <row r="938" spans="1:2" x14ac:dyDescent="0.3">
      <c r="A938">
        <v>-117.94</v>
      </c>
      <c r="B938">
        <v>33.81</v>
      </c>
    </row>
    <row r="939" spans="1:2" x14ac:dyDescent="0.3">
      <c r="A939">
        <v>-117.28</v>
      </c>
      <c r="B939">
        <v>33.020000000000003</v>
      </c>
    </row>
    <row r="940" spans="1:2" x14ac:dyDescent="0.3">
      <c r="A940">
        <v>-118.29</v>
      </c>
      <c r="B940">
        <v>33.96</v>
      </c>
    </row>
    <row r="941" spans="1:2" x14ac:dyDescent="0.3">
      <c r="A941">
        <v>-118.04</v>
      </c>
      <c r="B941">
        <v>33.71</v>
      </c>
    </row>
    <row r="942" spans="1:2" x14ac:dyDescent="0.3">
      <c r="A942">
        <v>-123.02</v>
      </c>
      <c r="B942">
        <v>38.36</v>
      </c>
    </row>
    <row r="943" spans="1:2" x14ac:dyDescent="0.3">
      <c r="A943">
        <v>-116.29</v>
      </c>
      <c r="B943">
        <v>33.72</v>
      </c>
    </row>
    <row r="944" spans="1:2" x14ac:dyDescent="0.3">
      <c r="A944">
        <v>-118.11</v>
      </c>
      <c r="B944">
        <v>34.159999999999997</v>
      </c>
    </row>
    <row r="945" spans="1:2" x14ac:dyDescent="0.3">
      <c r="A945">
        <v>-118.86</v>
      </c>
      <c r="B945">
        <v>34.159999999999997</v>
      </c>
    </row>
    <row r="946" spans="1:2" x14ac:dyDescent="0.3">
      <c r="A946">
        <v>-117.95</v>
      </c>
      <c r="B946">
        <v>33.71</v>
      </c>
    </row>
    <row r="947" spans="1:2" x14ac:dyDescent="0.3">
      <c r="A947">
        <v>-117.2</v>
      </c>
      <c r="B947">
        <v>33.71</v>
      </c>
    </row>
    <row r="948" spans="1:2" x14ac:dyDescent="0.3">
      <c r="A948">
        <v>-117.27</v>
      </c>
      <c r="B948">
        <v>33.15</v>
      </c>
    </row>
    <row r="949" spans="1:2" x14ac:dyDescent="0.3">
      <c r="A949">
        <v>-116.96</v>
      </c>
      <c r="B949">
        <v>34.83</v>
      </c>
    </row>
    <row r="950" spans="1:2" x14ac:dyDescent="0.3">
      <c r="A950">
        <v>-121.37</v>
      </c>
      <c r="B950">
        <v>36.840000000000003</v>
      </c>
    </row>
    <row r="951" spans="1:2" x14ac:dyDescent="0.3">
      <c r="A951">
        <v>-120.59</v>
      </c>
      <c r="B951">
        <v>35.11</v>
      </c>
    </row>
    <row r="952" spans="1:2" x14ac:dyDescent="0.3">
      <c r="A952">
        <v>-121.91</v>
      </c>
      <c r="B952">
        <v>37.71</v>
      </c>
    </row>
    <row r="953" spans="1:2" x14ac:dyDescent="0.3">
      <c r="A953">
        <v>-121.98</v>
      </c>
      <c r="B953">
        <v>37.82</v>
      </c>
    </row>
    <row r="954" spans="1:2" x14ac:dyDescent="0.3">
      <c r="A954">
        <v>-121.17</v>
      </c>
      <c r="B954">
        <v>37.880000000000003</v>
      </c>
    </row>
    <row r="955" spans="1:2" x14ac:dyDescent="0.3">
      <c r="A955">
        <v>-121.23</v>
      </c>
      <c r="B955">
        <v>37.82</v>
      </c>
    </row>
    <row r="956" spans="1:2" x14ac:dyDescent="0.3">
      <c r="A956">
        <v>-121.44</v>
      </c>
      <c r="B956">
        <v>37.74</v>
      </c>
    </row>
    <row r="957" spans="1:2" x14ac:dyDescent="0.3">
      <c r="A957">
        <v>-119.71</v>
      </c>
      <c r="B957">
        <v>34.42</v>
      </c>
    </row>
    <row r="958" spans="1:2" x14ac:dyDescent="0.3">
      <c r="A958">
        <v>-121.83</v>
      </c>
      <c r="B958">
        <v>37.29</v>
      </c>
    </row>
    <row r="959" spans="1:2" x14ac:dyDescent="0.3">
      <c r="A959">
        <v>-122.2</v>
      </c>
      <c r="B959">
        <v>37.479999999999997</v>
      </c>
    </row>
    <row r="960" spans="1:2" x14ac:dyDescent="0.3">
      <c r="A960">
        <v>-121.82</v>
      </c>
      <c r="B960">
        <v>37.369999999999997</v>
      </c>
    </row>
    <row r="961" spans="1:2" x14ac:dyDescent="0.3">
      <c r="A961">
        <v>-121.91</v>
      </c>
      <c r="B961">
        <v>37.46</v>
      </c>
    </row>
    <row r="962" spans="1:2" x14ac:dyDescent="0.3">
      <c r="A962">
        <v>-121.85</v>
      </c>
      <c r="B962">
        <v>38.43</v>
      </c>
    </row>
    <row r="963" spans="1:2" x14ac:dyDescent="0.3">
      <c r="A963">
        <v>-119.1</v>
      </c>
      <c r="B963">
        <v>34.31</v>
      </c>
    </row>
    <row r="964" spans="1:2" x14ac:dyDescent="0.3">
      <c r="A964">
        <v>-119.03</v>
      </c>
      <c r="B964">
        <v>34.25</v>
      </c>
    </row>
    <row r="965" spans="1:2" x14ac:dyDescent="0.3">
      <c r="A965">
        <v>-119.73</v>
      </c>
      <c r="B965">
        <v>36.799999999999997</v>
      </c>
    </row>
    <row r="966" spans="1:2" x14ac:dyDescent="0.3">
      <c r="A966">
        <v>-119.85</v>
      </c>
      <c r="B966">
        <v>36.75</v>
      </c>
    </row>
    <row r="967" spans="1:2" x14ac:dyDescent="0.3">
      <c r="A967">
        <v>-119.76</v>
      </c>
      <c r="B967">
        <v>36.83</v>
      </c>
    </row>
    <row r="968" spans="1:2" x14ac:dyDescent="0.3">
      <c r="A968">
        <v>-119.78</v>
      </c>
      <c r="B968">
        <v>36.31</v>
      </c>
    </row>
    <row r="969" spans="1:2" x14ac:dyDescent="0.3">
      <c r="A969">
        <v>-121.86</v>
      </c>
      <c r="B969">
        <v>37.229999999999997</v>
      </c>
    </row>
    <row r="970" spans="1:2" x14ac:dyDescent="0.3">
      <c r="A970">
        <v>-119.38</v>
      </c>
      <c r="B970">
        <v>36.53</v>
      </c>
    </row>
    <row r="971" spans="1:2" x14ac:dyDescent="0.3">
      <c r="A971">
        <v>-119.31</v>
      </c>
      <c r="B971">
        <v>36.340000000000003</v>
      </c>
    </row>
    <row r="972" spans="1:2" x14ac:dyDescent="0.3">
      <c r="A972">
        <v>-119.06</v>
      </c>
      <c r="B972">
        <v>36.090000000000003</v>
      </c>
    </row>
    <row r="973" spans="1:2" x14ac:dyDescent="0.3">
      <c r="A973">
        <v>-119.01</v>
      </c>
      <c r="B973">
        <v>36.08</v>
      </c>
    </row>
    <row r="974" spans="1:2" x14ac:dyDescent="0.3">
      <c r="A974">
        <v>-119.03</v>
      </c>
      <c r="B974">
        <v>36.06</v>
      </c>
    </row>
    <row r="975" spans="1:2" x14ac:dyDescent="0.3">
      <c r="A975">
        <v>-120.69</v>
      </c>
      <c r="B975">
        <v>37.4</v>
      </c>
    </row>
    <row r="976" spans="1:2" x14ac:dyDescent="0.3">
      <c r="A976">
        <v>-120.94</v>
      </c>
      <c r="B976">
        <v>37.4</v>
      </c>
    </row>
    <row r="977" spans="1:2" x14ac:dyDescent="0.3">
      <c r="A977">
        <v>-120.94</v>
      </c>
      <c r="B977">
        <v>37.65</v>
      </c>
    </row>
    <row r="978" spans="1:2" x14ac:dyDescent="0.3">
      <c r="A978">
        <v>-120.79</v>
      </c>
      <c r="B978">
        <v>38.54</v>
      </c>
    </row>
    <row r="979" spans="1:2" x14ac:dyDescent="0.3">
      <c r="A979">
        <v>-122.36</v>
      </c>
      <c r="B979">
        <v>40.58</v>
      </c>
    </row>
    <row r="980" spans="1:2" x14ac:dyDescent="0.3">
      <c r="A980">
        <v>-122.31</v>
      </c>
      <c r="B980">
        <v>40.75</v>
      </c>
    </row>
    <row r="981" spans="1:2" x14ac:dyDescent="0.3">
      <c r="A981">
        <v>-122.56</v>
      </c>
      <c r="B981">
        <v>40.75</v>
      </c>
    </row>
    <row r="982" spans="1:2" x14ac:dyDescent="0.3">
      <c r="A982">
        <v>-122.23</v>
      </c>
      <c r="B982">
        <v>40.200000000000003</v>
      </c>
    </row>
    <row r="983" spans="1:2" x14ac:dyDescent="0.3">
      <c r="A983">
        <v>-118</v>
      </c>
      <c r="B983">
        <v>33.71</v>
      </c>
    </row>
    <row r="984" spans="1:2" x14ac:dyDescent="0.3">
      <c r="A984">
        <v>-119.01</v>
      </c>
      <c r="B984">
        <v>35.32</v>
      </c>
    </row>
    <row r="985" spans="1:2" x14ac:dyDescent="0.3">
      <c r="A985">
        <v>-119.45</v>
      </c>
      <c r="B985">
        <v>35.130000000000003</v>
      </c>
    </row>
    <row r="986" spans="1:2" x14ac:dyDescent="0.3">
      <c r="A986">
        <v>-119.47</v>
      </c>
      <c r="B986">
        <v>35.4</v>
      </c>
    </row>
    <row r="987" spans="1:2" x14ac:dyDescent="0.3">
      <c r="A987">
        <v>-119.12</v>
      </c>
      <c r="B987">
        <v>35.369999999999997</v>
      </c>
    </row>
    <row r="988" spans="1:2" x14ac:dyDescent="0.3">
      <c r="A988">
        <v>-116.54</v>
      </c>
      <c r="B988">
        <v>33.79</v>
      </c>
    </row>
    <row r="989" spans="1:2" x14ac:dyDescent="0.3">
      <c r="A989">
        <v>-116.41</v>
      </c>
      <c r="B989">
        <v>33.74</v>
      </c>
    </row>
    <row r="990" spans="1:2" x14ac:dyDescent="0.3">
      <c r="A990">
        <v>-122.14</v>
      </c>
      <c r="B990">
        <v>38.01</v>
      </c>
    </row>
    <row r="991" spans="1:2" x14ac:dyDescent="0.3">
      <c r="A991">
        <v>-122.64</v>
      </c>
      <c r="B991">
        <v>38.01</v>
      </c>
    </row>
    <row r="992" spans="1:2" x14ac:dyDescent="0.3">
      <c r="A992">
        <v>-122.48</v>
      </c>
      <c r="B992">
        <v>38.54</v>
      </c>
    </row>
    <row r="993" spans="1:2" x14ac:dyDescent="0.3">
      <c r="A993">
        <v>-116.23</v>
      </c>
      <c r="B993">
        <v>33.729999999999997</v>
      </c>
    </row>
    <row r="994" spans="1:2" x14ac:dyDescent="0.3">
      <c r="A994">
        <v>-122.02</v>
      </c>
      <c r="B994">
        <v>38.380000000000003</v>
      </c>
    </row>
    <row r="995" spans="1:2" x14ac:dyDescent="0.3">
      <c r="A995">
        <v>-122.65</v>
      </c>
      <c r="B995">
        <v>38.270000000000003</v>
      </c>
    </row>
    <row r="996" spans="1:2" x14ac:dyDescent="0.3">
      <c r="A996">
        <v>-122.87</v>
      </c>
      <c r="B996">
        <v>38.43</v>
      </c>
    </row>
    <row r="997" spans="1:2" x14ac:dyDescent="0.3">
      <c r="A997">
        <v>-122.87</v>
      </c>
      <c r="B997">
        <v>38.68</v>
      </c>
    </row>
    <row r="998" spans="1:2" x14ac:dyDescent="0.3">
      <c r="A998">
        <v>-118.76</v>
      </c>
      <c r="B998">
        <v>34.26</v>
      </c>
    </row>
    <row r="999" spans="1:2" x14ac:dyDescent="0.3">
      <c r="A999">
        <v>-117.91</v>
      </c>
      <c r="B999">
        <v>33.71</v>
      </c>
    </row>
    <row r="1000" spans="1:2" x14ac:dyDescent="0.3">
      <c r="A1000">
        <v>-117.41</v>
      </c>
      <c r="B1000">
        <v>33.96</v>
      </c>
    </row>
    <row r="1001" spans="1:2" x14ac:dyDescent="0.3">
      <c r="A1001">
        <v>-122.36</v>
      </c>
      <c r="B1001">
        <v>37.590000000000003</v>
      </c>
    </row>
    <row r="1002" spans="1:2" x14ac:dyDescent="0.3">
      <c r="A1002">
        <v>-121.99</v>
      </c>
      <c r="B1002">
        <v>37.32</v>
      </c>
    </row>
    <row r="1003" spans="1:2" x14ac:dyDescent="0.3">
      <c r="A1003">
        <v>-118.02</v>
      </c>
      <c r="B1003">
        <v>33.93</v>
      </c>
    </row>
    <row r="1004" spans="1:2" x14ac:dyDescent="0.3">
      <c r="A1004">
        <v>-118.19</v>
      </c>
      <c r="B1004">
        <v>34.869999999999997</v>
      </c>
    </row>
    <row r="1005" spans="1:2" x14ac:dyDescent="0.3">
      <c r="A1005">
        <v>-118.47</v>
      </c>
      <c r="B1005">
        <v>34.270000000000003</v>
      </c>
    </row>
    <row r="1006" spans="1:2" x14ac:dyDescent="0.3">
      <c r="A1006">
        <v>-118.51</v>
      </c>
      <c r="B1006">
        <v>34.26</v>
      </c>
    </row>
    <row r="1007" spans="1:2" x14ac:dyDescent="0.3">
      <c r="A1007">
        <v>-118.61</v>
      </c>
      <c r="B1007">
        <v>34.229999999999997</v>
      </c>
    </row>
    <row r="1008" spans="1:2" x14ac:dyDescent="0.3">
      <c r="A1008">
        <v>-118.56</v>
      </c>
      <c r="B1008">
        <v>34.24</v>
      </c>
    </row>
    <row r="1009" spans="1:2" x14ac:dyDescent="0.3">
      <c r="A1009">
        <v>-118.41</v>
      </c>
      <c r="B1009">
        <v>34.21</v>
      </c>
    </row>
    <row r="1010" spans="1:2" x14ac:dyDescent="0.3">
      <c r="A1010">
        <v>-118.35</v>
      </c>
      <c r="B1010">
        <v>34.15</v>
      </c>
    </row>
    <row r="1011" spans="1:2" x14ac:dyDescent="0.3">
      <c r="A1011">
        <v>-118.6</v>
      </c>
      <c r="B1011">
        <v>34.15</v>
      </c>
    </row>
    <row r="1012" spans="1:2" x14ac:dyDescent="0.3">
      <c r="A1012">
        <v>-118.1</v>
      </c>
      <c r="B1012">
        <v>34.15</v>
      </c>
    </row>
    <row r="1013" spans="1:2" x14ac:dyDescent="0.3">
      <c r="A1013">
        <v>-118.1</v>
      </c>
      <c r="B1013">
        <v>34.65</v>
      </c>
    </row>
    <row r="1014" spans="1:2" x14ac:dyDescent="0.3">
      <c r="A1014">
        <v>-121.23</v>
      </c>
      <c r="B1014">
        <v>38.71</v>
      </c>
    </row>
    <row r="1015" spans="1:2" x14ac:dyDescent="0.3">
      <c r="A1015">
        <v>-121.39</v>
      </c>
      <c r="B1015">
        <v>38.43</v>
      </c>
    </row>
    <row r="1016" spans="1:2" x14ac:dyDescent="0.3">
      <c r="A1016">
        <v>-117.36</v>
      </c>
      <c r="B1016">
        <v>33.18</v>
      </c>
    </row>
    <row r="1017" spans="1:2" x14ac:dyDescent="0.3">
      <c r="A1017">
        <v>-117.31</v>
      </c>
      <c r="B1017">
        <v>33.11</v>
      </c>
    </row>
    <row r="1018" spans="1:2" x14ac:dyDescent="0.3">
      <c r="A1018">
        <v>-121.25</v>
      </c>
      <c r="B1018">
        <v>38.700000000000003</v>
      </c>
    </row>
    <row r="1019" spans="1:2" x14ac:dyDescent="0.3">
      <c r="A1019">
        <v>-121.21</v>
      </c>
      <c r="B1019">
        <v>37.5</v>
      </c>
    </row>
    <row r="1020" spans="1:2" x14ac:dyDescent="0.3">
      <c r="A1020">
        <v>-118.09</v>
      </c>
      <c r="B1020">
        <v>34.14</v>
      </c>
    </row>
    <row r="1021" spans="1:2" x14ac:dyDescent="0.3">
      <c r="A1021">
        <v>-121.77</v>
      </c>
      <c r="B1021">
        <v>38.67</v>
      </c>
    </row>
    <row r="1022" spans="1:2" x14ac:dyDescent="0.3">
      <c r="A1022">
        <v>-120.04</v>
      </c>
      <c r="B1022">
        <v>34.72</v>
      </c>
    </row>
    <row r="1023" spans="1:2" x14ac:dyDescent="0.3">
      <c r="A1023">
        <v>-120.11</v>
      </c>
      <c r="B1023">
        <v>34.659999999999997</v>
      </c>
    </row>
    <row r="1024" spans="1:2" x14ac:dyDescent="0.3">
      <c r="A1024">
        <v>-120.44</v>
      </c>
      <c r="B1024">
        <v>34.950000000000003</v>
      </c>
    </row>
    <row r="1025" spans="1:2" x14ac:dyDescent="0.3">
      <c r="A1025">
        <v>-120.54</v>
      </c>
      <c r="B1025">
        <v>34.97</v>
      </c>
    </row>
    <row r="1026" spans="1:2" x14ac:dyDescent="0.3">
      <c r="A1026">
        <v>-117.99</v>
      </c>
      <c r="B1026">
        <v>33.880000000000003</v>
      </c>
    </row>
    <row r="1027" spans="1:2" x14ac:dyDescent="0.3">
      <c r="A1027">
        <v>-117.24</v>
      </c>
      <c r="B1027">
        <v>33.380000000000003</v>
      </c>
    </row>
    <row r="1028" spans="1:2" x14ac:dyDescent="0.3">
      <c r="A1028">
        <v>-122.73</v>
      </c>
      <c r="B1028">
        <v>38.26</v>
      </c>
    </row>
    <row r="1029" spans="1:2" x14ac:dyDescent="0.3">
      <c r="A1029">
        <v>-119.98</v>
      </c>
      <c r="B1029">
        <v>37.43</v>
      </c>
    </row>
    <row r="1030" spans="1:2" x14ac:dyDescent="0.3">
      <c r="A1030">
        <v>-116.96</v>
      </c>
      <c r="B1030">
        <v>32.78</v>
      </c>
    </row>
    <row r="1031" spans="1:2" x14ac:dyDescent="0.3">
      <c r="A1031">
        <v>-116.84</v>
      </c>
      <c r="B1031">
        <v>32.92</v>
      </c>
    </row>
    <row r="1032" spans="1:2" x14ac:dyDescent="0.3">
      <c r="A1032">
        <v>-116.76</v>
      </c>
      <c r="B1032">
        <v>32.840000000000003</v>
      </c>
    </row>
    <row r="1033" spans="1:2" x14ac:dyDescent="0.3">
      <c r="A1033">
        <v>-117.54</v>
      </c>
      <c r="B1033">
        <v>34.11</v>
      </c>
    </row>
    <row r="1034" spans="1:2" x14ac:dyDescent="0.3">
      <c r="A1034">
        <v>-117.29</v>
      </c>
      <c r="B1034">
        <v>34.11</v>
      </c>
    </row>
    <row r="1035" spans="1:2" x14ac:dyDescent="0.3">
      <c r="A1035">
        <v>-118.28</v>
      </c>
      <c r="B1035">
        <v>33.82</v>
      </c>
    </row>
    <row r="1036" spans="1:2" x14ac:dyDescent="0.3">
      <c r="A1036">
        <v>-118.17</v>
      </c>
      <c r="B1036">
        <v>33.770000000000003</v>
      </c>
    </row>
    <row r="1037" spans="1:2" x14ac:dyDescent="0.3">
      <c r="A1037">
        <v>-118.14</v>
      </c>
      <c r="B1037">
        <v>33.93</v>
      </c>
    </row>
    <row r="1038" spans="1:2" x14ac:dyDescent="0.3">
      <c r="A1038">
        <v>-118.22</v>
      </c>
      <c r="B1038">
        <v>33.880000000000003</v>
      </c>
    </row>
    <row r="1039" spans="1:2" x14ac:dyDescent="0.3">
      <c r="A1039">
        <v>-118.48</v>
      </c>
      <c r="B1039">
        <v>33.96</v>
      </c>
    </row>
    <row r="1040" spans="1:2" x14ac:dyDescent="0.3">
      <c r="A1040">
        <v>-118.23</v>
      </c>
      <c r="B1040">
        <v>33.96</v>
      </c>
    </row>
    <row r="1041" spans="1:2" x14ac:dyDescent="0.3">
      <c r="A1041">
        <v>-118.05</v>
      </c>
      <c r="B1041">
        <v>33.9</v>
      </c>
    </row>
    <row r="1042" spans="1:2" x14ac:dyDescent="0.3">
      <c r="A1042">
        <v>-118.3</v>
      </c>
      <c r="B1042">
        <v>33.9</v>
      </c>
    </row>
    <row r="1043" spans="1:2" x14ac:dyDescent="0.3">
      <c r="A1043">
        <v>-118.19</v>
      </c>
      <c r="B1043">
        <v>33.79</v>
      </c>
    </row>
    <row r="1044" spans="1:2" x14ac:dyDescent="0.3">
      <c r="A1044">
        <v>-118.44</v>
      </c>
      <c r="B1044">
        <v>33.79</v>
      </c>
    </row>
    <row r="1045" spans="1:2" x14ac:dyDescent="0.3">
      <c r="A1045">
        <v>-117.89</v>
      </c>
      <c r="B1045">
        <v>33.83</v>
      </c>
    </row>
    <row r="1046" spans="1:2" x14ac:dyDescent="0.3">
      <c r="A1046">
        <v>-118.08</v>
      </c>
      <c r="B1046">
        <v>33.72</v>
      </c>
    </row>
    <row r="1047" spans="1:2" x14ac:dyDescent="0.3">
      <c r="A1047">
        <v>-118.84</v>
      </c>
      <c r="B1047">
        <v>34.21</v>
      </c>
    </row>
    <row r="1048" spans="1:2" x14ac:dyDescent="0.3">
      <c r="A1048">
        <v>-117.12</v>
      </c>
      <c r="B1048">
        <v>33.14</v>
      </c>
    </row>
    <row r="1049" spans="1:2" x14ac:dyDescent="0.3">
      <c r="A1049">
        <v>-117.22</v>
      </c>
      <c r="B1049">
        <v>34.130000000000003</v>
      </c>
    </row>
    <row r="1050" spans="1:2" x14ac:dyDescent="0.3">
      <c r="A1050">
        <v>-122.74</v>
      </c>
      <c r="B1050">
        <v>39.71</v>
      </c>
    </row>
    <row r="1051" spans="1:2" x14ac:dyDescent="0.3">
      <c r="A1051">
        <v>-122.01</v>
      </c>
      <c r="B1051">
        <v>39.74</v>
      </c>
    </row>
    <row r="1052" spans="1:2" x14ac:dyDescent="0.3">
      <c r="A1052">
        <v>-122.9</v>
      </c>
      <c r="B1052">
        <v>39.229999999999997</v>
      </c>
    </row>
    <row r="1053" spans="1:2" x14ac:dyDescent="0.3">
      <c r="A1053">
        <v>-122.79</v>
      </c>
      <c r="B1053">
        <v>39.020000000000003</v>
      </c>
    </row>
    <row r="1054" spans="1:2" x14ac:dyDescent="0.3">
      <c r="A1054">
        <v>-122.33</v>
      </c>
      <c r="B1054">
        <v>39.1</v>
      </c>
    </row>
    <row r="1055" spans="1:2" x14ac:dyDescent="0.3">
      <c r="A1055">
        <v>-122.91</v>
      </c>
      <c r="B1055">
        <v>39.18</v>
      </c>
    </row>
    <row r="1056" spans="1:2" x14ac:dyDescent="0.3">
      <c r="A1056">
        <v>-122.69</v>
      </c>
      <c r="B1056">
        <v>39.020000000000003</v>
      </c>
    </row>
    <row r="1057" spans="1:2" x14ac:dyDescent="0.3">
      <c r="A1057">
        <v>-122.09</v>
      </c>
      <c r="B1057">
        <v>39.130000000000003</v>
      </c>
    </row>
    <row r="1058" spans="1:2" x14ac:dyDescent="0.3">
      <c r="A1058">
        <v>-122.14</v>
      </c>
      <c r="B1058">
        <v>39.65</v>
      </c>
    </row>
    <row r="1059" spans="1:2" x14ac:dyDescent="0.3">
      <c r="A1059">
        <v>-122.22</v>
      </c>
      <c r="B1059">
        <v>39.51</v>
      </c>
    </row>
    <row r="1060" spans="1:2" x14ac:dyDescent="0.3">
      <c r="A1060">
        <v>-121.82</v>
      </c>
      <c r="B1060">
        <v>37.229999999999997</v>
      </c>
    </row>
    <row r="1061" spans="1:2" x14ac:dyDescent="0.3">
      <c r="A1061">
        <v>-119.29</v>
      </c>
      <c r="B1061">
        <v>36.54</v>
      </c>
    </row>
    <row r="1062" spans="1:2" x14ac:dyDescent="0.3">
      <c r="A1062">
        <v>-117.95</v>
      </c>
      <c r="B1062">
        <v>33.67</v>
      </c>
    </row>
    <row r="1063" spans="1:2" x14ac:dyDescent="0.3">
      <c r="A1063">
        <v>-117.45</v>
      </c>
      <c r="B1063">
        <v>33.92</v>
      </c>
    </row>
    <row r="1064" spans="1:2" x14ac:dyDescent="0.3">
      <c r="A1064">
        <v>-117.7</v>
      </c>
      <c r="B1064">
        <v>33.92</v>
      </c>
    </row>
    <row r="1065" spans="1:2" x14ac:dyDescent="0.3">
      <c r="A1065">
        <v>-117.2</v>
      </c>
      <c r="B1065">
        <v>32.770000000000003</v>
      </c>
    </row>
    <row r="1066" spans="1:2" x14ac:dyDescent="0.3">
      <c r="A1066">
        <v>-122.55</v>
      </c>
      <c r="B1066">
        <v>37.79</v>
      </c>
    </row>
    <row r="1067" spans="1:2" x14ac:dyDescent="0.3">
      <c r="A1067">
        <v>-122.3</v>
      </c>
      <c r="B1067">
        <v>37.54</v>
      </c>
    </row>
    <row r="1068" spans="1:2" x14ac:dyDescent="0.3">
      <c r="A1068">
        <v>-117.83</v>
      </c>
      <c r="B1068">
        <v>33.659999999999997</v>
      </c>
    </row>
    <row r="1069" spans="1:2" x14ac:dyDescent="0.3">
      <c r="A1069">
        <v>-117.33</v>
      </c>
      <c r="B1069">
        <v>33.159999999999997</v>
      </c>
    </row>
    <row r="1070" spans="1:2" x14ac:dyDescent="0.3">
      <c r="A1070">
        <v>-117.08</v>
      </c>
      <c r="B1070">
        <v>33.159999999999997</v>
      </c>
    </row>
    <row r="1071" spans="1:2" x14ac:dyDescent="0.3">
      <c r="A1071">
        <v>-122.42</v>
      </c>
      <c r="B1071">
        <v>37.770000000000003</v>
      </c>
    </row>
    <row r="1072" spans="1:2" x14ac:dyDescent="0.3">
      <c r="A1072">
        <v>-118.16</v>
      </c>
      <c r="B1072">
        <v>34.11</v>
      </c>
    </row>
    <row r="1073" spans="1:2" x14ac:dyDescent="0.3">
      <c r="A1073">
        <v>-121.06</v>
      </c>
      <c r="B1073">
        <v>40.229999999999997</v>
      </c>
    </row>
    <row r="1074" spans="1:2" x14ac:dyDescent="0.3">
      <c r="A1074">
        <v>-121.41</v>
      </c>
      <c r="B1074">
        <v>40.82</v>
      </c>
    </row>
    <row r="1075" spans="1:2" x14ac:dyDescent="0.3">
      <c r="A1075">
        <v>-117.33</v>
      </c>
      <c r="B1075">
        <v>33.17</v>
      </c>
    </row>
    <row r="1076" spans="1:2" x14ac:dyDescent="0.3">
      <c r="A1076">
        <v>-120.26</v>
      </c>
      <c r="B1076">
        <v>39.32</v>
      </c>
    </row>
    <row r="1077" spans="1:2" x14ac:dyDescent="0.3">
      <c r="A1077">
        <v>-120.99</v>
      </c>
      <c r="B1077">
        <v>39.04</v>
      </c>
    </row>
    <row r="1078" spans="1:2" x14ac:dyDescent="0.3">
      <c r="A1078">
        <v>-120.69</v>
      </c>
      <c r="B1078">
        <v>35.25</v>
      </c>
    </row>
    <row r="1079" spans="1:2" x14ac:dyDescent="0.3">
      <c r="A1079">
        <v>-121.43</v>
      </c>
      <c r="B1079">
        <v>38.56</v>
      </c>
    </row>
    <row r="1080" spans="1:2" x14ac:dyDescent="0.3">
      <c r="A1080">
        <v>-121.42</v>
      </c>
      <c r="B1080">
        <v>38.549999999999997</v>
      </c>
    </row>
    <row r="1081" spans="1:2" x14ac:dyDescent="0.3">
      <c r="A1081">
        <v>-121.5</v>
      </c>
      <c r="B1081">
        <v>38.5</v>
      </c>
    </row>
    <row r="1082" spans="1:2" x14ac:dyDescent="0.3">
      <c r="A1082">
        <v>-121.45</v>
      </c>
      <c r="B1082">
        <v>38.64</v>
      </c>
    </row>
    <row r="1083" spans="1:2" x14ac:dyDescent="0.3">
      <c r="A1083">
        <v>-121.29</v>
      </c>
      <c r="B1083">
        <v>38.67</v>
      </c>
    </row>
    <row r="1084" spans="1:2" x14ac:dyDescent="0.3">
      <c r="A1084">
        <v>-121.4</v>
      </c>
      <c r="B1084">
        <v>38.47</v>
      </c>
    </row>
    <row r="1085" spans="1:2" x14ac:dyDescent="0.3">
      <c r="A1085">
        <v>-121.34</v>
      </c>
      <c r="B1085">
        <v>38.03</v>
      </c>
    </row>
    <row r="1086" spans="1:2" x14ac:dyDescent="0.3">
      <c r="A1086">
        <v>-121.25</v>
      </c>
      <c r="B1086">
        <v>38</v>
      </c>
    </row>
    <row r="1087" spans="1:2" x14ac:dyDescent="0.3">
      <c r="A1087">
        <v>-121.47</v>
      </c>
      <c r="B1087">
        <v>39.49</v>
      </c>
    </row>
    <row r="1088" spans="1:2" x14ac:dyDescent="0.3">
      <c r="A1088">
        <v>-121.22</v>
      </c>
      <c r="B1088">
        <v>38.159999999999997</v>
      </c>
    </row>
    <row r="1089" spans="1:2" x14ac:dyDescent="0.3">
      <c r="A1089">
        <v>-121.6</v>
      </c>
      <c r="B1089">
        <v>39.119999999999997</v>
      </c>
    </row>
    <row r="1090" spans="1:2" x14ac:dyDescent="0.3">
      <c r="A1090">
        <v>-121.68</v>
      </c>
      <c r="B1090">
        <v>39.15</v>
      </c>
    </row>
    <row r="1091" spans="1:2" x14ac:dyDescent="0.3">
      <c r="A1091">
        <v>-121.67</v>
      </c>
      <c r="B1091">
        <v>39.26</v>
      </c>
    </row>
    <row r="1092" spans="1:2" x14ac:dyDescent="0.3">
      <c r="A1092">
        <v>-121.83</v>
      </c>
      <c r="B1092">
        <v>39.1</v>
      </c>
    </row>
    <row r="1093" spans="1:2" x14ac:dyDescent="0.3">
      <c r="A1093">
        <v>-121.54</v>
      </c>
      <c r="B1093">
        <v>39.130000000000003</v>
      </c>
    </row>
    <row r="1094" spans="1:2" x14ac:dyDescent="0.3">
      <c r="A1094">
        <v>-122.15</v>
      </c>
      <c r="B1094">
        <v>37.450000000000003</v>
      </c>
    </row>
    <row r="1095" spans="1:2" x14ac:dyDescent="0.3">
      <c r="A1095">
        <v>-117.95</v>
      </c>
      <c r="B1095">
        <v>35.130000000000003</v>
      </c>
    </row>
    <row r="1096" spans="1:2" x14ac:dyDescent="0.3">
      <c r="A1096">
        <v>-117.98</v>
      </c>
      <c r="B1096">
        <v>35.1</v>
      </c>
    </row>
    <row r="1097" spans="1:2" x14ac:dyDescent="0.3">
      <c r="A1097">
        <v>-117.78</v>
      </c>
      <c r="B1097">
        <v>34.03</v>
      </c>
    </row>
    <row r="1098" spans="1:2" x14ac:dyDescent="0.3">
      <c r="A1098">
        <v>-117.7</v>
      </c>
      <c r="B1098">
        <v>35.619999999999997</v>
      </c>
    </row>
    <row r="1099" spans="1:2" x14ac:dyDescent="0.3">
      <c r="A1099">
        <v>-117.66</v>
      </c>
      <c r="B1099">
        <v>35.6</v>
      </c>
    </row>
    <row r="1100" spans="1:2" x14ac:dyDescent="0.3">
      <c r="A1100">
        <v>-117.84</v>
      </c>
      <c r="B1100">
        <v>35.54</v>
      </c>
    </row>
    <row r="1101" spans="1:2" x14ac:dyDescent="0.3">
      <c r="A1101">
        <v>-117.96</v>
      </c>
      <c r="B1101">
        <v>34.14</v>
      </c>
    </row>
    <row r="1102" spans="1:2" x14ac:dyDescent="0.3">
      <c r="A1102">
        <v>-117.94</v>
      </c>
      <c r="B1102">
        <v>34.06</v>
      </c>
    </row>
    <row r="1103" spans="1:2" x14ac:dyDescent="0.3">
      <c r="A1103">
        <v>-117.74</v>
      </c>
      <c r="B1103">
        <v>34.049999999999997</v>
      </c>
    </row>
    <row r="1104" spans="1:2" x14ac:dyDescent="0.3">
      <c r="A1104">
        <v>-117.79</v>
      </c>
      <c r="B1104">
        <v>34.11</v>
      </c>
    </row>
    <row r="1105" spans="1:2" x14ac:dyDescent="0.3">
      <c r="A1105">
        <v>-118.47</v>
      </c>
      <c r="B1105">
        <v>34.020000000000003</v>
      </c>
    </row>
    <row r="1106" spans="1:2" x14ac:dyDescent="0.3">
      <c r="A1106">
        <v>-118.22</v>
      </c>
      <c r="B1106">
        <v>34.520000000000003</v>
      </c>
    </row>
    <row r="1107" spans="1:2" x14ac:dyDescent="0.3">
      <c r="A1107">
        <v>-117.87</v>
      </c>
      <c r="B1107">
        <v>33.700000000000003</v>
      </c>
    </row>
    <row r="1108" spans="1:2" x14ac:dyDescent="0.3">
      <c r="A1108">
        <v>-117.37</v>
      </c>
      <c r="B1108">
        <v>33.950000000000003</v>
      </c>
    </row>
    <row r="1109" spans="1:2" x14ac:dyDescent="0.3">
      <c r="A1109">
        <v>-117.37</v>
      </c>
      <c r="B1109">
        <v>33.700000000000003</v>
      </c>
    </row>
    <row r="1110" spans="1:2" x14ac:dyDescent="0.3">
      <c r="A1110">
        <v>-117.37</v>
      </c>
      <c r="B1110">
        <v>33.200000000000003</v>
      </c>
    </row>
    <row r="1111" spans="1:2" x14ac:dyDescent="0.3">
      <c r="A1111">
        <v>-118.86</v>
      </c>
      <c r="B1111">
        <v>34.19</v>
      </c>
    </row>
    <row r="1112" spans="1:2" x14ac:dyDescent="0.3">
      <c r="A1112">
        <v>-117.06</v>
      </c>
      <c r="B1112">
        <v>32.69</v>
      </c>
    </row>
    <row r="1113" spans="1:2" x14ac:dyDescent="0.3">
      <c r="A1113">
        <v>-117.25</v>
      </c>
      <c r="B1113">
        <v>32.75</v>
      </c>
    </row>
    <row r="1114" spans="1:2" x14ac:dyDescent="0.3">
      <c r="A1114">
        <v>-117.19</v>
      </c>
      <c r="B1114">
        <v>32.81</v>
      </c>
    </row>
    <row r="1115" spans="1:2" x14ac:dyDescent="0.3">
      <c r="A1115">
        <v>-117.16</v>
      </c>
      <c r="B1115">
        <v>32.78</v>
      </c>
    </row>
    <row r="1116" spans="1:2" x14ac:dyDescent="0.3">
      <c r="A1116">
        <v>-117.14</v>
      </c>
      <c r="B1116">
        <v>32.799999999999997</v>
      </c>
    </row>
    <row r="1117" spans="1:2" x14ac:dyDescent="0.3">
      <c r="A1117">
        <v>-117.05</v>
      </c>
      <c r="B1117">
        <v>32.58</v>
      </c>
    </row>
    <row r="1118" spans="1:2" x14ac:dyDescent="0.3">
      <c r="A1118">
        <v>-117.1</v>
      </c>
      <c r="B1118">
        <v>32.590000000000003</v>
      </c>
    </row>
    <row r="1119" spans="1:2" x14ac:dyDescent="0.3">
      <c r="A1119">
        <v>-117.08</v>
      </c>
      <c r="B1119">
        <v>32.61</v>
      </c>
    </row>
    <row r="1120" spans="1:2" x14ac:dyDescent="0.3">
      <c r="A1120">
        <v>-117.9</v>
      </c>
      <c r="B1120">
        <v>33.99</v>
      </c>
    </row>
    <row r="1121" spans="1:2" x14ac:dyDescent="0.3">
      <c r="A1121">
        <v>-117.94</v>
      </c>
      <c r="B1121">
        <v>33.9</v>
      </c>
    </row>
    <row r="1122" spans="1:2" x14ac:dyDescent="0.3">
      <c r="A1122">
        <v>-117.77</v>
      </c>
      <c r="B1122">
        <v>33.880000000000003</v>
      </c>
    </row>
    <row r="1123" spans="1:2" x14ac:dyDescent="0.3">
      <c r="A1123">
        <v>-117.8</v>
      </c>
      <c r="B1123">
        <v>33.79</v>
      </c>
    </row>
    <row r="1124" spans="1:2" x14ac:dyDescent="0.3">
      <c r="A1124">
        <v>-117.64</v>
      </c>
      <c r="B1124">
        <v>33.51</v>
      </c>
    </row>
    <row r="1125" spans="1:2" x14ac:dyDescent="0.3">
      <c r="A1125">
        <v>-117.6</v>
      </c>
      <c r="B1125">
        <v>33.43</v>
      </c>
    </row>
    <row r="1126" spans="1:2" x14ac:dyDescent="0.3">
      <c r="A1126">
        <v>-117.65</v>
      </c>
      <c r="B1126">
        <v>33.49</v>
      </c>
    </row>
    <row r="1127" spans="1:2" x14ac:dyDescent="0.3">
      <c r="A1127">
        <v>-124.14</v>
      </c>
      <c r="B1127">
        <v>40.58</v>
      </c>
    </row>
    <row r="1128" spans="1:2" x14ac:dyDescent="0.3">
      <c r="A1128">
        <v>-124.09</v>
      </c>
      <c r="B1128">
        <v>40.44</v>
      </c>
    </row>
    <row r="1129" spans="1:2" x14ac:dyDescent="0.3">
      <c r="A1129">
        <v>-124.25</v>
      </c>
      <c r="B1129">
        <v>40.28</v>
      </c>
    </row>
    <row r="1130" spans="1:2" x14ac:dyDescent="0.3">
      <c r="A1130">
        <v>-114.68</v>
      </c>
      <c r="B1130">
        <v>33.49</v>
      </c>
    </row>
    <row r="1131" spans="1:2" x14ac:dyDescent="0.3">
      <c r="A1131">
        <v>-122.13</v>
      </c>
      <c r="B1131">
        <v>37.39</v>
      </c>
    </row>
    <row r="1132" spans="1:2" x14ac:dyDescent="0.3">
      <c r="A1132">
        <v>-118.91</v>
      </c>
      <c r="B1132">
        <v>35.4</v>
      </c>
    </row>
    <row r="1133" spans="1:2" x14ac:dyDescent="0.3">
      <c r="A1133">
        <v>-118.93</v>
      </c>
      <c r="B1133">
        <v>35.369999999999997</v>
      </c>
    </row>
    <row r="1134" spans="1:2" x14ac:dyDescent="0.3">
      <c r="A1134">
        <v>-118.43</v>
      </c>
      <c r="B1134">
        <v>35.119999999999997</v>
      </c>
    </row>
    <row r="1135" spans="1:2" x14ac:dyDescent="0.3">
      <c r="A1135">
        <v>-123.08</v>
      </c>
      <c r="B1135">
        <v>38.380000000000003</v>
      </c>
    </row>
    <row r="1136" spans="1:2" x14ac:dyDescent="0.3">
      <c r="A1136">
        <v>-118.49</v>
      </c>
      <c r="B1136">
        <v>34.28</v>
      </c>
    </row>
    <row r="1137" spans="1:2" x14ac:dyDescent="0.3">
      <c r="A1137">
        <v>-118.74</v>
      </c>
      <c r="B1137">
        <v>34.28</v>
      </c>
    </row>
    <row r="1138" spans="1:2" x14ac:dyDescent="0.3">
      <c r="A1138">
        <v>-116.4</v>
      </c>
      <c r="B1138">
        <v>34.119999999999997</v>
      </c>
    </row>
    <row r="1139" spans="1:2" x14ac:dyDescent="0.3">
      <c r="A1139">
        <v>-121.69</v>
      </c>
      <c r="B1139">
        <v>36.619999999999997</v>
      </c>
    </row>
    <row r="1140" spans="1:2" x14ac:dyDescent="0.3">
      <c r="A1140">
        <v>-121.42</v>
      </c>
      <c r="B1140">
        <v>36.57</v>
      </c>
    </row>
    <row r="1141" spans="1:2" x14ac:dyDescent="0.3">
      <c r="A1141">
        <v>-121.92</v>
      </c>
      <c r="B1141">
        <v>36.57</v>
      </c>
    </row>
    <row r="1142" spans="1:2" x14ac:dyDescent="0.3">
      <c r="A1142">
        <v>-116.76</v>
      </c>
      <c r="B1142">
        <v>34.229999999999997</v>
      </c>
    </row>
    <row r="1143" spans="1:2" x14ac:dyDescent="0.3">
      <c r="A1143">
        <v>-116.98</v>
      </c>
      <c r="B1143">
        <v>34.130000000000003</v>
      </c>
    </row>
    <row r="1144" spans="1:2" x14ac:dyDescent="0.3">
      <c r="A1144">
        <v>-122.05</v>
      </c>
      <c r="B1144">
        <v>37.33</v>
      </c>
    </row>
    <row r="1145" spans="1:2" x14ac:dyDescent="0.3">
      <c r="A1145">
        <v>-121.97</v>
      </c>
      <c r="B1145">
        <v>36.96</v>
      </c>
    </row>
    <row r="1146" spans="1:2" x14ac:dyDescent="0.3">
      <c r="A1146">
        <v>-121.89</v>
      </c>
      <c r="B1146">
        <v>37.659999999999997</v>
      </c>
    </row>
    <row r="1147" spans="1:2" x14ac:dyDescent="0.3">
      <c r="A1147">
        <v>-121.96</v>
      </c>
      <c r="B1147">
        <v>37.840000000000003</v>
      </c>
    </row>
    <row r="1148" spans="1:2" x14ac:dyDescent="0.3">
      <c r="A1148">
        <v>-121.33</v>
      </c>
      <c r="B1148">
        <v>37.97</v>
      </c>
    </row>
    <row r="1149" spans="1:2" x14ac:dyDescent="0.3">
      <c r="A1149">
        <v>-121.23</v>
      </c>
      <c r="B1149">
        <v>37.94</v>
      </c>
    </row>
    <row r="1150" spans="1:2" x14ac:dyDescent="0.3">
      <c r="A1150">
        <v>-121.42</v>
      </c>
      <c r="B1150">
        <v>37.75</v>
      </c>
    </row>
    <row r="1151" spans="1:2" x14ac:dyDescent="0.3">
      <c r="A1151">
        <v>-119.91</v>
      </c>
      <c r="B1151">
        <v>34.4</v>
      </c>
    </row>
    <row r="1152" spans="1:2" x14ac:dyDescent="0.3">
      <c r="A1152">
        <v>-121.91</v>
      </c>
      <c r="B1152">
        <v>37.33</v>
      </c>
    </row>
    <row r="1153" spans="1:2" x14ac:dyDescent="0.3">
      <c r="A1153">
        <v>-121.92</v>
      </c>
      <c r="B1153">
        <v>37.25</v>
      </c>
    </row>
    <row r="1154" spans="1:2" x14ac:dyDescent="0.3">
      <c r="A1154">
        <v>-121.86</v>
      </c>
      <c r="B1154">
        <v>37.31</v>
      </c>
    </row>
    <row r="1155" spans="1:2" x14ac:dyDescent="0.3">
      <c r="A1155">
        <v>-121.81</v>
      </c>
      <c r="B1155">
        <v>37.299999999999997</v>
      </c>
    </row>
    <row r="1156" spans="1:2" x14ac:dyDescent="0.3">
      <c r="A1156">
        <v>-119.05</v>
      </c>
      <c r="B1156">
        <v>34.35</v>
      </c>
    </row>
    <row r="1157" spans="1:2" x14ac:dyDescent="0.3">
      <c r="A1157">
        <v>-119.39</v>
      </c>
      <c r="B1157">
        <v>34.32</v>
      </c>
    </row>
    <row r="1158" spans="1:2" x14ac:dyDescent="0.3">
      <c r="A1158">
        <v>-119.21</v>
      </c>
      <c r="B1158">
        <v>34.26</v>
      </c>
    </row>
    <row r="1159" spans="1:2" x14ac:dyDescent="0.3">
      <c r="A1159">
        <v>-119.19</v>
      </c>
      <c r="B1159">
        <v>34.18</v>
      </c>
    </row>
    <row r="1160" spans="1:2" x14ac:dyDescent="0.3">
      <c r="A1160">
        <v>-119.16</v>
      </c>
      <c r="B1160">
        <v>34.15</v>
      </c>
    </row>
    <row r="1161" spans="1:2" x14ac:dyDescent="0.3">
      <c r="A1161">
        <v>-119.78</v>
      </c>
      <c r="B1161">
        <v>36.71</v>
      </c>
    </row>
    <row r="1162" spans="1:2" x14ac:dyDescent="0.3">
      <c r="A1162">
        <v>-119.76</v>
      </c>
      <c r="B1162">
        <v>36.79</v>
      </c>
    </row>
    <row r="1163" spans="1:2" x14ac:dyDescent="0.3">
      <c r="A1163">
        <v>-119.75</v>
      </c>
      <c r="B1163">
        <v>36.869999999999997</v>
      </c>
    </row>
    <row r="1164" spans="1:2" x14ac:dyDescent="0.3">
      <c r="A1164">
        <v>-119.5</v>
      </c>
      <c r="B1164">
        <v>36.619999999999997</v>
      </c>
    </row>
    <row r="1165" spans="1:2" x14ac:dyDescent="0.3">
      <c r="A1165">
        <v>-119.45</v>
      </c>
      <c r="B1165">
        <v>36.6</v>
      </c>
    </row>
    <row r="1166" spans="1:2" x14ac:dyDescent="0.3">
      <c r="A1166">
        <v>-119.1</v>
      </c>
      <c r="B1166">
        <v>36.4</v>
      </c>
    </row>
    <row r="1167" spans="1:2" x14ac:dyDescent="0.3">
      <c r="A1167">
        <v>-119.45</v>
      </c>
      <c r="B1167">
        <v>36.35</v>
      </c>
    </row>
    <row r="1168" spans="1:2" x14ac:dyDescent="0.3">
      <c r="A1168">
        <v>-120.76</v>
      </c>
      <c r="B1168">
        <v>37.44</v>
      </c>
    </row>
    <row r="1169" spans="1:2" x14ac:dyDescent="0.3">
      <c r="A1169">
        <v>-120.49</v>
      </c>
      <c r="B1169">
        <v>37.28</v>
      </c>
    </row>
    <row r="1170" spans="1:2" x14ac:dyDescent="0.3">
      <c r="A1170">
        <v>-120.3</v>
      </c>
      <c r="B1170">
        <v>37.340000000000003</v>
      </c>
    </row>
    <row r="1171" spans="1:2" x14ac:dyDescent="0.3">
      <c r="A1171">
        <v>-119.19</v>
      </c>
      <c r="B1171">
        <v>36.06</v>
      </c>
    </row>
    <row r="1172" spans="1:2" x14ac:dyDescent="0.3">
      <c r="A1172">
        <v>-120.41</v>
      </c>
      <c r="B1172">
        <v>38.33</v>
      </c>
    </row>
    <row r="1173" spans="1:2" x14ac:dyDescent="0.3">
      <c r="A1173">
        <v>-120.69</v>
      </c>
      <c r="B1173">
        <v>38.36</v>
      </c>
    </row>
    <row r="1174" spans="1:2" x14ac:dyDescent="0.3">
      <c r="A1174">
        <v>-120.25</v>
      </c>
      <c r="B1174">
        <v>38.549999999999997</v>
      </c>
    </row>
    <row r="1175" spans="1:2" x14ac:dyDescent="0.3">
      <c r="A1175">
        <v>-120.44</v>
      </c>
      <c r="B1175">
        <v>38.61</v>
      </c>
    </row>
    <row r="1176" spans="1:2" x14ac:dyDescent="0.3">
      <c r="A1176">
        <v>-121.85</v>
      </c>
      <c r="B1176">
        <v>37.26</v>
      </c>
    </row>
    <row r="1177" spans="1:2" x14ac:dyDescent="0.3">
      <c r="A1177">
        <v>-122.36</v>
      </c>
      <c r="B1177">
        <v>40.57</v>
      </c>
    </row>
    <row r="1178" spans="1:2" x14ac:dyDescent="0.3">
      <c r="A1178">
        <v>-117.21</v>
      </c>
      <c r="B1178">
        <v>34.049999999999997</v>
      </c>
    </row>
    <row r="1179" spans="1:2" x14ac:dyDescent="0.3">
      <c r="A1179">
        <v>-118.8</v>
      </c>
      <c r="B1179">
        <v>34.21</v>
      </c>
    </row>
    <row r="1180" spans="1:2" x14ac:dyDescent="0.3">
      <c r="A1180">
        <v>-119.03</v>
      </c>
      <c r="B1180">
        <v>35.33</v>
      </c>
    </row>
    <row r="1181" spans="1:2" x14ac:dyDescent="0.3">
      <c r="A1181">
        <v>-119.27</v>
      </c>
      <c r="B1181">
        <v>35.5</v>
      </c>
    </row>
    <row r="1182" spans="1:2" x14ac:dyDescent="0.3">
      <c r="A1182">
        <v>-116.39</v>
      </c>
      <c r="B1182">
        <v>33.69</v>
      </c>
    </row>
    <row r="1183" spans="1:2" x14ac:dyDescent="0.3">
      <c r="A1183">
        <v>-116.17</v>
      </c>
      <c r="B1183">
        <v>33.53</v>
      </c>
    </row>
    <row r="1184" spans="1:2" x14ac:dyDescent="0.3">
      <c r="A1184">
        <v>-122.49</v>
      </c>
      <c r="B1184">
        <v>38</v>
      </c>
    </row>
    <row r="1185" spans="1:2" x14ac:dyDescent="0.3">
      <c r="A1185">
        <v>-122.29</v>
      </c>
      <c r="B1185">
        <v>38.31</v>
      </c>
    </row>
    <row r="1186" spans="1:2" x14ac:dyDescent="0.3">
      <c r="A1186">
        <v>-122.24</v>
      </c>
      <c r="B1186">
        <v>38.25</v>
      </c>
    </row>
    <row r="1187" spans="1:2" x14ac:dyDescent="0.3">
      <c r="A1187">
        <v>-122.2</v>
      </c>
      <c r="B1187">
        <v>38.090000000000003</v>
      </c>
    </row>
    <row r="1188" spans="1:2" x14ac:dyDescent="0.3">
      <c r="A1188">
        <v>-122.18</v>
      </c>
      <c r="B1188">
        <v>38.17</v>
      </c>
    </row>
    <row r="1189" spans="1:2" x14ac:dyDescent="0.3">
      <c r="A1189">
        <v>-122.7</v>
      </c>
      <c r="B1189">
        <v>38.340000000000003</v>
      </c>
    </row>
    <row r="1190" spans="1:2" x14ac:dyDescent="0.3">
      <c r="A1190">
        <v>-122.82</v>
      </c>
      <c r="B1190">
        <v>38.549999999999997</v>
      </c>
    </row>
    <row r="1191" spans="1:2" x14ac:dyDescent="0.3">
      <c r="A1191">
        <v>-122.87</v>
      </c>
      <c r="B1191">
        <v>38.61</v>
      </c>
    </row>
    <row r="1192" spans="1:2" x14ac:dyDescent="0.3">
      <c r="A1192">
        <v>-118.22</v>
      </c>
      <c r="B1192">
        <v>34.14</v>
      </c>
    </row>
    <row r="1193" spans="1:2" x14ac:dyDescent="0.3">
      <c r="A1193">
        <v>-118.72</v>
      </c>
      <c r="B1193">
        <v>34.14</v>
      </c>
    </row>
    <row r="1194" spans="1:2" x14ac:dyDescent="0.3">
      <c r="A1194">
        <v>-118.16</v>
      </c>
      <c r="B1194">
        <v>34.08</v>
      </c>
    </row>
    <row r="1195" spans="1:2" x14ac:dyDescent="0.3">
      <c r="A1195">
        <v>-118.19</v>
      </c>
      <c r="B1195">
        <v>34.049999999999997</v>
      </c>
    </row>
    <row r="1196" spans="1:2" x14ac:dyDescent="0.3">
      <c r="A1196">
        <v>-118.44</v>
      </c>
      <c r="B1196">
        <v>34.049999999999997</v>
      </c>
    </row>
    <row r="1197" spans="1:2" x14ac:dyDescent="0.3">
      <c r="A1197">
        <v>-118.36</v>
      </c>
      <c r="B1197">
        <v>34.19</v>
      </c>
    </row>
    <row r="1198" spans="1:2" x14ac:dyDescent="0.3">
      <c r="A1198">
        <v>-118.61</v>
      </c>
      <c r="B1198">
        <v>34.19</v>
      </c>
    </row>
    <row r="1199" spans="1:2" x14ac:dyDescent="0.3">
      <c r="A1199">
        <v>-118.42</v>
      </c>
      <c r="B1199">
        <v>34</v>
      </c>
    </row>
    <row r="1200" spans="1:2" x14ac:dyDescent="0.3">
      <c r="A1200">
        <v>-118.11</v>
      </c>
      <c r="B1200">
        <v>34.19</v>
      </c>
    </row>
    <row r="1201" spans="1:2" x14ac:dyDescent="0.3">
      <c r="A1201">
        <v>-118.42</v>
      </c>
      <c r="B1201">
        <v>34.25</v>
      </c>
    </row>
    <row r="1202" spans="1:2" x14ac:dyDescent="0.3">
      <c r="A1202">
        <v>-117.26</v>
      </c>
      <c r="B1202">
        <v>33.21</v>
      </c>
    </row>
    <row r="1203" spans="1:2" x14ac:dyDescent="0.3">
      <c r="A1203">
        <v>-122.16</v>
      </c>
      <c r="B1203">
        <v>37.44</v>
      </c>
    </row>
    <row r="1204" spans="1:2" x14ac:dyDescent="0.3">
      <c r="A1204">
        <v>-117.94</v>
      </c>
      <c r="B1204">
        <v>33.75</v>
      </c>
    </row>
    <row r="1205" spans="1:2" x14ac:dyDescent="0.3">
      <c r="A1205">
        <v>-122.3</v>
      </c>
      <c r="B1205">
        <v>37.51</v>
      </c>
    </row>
    <row r="1206" spans="1:2" x14ac:dyDescent="0.3">
      <c r="A1206">
        <v>-121.89</v>
      </c>
      <c r="B1206">
        <v>37.26</v>
      </c>
    </row>
    <row r="1207" spans="1:2" x14ac:dyDescent="0.3">
      <c r="A1207">
        <v>-119.08</v>
      </c>
      <c r="B1207">
        <v>36.020000000000003</v>
      </c>
    </row>
    <row r="1208" spans="1:2" x14ac:dyDescent="0.3">
      <c r="A1208">
        <v>-118.03</v>
      </c>
      <c r="B1208">
        <v>33.79</v>
      </c>
    </row>
    <row r="1209" spans="1:2" x14ac:dyDescent="0.3">
      <c r="A1209">
        <v>-118.44</v>
      </c>
      <c r="B1209">
        <v>34.17</v>
      </c>
    </row>
    <row r="1210" spans="1:2" x14ac:dyDescent="0.3">
      <c r="A1210">
        <v>-118.19</v>
      </c>
      <c r="B1210">
        <v>34.67</v>
      </c>
    </row>
    <row r="1211" spans="1:2" x14ac:dyDescent="0.3">
      <c r="A1211">
        <v>-118.94</v>
      </c>
      <c r="B1211">
        <v>34.17</v>
      </c>
    </row>
    <row r="1212" spans="1:2" x14ac:dyDescent="0.3">
      <c r="A1212">
        <v>-120.95</v>
      </c>
      <c r="B1212">
        <v>37.65</v>
      </c>
    </row>
    <row r="1213" spans="1:2" x14ac:dyDescent="0.3">
      <c r="A1213">
        <v>-118.05</v>
      </c>
      <c r="B1213">
        <v>33.85</v>
      </c>
    </row>
    <row r="1214" spans="1:2" x14ac:dyDescent="0.3">
      <c r="A1214">
        <v>-117.6</v>
      </c>
      <c r="B1214">
        <v>33.94</v>
      </c>
    </row>
    <row r="1215" spans="1:2" x14ac:dyDescent="0.3">
      <c r="A1215">
        <v>-117.35</v>
      </c>
      <c r="B1215">
        <v>33.69</v>
      </c>
    </row>
    <row r="1216" spans="1:2" x14ac:dyDescent="0.3">
      <c r="A1216">
        <v>-117.35</v>
      </c>
      <c r="B1216">
        <v>33.19</v>
      </c>
    </row>
    <row r="1217" spans="1:2" x14ac:dyDescent="0.3">
      <c r="A1217">
        <v>-118.25</v>
      </c>
      <c r="B1217">
        <v>33.950000000000003</v>
      </c>
    </row>
    <row r="1218" spans="1:2" x14ac:dyDescent="0.3">
      <c r="A1218">
        <v>-117.97</v>
      </c>
      <c r="B1218">
        <v>33.71</v>
      </c>
    </row>
    <row r="1219" spans="1:2" x14ac:dyDescent="0.3">
      <c r="A1219">
        <v>-117.22</v>
      </c>
      <c r="B1219">
        <v>33.21</v>
      </c>
    </row>
    <row r="1220" spans="1:2" x14ac:dyDescent="0.3">
      <c r="A1220">
        <v>-120.46</v>
      </c>
      <c r="B1220">
        <v>36.869999999999997</v>
      </c>
    </row>
    <row r="1221" spans="1:2" x14ac:dyDescent="0.3">
      <c r="A1221">
        <v>-117.55</v>
      </c>
      <c r="B1221">
        <v>34.25</v>
      </c>
    </row>
    <row r="1222" spans="1:2" x14ac:dyDescent="0.3">
      <c r="A1222">
        <v>-116.98</v>
      </c>
      <c r="B1222">
        <v>32.770000000000003</v>
      </c>
    </row>
    <row r="1223" spans="1:2" x14ac:dyDescent="0.3">
      <c r="A1223">
        <v>-118.13</v>
      </c>
      <c r="B1223">
        <v>33.78</v>
      </c>
    </row>
    <row r="1224" spans="1:2" x14ac:dyDescent="0.3">
      <c r="A1224">
        <v>-118.31</v>
      </c>
      <c r="B1224">
        <v>33.72</v>
      </c>
    </row>
    <row r="1225" spans="1:2" x14ac:dyDescent="0.3">
      <c r="A1225">
        <v>-118.06</v>
      </c>
      <c r="B1225">
        <v>33.97</v>
      </c>
    </row>
    <row r="1226" spans="1:2" x14ac:dyDescent="0.3">
      <c r="A1226">
        <v>-118.16</v>
      </c>
      <c r="B1226">
        <v>33.94</v>
      </c>
    </row>
    <row r="1227" spans="1:2" x14ac:dyDescent="0.3">
      <c r="A1227">
        <v>-118.31</v>
      </c>
      <c r="B1227">
        <v>33.97</v>
      </c>
    </row>
    <row r="1228" spans="1:2" x14ac:dyDescent="0.3">
      <c r="A1228">
        <v>-118.41</v>
      </c>
      <c r="B1228">
        <v>33.94</v>
      </c>
    </row>
    <row r="1229" spans="1:2" x14ac:dyDescent="0.3">
      <c r="A1229">
        <v>-118.3</v>
      </c>
      <c r="B1229">
        <v>33.89</v>
      </c>
    </row>
    <row r="1230" spans="1:2" x14ac:dyDescent="0.3">
      <c r="A1230">
        <v>-118.2</v>
      </c>
      <c r="B1230">
        <v>33.92</v>
      </c>
    </row>
    <row r="1231" spans="1:2" x14ac:dyDescent="0.3">
      <c r="A1231">
        <v>-118.28</v>
      </c>
      <c r="B1231">
        <v>33.81</v>
      </c>
    </row>
    <row r="1232" spans="1:2" x14ac:dyDescent="0.3">
      <c r="A1232">
        <v>-118.14</v>
      </c>
      <c r="B1232">
        <v>33.86</v>
      </c>
    </row>
    <row r="1233" spans="1:2" x14ac:dyDescent="0.3">
      <c r="A1233">
        <v>-117.02</v>
      </c>
      <c r="B1233">
        <v>33.950000000000003</v>
      </c>
    </row>
    <row r="1234" spans="1:2" x14ac:dyDescent="0.3">
      <c r="A1234">
        <v>-117.27</v>
      </c>
      <c r="B1234">
        <v>33.200000000000003</v>
      </c>
    </row>
    <row r="1235" spans="1:2" x14ac:dyDescent="0.3">
      <c r="A1235">
        <v>-122.19</v>
      </c>
      <c r="B1235">
        <v>37.43</v>
      </c>
    </row>
    <row r="1236" spans="1:2" x14ac:dyDescent="0.3">
      <c r="A1236">
        <v>-123.22</v>
      </c>
      <c r="B1236">
        <v>40.54</v>
      </c>
    </row>
    <row r="1237" spans="1:2" x14ac:dyDescent="0.3">
      <c r="A1237">
        <v>-123.19</v>
      </c>
      <c r="B1237">
        <v>39.119999999999997</v>
      </c>
    </row>
    <row r="1238" spans="1:2" x14ac:dyDescent="0.3">
      <c r="A1238">
        <v>-120.95</v>
      </c>
      <c r="B1238">
        <v>37.590000000000003</v>
      </c>
    </row>
    <row r="1239" spans="1:2" x14ac:dyDescent="0.3">
      <c r="A1239">
        <v>-120.2</v>
      </c>
      <c r="B1239">
        <v>37.840000000000003</v>
      </c>
    </row>
    <row r="1240" spans="1:2" x14ac:dyDescent="0.3">
      <c r="A1240">
        <v>-118.07</v>
      </c>
      <c r="B1240">
        <v>33.81</v>
      </c>
    </row>
    <row r="1241" spans="1:2" x14ac:dyDescent="0.3">
      <c r="A1241">
        <v>-122.21</v>
      </c>
      <c r="B1241">
        <v>37.82</v>
      </c>
    </row>
    <row r="1242" spans="1:2" x14ac:dyDescent="0.3">
      <c r="A1242">
        <v>-122.03</v>
      </c>
      <c r="B1242">
        <v>37.93</v>
      </c>
    </row>
    <row r="1243" spans="1:2" x14ac:dyDescent="0.3">
      <c r="A1243">
        <v>-122.06</v>
      </c>
      <c r="B1243">
        <v>37.770000000000003</v>
      </c>
    </row>
    <row r="1244" spans="1:2" x14ac:dyDescent="0.3">
      <c r="A1244">
        <v>-122.12</v>
      </c>
      <c r="B1244">
        <v>37.71</v>
      </c>
    </row>
    <row r="1245" spans="1:2" x14ac:dyDescent="0.3">
      <c r="A1245">
        <v>-122.37</v>
      </c>
      <c r="B1245">
        <v>37.96</v>
      </c>
    </row>
    <row r="1246" spans="1:2" x14ac:dyDescent="0.3">
      <c r="A1246">
        <v>-122.53</v>
      </c>
      <c r="B1246">
        <v>37.93</v>
      </c>
    </row>
    <row r="1247" spans="1:2" x14ac:dyDescent="0.3">
      <c r="A1247">
        <v>-122.51</v>
      </c>
      <c r="B1247">
        <v>37.76</v>
      </c>
    </row>
    <row r="1248" spans="1:2" x14ac:dyDescent="0.3">
      <c r="A1248">
        <v>-122.44</v>
      </c>
      <c r="B1248">
        <v>37.65</v>
      </c>
    </row>
    <row r="1249" spans="1:2" x14ac:dyDescent="0.3">
      <c r="A1249">
        <v>-122.31</v>
      </c>
      <c r="B1249">
        <v>37.520000000000003</v>
      </c>
    </row>
    <row r="1250" spans="1:2" x14ac:dyDescent="0.3">
      <c r="A1250">
        <v>-122.26</v>
      </c>
      <c r="B1250">
        <v>37.51</v>
      </c>
    </row>
    <row r="1251" spans="1:2" x14ac:dyDescent="0.3">
      <c r="A1251">
        <v>-121.06</v>
      </c>
      <c r="B1251">
        <v>37.729999999999997</v>
      </c>
    </row>
    <row r="1252" spans="1:2" x14ac:dyDescent="0.3">
      <c r="A1252">
        <v>-118.14</v>
      </c>
      <c r="B1252">
        <v>33.880000000000003</v>
      </c>
    </row>
    <row r="1253" spans="1:2" x14ac:dyDescent="0.3">
      <c r="A1253">
        <v>-118.39</v>
      </c>
      <c r="B1253">
        <v>33.880000000000003</v>
      </c>
    </row>
    <row r="1254" spans="1:2" x14ac:dyDescent="0.3">
      <c r="A1254">
        <v>-121.33</v>
      </c>
      <c r="B1254">
        <v>38.01</v>
      </c>
    </row>
    <row r="1255" spans="1:2" x14ac:dyDescent="0.3">
      <c r="A1255">
        <v>-121.85</v>
      </c>
      <c r="B1255">
        <v>37.25</v>
      </c>
    </row>
    <row r="1256" spans="1:2" x14ac:dyDescent="0.3">
      <c r="A1256">
        <v>-118.37</v>
      </c>
      <c r="B1256">
        <v>36.19</v>
      </c>
    </row>
    <row r="1257" spans="1:2" x14ac:dyDescent="0.3">
      <c r="A1257">
        <v>-118.25</v>
      </c>
      <c r="B1257">
        <v>34.15</v>
      </c>
    </row>
    <row r="1258" spans="1:2" x14ac:dyDescent="0.3">
      <c r="A1258">
        <v>-118</v>
      </c>
      <c r="B1258">
        <v>34.15</v>
      </c>
    </row>
    <row r="1259" spans="1:2" x14ac:dyDescent="0.3">
      <c r="A1259">
        <v>-121.3</v>
      </c>
      <c r="B1259">
        <v>38.61</v>
      </c>
    </row>
    <row r="1260" spans="1:2" x14ac:dyDescent="0.3">
      <c r="A1260">
        <v>-121.3</v>
      </c>
      <c r="B1260">
        <v>38.11</v>
      </c>
    </row>
    <row r="1261" spans="1:2" x14ac:dyDescent="0.3">
      <c r="A1261">
        <v>-120.16</v>
      </c>
      <c r="B1261">
        <v>39.14</v>
      </c>
    </row>
    <row r="1262" spans="1:2" x14ac:dyDescent="0.3">
      <c r="A1262">
        <v>-120.47</v>
      </c>
      <c r="B1262">
        <v>35.74</v>
      </c>
    </row>
    <row r="1263" spans="1:2" x14ac:dyDescent="0.3">
      <c r="A1263">
        <v>-120.84</v>
      </c>
      <c r="B1263">
        <v>35.369999999999997</v>
      </c>
    </row>
    <row r="1264" spans="1:2" x14ac:dyDescent="0.3">
      <c r="A1264">
        <v>-120.59</v>
      </c>
      <c r="B1264">
        <v>35.119999999999997</v>
      </c>
    </row>
    <row r="1265" spans="1:2" x14ac:dyDescent="0.3">
      <c r="A1265">
        <v>-118.5</v>
      </c>
      <c r="B1265">
        <v>34.04</v>
      </c>
    </row>
    <row r="1266" spans="1:2" x14ac:dyDescent="0.3">
      <c r="A1266">
        <v>-121.82</v>
      </c>
      <c r="B1266">
        <v>38.020000000000003</v>
      </c>
    </row>
    <row r="1267" spans="1:2" x14ac:dyDescent="0.3">
      <c r="A1267">
        <v>-121.08</v>
      </c>
      <c r="B1267">
        <v>38.85</v>
      </c>
    </row>
    <row r="1268" spans="1:2" x14ac:dyDescent="0.3">
      <c r="A1268">
        <v>-121.16</v>
      </c>
      <c r="B1268">
        <v>38.74</v>
      </c>
    </row>
    <row r="1269" spans="1:2" x14ac:dyDescent="0.3">
      <c r="A1269">
        <v>-121.51</v>
      </c>
      <c r="B1269">
        <v>38.54</v>
      </c>
    </row>
    <row r="1270" spans="1:2" x14ac:dyDescent="0.3">
      <c r="A1270">
        <v>-121.46</v>
      </c>
      <c r="B1270">
        <v>38.479999999999997</v>
      </c>
    </row>
    <row r="1271" spans="1:2" x14ac:dyDescent="0.3">
      <c r="A1271">
        <v>-121.43</v>
      </c>
      <c r="B1271">
        <v>38.65</v>
      </c>
    </row>
    <row r="1272" spans="1:2" x14ac:dyDescent="0.3">
      <c r="A1272">
        <v>-121.49</v>
      </c>
      <c r="B1272">
        <v>38.630000000000003</v>
      </c>
    </row>
    <row r="1273" spans="1:2" x14ac:dyDescent="0.3">
      <c r="A1273">
        <v>-121.35</v>
      </c>
      <c r="B1273">
        <v>38.68</v>
      </c>
    </row>
    <row r="1274" spans="1:2" x14ac:dyDescent="0.3">
      <c r="A1274">
        <v>-121.51</v>
      </c>
      <c r="B1274">
        <v>39.97</v>
      </c>
    </row>
    <row r="1275" spans="1:2" x14ac:dyDescent="0.3">
      <c r="A1275">
        <v>-121.94</v>
      </c>
      <c r="B1275">
        <v>39.450000000000003</v>
      </c>
    </row>
    <row r="1276" spans="1:2" x14ac:dyDescent="0.3">
      <c r="A1276">
        <v>-121.03</v>
      </c>
      <c r="B1276">
        <v>39.049999999999997</v>
      </c>
    </row>
    <row r="1277" spans="1:2" x14ac:dyDescent="0.3">
      <c r="A1277">
        <v>-121.22</v>
      </c>
      <c r="B1277">
        <v>39.11</v>
      </c>
    </row>
    <row r="1278" spans="1:2" x14ac:dyDescent="0.3">
      <c r="A1278">
        <v>-117.72</v>
      </c>
      <c r="B1278">
        <v>33.97</v>
      </c>
    </row>
    <row r="1279" spans="1:2" x14ac:dyDescent="0.3">
      <c r="A1279">
        <v>-117.22</v>
      </c>
      <c r="B1279">
        <v>33.22</v>
      </c>
    </row>
    <row r="1280" spans="1:2" x14ac:dyDescent="0.3">
      <c r="A1280">
        <v>-121.58</v>
      </c>
      <c r="B1280">
        <v>39.159999999999997</v>
      </c>
    </row>
    <row r="1281" spans="1:2" x14ac:dyDescent="0.3">
      <c r="A1281">
        <v>-121.56</v>
      </c>
      <c r="B1281">
        <v>39.08</v>
      </c>
    </row>
    <row r="1282" spans="1:2" x14ac:dyDescent="0.3">
      <c r="A1282">
        <v>-117.35</v>
      </c>
      <c r="B1282">
        <v>33.99</v>
      </c>
    </row>
    <row r="1283" spans="1:2" x14ac:dyDescent="0.3">
      <c r="A1283">
        <v>-117.96</v>
      </c>
      <c r="B1283">
        <v>34.1</v>
      </c>
    </row>
    <row r="1284" spans="1:2" x14ac:dyDescent="0.3">
      <c r="A1284">
        <v>-117.92</v>
      </c>
      <c r="B1284">
        <v>34.630000000000003</v>
      </c>
    </row>
    <row r="1285" spans="1:2" x14ac:dyDescent="0.3">
      <c r="A1285">
        <v>-117.71</v>
      </c>
      <c r="B1285">
        <v>34.1</v>
      </c>
    </row>
    <row r="1286" spans="1:2" x14ac:dyDescent="0.3">
      <c r="A1286">
        <v>-117.92</v>
      </c>
      <c r="B1286">
        <v>34.130000000000003</v>
      </c>
    </row>
    <row r="1287" spans="1:2" x14ac:dyDescent="0.3">
      <c r="A1287">
        <v>-117.43</v>
      </c>
      <c r="B1287">
        <v>34.020000000000003</v>
      </c>
    </row>
    <row r="1288" spans="1:2" x14ac:dyDescent="0.3">
      <c r="A1288">
        <v>-117.67</v>
      </c>
      <c r="B1288">
        <v>34.130000000000003</v>
      </c>
    </row>
    <row r="1289" spans="1:2" x14ac:dyDescent="0.3">
      <c r="A1289">
        <v>-117.64</v>
      </c>
      <c r="B1289">
        <v>34.04</v>
      </c>
    </row>
    <row r="1290" spans="1:2" x14ac:dyDescent="0.3">
      <c r="A1290">
        <v>-117.42</v>
      </c>
      <c r="B1290">
        <v>34.130000000000003</v>
      </c>
    </row>
    <row r="1291" spans="1:2" x14ac:dyDescent="0.3">
      <c r="A1291">
        <v>-117.46</v>
      </c>
      <c r="B1291">
        <v>34.1</v>
      </c>
    </row>
    <row r="1292" spans="1:2" x14ac:dyDescent="0.3">
      <c r="A1292">
        <v>-117.39</v>
      </c>
      <c r="B1292">
        <v>34.04</v>
      </c>
    </row>
    <row r="1293" spans="1:2" x14ac:dyDescent="0.3">
      <c r="A1293">
        <v>-121.94</v>
      </c>
      <c r="B1293">
        <v>37.29</v>
      </c>
    </row>
    <row r="1294" spans="1:2" x14ac:dyDescent="0.3">
      <c r="A1294">
        <v>-117.19</v>
      </c>
      <c r="B1294">
        <v>34.03</v>
      </c>
    </row>
    <row r="1295" spans="1:2" x14ac:dyDescent="0.3">
      <c r="A1295">
        <v>-118.77</v>
      </c>
      <c r="B1295">
        <v>34.24</v>
      </c>
    </row>
    <row r="1296" spans="1:2" x14ac:dyDescent="0.3">
      <c r="A1296">
        <v>-117.1</v>
      </c>
      <c r="B1296">
        <v>32.74</v>
      </c>
    </row>
    <row r="1297" spans="1:2" x14ac:dyDescent="0.3">
      <c r="A1297">
        <v>-117.24</v>
      </c>
      <c r="B1297">
        <v>32.79</v>
      </c>
    </row>
    <row r="1298" spans="1:2" x14ac:dyDescent="0.3">
      <c r="A1298">
        <v>-117.15</v>
      </c>
      <c r="B1298">
        <v>32.93</v>
      </c>
    </row>
    <row r="1299" spans="1:2" x14ac:dyDescent="0.3">
      <c r="A1299">
        <v>-117.18</v>
      </c>
      <c r="B1299">
        <v>32.770000000000003</v>
      </c>
    </row>
    <row r="1300" spans="1:2" x14ac:dyDescent="0.3">
      <c r="A1300">
        <v>-117.08</v>
      </c>
      <c r="B1300">
        <v>32.82</v>
      </c>
    </row>
    <row r="1301" spans="1:2" x14ac:dyDescent="0.3">
      <c r="A1301">
        <v>-117.08</v>
      </c>
      <c r="B1301">
        <v>32.57</v>
      </c>
    </row>
    <row r="1302" spans="1:2" x14ac:dyDescent="0.3">
      <c r="A1302">
        <v>-117.05</v>
      </c>
      <c r="B1302">
        <v>32.729999999999997</v>
      </c>
    </row>
    <row r="1303" spans="1:2" x14ac:dyDescent="0.3">
      <c r="A1303">
        <v>-117.75</v>
      </c>
      <c r="B1303">
        <v>33.64</v>
      </c>
    </row>
    <row r="1304" spans="1:2" x14ac:dyDescent="0.3">
      <c r="A1304">
        <v>-117.9</v>
      </c>
      <c r="B1304">
        <v>33.61</v>
      </c>
    </row>
    <row r="1305" spans="1:2" x14ac:dyDescent="0.3">
      <c r="A1305">
        <v>-117.86</v>
      </c>
      <c r="B1305">
        <v>33.72</v>
      </c>
    </row>
    <row r="1306" spans="1:2" x14ac:dyDescent="0.3">
      <c r="A1306">
        <v>-117.84</v>
      </c>
      <c r="B1306">
        <v>33.799999999999997</v>
      </c>
    </row>
    <row r="1307" spans="1:2" x14ac:dyDescent="0.3">
      <c r="A1307">
        <v>-117.98</v>
      </c>
      <c r="B1307">
        <v>33.840000000000003</v>
      </c>
    </row>
    <row r="1308" spans="1:2" x14ac:dyDescent="0.3">
      <c r="A1308">
        <v>-117.93</v>
      </c>
      <c r="B1308">
        <v>33.83</v>
      </c>
    </row>
    <row r="1309" spans="1:2" x14ac:dyDescent="0.3">
      <c r="A1309">
        <v>-117.96</v>
      </c>
      <c r="B1309">
        <v>33.75</v>
      </c>
    </row>
    <row r="1310" spans="1:2" x14ac:dyDescent="0.3">
      <c r="A1310">
        <v>-124.17</v>
      </c>
      <c r="B1310">
        <v>40.79</v>
      </c>
    </row>
    <row r="1311" spans="1:2" x14ac:dyDescent="0.3">
      <c r="A1311">
        <v>-117.36</v>
      </c>
      <c r="B1311">
        <v>33.97</v>
      </c>
    </row>
    <row r="1312" spans="1:2" x14ac:dyDescent="0.3">
      <c r="A1312">
        <v>-117.02</v>
      </c>
      <c r="B1312">
        <v>33.81</v>
      </c>
    </row>
    <row r="1313" spans="1:2" x14ac:dyDescent="0.3">
      <c r="A1313">
        <v>-118.93</v>
      </c>
      <c r="B1313">
        <v>34.4</v>
      </c>
    </row>
    <row r="1314" spans="1:2" x14ac:dyDescent="0.3">
      <c r="A1314">
        <v>-118.98</v>
      </c>
      <c r="B1314">
        <v>35.409999999999997</v>
      </c>
    </row>
    <row r="1315" spans="1:2" x14ac:dyDescent="0.3">
      <c r="A1315">
        <v>-121.36</v>
      </c>
      <c r="B1315">
        <v>38.15</v>
      </c>
    </row>
    <row r="1316" spans="1:2" x14ac:dyDescent="0.3">
      <c r="A1316">
        <v>-122.35</v>
      </c>
      <c r="B1316">
        <v>37.57</v>
      </c>
    </row>
    <row r="1317" spans="1:2" x14ac:dyDescent="0.3">
      <c r="A1317">
        <v>-118.22</v>
      </c>
      <c r="B1317">
        <v>34.11</v>
      </c>
    </row>
    <row r="1318" spans="1:2" x14ac:dyDescent="0.3">
      <c r="A1318">
        <v>-118.02</v>
      </c>
      <c r="B1318">
        <v>33.799999999999997</v>
      </c>
    </row>
    <row r="1319" spans="1:2" x14ac:dyDescent="0.3">
      <c r="A1319">
        <v>-116.96</v>
      </c>
      <c r="B1319">
        <v>34.94</v>
      </c>
    </row>
    <row r="1320" spans="1:2" x14ac:dyDescent="0.3">
      <c r="A1320">
        <v>-121.73</v>
      </c>
      <c r="B1320">
        <v>37.68</v>
      </c>
    </row>
    <row r="1321" spans="1:2" x14ac:dyDescent="0.3">
      <c r="A1321">
        <v>-121.8</v>
      </c>
      <c r="B1321">
        <v>37.99</v>
      </c>
    </row>
    <row r="1322" spans="1:2" x14ac:dyDescent="0.3">
      <c r="A1322">
        <v>-121.94</v>
      </c>
      <c r="B1322">
        <v>37.76</v>
      </c>
    </row>
    <row r="1323" spans="1:2" x14ac:dyDescent="0.3">
      <c r="A1323">
        <v>-121.33</v>
      </c>
      <c r="B1323">
        <v>37.96</v>
      </c>
    </row>
    <row r="1324" spans="1:2" x14ac:dyDescent="0.3">
      <c r="A1324">
        <v>-121.3</v>
      </c>
      <c r="B1324">
        <v>37.99</v>
      </c>
    </row>
    <row r="1325" spans="1:2" x14ac:dyDescent="0.3">
      <c r="A1325">
        <v>-121.44</v>
      </c>
      <c r="B1325">
        <v>37.76</v>
      </c>
    </row>
    <row r="1326" spans="1:2" x14ac:dyDescent="0.3">
      <c r="A1326">
        <v>-121.91</v>
      </c>
      <c r="B1326">
        <v>37.29</v>
      </c>
    </row>
    <row r="1327" spans="1:2" x14ac:dyDescent="0.3">
      <c r="A1327">
        <v>-121.94</v>
      </c>
      <c r="B1327">
        <v>37.26</v>
      </c>
    </row>
    <row r="1328" spans="1:2" x14ac:dyDescent="0.3">
      <c r="A1328">
        <v>-121.89</v>
      </c>
      <c r="B1328">
        <v>37.270000000000003</v>
      </c>
    </row>
    <row r="1329" spans="1:2" x14ac:dyDescent="0.3">
      <c r="A1329">
        <v>-121.82</v>
      </c>
      <c r="B1329">
        <v>37.380000000000003</v>
      </c>
    </row>
    <row r="1330" spans="1:2" x14ac:dyDescent="0.3">
      <c r="A1330">
        <v>-119.21</v>
      </c>
      <c r="B1330">
        <v>34.28</v>
      </c>
    </row>
    <row r="1331" spans="1:2" x14ac:dyDescent="0.3">
      <c r="A1331">
        <v>-119.25</v>
      </c>
      <c r="B1331">
        <v>34.299999999999997</v>
      </c>
    </row>
    <row r="1332" spans="1:2" x14ac:dyDescent="0.3">
      <c r="A1332">
        <v>-119.58</v>
      </c>
      <c r="B1332">
        <v>36.69</v>
      </c>
    </row>
    <row r="1333" spans="1:2" x14ac:dyDescent="0.3">
      <c r="A1333">
        <v>-119.8</v>
      </c>
      <c r="B1333">
        <v>36.72</v>
      </c>
    </row>
    <row r="1334" spans="1:2" x14ac:dyDescent="0.3">
      <c r="A1334">
        <v>-119.71</v>
      </c>
      <c r="B1334">
        <v>36.81</v>
      </c>
    </row>
    <row r="1335" spans="1:2" x14ac:dyDescent="0.3">
      <c r="A1335">
        <v>-119.86</v>
      </c>
      <c r="B1335">
        <v>36.78</v>
      </c>
    </row>
    <row r="1336" spans="1:2" x14ac:dyDescent="0.3">
      <c r="A1336">
        <v>-119.55</v>
      </c>
      <c r="B1336">
        <v>36.72</v>
      </c>
    </row>
    <row r="1337" spans="1:2" x14ac:dyDescent="0.3">
      <c r="A1337">
        <v>-117.59</v>
      </c>
      <c r="B1337">
        <v>33.93</v>
      </c>
    </row>
    <row r="1338" spans="1:2" x14ac:dyDescent="0.3">
      <c r="A1338">
        <v>-119.34</v>
      </c>
      <c r="B1338">
        <v>36.200000000000003</v>
      </c>
    </row>
    <row r="1339" spans="1:2" x14ac:dyDescent="0.3">
      <c r="A1339">
        <v>-119.33</v>
      </c>
      <c r="B1339">
        <v>36.19</v>
      </c>
    </row>
    <row r="1340" spans="1:2" x14ac:dyDescent="0.3">
      <c r="A1340">
        <v>-120.86</v>
      </c>
      <c r="B1340">
        <v>37.4</v>
      </c>
    </row>
    <row r="1341" spans="1:2" x14ac:dyDescent="0.3">
      <c r="A1341">
        <v>-120.25</v>
      </c>
      <c r="B1341">
        <v>37.229999999999997</v>
      </c>
    </row>
    <row r="1342" spans="1:2" x14ac:dyDescent="0.3">
      <c r="A1342">
        <v>-120.84</v>
      </c>
      <c r="B1342">
        <v>37.07</v>
      </c>
    </row>
    <row r="1343" spans="1:2" x14ac:dyDescent="0.3">
      <c r="A1343">
        <v>-120.9</v>
      </c>
      <c r="B1343">
        <v>37.76</v>
      </c>
    </row>
    <row r="1344" spans="1:2" x14ac:dyDescent="0.3">
      <c r="A1344">
        <v>-115.4</v>
      </c>
      <c r="B1344">
        <v>32.700000000000003</v>
      </c>
    </row>
    <row r="1345" spans="1:2" x14ac:dyDescent="0.3">
      <c r="A1345">
        <v>-120.36</v>
      </c>
      <c r="B1345">
        <v>38.21</v>
      </c>
    </row>
    <row r="1346" spans="1:2" x14ac:dyDescent="0.3">
      <c r="A1346">
        <v>-122.38</v>
      </c>
      <c r="B1346">
        <v>40.58</v>
      </c>
    </row>
    <row r="1347" spans="1:2" x14ac:dyDescent="0.3">
      <c r="A1347">
        <v>-117.27</v>
      </c>
      <c r="B1347">
        <v>34.11</v>
      </c>
    </row>
    <row r="1348" spans="1:2" x14ac:dyDescent="0.3">
      <c r="A1348">
        <v>-122.08</v>
      </c>
      <c r="B1348">
        <v>40.090000000000003</v>
      </c>
    </row>
    <row r="1349" spans="1:2" x14ac:dyDescent="0.3">
      <c r="A1349">
        <v>-119.96</v>
      </c>
      <c r="B1349">
        <v>35.99</v>
      </c>
    </row>
    <row r="1350" spans="1:2" x14ac:dyDescent="0.3">
      <c r="A1350">
        <v>-116.96</v>
      </c>
      <c r="B1350">
        <v>33.74</v>
      </c>
    </row>
    <row r="1351" spans="1:2" x14ac:dyDescent="0.3">
      <c r="A1351">
        <v>-116.8</v>
      </c>
      <c r="B1351">
        <v>33.520000000000003</v>
      </c>
    </row>
    <row r="1352" spans="1:2" x14ac:dyDescent="0.3">
      <c r="A1352">
        <v>-117.06</v>
      </c>
      <c r="B1352">
        <v>33.090000000000003</v>
      </c>
    </row>
    <row r="1353" spans="1:2" x14ac:dyDescent="0.3">
      <c r="A1353">
        <v>-122.41</v>
      </c>
      <c r="B1353">
        <v>37.619999999999997</v>
      </c>
    </row>
    <row r="1354" spans="1:2" x14ac:dyDescent="0.3">
      <c r="A1354">
        <v>-122.21</v>
      </c>
      <c r="B1354">
        <v>38.83</v>
      </c>
    </row>
    <row r="1355" spans="1:2" x14ac:dyDescent="0.3">
      <c r="A1355">
        <v>-122.32</v>
      </c>
      <c r="B1355">
        <v>38.01</v>
      </c>
    </row>
    <row r="1356" spans="1:2" x14ac:dyDescent="0.3">
      <c r="A1356">
        <v>-122.48</v>
      </c>
      <c r="B1356">
        <v>38.9</v>
      </c>
    </row>
    <row r="1357" spans="1:2" x14ac:dyDescent="0.3">
      <c r="A1357">
        <v>-122.19</v>
      </c>
      <c r="B1357">
        <v>38.130000000000003</v>
      </c>
    </row>
    <row r="1358" spans="1:2" x14ac:dyDescent="0.3">
      <c r="A1358">
        <v>-122.26</v>
      </c>
      <c r="B1358">
        <v>38.119999999999997</v>
      </c>
    </row>
    <row r="1359" spans="1:2" x14ac:dyDescent="0.3">
      <c r="A1359">
        <v>-117.25</v>
      </c>
      <c r="B1359">
        <v>34.49</v>
      </c>
    </row>
    <row r="1360" spans="1:2" x14ac:dyDescent="0.3">
      <c r="A1360">
        <v>-122.23</v>
      </c>
      <c r="B1360">
        <v>38.15</v>
      </c>
    </row>
    <row r="1361" spans="1:2" x14ac:dyDescent="0.3">
      <c r="A1361">
        <v>-122.07</v>
      </c>
      <c r="B1361">
        <v>38.26</v>
      </c>
    </row>
    <row r="1362" spans="1:2" x14ac:dyDescent="0.3">
      <c r="A1362">
        <v>-122.01</v>
      </c>
      <c r="B1362">
        <v>38.369999999999997</v>
      </c>
    </row>
    <row r="1363" spans="1:2" x14ac:dyDescent="0.3">
      <c r="A1363">
        <v>-122.72</v>
      </c>
      <c r="B1363">
        <v>38.479999999999997</v>
      </c>
    </row>
    <row r="1364" spans="1:2" x14ac:dyDescent="0.3">
      <c r="A1364">
        <v>-122.73</v>
      </c>
      <c r="B1364">
        <v>38.4</v>
      </c>
    </row>
    <row r="1365" spans="1:2" x14ac:dyDescent="0.3">
      <c r="A1365">
        <v>-118.05</v>
      </c>
      <c r="B1365">
        <v>34.15</v>
      </c>
    </row>
    <row r="1366" spans="1:2" x14ac:dyDescent="0.3">
      <c r="A1366">
        <v>-118.8</v>
      </c>
      <c r="B1366">
        <v>34.15</v>
      </c>
    </row>
    <row r="1367" spans="1:2" x14ac:dyDescent="0.3">
      <c r="A1367">
        <v>-118.43</v>
      </c>
      <c r="B1367">
        <v>34.130000000000003</v>
      </c>
    </row>
    <row r="1368" spans="1:2" x14ac:dyDescent="0.3">
      <c r="A1368">
        <v>-118.18</v>
      </c>
      <c r="B1368">
        <v>34.130000000000003</v>
      </c>
    </row>
    <row r="1369" spans="1:2" x14ac:dyDescent="0.3">
      <c r="A1369">
        <v>-118.68</v>
      </c>
      <c r="B1369">
        <v>34.130000000000003</v>
      </c>
    </row>
    <row r="1370" spans="1:2" x14ac:dyDescent="0.3">
      <c r="A1370">
        <v>-118.18</v>
      </c>
      <c r="B1370">
        <v>34.630000000000003</v>
      </c>
    </row>
    <row r="1371" spans="1:2" x14ac:dyDescent="0.3">
      <c r="A1371">
        <v>-118.31</v>
      </c>
      <c r="B1371">
        <v>34.01</v>
      </c>
    </row>
    <row r="1372" spans="1:2" x14ac:dyDescent="0.3">
      <c r="A1372">
        <v>-118.06</v>
      </c>
      <c r="B1372">
        <v>34.01</v>
      </c>
    </row>
    <row r="1373" spans="1:2" x14ac:dyDescent="0.3">
      <c r="A1373">
        <v>-118.66</v>
      </c>
      <c r="B1373">
        <v>34.1</v>
      </c>
    </row>
    <row r="1374" spans="1:2" x14ac:dyDescent="0.3">
      <c r="A1374">
        <v>-118.16</v>
      </c>
      <c r="B1374">
        <v>34.6</v>
      </c>
    </row>
    <row r="1375" spans="1:2" x14ac:dyDescent="0.3">
      <c r="A1375">
        <v>-121.45</v>
      </c>
      <c r="B1375">
        <v>38.369999999999997</v>
      </c>
    </row>
    <row r="1376" spans="1:2" x14ac:dyDescent="0.3">
      <c r="A1376">
        <v>-117.07</v>
      </c>
      <c r="B1376">
        <v>33.11</v>
      </c>
    </row>
    <row r="1377" spans="1:2" x14ac:dyDescent="0.3">
      <c r="A1377">
        <v>-117.93</v>
      </c>
      <c r="B1377">
        <v>33.75</v>
      </c>
    </row>
    <row r="1378" spans="1:2" x14ac:dyDescent="0.3">
      <c r="A1378">
        <v>-121.84</v>
      </c>
      <c r="B1378">
        <v>38.65</v>
      </c>
    </row>
    <row r="1379" spans="1:2" x14ac:dyDescent="0.3">
      <c r="A1379">
        <v>-118.45</v>
      </c>
      <c r="B1379">
        <v>34.07</v>
      </c>
    </row>
    <row r="1380" spans="1:2" x14ac:dyDescent="0.3">
      <c r="A1380">
        <v>-118.04</v>
      </c>
      <c r="B1380">
        <v>34.04</v>
      </c>
    </row>
    <row r="1381" spans="1:2" x14ac:dyDescent="0.3">
      <c r="A1381">
        <v>-117.12</v>
      </c>
      <c r="B1381">
        <v>34.04</v>
      </c>
    </row>
    <row r="1382" spans="1:2" x14ac:dyDescent="0.3">
      <c r="A1382">
        <v>-118.28</v>
      </c>
      <c r="B1382">
        <v>34.08</v>
      </c>
    </row>
    <row r="1383" spans="1:2" x14ac:dyDescent="0.3">
      <c r="A1383">
        <v>-118.03</v>
      </c>
      <c r="B1383">
        <v>34.08</v>
      </c>
    </row>
    <row r="1384" spans="1:2" x14ac:dyDescent="0.3">
      <c r="A1384">
        <v>-118.03</v>
      </c>
      <c r="B1384">
        <v>34.58</v>
      </c>
    </row>
    <row r="1385" spans="1:2" x14ac:dyDescent="0.3">
      <c r="A1385">
        <v>-122.13</v>
      </c>
      <c r="B1385">
        <v>36.97</v>
      </c>
    </row>
    <row r="1386" spans="1:2" x14ac:dyDescent="0.3">
      <c r="A1386">
        <v>-121.71</v>
      </c>
      <c r="B1386">
        <v>36.9</v>
      </c>
    </row>
    <row r="1387" spans="1:2" x14ac:dyDescent="0.3">
      <c r="A1387">
        <v>-120.43</v>
      </c>
      <c r="B1387">
        <v>34.97</v>
      </c>
    </row>
    <row r="1388" spans="1:2" x14ac:dyDescent="0.3">
      <c r="A1388">
        <v>-120.37</v>
      </c>
      <c r="B1388">
        <v>36.159999999999997</v>
      </c>
    </row>
    <row r="1389" spans="1:2" x14ac:dyDescent="0.3">
      <c r="A1389">
        <v>-120.44</v>
      </c>
      <c r="B1389">
        <v>36.840000000000003</v>
      </c>
    </row>
    <row r="1390" spans="1:2" x14ac:dyDescent="0.3">
      <c r="A1390">
        <v>-120.69</v>
      </c>
      <c r="B1390">
        <v>36.840000000000003</v>
      </c>
    </row>
    <row r="1391" spans="1:2" x14ac:dyDescent="0.3">
      <c r="A1391">
        <v>-120.02</v>
      </c>
      <c r="B1391">
        <v>36.950000000000003</v>
      </c>
    </row>
    <row r="1392" spans="1:2" x14ac:dyDescent="0.3">
      <c r="A1392">
        <v>-120.06</v>
      </c>
      <c r="B1392">
        <v>36.97</v>
      </c>
    </row>
    <row r="1393" spans="1:2" x14ac:dyDescent="0.3">
      <c r="A1393">
        <v>-122.41</v>
      </c>
      <c r="B1393">
        <v>37.630000000000003</v>
      </c>
    </row>
    <row r="1394" spans="1:2" x14ac:dyDescent="0.3">
      <c r="A1394">
        <v>-122.47</v>
      </c>
      <c r="B1394">
        <v>37.69</v>
      </c>
    </row>
    <row r="1395" spans="1:2" x14ac:dyDescent="0.3">
      <c r="A1395">
        <v>-122.22</v>
      </c>
      <c r="B1395">
        <v>37.44</v>
      </c>
    </row>
    <row r="1396" spans="1:2" x14ac:dyDescent="0.3">
      <c r="A1396">
        <v>-118.04</v>
      </c>
      <c r="B1396">
        <v>33.880000000000003</v>
      </c>
    </row>
    <row r="1397" spans="1:2" x14ac:dyDescent="0.3">
      <c r="A1397">
        <v>-118.03</v>
      </c>
      <c r="B1397">
        <v>33.96</v>
      </c>
    </row>
    <row r="1398" spans="1:2" x14ac:dyDescent="0.3">
      <c r="A1398">
        <v>-118.28</v>
      </c>
      <c r="B1398">
        <v>33.96</v>
      </c>
    </row>
    <row r="1399" spans="1:2" x14ac:dyDescent="0.3">
      <c r="A1399">
        <v>-118.29</v>
      </c>
      <c r="B1399">
        <v>33.880000000000003</v>
      </c>
    </row>
    <row r="1400" spans="1:2" x14ac:dyDescent="0.3">
      <c r="A1400">
        <v>-118.26</v>
      </c>
      <c r="B1400">
        <v>33.79</v>
      </c>
    </row>
    <row r="1401" spans="1:2" x14ac:dyDescent="0.3">
      <c r="A1401">
        <v>-118.38</v>
      </c>
      <c r="B1401">
        <v>33.99</v>
      </c>
    </row>
    <row r="1402" spans="1:2" x14ac:dyDescent="0.3">
      <c r="A1402">
        <v>-118.2</v>
      </c>
      <c r="B1402">
        <v>33.979999999999997</v>
      </c>
    </row>
    <row r="1403" spans="1:2" x14ac:dyDescent="0.3">
      <c r="A1403">
        <v>-118.08</v>
      </c>
      <c r="B1403">
        <v>33.85</v>
      </c>
    </row>
    <row r="1404" spans="1:2" x14ac:dyDescent="0.3">
      <c r="A1404">
        <v>-118.31</v>
      </c>
      <c r="B1404">
        <v>33.93</v>
      </c>
    </row>
    <row r="1405" spans="1:2" x14ac:dyDescent="0.3">
      <c r="A1405">
        <v>-118.03</v>
      </c>
      <c r="B1405">
        <v>33.71</v>
      </c>
    </row>
    <row r="1406" spans="1:2" x14ac:dyDescent="0.3">
      <c r="A1406">
        <v>-122.49</v>
      </c>
      <c r="B1406">
        <v>37.76</v>
      </c>
    </row>
    <row r="1407" spans="1:2" x14ac:dyDescent="0.3">
      <c r="A1407">
        <v>-121.88</v>
      </c>
      <c r="B1407">
        <v>37.44</v>
      </c>
    </row>
    <row r="1408" spans="1:2" x14ac:dyDescent="0.3">
      <c r="A1408">
        <v>-121.83</v>
      </c>
      <c r="B1408">
        <v>37.26</v>
      </c>
    </row>
    <row r="1409" spans="1:2" x14ac:dyDescent="0.3">
      <c r="A1409">
        <v>-121.58</v>
      </c>
      <c r="B1409">
        <v>37.01</v>
      </c>
    </row>
    <row r="1410" spans="1:2" x14ac:dyDescent="0.3">
      <c r="A1410">
        <v>-118.04</v>
      </c>
      <c r="B1410">
        <v>34.1</v>
      </c>
    </row>
    <row r="1411" spans="1:2" x14ac:dyDescent="0.3">
      <c r="A1411">
        <v>-118.09</v>
      </c>
      <c r="B1411">
        <v>33.79</v>
      </c>
    </row>
    <row r="1412" spans="1:2" x14ac:dyDescent="0.3">
      <c r="A1412">
        <v>-118.34</v>
      </c>
      <c r="B1412">
        <v>33.79</v>
      </c>
    </row>
    <row r="1413" spans="1:2" x14ac:dyDescent="0.3">
      <c r="A1413">
        <v>-117.76</v>
      </c>
      <c r="B1413">
        <v>33.94</v>
      </c>
    </row>
    <row r="1414" spans="1:2" x14ac:dyDescent="0.3">
      <c r="A1414">
        <v>-117.26</v>
      </c>
      <c r="B1414">
        <v>33.19</v>
      </c>
    </row>
    <row r="1415" spans="1:2" x14ac:dyDescent="0.3">
      <c r="A1415">
        <v>-117.12</v>
      </c>
      <c r="B1415">
        <v>34.1</v>
      </c>
    </row>
    <row r="1416" spans="1:2" x14ac:dyDescent="0.3">
      <c r="A1416">
        <v>-122.3</v>
      </c>
      <c r="B1416">
        <v>37.840000000000003</v>
      </c>
    </row>
    <row r="1417" spans="1:2" x14ac:dyDescent="0.3">
      <c r="A1417">
        <v>-122.13</v>
      </c>
      <c r="B1417">
        <v>37.89</v>
      </c>
    </row>
    <row r="1418" spans="1:2" x14ac:dyDescent="0.3">
      <c r="A1418">
        <v>-122.18</v>
      </c>
      <c r="B1418">
        <v>37.700000000000003</v>
      </c>
    </row>
    <row r="1419" spans="1:2" x14ac:dyDescent="0.3">
      <c r="A1419">
        <v>-122.05</v>
      </c>
      <c r="B1419">
        <v>37.590000000000003</v>
      </c>
    </row>
    <row r="1420" spans="1:2" x14ac:dyDescent="0.3">
      <c r="A1420">
        <v>-122.06</v>
      </c>
      <c r="B1420">
        <v>37.58</v>
      </c>
    </row>
    <row r="1421" spans="1:2" x14ac:dyDescent="0.3">
      <c r="A1421">
        <v>-122.01</v>
      </c>
      <c r="B1421">
        <v>37.94</v>
      </c>
    </row>
    <row r="1422" spans="1:2" x14ac:dyDescent="0.3">
      <c r="A1422">
        <v>-122.03</v>
      </c>
      <c r="B1422">
        <v>37.92</v>
      </c>
    </row>
    <row r="1423" spans="1:2" x14ac:dyDescent="0.3">
      <c r="A1423">
        <v>-122.53</v>
      </c>
      <c r="B1423">
        <v>37.92</v>
      </c>
    </row>
    <row r="1424" spans="1:2" x14ac:dyDescent="0.3">
      <c r="A1424">
        <v>-122.41</v>
      </c>
      <c r="B1424">
        <v>37.799999999999997</v>
      </c>
    </row>
    <row r="1425" spans="1:2" x14ac:dyDescent="0.3">
      <c r="A1425">
        <v>-122.49</v>
      </c>
      <c r="B1425">
        <v>37.78</v>
      </c>
    </row>
    <row r="1426" spans="1:2" x14ac:dyDescent="0.3">
      <c r="A1426">
        <v>-117.89</v>
      </c>
      <c r="B1426">
        <v>33.61</v>
      </c>
    </row>
    <row r="1427" spans="1:2" x14ac:dyDescent="0.3">
      <c r="A1427">
        <v>-118.44</v>
      </c>
      <c r="B1427">
        <v>34</v>
      </c>
    </row>
    <row r="1428" spans="1:2" x14ac:dyDescent="0.3">
      <c r="A1428">
        <v>-118.44</v>
      </c>
      <c r="B1428">
        <v>34.5</v>
      </c>
    </row>
    <row r="1429" spans="1:2" x14ac:dyDescent="0.3">
      <c r="A1429">
        <v>-122.05</v>
      </c>
      <c r="B1429">
        <v>37.35</v>
      </c>
    </row>
    <row r="1430" spans="1:2" x14ac:dyDescent="0.3">
      <c r="A1430">
        <v>-121.36</v>
      </c>
      <c r="B1430">
        <v>38.56</v>
      </c>
    </row>
    <row r="1431" spans="1:2" x14ac:dyDescent="0.3">
      <c r="A1431">
        <v>-118.27</v>
      </c>
      <c r="B1431">
        <v>34</v>
      </c>
    </row>
    <row r="1432" spans="1:2" x14ac:dyDescent="0.3">
      <c r="A1432">
        <v>-121.23</v>
      </c>
      <c r="B1432">
        <v>40.29</v>
      </c>
    </row>
    <row r="1433" spans="1:2" x14ac:dyDescent="0.3">
      <c r="A1433">
        <v>-120.74</v>
      </c>
      <c r="B1433">
        <v>39.9</v>
      </c>
    </row>
    <row r="1434" spans="1:2" x14ac:dyDescent="0.3">
      <c r="A1434">
        <v>-120.53</v>
      </c>
      <c r="B1434">
        <v>39.79</v>
      </c>
    </row>
    <row r="1435" spans="1:2" x14ac:dyDescent="0.3">
      <c r="A1435">
        <v>-120.61</v>
      </c>
      <c r="B1435">
        <v>35.06</v>
      </c>
    </row>
    <row r="1436" spans="1:2" x14ac:dyDescent="0.3">
      <c r="A1436">
        <v>-117.3</v>
      </c>
      <c r="B1436">
        <v>34.17</v>
      </c>
    </row>
    <row r="1437" spans="1:2" x14ac:dyDescent="0.3">
      <c r="A1437">
        <v>-121.92</v>
      </c>
      <c r="B1437">
        <v>38.03</v>
      </c>
    </row>
    <row r="1438" spans="1:2" x14ac:dyDescent="0.3">
      <c r="A1438">
        <v>-121.22</v>
      </c>
      <c r="B1438">
        <v>38.92</v>
      </c>
    </row>
    <row r="1439" spans="1:2" x14ac:dyDescent="0.3">
      <c r="A1439">
        <v>-121.44</v>
      </c>
      <c r="B1439">
        <v>38.58</v>
      </c>
    </row>
    <row r="1440" spans="1:2" x14ac:dyDescent="0.3">
      <c r="A1440">
        <v>-121.49</v>
      </c>
      <c r="B1440">
        <v>38.590000000000003</v>
      </c>
    </row>
    <row r="1441" spans="1:2" x14ac:dyDescent="0.3">
      <c r="A1441">
        <v>-121.42</v>
      </c>
      <c r="B1441">
        <v>38.53</v>
      </c>
    </row>
    <row r="1442" spans="1:2" x14ac:dyDescent="0.3">
      <c r="A1442">
        <v>-121.45</v>
      </c>
      <c r="B1442">
        <v>38.5</v>
      </c>
    </row>
    <row r="1443" spans="1:2" x14ac:dyDescent="0.3">
      <c r="A1443">
        <v>-121.41</v>
      </c>
      <c r="B1443">
        <v>38.61</v>
      </c>
    </row>
    <row r="1444" spans="1:2" x14ac:dyDescent="0.3">
      <c r="A1444">
        <v>-121.39</v>
      </c>
      <c r="B1444">
        <v>38.69</v>
      </c>
    </row>
    <row r="1445" spans="1:2" x14ac:dyDescent="0.3">
      <c r="A1445">
        <v>-121.47</v>
      </c>
      <c r="B1445">
        <v>39.51</v>
      </c>
    </row>
    <row r="1446" spans="1:2" x14ac:dyDescent="0.3">
      <c r="A1446">
        <v>-121.65</v>
      </c>
      <c r="B1446">
        <v>39.32</v>
      </c>
    </row>
    <row r="1447" spans="1:2" x14ac:dyDescent="0.3">
      <c r="A1447">
        <v>-121.06</v>
      </c>
      <c r="B1447">
        <v>39.04</v>
      </c>
    </row>
    <row r="1448" spans="1:2" x14ac:dyDescent="0.3">
      <c r="A1448">
        <v>-121.08</v>
      </c>
      <c r="B1448">
        <v>39.21</v>
      </c>
    </row>
    <row r="1449" spans="1:2" x14ac:dyDescent="0.3">
      <c r="A1449">
        <v>-121.02</v>
      </c>
      <c r="B1449">
        <v>39.270000000000003</v>
      </c>
    </row>
    <row r="1450" spans="1:2" x14ac:dyDescent="0.3">
      <c r="A1450">
        <v>-121.06</v>
      </c>
      <c r="B1450">
        <v>39.29</v>
      </c>
    </row>
    <row r="1451" spans="1:2" x14ac:dyDescent="0.3">
      <c r="A1451">
        <v>-114.6</v>
      </c>
      <c r="B1451">
        <v>34.83</v>
      </c>
    </row>
    <row r="1452" spans="1:2" x14ac:dyDescent="0.3">
      <c r="A1452">
        <v>-121.47</v>
      </c>
      <c r="B1452">
        <v>39.01</v>
      </c>
    </row>
    <row r="1453" spans="1:2" x14ac:dyDescent="0.3">
      <c r="A1453">
        <v>-121.87</v>
      </c>
      <c r="B1453">
        <v>37.46</v>
      </c>
    </row>
    <row r="1454" spans="1:2" x14ac:dyDescent="0.3">
      <c r="A1454">
        <v>-121.87</v>
      </c>
      <c r="B1454">
        <v>37.21</v>
      </c>
    </row>
    <row r="1455" spans="1:2" x14ac:dyDescent="0.3">
      <c r="A1455">
        <v>-117.93</v>
      </c>
      <c r="B1455">
        <v>34.08</v>
      </c>
    </row>
    <row r="1456" spans="1:2" x14ac:dyDescent="0.3">
      <c r="A1456">
        <v>-117.99</v>
      </c>
      <c r="B1456">
        <v>34.159999999999997</v>
      </c>
    </row>
    <row r="1457" spans="1:2" x14ac:dyDescent="0.3">
      <c r="A1457">
        <v>-117.87</v>
      </c>
      <c r="B1457">
        <v>34.14</v>
      </c>
    </row>
    <row r="1458" spans="1:2" x14ac:dyDescent="0.3">
      <c r="A1458">
        <v>-117.84</v>
      </c>
      <c r="B1458">
        <v>34.11</v>
      </c>
    </row>
    <row r="1459" spans="1:2" x14ac:dyDescent="0.3">
      <c r="A1459">
        <v>-117.9</v>
      </c>
      <c r="B1459">
        <v>34.049999999999997</v>
      </c>
    </row>
    <row r="1460" spans="1:2" x14ac:dyDescent="0.3">
      <c r="A1460">
        <v>-117.96</v>
      </c>
      <c r="B1460">
        <v>34</v>
      </c>
    </row>
    <row r="1461" spans="1:2" x14ac:dyDescent="0.3">
      <c r="A1461">
        <v>-117.68</v>
      </c>
      <c r="B1461">
        <v>34.08</v>
      </c>
    </row>
    <row r="1462" spans="1:2" x14ac:dyDescent="0.3">
      <c r="A1462">
        <v>-117.64</v>
      </c>
      <c r="B1462">
        <v>34.06</v>
      </c>
    </row>
    <row r="1463" spans="1:2" x14ac:dyDescent="0.3">
      <c r="A1463">
        <v>-117.43</v>
      </c>
      <c r="B1463">
        <v>34.08</v>
      </c>
    </row>
    <row r="1464" spans="1:2" x14ac:dyDescent="0.3">
      <c r="A1464">
        <v>-117.34</v>
      </c>
      <c r="B1464">
        <v>34.11</v>
      </c>
    </row>
    <row r="1465" spans="1:2" x14ac:dyDescent="0.3">
      <c r="A1465">
        <v>-117.6</v>
      </c>
      <c r="B1465">
        <v>33.86</v>
      </c>
    </row>
    <row r="1466" spans="1:2" x14ac:dyDescent="0.3">
      <c r="A1466">
        <v>-117.1</v>
      </c>
      <c r="B1466">
        <v>33.36</v>
      </c>
    </row>
    <row r="1467" spans="1:2" x14ac:dyDescent="0.3">
      <c r="A1467">
        <v>-121.61</v>
      </c>
      <c r="B1467">
        <v>37.15</v>
      </c>
    </row>
    <row r="1468" spans="1:2" x14ac:dyDescent="0.3">
      <c r="A1468">
        <v>-122.03</v>
      </c>
      <c r="B1468">
        <v>37.049999999999997</v>
      </c>
    </row>
    <row r="1469" spans="1:2" x14ac:dyDescent="0.3">
      <c r="A1469">
        <v>-117.07</v>
      </c>
      <c r="B1469">
        <v>32.700000000000003</v>
      </c>
    </row>
    <row r="1470" spans="1:2" x14ac:dyDescent="0.3">
      <c r="A1470">
        <v>-117.23</v>
      </c>
      <c r="B1470">
        <v>32.75</v>
      </c>
    </row>
    <row r="1471" spans="1:2" x14ac:dyDescent="0.3">
      <c r="A1471">
        <v>-117.29</v>
      </c>
      <c r="B1471">
        <v>32.81</v>
      </c>
    </row>
    <row r="1472" spans="1:2" x14ac:dyDescent="0.3">
      <c r="A1472">
        <v>-117.18</v>
      </c>
      <c r="B1472">
        <v>32.83</v>
      </c>
    </row>
    <row r="1473" spans="1:2" x14ac:dyDescent="0.3">
      <c r="A1473">
        <v>-117.09</v>
      </c>
      <c r="B1473">
        <v>32.799999999999997</v>
      </c>
    </row>
    <row r="1474" spans="1:2" x14ac:dyDescent="0.3">
      <c r="A1474">
        <v>-117.04</v>
      </c>
      <c r="B1474">
        <v>32.81</v>
      </c>
    </row>
    <row r="1475" spans="1:2" x14ac:dyDescent="0.3">
      <c r="A1475">
        <v>-117.09</v>
      </c>
      <c r="B1475">
        <v>32.549999999999997</v>
      </c>
    </row>
    <row r="1476" spans="1:2" x14ac:dyDescent="0.3">
      <c r="A1476">
        <v>-117.17</v>
      </c>
      <c r="B1476">
        <v>32.69</v>
      </c>
    </row>
    <row r="1477" spans="1:2" x14ac:dyDescent="0.3">
      <c r="A1477">
        <v>-117.81</v>
      </c>
      <c r="B1477">
        <v>33.79</v>
      </c>
    </row>
    <row r="1478" spans="1:2" x14ac:dyDescent="0.3">
      <c r="A1478">
        <v>-117.66</v>
      </c>
      <c r="B1478">
        <v>33.57</v>
      </c>
    </row>
    <row r="1479" spans="1:2" x14ac:dyDescent="0.3">
      <c r="A1479">
        <v>-117.88</v>
      </c>
      <c r="B1479">
        <v>33.729999999999997</v>
      </c>
    </row>
    <row r="1480" spans="1:2" x14ac:dyDescent="0.3">
      <c r="A1480">
        <v>-117.79</v>
      </c>
      <c r="B1480">
        <v>33.770000000000003</v>
      </c>
    </row>
    <row r="1481" spans="1:2" x14ac:dyDescent="0.3">
      <c r="A1481">
        <v>-117.91</v>
      </c>
      <c r="B1481">
        <v>33.82</v>
      </c>
    </row>
    <row r="1482" spans="1:2" x14ac:dyDescent="0.3">
      <c r="A1482">
        <v>-117.95</v>
      </c>
      <c r="B1482">
        <v>33.74</v>
      </c>
    </row>
    <row r="1483" spans="1:2" x14ac:dyDescent="0.3">
      <c r="A1483">
        <v>-117.38</v>
      </c>
      <c r="B1483">
        <v>33.979999999999997</v>
      </c>
    </row>
    <row r="1484" spans="1:2" x14ac:dyDescent="0.3">
      <c r="A1484">
        <v>-124.13</v>
      </c>
      <c r="B1484">
        <v>40.799999999999997</v>
      </c>
    </row>
    <row r="1485" spans="1:2" x14ac:dyDescent="0.3">
      <c r="A1485">
        <v>-124</v>
      </c>
      <c r="B1485">
        <v>40.92</v>
      </c>
    </row>
    <row r="1486" spans="1:2" x14ac:dyDescent="0.3">
      <c r="A1486">
        <v>-124.13</v>
      </c>
      <c r="B1486">
        <v>40.549999999999997</v>
      </c>
    </row>
    <row r="1487" spans="1:2" x14ac:dyDescent="0.3">
      <c r="A1487">
        <v>-124.17</v>
      </c>
      <c r="B1487">
        <v>40.78</v>
      </c>
    </row>
    <row r="1488" spans="1:2" x14ac:dyDescent="0.3">
      <c r="A1488">
        <v>-122.78</v>
      </c>
      <c r="B1488">
        <v>38.369999999999997</v>
      </c>
    </row>
    <row r="1489" spans="1:2" x14ac:dyDescent="0.3">
      <c r="A1489">
        <v>-117.16</v>
      </c>
      <c r="B1489">
        <v>34.08</v>
      </c>
    </row>
    <row r="1490" spans="1:2" x14ac:dyDescent="0.3">
      <c r="A1490">
        <v>-117.41</v>
      </c>
      <c r="B1490">
        <v>34.58</v>
      </c>
    </row>
    <row r="1491" spans="1:2" x14ac:dyDescent="0.3">
      <c r="A1491">
        <v>-118.43</v>
      </c>
      <c r="B1491">
        <v>33.979999999999997</v>
      </c>
    </row>
    <row r="1492" spans="1:2" x14ac:dyDescent="0.3">
      <c r="A1492">
        <v>-118.94</v>
      </c>
      <c r="B1492">
        <v>35.380000000000003</v>
      </c>
    </row>
    <row r="1493" spans="1:2" x14ac:dyDescent="0.3">
      <c r="A1493">
        <v>-118.44</v>
      </c>
      <c r="B1493">
        <v>35.130000000000003</v>
      </c>
    </row>
    <row r="1494" spans="1:2" x14ac:dyDescent="0.3">
      <c r="A1494">
        <v>-118.98</v>
      </c>
      <c r="B1494">
        <v>35.4</v>
      </c>
    </row>
    <row r="1495" spans="1:2" x14ac:dyDescent="0.3">
      <c r="A1495">
        <v>-121.96</v>
      </c>
      <c r="B1495">
        <v>37.409999999999997</v>
      </c>
    </row>
    <row r="1496" spans="1:2" x14ac:dyDescent="0.3">
      <c r="A1496">
        <v>-118.28</v>
      </c>
      <c r="B1496">
        <v>34.049999999999997</v>
      </c>
    </row>
    <row r="1497" spans="1:2" x14ac:dyDescent="0.3">
      <c r="A1497">
        <v>-118.25</v>
      </c>
      <c r="B1497">
        <v>34.14</v>
      </c>
    </row>
    <row r="1498" spans="1:2" x14ac:dyDescent="0.3">
      <c r="A1498">
        <v>-118</v>
      </c>
      <c r="B1498">
        <v>34.14</v>
      </c>
    </row>
    <row r="1499" spans="1:2" x14ac:dyDescent="0.3">
      <c r="A1499">
        <v>-118.02</v>
      </c>
      <c r="B1499">
        <v>34.06</v>
      </c>
    </row>
    <row r="1500" spans="1:2" x14ac:dyDescent="0.3">
      <c r="A1500">
        <v>-118.03</v>
      </c>
      <c r="B1500">
        <v>34.049999999999997</v>
      </c>
    </row>
    <row r="1501" spans="1:2" x14ac:dyDescent="0.3">
      <c r="A1501">
        <v>-118.78</v>
      </c>
      <c r="B1501">
        <v>34.049999999999997</v>
      </c>
    </row>
    <row r="1502" spans="1:2" x14ac:dyDescent="0.3">
      <c r="A1502">
        <v>-117.1</v>
      </c>
      <c r="B1502">
        <v>32.67</v>
      </c>
    </row>
    <row r="1503" spans="1:2" x14ac:dyDescent="0.3">
      <c r="A1503">
        <v>-116.47</v>
      </c>
      <c r="B1503">
        <v>34.07</v>
      </c>
    </row>
    <row r="1504" spans="1:2" x14ac:dyDescent="0.3">
      <c r="A1504">
        <v>-121.67</v>
      </c>
      <c r="B1504">
        <v>36.68</v>
      </c>
    </row>
    <row r="1505" spans="1:2" x14ac:dyDescent="0.3">
      <c r="A1505">
        <v>-121.65</v>
      </c>
      <c r="B1505">
        <v>36.85</v>
      </c>
    </row>
    <row r="1506" spans="1:2" x14ac:dyDescent="0.3">
      <c r="A1506">
        <v>-121.44</v>
      </c>
      <c r="B1506">
        <v>36.51</v>
      </c>
    </row>
    <row r="1507" spans="1:2" x14ac:dyDescent="0.3">
      <c r="A1507">
        <v>-121.74</v>
      </c>
      <c r="B1507">
        <v>36.49</v>
      </c>
    </row>
    <row r="1508" spans="1:2" x14ac:dyDescent="0.3">
      <c r="A1508">
        <v>-121.9</v>
      </c>
      <c r="B1508">
        <v>36.6</v>
      </c>
    </row>
    <row r="1509" spans="1:2" x14ac:dyDescent="0.3">
      <c r="A1509">
        <v>-121.4</v>
      </c>
      <c r="B1509">
        <v>36.85</v>
      </c>
    </row>
    <row r="1510" spans="1:2" x14ac:dyDescent="0.3">
      <c r="A1510">
        <v>-121.99</v>
      </c>
      <c r="B1510">
        <v>36.99</v>
      </c>
    </row>
    <row r="1511" spans="1:2" x14ac:dyDescent="0.3">
      <c r="A1511">
        <v>-121.76</v>
      </c>
      <c r="B1511">
        <v>36.9</v>
      </c>
    </row>
    <row r="1512" spans="1:2" x14ac:dyDescent="0.3">
      <c r="A1512">
        <v>-121.78</v>
      </c>
      <c r="B1512">
        <v>37.659999999999997</v>
      </c>
    </row>
    <row r="1513" spans="1:2" x14ac:dyDescent="0.3">
      <c r="A1513">
        <v>-121.98</v>
      </c>
      <c r="B1513">
        <v>37.799999999999997</v>
      </c>
    </row>
    <row r="1514" spans="1:2" x14ac:dyDescent="0.3">
      <c r="A1514">
        <v>-121</v>
      </c>
      <c r="B1514">
        <v>37.25</v>
      </c>
    </row>
    <row r="1515" spans="1:2" x14ac:dyDescent="0.3">
      <c r="A1515">
        <v>-121.31</v>
      </c>
      <c r="B1515">
        <v>37.94</v>
      </c>
    </row>
    <row r="1516" spans="1:2" x14ac:dyDescent="0.3">
      <c r="A1516">
        <v>-121.28</v>
      </c>
      <c r="B1516">
        <v>37.909999999999997</v>
      </c>
    </row>
    <row r="1517" spans="1:2" x14ac:dyDescent="0.3">
      <c r="A1517">
        <v>-121.23</v>
      </c>
      <c r="B1517">
        <v>37.799999999999997</v>
      </c>
    </row>
    <row r="1518" spans="1:2" x14ac:dyDescent="0.3">
      <c r="A1518">
        <v>-119.85</v>
      </c>
      <c r="B1518">
        <v>34.479999999999997</v>
      </c>
    </row>
    <row r="1519" spans="1:2" x14ac:dyDescent="0.3">
      <c r="A1519">
        <v>-119.77</v>
      </c>
      <c r="B1519">
        <v>34.43</v>
      </c>
    </row>
    <row r="1520" spans="1:2" x14ac:dyDescent="0.3">
      <c r="A1520">
        <v>-121.93</v>
      </c>
      <c r="B1520">
        <v>37.31</v>
      </c>
    </row>
    <row r="1521" spans="1:2" x14ac:dyDescent="0.3">
      <c r="A1521">
        <v>-121.9</v>
      </c>
      <c r="B1521">
        <v>37.28</v>
      </c>
    </row>
    <row r="1522" spans="1:2" x14ac:dyDescent="0.3">
      <c r="A1522">
        <v>-119.12</v>
      </c>
      <c r="B1522">
        <v>34.380000000000003</v>
      </c>
    </row>
    <row r="1523" spans="1:2" x14ac:dyDescent="0.3">
      <c r="A1523">
        <v>-119.23</v>
      </c>
      <c r="B1523">
        <v>34.270000000000003</v>
      </c>
    </row>
    <row r="1524" spans="1:2" x14ac:dyDescent="0.3">
      <c r="A1524">
        <v>-119.25</v>
      </c>
      <c r="B1524">
        <v>34.26</v>
      </c>
    </row>
    <row r="1525" spans="1:2" x14ac:dyDescent="0.3">
      <c r="A1525">
        <v>-119.17</v>
      </c>
      <c r="B1525">
        <v>34.21</v>
      </c>
    </row>
    <row r="1526" spans="1:2" x14ac:dyDescent="0.3">
      <c r="A1526">
        <v>-118.54</v>
      </c>
      <c r="B1526">
        <v>34.200000000000003</v>
      </c>
    </row>
    <row r="1527" spans="1:2" x14ac:dyDescent="0.3">
      <c r="A1527">
        <v>-119.69</v>
      </c>
      <c r="B1527">
        <v>36.82</v>
      </c>
    </row>
    <row r="1528" spans="1:2" x14ac:dyDescent="0.3">
      <c r="A1528">
        <v>-119.79</v>
      </c>
      <c r="B1528">
        <v>36.74</v>
      </c>
    </row>
    <row r="1529" spans="1:2" x14ac:dyDescent="0.3">
      <c r="A1529">
        <v>-119.72</v>
      </c>
      <c r="B1529">
        <v>36.729999999999997</v>
      </c>
    </row>
    <row r="1530" spans="1:2" x14ac:dyDescent="0.3">
      <c r="A1530">
        <v>-119.58</v>
      </c>
      <c r="B1530">
        <v>36.770000000000003</v>
      </c>
    </row>
    <row r="1531" spans="1:2" x14ac:dyDescent="0.3">
      <c r="A1531">
        <v>-119.83</v>
      </c>
      <c r="B1531">
        <v>36.770000000000003</v>
      </c>
    </row>
    <row r="1532" spans="1:2" x14ac:dyDescent="0.3">
      <c r="A1532">
        <v>-119.84</v>
      </c>
      <c r="B1532">
        <v>36.85</v>
      </c>
    </row>
    <row r="1533" spans="1:2" x14ac:dyDescent="0.3">
      <c r="A1533">
        <v>-119.86</v>
      </c>
      <c r="B1533">
        <v>36.43</v>
      </c>
    </row>
    <row r="1534" spans="1:2" x14ac:dyDescent="0.3">
      <c r="A1534">
        <v>-122.49</v>
      </c>
      <c r="B1534">
        <v>37.75</v>
      </c>
    </row>
    <row r="1535" spans="1:2" x14ac:dyDescent="0.3">
      <c r="A1535">
        <v>-122.49</v>
      </c>
      <c r="B1535">
        <v>37.5</v>
      </c>
    </row>
    <row r="1536" spans="1:2" x14ac:dyDescent="0.3">
      <c r="A1536">
        <v>-119.09</v>
      </c>
      <c r="B1536">
        <v>36.35</v>
      </c>
    </row>
    <row r="1537" spans="1:2" x14ac:dyDescent="0.3">
      <c r="A1537">
        <v>-122.38</v>
      </c>
      <c r="B1537">
        <v>37.71</v>
      </c>
    </row>
    <row r="1538" spans="1:2" x14ac:dyDescent="0.3">
      <c r="A1538">
        <v>-122.13</v>
      </c>
      <c r="B1538">
        <v>37.46</v>
      </c>
    </row>
    <row r="1539" spans="1:2" x14ac:dyDescent="0.3">
      <c r="A1539">
        <v>-122.11</v>
      </c>
      <c r="B1539">
        <v>37.369999999999997</v>
      </c>
    </row>
    <row r="1540" spans="1:2" x14ac:dyDescent="0.3">
      <c r="A1540">
        <v>-120.46</v>
      </c>
      <c r="B1540">
        <v>37.299999999999997</v>
      </c>
    </row>
    <row r="1541" spans="1:2" x14ac:dyDescent="0.3">
      <c r="A1541">
        <v>-120.92</v>
      </c>
      <c r="B1541">
        <v>37.700000000000003</v>
      </c>
    </row>
    <row r="1542" spans="1:2" x14ac:dyDescent="0.3">
      <c r="A1542">
        <v>-120.99</v>
      </c>
      <c r="B1542">
        <v>37.64</v>
      </c>
    </row>
    <row r="1543" spans="1:2" x14ac:dyDescent="0.3">
      <c r="A1543">
        <v>-120.88</v>
      </c>
      <c r="B1543">
        <v>37.53</v>
      </c>
    </row>
    <row r="1544" spans="1:2" x14ac:dyDescent="0.3">
      <c r="A1544">
        <v>-120.42</v>
      </c>
      <c r="B1544">
        <v>37.950000000000003</v>
      </c>
    </row>
    <row r="1545" spans="1:2" x14ac:dyDescent="0.3">
      <c r="A1545">
        <v>-115.32</v>
      </c>
      <c r="B1545">
        <v>32.82</v>
      </c>
    </row>
    <row r="1546" spans="1:2" x14ac:dyDescent="0.3">
      <c r="A1546">
        <v>-120.04</v>
      </c>
      <c r="B1546">
        <v>38.86</v>
      </c>
    </row>
    <row r="1547" spans="1:2" x14ac:dyDescent="0.3">
      <c r="A1547">
        <v>-115.49</v>
      </c>
      <c r="B1547">
        <v>32.869999999999997</v>
      </c>
    </row>
    <row r="1548" spans="1:2" x14ac:dyDescent="0.3">
      <c r="A1548">
        <v>-120.28</v>
      </c>
      <c r="B1548">
        <v>38.03</v>
      </c>
    </row>
    <row r="1549" spans="1:2" x14ac:dyDescent="0.3">
      <c r="A1549">
        <v>-118.95</v>
      </c>
      <c r="B1549">
        <v>35.369999999999997</v>
      </c>
    </row>
    <row r="1550" spans="1:2" x14ac:dyDescent="0.3">
      <c r="A1550">
        <v>-118.96</v>
      </c>
      <c r="B1550">
        <v>35.369999999999997</v>
      </c>
    </row>
    <row r="1551" spans="1:2" x14ac:dyDescent="0.3">
      <c r="A1551">
        <v>-118.45</v>
      </c>
      <c r="B1551">
        <v>35.619999999999997</v>
      </c>
    </row>
    <row r="1552" spans="1:2" x14ac:dyDescent="0.3">
      <c r="A1552">
        <v>-118.46</v>
      </c>
      <c r="B1552">
        <v>35.119999999999997</v>
      </c>
    </row>
    <row r="1553" spans="1:2" x14ac:dyDescent="0.3">
      <c r="A1553">
        <v>-118.92</v>
      </c>
      <c r="B1553">
        <v>35.380000000000003</v>
      </c>
    </row>
    <row r="1554" spans="1:2" x14ac:dyDescent="0.3">
      <c r="A1554">
        <v>-118.97</v>
      </c>
      <c r="B1554">
        <v>35.369999999999997</v>
      </c>
    </row>
    <row r="1555" spans="1:2" x14ac:dyDescent="0.3">
      <c r="A1555">
        <v>-118.99</v>
      </c>
      <c r="B1555">
        <v>35.32</v>
      </c>
    </row>
    <row r="1556" spans="1:2" x14ac:dyDescent="0.3">
      <c r="A1556">
        <v>-118.87</v>
      </c>
      <c r="B1556">
        <v>35.65</v>
      </c>
    </row>
    <row r="1557" spans="1:2" x14ac:dyDescent="0.3">
      <c r="A1557">
        <v>-118.92</v>
      </c>
      <c r="B1557">
        <v>35.130000000000003</v>
      </c>
    </row>
    <row r="1558" spans="1:2" x14ac:dyDescent="0.3">
      <c r="A1558">
        <v>-118.92</v>
      </c>
      <c r="B1558">
        <v>35.26</v>
      </c>
    </row>
    <row r="1559" spans="1:2" x14ac:dyDescent="0.3">
      <c r="A1559">
        <v>-122.37</v>
      </c>
      <c r="B1559">
        <v>40.54</v>
      </c>
    </row>
    <row r="1560" spans="1:2" x14ac:dyDescent="0.3">
      <c r="A1560">
        <v>-122.34</v>
      </c>
      <c r="B1560">
        <v>40.51</v>
      </c>
    </row>
    <row r="1561" spans="1:2" x14ac:dyDescent="0.3">
      <c r="A1561">
        <v>-122.33</v>
      </c>
      <c r="B1561">
        <v>40.520000000000003</v>
      </c>
    </row>
    <row r="1562" spans="1:2" x14ac:dyDescent="0.3">
      <c r="A1562">
        <v>-119</v>
      </c>
      <c r="B1562">
        <v>35.31</v>
      </c>
    </row>
    <row r="1563" spans="1:2" x14ac:dyDescent="0.3">
      <c r="A1563">
        <v>-117.91</v>
      </c>
      <c r="B1563">
        <v>33.81</v>
      </c>
    </row>
    <row r="1564" spans="1:2" x14ac:dyDescent="0.3">
      <c r="A1564">
        <v>-116.45</v>
      </c>
      <c r="B1564">
        <v>33.799999999999997</v>
      </c>
    </row>
    <row r="1565" spans="1:2" x14ac:dyDescent="0.3">
      <c r="A1565">
        <v>-117.16</v>
      </c>
      <c r="B1565">
        <v>33.06</v>
      </c>
    </row>
    <row r="1566" spans="1:2" x14ac:dyDescent="0.3">
      <c r="A1566">
        <v>-116.99</v>
      </c>
      <c r="B1566">
        <v>33.200000000000003</v>
      </c>
    </row>
    <row r="1567" spans="1:2" x14ac:dyDescent="0.3">
      <c r="A1567">
        <v>-121.89</v>
      </c>
      <c r="B1567">
        <v>37.42</v>
      </c>
    </row>
    <row r="1568" spans="1:2" x14ac:dyDescent="0.3">
      <c r="A1568">
        <v>-122.32</v>
      </c>
      <c r="B1568">
        <v>38.06</v>
      </c>
    </row>
    <row r="1569" spans="1:2" x14ac:dyDescent="0.3">
      <c r="A1569">
        <v>-122.69</v>
      </c>
      <c r="B1569">
        <v>38.94</v>
      </c>
    </row>
    <row r="1570" spans="1:2" x14ac:dyDescent="0.3">
      <c r="A1570">
        <v>-122.52</v>
      </c>
      <c r="B1570">
        <v>38.700000000000003</v>
      </c>
    </row>
    <row r="1571" spans="1:2" x14ac:dyDescent="0.3">
      <c r="A1571">
        <v>-122.29</v>
      </c>
      <c r="B1571">
        <v>38.299999999999997</v>
      </c>
    </row>
    <row r="1572" spans="1:2" x14ac:dyDescent="0.3">
      <c r="A1572">
        <v>-122.4</v>
      </c>
      <c r="B1572">
        <v>38.340000000000003</v>
      </c>
    </row>
    <row r="1573" spans="1:2" x14ac:dyDescent="0.3">
      <c r="A1573">
        <v>-122.23</v>
      </c>
      <c r="B1573">
        <v>38.11</v>
      </c>
    </row>
    <row r="1574" spans="1:2" x14ac:dyDescent="0.3">
      <c r="A1574">
        <v>-122.63</v>
      </c>
      <c r="B1574">
        <v>38.25</v>
      </c>
    </row>
    <row r="1575" spans="1:2" x14ac:dyDescent="0.3">
      <c r="A1575">
        <v>-122.69</v>
      </c>
      <c r="B1575">
        <v>38.44</v>
      </c>
    </row>
    <row r="1576" spans="1:2" x14ac:dyDescent="0.3">
      <c r="A1576">
        <v>-122.63</v>
      </c>
      <c r="B1576">
        <v>38.5</v>
      </c>
    </row>
    <row r="1577" spans="1:2" x14ac:dyDescent="0.3">
      <c r="A1577">
        <v>-122.84</v>
      </c>
      <c r="B1577">
        <v>38.409999999999997</v>
      </c>
    </row>
    <row r="1578" spans="1:2" x14ac:dyDescent="0.3">
      <c r="A1578">
        <v>-118.53</v>
      </c>
      <c r="B1578">
        <v>34.159999999999997</v>
      </c>
    </row>
    <row r="1579" spans="1:2" x14ac:dyDescent="0.3">
      <c r="A1579">
        <v>-118.32</v>
      </c>
      <c r="B1579">
        <v>34.06</v>
      </c>
    </row>
    <row r="1580" spans="1:2" x14ac:dyDescent="0.3">
      <c r="A1580">
        <v>-118.49</v>
      </c>
      <c r="B1580">
        <v>34.42</v>
      </c>
    </row>
    <row r="1581" spans="1:2" x14ac:dyDescent="0.3">
      <c r="A1581">
        <v>-118.07</v>
      </c>
      <c r="B1581">
        <v>34.06</v>
      </c>
    </row>
    <row r="1582" spans="1:2" x14ac:dyDescent="0.3">
      <c r="A1582">
        <v>-118.07</v>
      </c>
      <c r="B1582">
        <v>34.56</v>
      </c>
    </row>
    <row r="1583" spans="1:2" x14ac:dyDescent="0.3">
      <c r="A1583">
        <v>-118.25</v>
      </c>
      <c r="B1583">
        <v>34</v>
      </c>
    </row>
    <row r="1584" spans="1:2" x14ac:dyDescent="0.3">
      <c r="A1584">
        <v>-118.25</v>
      </c>
      <c r="B1584">
        <v>34.25</v>
      </c>
    </row>
    <row r="1585" spans="1:2" x14ac:dyDescent="0.3">
      <c r="A1585">
        <v>-118.35</v>
      </c>
      <c r="B1585">
        <v>34.22</v>
      </c>
    </row>
    <row r="1586" spans="1:2" x14ac:dyDescent="0.3">
      <c r="A1586">
        <v>-118.4</v>
      </c>
      <c r="B1586">
        <v>34.28</v>
      </c>
    </row>
    <row r="1587" spans="1:2" x14ac:dyDescent="0.3">
      <c r="A1587">
        <v>-118.5</v>
      </c>
      <c r="B1587">
        <v>34.25</v>
      </c>
    </row>
    <row r="1588" spans="1:2" x14ac:dyDescent="0.3">
      <c r="A1588">
        <v>-117.21</v>
      </c>
      <c r="B1588">
        <v>34.49</v>
      </c>
    </row>
    <row r="1589" spans="1:2" x14ac:dyDescent="0.3">
      <c r="A1589">
        <v>-118.17</v>
      </c>
      <c r="B1589">
        <v>34.119999999999997</v>
      </c>
    </row>
    <row r="1590" spans="1:2" x14ac:dyDescent="0.3">
      <c r="A1590">
        <v>-118.42</v>
      </c>
      <c r="B1590">
        <v>34.119999999999997</v>
      </c>
    </row>
    <row r="1591" spans="1:2" x14ac:dyDescent="0.3">
      <c r="A1591">
        <v>-118.89</v>
      </c>
      <c r="B1591">
        <v>34.22</v>
      </c>
    </row>
    <row r="1592" spans="1:2" x14ac:dyDescent="0.3">
      <c r="A1592">
        <v>-118.04</v>
      </c>
      <c r="B1592">
        <v>33.869999999999997</v>
      </c>
    </row>
    <row r="1593" spans="1:2" x14ac:dyDescent="0.3">
      <c r="A1593">
        <v>-120.66</v>
      </c>
      <c r="B1593">
        <v>40.409999999999997</v>
      </c>
    </row>
    <row r="1594" spans="1:2" x14ac:dyDescent="0.3">
      <c r="A1594">
        <v>-117.76</v>
      </c>
      <c r="B1594">
        <v>35.630000000000003</v>
      </c>
    </row>
    <row r="1595" spans="1:2" x14ac:dyDescent="0.3">
      <c r="A1595">
        <v>-117.95</v>
      </c>
      <c r="B1595">
        <v>33.68</v>
      </c>
    </row>
    <row r="1596" spans="1:2" x14ac:dyDescent="0.3">
      <c r="A1596">
        <v>-117.45</v>
      </c>
      <c r="B1596">
        <v>33.93</v>
      </c>
    </row>
    <row r="1597" spans="1:2" x14ac:dyDescent="0.3">
      <c r="A1597">
        <v>-121.01</v>
      </c>
      <c r="B1597">
        <v>37.68</v>
      </c>
    </row>
    <row r="1598" spans="1:2" x14ac:dyDescent="0.3">
      <c r="A1598">
        <v>-122.23</v>
      </c>
      <c r="B1598">
        <v>39.53</v>
      </c>
    </row>
    <row r="1599" spans="1:2" x14ac:dyDescent="0.3">
      <c r="A1599">
        <v>-120.46</v>
      </c>
      <c r="B1599">
        <v>34.630000000000003</v>
      </c>
    </row>
    <row r="1600" spans="1:2" x14ac:dyDescent="0.3">
      <c r="A1600">
        <v>-120.47</v>
      </c>
      <c r="B1600">
        <v>34.71</v>
      </c>
    </row>
    <row r="1601" spans="1:2" x14ac:dyDescent="0.3">
      <c r="A1601">
        <v>-120.21</v>
      </c>
      <c r="B1601">
        <v>36.979999999999997</v>
      </c>
    </row>
    <row r="1602" spans="1:2" x14ac:dyDescent="0.3">
      <c r="A1602">
        <v>-116.95</v>
      </c>
      <c r="B1602">
        <v>32.729999999999997</v>
      </c>
    </row>
    <row r="1603" spans="1:2" x14ac:dyDescent="0.3">
      <c r="A1603">
        <v>-116.92</v>
      </c>
      <c r="B1603">
        <v>32.82</v>
      </c>
    </row>
    <row r="1604" spans="1:2" x14ac:dyDescent="0.3">
      <c r="A1604">
        <v>-116.98</v>
      </c>
      <c r="B1604">
        <v>32.880000000000003</v>
      </c>
    </row>
    <row r="1605" spans="1:2" x14ac:dyDescent="0.3">
      <c r="A1605">
        <v>-116.9</v>
      </c>
      <c r="B1605">
        <v>32.9</v>
      </c>
    </row>
    <row r="1606" spans="1:2" x14ac:dyDescent="0.3">
      <c r="A1606">
        <v>-118.42</v>
      </c>
      <c r="B1606">
        <v>33.75</v>
      </c>
    </row>
    <row r="1607" spans="1:2" x14ac:dyDescent="0.3">
      <c r="A1607">
        <v>-118.01</v>
      </c>
      <c r="B1607">
        <v>33.97</v>
      </c>
    </row>
    <row r="1608" spans="1:2" x14ac:dyDescent="0.3">
      <c r="A1608">
        <v>-118.2</v>
      </c>
      <c r="B1608">
        <v>33.78</v>
      </c>
    </row>
    <row r="1609" spans="1:2" x14ac:dyDescent="0.3">
      <c r="A1609">
        <v>-118.26</v>
      </c>
      <c r="B1609">
        <v>33.97</v>
      </c>
    </row>
    <row r="1610" spans="1:2" x14ac:dyDescent="0.3">
      <c r="A1610">
        <v>-118.28</v>
      </c>
      <c r="B1610">
        <v>33.950000000000003</v>
      </c>
    </row>
    <row r="1611" spans="1:2" x14ac:dyDescent="0.3">
      <c r="A1611">
        <v>-118.23</v>
      </c>
      <c r="B1611">
        <v>33.94</v>
      </c>
    </row>
    <row r="1612" spans="1:2" x14ac:dyDescent="0.3">
      <c r="A1612">
        <v>-118.08</v>
      </c>
      <c r="B1612">
        <v>33.909999999999997</v>
      </c>
    </row>
    <row r="1613" spans="1:2" x14ac:dyDescent="0.3">
      <c r="A1613">
        <v>-118.1</v>
      </c>
      <c r="B1613">
        <v>33.89</v>
      </c>
    </row>
    <row r="1614" spans="1:2" x14ac:dyDescent="0.3">
      <c r="A1614">
        <v>-118.19</v>
      </c>
      <c r="B1614">
        <v>33.86</v>
      </c>
    </row>
    <row r="1615" spans="1:2" x14ac:dyDescent="0.3">
      <c r="A1615">
        <v>-118.33</v>
      </c>
      <c r="B1615">
        <v>33.909999999999997</v>
      </c>
    </row>
    <row r="1616" spans="1:2" x14ac:dyDescent="0.3">
      <c r="A1616">
        <v>-121.68</v>
      </c>
      <c r="B1616">
        <v>37</v>
      </c>
    </row>
    <row r="1617" spans="1:2" x14ac:dyDescent="0.3">
      <c r="A1617">
        <v>-123.16</v>
      </c>
      <c r="B1617">
        <v>39.1</v>
      </c>
    </row>
    <row r="1618" spans="1:2" x14ac:dyDescent="0.3">
      <c r="A1618">
        <v>-118.14</v>
      </c>
      <c r="B1618">
        <v>34.57</v>
      </c>
    </row>
    <row r="1619" spans="1:2" x14ac:dyDescent="0.3">
      <c r="A1619">
        <v>-118.08</v>
      </c>
      <c r="B1619">
        <v>33.869999999999997</v>
      </c>
    </row>
    <row r="1620" spans="1:2" x14ac:dyDescent="0.3">
      <c r="A1620">
        <v>-117.26</v>
      </c>
      <c r="B1620">
        <v>33.049999999999997</v>
      </c>
    </row>
    <row r="1621" spans="1:2" x14ac:dyDescent="0.3">
      <c r="A1621">
        <v>-122.18</v>
      </c>
      <c r="B1621">
        <v>37.79</v>
      </c>
    </row>
    <row r="1622" spans="1:2" x14ac:dyDescent="0.3">
      <c r="A1622">
        <v>-122.24</v>
      </c>
      <c r="B1622">
        <v>37.770000000000003</v>
      </c>
    </row>
    <row r="1623" spans="1:2" x14ac:dyDescent="0.3">
      <c r="A1623">
        <v>-122.28</v>
      </c>
      <c r="B1623">
        <v>37.880000000000003</v>
      </c>
    </row>
    <row r="1624" spans="1:2" x14ac:dyDescent="0.3">
      <c r="A1624">
        <v>-122.04</v>
      </c>
      <c r="B1624">
        <v>37.96</v>
      </c>
    </row>
    <row r="1625" spans="1:2" x14ac:dyDescent="0.3">
      <c r="A1625">
        <v>-122.15</v>
      </c>
      <c r="B1625">
        <v>37.76</v>
      </c>
    </row>
    <row r="1626" spans="1:2" x14ac:dyDescent="0.3">
      <c r="A1626">
        <v>-122.11</v>
      </c>
      <c r="B1626">
        <v>37.65</v>
      </c>
    </row>
    <row r="1627" spans="1:2" x14ac:dyDescent="0.3">
      <c r="A1627">
        <v>-122</v>
      </c>
      <c r="B1627">
        <v>37.979999999999997</v>
      </c>
    </row>
    <row r="1628" spans="1:2" x14ac:dyDescent="0.3">
      <c r="A1628">
        <v>-122.54</v>
      </c>
      <c r="B1628">
        <v>37.96</v>
      </c>
    </row>
    <row r="1629" spans="1:2" x14ac:dyDescent="0.3">
      <c r="A1629">
        <v>-118.42</v>
      </c>
      <c r="B1629">
        <v>34.21</v>
      </c>
    </row>
    <row r="1630" spans="1:2" x14ac:dyDescent="0.3">
      <c r="A1630">
        <v>-122.53</v>
      </c>
      <c r="B1630">
        <v>37.880000000000003</v>
      </c>
    </row>
    <row r="1631" spans="1:2" x14ac:dyDescent="0.3">
      <c r="A1631">
        <v>-122.49</v>
      </c>
      <c r="B1631">
        <v>37.729999999999997</v>
      </c>
    </row>
    <row r="1632" spans="1:2" x14ac:dyDescent="0.3">
      <c r="A1632">
        <v>-122.24</v>
      </c>
      <c r="B1632">
        <v>37.479999999999997</v>
      </c>
    </row>
    <row r="1633" spans="1:2" x14ac:dyDescent="0.3">
      <c r="A1633">
        <v>-117.21</v>
      </c>
      <c r="B1633">
        <v>34.28</v>
      </c>
    </row>
    <row r="1634" spans="1:2" x14ac:dyDescent="0.3">
      <c r="A1634">
        <v>-118.23</v>
      </c>
      <c r="B1634">
        <v>34.130000000000003</v>
      </c>
    </row>
    <row r="1635" spans="1:2" x14ac:dyDescent="0.3">
      <c r="A1635">
        <v>-117.4</v>
      </c>
      <c r="B1635">
        <v>34.04</v>
      </c>
    </row>
    <row r="1636" spans="1:2" x14ac:dyDescent="0.3">
      <c r="A1636">
        <v>-117.15</v>
      </c>
      <c r="B1636">
        <v>34.04</v>
      </c>
    </row>
    <row r="1637" spans="1:2" x14ac:dyDescent="0.3">
      <c r="A1637">
        <v>-121.32</v>
      </c>
      <c r="B1637">
        <v>38</v>
      </c>
    </row>
    <row r="1638" spans="1:2" x14ac:dyDescent="0.3">
      <c r="A1638">
        <v>-120.85</v>
      </c>
      <c r="B1638">
        <v>35.380000000000003</v>
      </c>
    </row>
    <row r="1639" spans="1:2" x14ac:dyDescent="0.3">
      <c r="A1639">
        <v>-120.65</v>
      </c>
      <c r="B1639">
        <v>35.32</v>
      </c>
    </row>
    <row r="1640" spans="1:2" x14ac:dyDescent="0.3">
      <c r="A1640">
        <v>-120.71</v>
      </c>
      <c r="B1640">
        <v>35.270000000000003</v>
      </c>
    </row>
    <row r="1641" spans="1:2" x14ac:dyDescent="0.3">
      <c r="A1641">
        <v>-118.45</v>
      </c>
      <c r="B1641">
        <v>34.15</v>
      </c>
    </row>
    <row r="1642" spans="1:2" x14ac:dyDescent="0.3">
      <c r="A1642">
        <v>-121.78</v>
      </c>
      <c r="B1642">
        <v>38.01</v>
      </c>
    </row>
    <row r="1643" spans="1:2" x14ac:dyDescent="0.3">
      <c r="A1643">
        <v>-118.4</v>
      </c>
      <c r="B1643">
        <v>34.01</v>
      </c>
    </row>
    <row r="1644" spans="1:2" x14ac:dyDescent="0.3">
      <c r="A1644">
        <v>-121.28</v>
      </c>
      <c r="B1644">
        <v>38.76</v>
      </c>
    </row>
    <row r="1645" spans="1:2" x14ac:dyDescent="0.3">
      <c r="A1645">
        <v>-121.53</v>
      </c>
      <c r="B1645">
        <v>38.51</v>
      </c>
    </row>
    <row r="1646" spans="1:2" x14ac:dyDescent="0.3">
      <c r="A1646">
        <v>-121.48</v>
      </c>
      <c r="B1646">
        <v>38.49</v>
      </c>
    </row>
    <row r="1647" spans="1:2" x14ac:dyDescent="0.3">
      <c r="A1647">
        <v>-121.36</v>
      </c>
      <c r="B1647">
        <v>38.619999999999997</v>
      </c>
    </row>
    <row r="1648" spans="1:2" x14ac:dyDescent="0.3">
      <c r="A1648">
        <v>-121.4</v>
      </c>
      <c r="B1648">
        <v>38.630000000000003</v>
      </c>
    </row>
    <row r="1649" spans="1:2" x14ac:dyDescent="0.3">
      <c r="A1649">
        <v>-121.3</v>
      </c>
      <c r="B1649">
        <v>38.68</v>
      </c>
    </row>
    <row r="1650" spans="1:2" x14ac:dyDescent="0.3">
      <c r="A1650">
        <v>-121.84</v>
      </c>
      <c r="B1650">
        <v>39.75</v>
      </c>
    </row>
    <row r="1651" spans="1:2" x14ac:dyDescent="0.3">
      <c r="A1651">
        <v>-121.53</v>
      </c>
      <c r="B1651">
        <v>39.44</v>
      </c>
    </row>
    <row r="1652" spans="1:2" x14ac:dyDescent="0.3">
      <c r="A1652">
        <v>-121.59</v>
      </c>
      <c r="B1652">
        <v>39.75</v>
      </c>
    </row>
    <row r="1653" spans="1:2" x14ac:dyDescent="0.3">
      <c r="A1653">
        <v>-121.07</v>
      </c>
      <c r="B1653">
        <v>39.090000000000003</v>
      </c>
    </row>
    <row r="1654" spans="1:2" x14ac:dyDescent="0.3">
      <c r="A1654">
        <v>-121.05</v>
      </c>
      <c r="B1654">
        <v>39.11</v>
      </c>
    </row>
    <row r="1655" spans="1:2" x14ac:dyDescent="0.3">
      <c r="A1655">
        <v>-117.25</v>
      </c>
      <c r="B1655">
        <v>33.19</v>
      </c>
    </row>
    <row r="1656" spans="1:2" x14ac:dyDescent="0.3">
      <c r="A1656">
        <v>-121.63</v>
      </c>
      <c r="B1656">
        <v>39.159999999999997</v>
      </c>
    </row>
    <row r="1657" spans="1:2" x14ac:dyDescent="0.3">
      <c r="A1657">
        <v>-121.53</v>
      </c>
      <c r="B1657">
        <v>39.19</v>
      </c>
    </row>
    <row r="1658" spans="1:2" x14ac:dyDescent="0.3">
      <c r="A1658">
        <v>-117.96</v>
      </c>
      <c r="B1658">
        <v>34.71</v>
      </c>
    </row>
    <row r="1659" spans="1:2" x14ac:dyDescent="0.3">
      <c r="A1659">
        <v>-117.94</v>
      </c>
      <c r="B1659">
        <v>34.04</v>
      </c>
    </row>
    <row r="1660" spans="1:2" x14ac:dyDescent="0.3">
      <c r="A1660">
        <v>-117.97</v>
      </c>
      <c r="B1660">
        <v>34.130000000000003</v>
      </c>
    </row>
    <row r="1661" spans="1:2" x14ac:dyDescent="0.3">
      <c r="A1661">
        <v>-117.78</v>
      </c>
      <c r="B1661">
        <v>34.07</v>
      </c>
    </row>
    <row r="1662" spans="1:2" x14ac:dyDescent="0.3">
      <c r="A1662">
        <v>-117.87</v>
      </c>
      <c r="B1662">
        <v>34.1</v>
      </c>
    </row>
    <row r="1663" spans="1:2" x14ac:dyDescent="0.3">
      <c r="A1663">
        <v>-117.35</v>
      </c>
      <c r="B1663">
        <v>34.01</v>
      </c>
    </row>
    <row r="1664" spans="1:2" x14ac:dyDescent="0.3">
      <c r="A1664">
        <v>-117.69</v>
      </c>
      <c r="B1664">
        <v>34.04</v>
      </c>
    </row>
    <row r="1665" spans="1:2" x14ac:dyDescent="0.3">
      <c r="A1665">
        <v>-117.37</v>
      </c>
      <c r="B1665">
        <v>34.1</v>
      </c>
    </row>
    <row r="1666" spans="1:2" x14ac:dyDescent="0.3">
      <c r="A1666">
        <v>-117.26</v>
      </c>
      <c r="B1666">
        <v>34.15</v>
      </c>
    </row>
    <row r="1667" spans="1:2" x14ac:dyDescent="0.3">
      <c r="A1667">
        <v>-117.33</v>
      </c>
      <c r="B1667">
        <v>34.06</v>
      </c>
    </row>
    <row r="1668" spans="1:2" x14ac:dyDescent="0.3">
      <c r="A1668">
        <v>-118.19</v>
      </c>
      <c r="B1668">
        <v>34.130000000000003</v>
      </c>
    </row>
    <row r="1669" spans="1:2" x14ac:dyDescent="0.3">
      <c r="A1669">
        <v>-117.13</v>
      </c>
      <c r="B1669">
        <v>32.729999999999997</v>
      </c>
    </row>
    <row r="1670" spans="1:2" x14ac:dyDescent="0.3">
      <c r="A1670">
        <v>-117.17</v>
      </c>
      <c r="B1670">
        <v>32.71</v>
      </c>
    </row>
    <row r="1671" spans="1:2" x14ac:dyDescent="0.3">
      <c r="A1671">
        <v>-117.13</v>
      </c>
      <c r="B1671">
        <v>32.979999999999997</v>
      </c>
    </row>
    <row r="1672" spans="1:2" x14ac:dyDescent="0.3">
      <c r="A1672">
        <v>-117.22</v>
      </c>
      <c r="B1672">
        <v>32.82</v>
      </c>
    </row>
    <row r="1673" spans="1:2" x14ac:dyDescent="0.3">
      <c r="A1673">
        <v>-117.06</v>
      </c>
      <c r="B1673">
        <v>32.79</v>
      </c>
    </row>
    <row r="1674" spans="1:2" x14ac:dyDescent="0.3">
      <c r="A1674">
        <v>-117.87</v>
      </c>
      <c r="B1674">
        <v>33.909999999999997</v>
      </c>
    </row>
    <row r="1675" spans="1:2" x14ac:dyDescent="0.3">
      <c r="A1675">
        <v>-117.82</v>
      </c>
      <c r="B1675">
        <v>33.840000000000003</v>
      </c>
    </row>
    <row r="1676" spans="1:2" x14ac:dyDescent="0.3">
      <c r="A1676">
        <v>-117.76</v>
      </c>
      <c r="B1676">
        <v>33.86</v>
      </c>
    </row>
    <row r="1677" spans="1:2" x14ac:dyDescent="0.3">
      <c r="A1677">
        <v>-117.53</v>
      </c>
      <c r="B1677">
        <v>33.69</v>
      </c>
    </row>
    <row r="1678" spans="1:2" x14ac:dyDescent="0.3">
      <c r="A1678">
        <v>-117.69</v>
      </c>
      <c r="B1678">
        <v>33.47</v>
      </c>
    </row>
    <row r="1679" spans="1:2" x14ac:dyDescent="0.3">
      <c r="A1679">
        <v>-117.78</v>
      </c>
      <c r="B1679">
        <v>33.69</v>
      </c>
    </row>
    <row r="1680" spans="1:2" x14ac:dyDescent="0.3">
      <c r="A1680">
        <v>-117.84</v>
      </c>
      <c r="B1680">
        <v>33.75</v>
      </c>
    </row>
    <row r="1681" spans="1:2" x14ac:dyDescent="0.3">
      <c r="A1681">
        <v>-124.08</v>
      </c>
      <c r="B1681">
        <v>40.869999999999997</v>
      </c>
    </row>
    <row r="1682" spans="1:2" x14ac:dyDescent="0.3">
      <c r="A1682">
        <v>-124.16</v>
      </c>
      <c r="B1682">
        <v>40.6</v>
      </c>
    </row>
    <row r="1683" spans="1:2" x14ac:dyDescent="0.3">
      <c r="A1683">
        <v>-124.17</v>
      </c>
      <c r="B1683">
        <v>40.770000000000003</v>
      </c>
    </row>
    <row r="1684" spans="1:2" x14ac:dyDescent="0.3">
      <c r="A1684">
        <v>-114.56</v>
      </c>
      <c r="B1684">
        <v>33.69</v>
      </c>
    </row>
    <row r="1685" spans="1:2" x14ac:dyDescent="0.3">
      <c r="A1685">
        <v>-118.47</v>
      </c>
      <c r="B1685">
        <v>34.24</v>
      </c>
    </row>
    <row r="1686" spans="1:2" x14ac:dyDescent="0.3">
      <c r="A1686">
        <v>-117.47</v>
      </c>
      <c r="B1686">
        <v>33.950000000000003</v>
      </c>
    </row>
    <row r="1687" spans="1:2" x14ac:dyDescent="0.3">
      <c r="A1687">
        <v>-117.22</v>
      </c>
      <c r="B1687">
        <v>33.200000000000003</v>
      </c>
    </row>
    <row r="1688" spans="1:2" x14ac:dyDescent="0.3">
      <c r="A1688">
        <v>-118.96</v>
      </c>
      <c r="B1688">
        <v>35.36</v>
      </c>
    </row>
    <row r="1689" spans="1:2" x14ac:dyDescent="0.3">
      <c r="A1689">
        <v>-118.59</v>
      </c>
      <c r="B1689">
        <v>35.72</v>
      </c>
    </row>
    <row r="1690" spans="1:2" x14ac:dyDescent="0.3">
      <c r="A1690">
        <v>-117.08</v>
      </c>
      <c r="B1690">
        <v>33.090000000000003</v>
      </c>
    </row>
    <row r="1691" spans="1:2" x14ac:dyDescent="0.3">
      <c r="A1691">
        <v>-116.85</v>
      </c>
      <c r="B1691">
        <v>34.25</v>
      </c>
    </row>
    <row r="1692" spans="1:2" x14ac:dyDescent="0.3">
      <c r="A1692">
        <v>-121.95</v>
      </c>
      <c r="B1692">
        <v>36.61</v>
      </c>
    </row>
    <row r="1693" spans="1:2" x14ac:dyDescent="0.3">
      <c r="A1693">
        <v>-121.86</v>
      </c>
      <c r="B1693">
        <v>36.58</v>
      </c>
    </row>
    <row r="1694" spans="1:2" x14ac:dyDescent="0.3">
      <c r="A1694">
        <v>-121.45</v>
      </c>
      <c r="B1694">
        <v>36.86</v>
      </c>
    </row>
    <row r="1695" spans="1:2" x14ac:dyDescent="0.3">
      <c r="A1695">
        <v>-121.77</v>
      </c>
      <c r="B1695">
        <v>36.92</v>
      </c>
    </row>
    <row r="1696" spans="1:2" x14ac:dyDescent="0.3">
      <c r="A1696">
        <v>-121.9</v>
      </c>
      <c r="B1696">
        <v>36.97</v>
      </c>
    </row>
    <row r="1697" spans="1:2" x14ac:dyDescent="0.3">
      <c r="A1697">
        <v>-123.41</v>
      </c>
      <c r="B1697">
        <v>41.6</v>
      </c>
    </row>
    <row r="1698" spans="1:2" x14ac:dyDescent="0.3">
      <c r="A1698">
        <v>-121.91</v>
      </c>
      <c r="B1698">
        <v>37.68</v>
      </c>
    </row>
    <row r="1699" spans="1:2" x14ac:dyDescent="0.3">
      <c r="A1699">
        <v>-121.66</v>
      </c>
      <c r="B1699">
        <v>37.93</v>
      </c>
    </row>
    <row r="1700" spans="1:2" x14ac:dyDescent="0.3">
      <c r="A1700">
        <v>-121.91</v>
      </c>
      <c r="B1700">
        <v>37.93</v>
      </c>
    </row>
    <row r="1701" spans="1:2" x14ac:dyDescent="0.3">
      <c r="A1701">
        <v>-121.98</v>
      </c>
      <c r="B1701">
        <v>37.54</v>
      </c>
    </row>
    <row r="1702" spans="1:2" x14ac:dyDescent="0.3">
      <c r="A1702">
        <v>-121.97</v>
      </c>
      <c r="B1702">
        <v>37.869999999999997</v>
      </c>
    </row>
    <row r="1703" spans="1:2" x14ac:dyDescent="0.3">
      <c r="A1703">
        <v>-121.3</v>
      </c>
      <c r="B1703">
        <v>37.979999999999997</v>
      </c>
    </row>
    <row r="1704" spans="1:2" x14ac:dyDescent="0.3">
      <c r="A1704">
        <v>-121.27</v>
      </c>
      <c r="B1704">
        <v>37.880000000000003</v>
      </c>
    </row>
    <row r="1705" spans="1:2" x14ac:dyDescent="0.3">
      <c r="A1705">
        <v>-121.31</v>
      </c>
      <c r="B1705">
        <v>37.9</v>
      </c>
    </row>
    <row r="1706" spans="1:2" x14ac:dyDescent="0.3">
      <c r="A1706">
        <v>-121.23</v>
      </c>
      <c r="B1706">
        <v>37.79</v>
      </c>
    </row>
    <row r="1707" spans="1:2" x14ac:dyDescent="0.3">
      <c r="A1707">
        <v>-121.94</v>
      </c>
      <c r="B1707">
        <v>37.270000000000003</v>
      </c>
    </row>
    <row r="1708" spans="1:2" x14ac:dyDescent="0.3">
      <c r="A1708">
        <v>-119</v>
      </c>
      <c r="B1708">
        <v>34.19</v>
      </c>
    </row>
    <row r="1709" spans="1:2" x14ac:dyDescent="0.3">
      <c r="A1709">
        <v>-119.87</v>
      </c>
      <c r="B1709">
        <v>36.81</v>
      </c>
    </row>
    <row r="1710" spans="1:2" x14ac:dyDescent="0.3">
      <c r="A1710">
        <v>-119.62</v>
      </c>
      <c r="B1710">
        <v>36.56</v>
      </c>
    </row>
    <row r="1711" spans="1:2" x14ac:dyDescent="0.3">
      <c r="A1711">
        <v>-119.54</v>
      </c>
      <c r="B1711">
        <v>36.700000000000003</v>
      </c>
    </row>
    <row r="1712" spans="1:2" x14ac:dyDescent="0.3">
      <c r="A1712">
        <v>-119.83</v>
      </c>
      <c r="B1712">
        <v>36.799999999999997</v>
      </c>
    </row>
    <row r="1713" spans="1:2" x14ac:dyDescent="0.3">
      <c r="A1713">
        <v>-119.79</v>
      </c>
      <c r="B1713">
        <v>36.700000000000003</v>
      </c>
    </row>
    <row r="1714" spans="1:2" x14ac:dyDescent="0.3">
      <c r="A1714">
        <v>-119.69</v>
      </c>
      <c r="B1714">
        <v>36.75</v>
      </c>
    </row>
    <row r="1715" spans="1:2" x14ac:dyDescent="0.3">
      <c r="A1715">
        <v>-119.85</v>
      </c>
      <c r="B1715">
        <v>36.97</v>
      </c>
    </row>
    <row r="1716" spans="1:2" x14ac:dyDescent="0.3">
      <c r="A1716">
        <v>-119.69</v>
      </c>
      <c r="B1716">
        <v>36.25</v>
      </c>
    </row>
    <row r="1717" spans="1:2" x14ac:dyDescent="0.3">
      <c r="A1717">
        <v>-117.51</v>
      </c>
      <c r="B1717">
        <v>33.880000000000003</v>
      </c>
    </row>
    <row r="1718" spans="1:2" x14ac:dyDescent="0.3">
      <c r="A1718">
        <v>-117.03</v>
      </c>
      <c r="B1718">
        <v>33.119999999999997</v>
      </c>
    </row>
    <row r="1719" spans="1:2" x14ac:dyDescent="0.3">
      <c r="A1719">
        <v>-120.75</v>
      </c>
      <c r="B1719">
        <v>37.369999999999997</v>
      </c>
    </row>
    <row r="1720" spans="1:2" x14ac:dyDescent="0.3">
      <c r="A1720">
        <v>-120.5</v>
      </c>
      <c r="B1720">
        <v>37.369999999999997</v>
      </c>
    </row>
    <row r="1721" spans="1:2" x14ac:dyDescent="0.3">
      <c r="A1721">
        <v>-120.51</v>
      </c>
      <c r="B1721">
        <v>37.29</v>
      </c>
    </row>
    <row r="1722" spans="1:2" x14ac:dyDescent="0.3">
      <c r="A1722">
        <v>-120.99</v>
      </c>
      <c r="B1722">
        <v>37.630000000000003</v>
      </c>
    </row>
    <row r="1723" spans="1:2" x14ac:dyDescent="0.3">
      <c r="A1723">
        <v>-120.96</v>
      </c>
      <c r="B1723">
        <v>37.479999999999997</v>
      </c>
    </row>
    <row r="1724" spans="1:2" x14ac:dyDescent="0.3">
      <c r="A1724">
        <v>-120.76</v>
      </c>
      <c r="B1724">
        <v>38.729999999999997</v>
      </c>
    </row>
    <row r="1725" spans="1:2" x14ac:dyDescent="0.3">
      <c r="A1725">
        <v>-120</v>
      </c>
      <c r="B1725">
        <v>38.9</v>
      </c>
    </row>
    <row r="1726" spans="1:2" x14ac:dyDescent="0.3">
      <c r="A1726">
        <v>-121.43</v>
      </c>
      <c r="B1726">
        <v>38.47</v>
      </c>
    </row>
    <row r="1727" spans="1:2" x14ac:dyDescent="0.3">
      <c r="A1727">
        <v>-122.31</v>
      </c>
      <c r="B1727">
        <v>37.5</v>
      </c>
    </row>
    <row r="1728" spans="1:2" x14ac:dyDescent="0.3">
      <c r="A1728">
        <v>-122.06</v>
      </c>
      <c r="B1728">
        <v>37</v>
      </c>
    </row>
    <row r="1729" spans="1:2" x14ac:dyDescent="0.3">
      <c r="A1729">
        <v>-119.18</v>
      </c>
      <c r="B1729">
        <v>36.4</v>
      </c>
    </row>
    <row r="1730" spans="1:2" x14ac:dyDescent="0.3">
      <c r="A1730">
        <v>-122.39</v>
      </c>
      <c r="B1730">
        <v>40.64</v>
      </c>
    </row>
    <row r="1731" spans="1:2" x14ac:dyDescent="0.3">
      <c r="A1731">
        <v>-117.42</v>
      </c>
      <c r="B1731">
        <v>34.08</v>
      </c>
    </row>
    <row r="1732" spans="1:2" x14ac:dyDescent="0.3">
      <c r="A1732">
        <v>-117.31</v>
      </c>
      <c r="B1732">
        <v>34.090000000000003</v>
      </c>
    </row>
    <row r="1733" spans="1:2" x14ac:dyDescent="0.3">
      <c r="A1733">
        <v>-117.17</v>
      </c>
      <c r="B1733">
        <v>34.08</v>
      </c>
    </row>
    <row r="1734" spans="1:2" x14ac:dyDescent="0.3">
      <c r="A1734">
        <v>-122.43</v>
      </c>
      <c r="B1734">
        <v>40.659999999999997</v>
      </c>
    </row>
    <row r="1735" spans="1:2" x14ac:dyDescent="0.3">
      <c r="A1735">
        <v>-122.23</v>
      </c>
      <c r="B1735">
        <v>40.17</v>
      </c>
    </row>
    <row r="1736" spans="1:2" x14ac:dyDescent="0.3">
      <c r="A1736">
        <v>-118.23</v>
      </c>
      <c r="B1736">
        <v>33.979999999999997</v>
      </c>
    </row>
    <row r="1737" spans="1:2" x14ac:dyDescent="0.3">
      <c r="A1737">
        <v>-119.01</v>
      </c>
      <c r="B1737">
        <v>35.35</v>
      </c>
    </row>
    <row r="1738" spans="1:2" x14ac:dyDescent="0.3">
      <c r="A1738">
        <v>-119.5</v>
      </c>
      <c r="B1738">
        <v>35.270000000000003</v>
      </c>
    </row>
    <row r="1739" spans="1:2" x14ac:dyDescent="0.3">
      <c r="A1739">
        <v>-119.25</v>
      </c>
      <c r="B1739">
        <v>35.770000000000003</v>
      </c>
    </row>
    <row r="1740" spans="1:2" x14ac:dyDescent="0.3">
      <c r="A1740">
        <v>-116.89</v>
      </c>
      <c r="B1740">
        <v>33.79</v>
      </c>
    </row>
    <row r="1741" spans="1:2" x14ac:dyDescent="0.3">
      <c r="A1741">
        <v>-116.44</v>
      </c>
      <c r="B1741">
        <v>33.93</v>
      </c>
    </row>
    <row r="1742" spans="1:2" x14ac:dyDescent="0.3">
      <c r="A1742">
        <v>-116.47</v>
      </c>
      <c r="B1742">
        <v>33.770000000000003</v>
      </c>
    </row>
    <row r="1743" spans="1:2" x14ac:dyDescent="0.3">
      <c r="A1743">
        <v>-122.62</v>
      </c>
      <c r="B1743">
        <v>38.96</v>
      </c>
    </row>
    <row r="1744" spans="1:2" x14ac:dyDescent="0.3">
      <c r="A1744">
        <v>-122.83</v>
      </c>
      <c r="B1744">
        <v>38.979999999999997</v>
      </c>
    </row>
    <row r="1745" spans="1:2" x14ac:dyDescent="0.3">
      <c r="A1745">
        <v>-122.93</v>
      </c>
      <c r="B1745">
        <v>38.020000000000003</v>
      </c>
    </row>
    <row r="1746" spans="1:2" x14ac:dyDescent="0.3">
      <c r="A1746">
        <v>-122.3</v>
      </c>
      <c r="B1746">
        <v>38.32</v>
      </c>
    </row>
    <row r="1747" spans="1:2" x14ac:dyDescent="0.3">
      <c r="A1747">
        <v>-122.48</v>
      </c>
      <c r="B1747">
        <v>38.51</v>
      </c>
    </row>
    <row r="1748" spans="1:2" x14ac:dyDescent="0.3">
      <c r="A1748">
        <v>-118.51</v>
      </c>
      <c r="B1748">
        <v>34.14</v>
      </c>
    </row>
    <row r="1749" spans="1:2" x14ac:dyDescent="0.3">
      <c r="A1749">
        <v>-118.26</v>
      </c>
      <c r="B1749">
        <v>34.14</v>
      </c>
    </row>
    <row r="1750" spans="1:2" x14ac:dyDescent="0.3">
      <c r="A1750">
        <v>-118.01</v>
      </c>
      <c r="B1750">
        <v>34.14</v>
      </c>
    </row>
    <row r="1751" spans="1:2" x14ac:dyDescent="0.3">
      <c r="A1751">
        <v>-122.21</v>
      </c>
      <c r="B1751">
        <v>38.1</v>
      </c>
    </row>
    <row r="1752" spans="1:2" x14ac:dyDescent="0.3">
      <c r="A1752">
        <v>-122.03</v>
      </c>
      <c r="B1752">
        <v>38.24</v>
      </c>
    </row>
    <row r="1753" spans="1:2" x14ac:dyDescent="0.3">
      <c r="A1753">
        <v>-121.9</v>
      </c>
      <c r="B1753">
        <v>37.46</v>
      </c>
    </row>
    <row r="1754" spans="1:2" x14ac:dyDescent="0.3">
      <c r="A1754">
        <v>-121.97</v>
      </c>
      <c r="B1754">
        <v>37.4</v>
      </c>
    </row>
    <row r="1755" spans="1:2" x14ac:dyDescent="0.3">
      <c r="A1755">
        <v>-118.17</v>
      </c>
      <c r="B1755">
        <v>33.9</v>
      </c>
    </row>
    <row r="1756" spans="1:2" x14ac:dyDescent="0.3">
      <c r="A1756">
        <v>-118.41</v>
      </c>
      <c r="B1756">
        <v>34.18</v>
      </c>
    </row>
    <row r="1757" spans="1:2" x14ac:dyDescent="0.3">
      <c r="A1757">
        <v>-118.66</v>
      </c>
      <c r="B1757">
        <v>34.18</v>
      </c>
    </row>
    <row r="1758" spans="1:2" x14ac:dyDescent="0.3">
      <c r="A1758">
        <v>-118.44</v>
      </c>
      <c r="B1758">
        <v>34.15</v>
      </c>
    </row>
    <row r="1759" spans="1:2" x14ac:dyDescent="0.3">
      <c r="A1759">
        <v>-118.16</v>
      </c>
      <c r="B1759">
        <v>34.18</v>
      </c>
    </row>
    <row r="1760" spans="1:2" x14ac:dyDescent="0.3">
      <c r="A1760">
        <v>-118.16</v>
      </c>
      <c r="B1760">
        <v>34.68</v>
      </c>
    </row>
    <row r="1761" spans="1:2" x14ac:dyDescent="0.3">
      <c r="A1761">
        <v>-118.19</v>
      </c>
      <c r="B1761">
        <v>34.65</v>
      </c>
    </row>
    <row r="1762" spans="1:2" x14ac:dyDescent="0.3">
      <c r="A1762">
        <v>-118.66</v>
      </c>
      <c r="B1762">
        <v>34.43</v>
      </c>
    </row>
    <row r="1763" spans="1:2" x14ac:dyDescent="0.3">
      <c r="A1763">
        <v>-118.45</v>
      </c>
      <c r="B1763">
        <v>34.229999999999997</v>
      </c>
    </row>
    <row r="1764" spans="1:2" x14ac:dyDescent="0.3">
      <c r="A1764">
        <v>-118.23</v>
      </c>
      <c r="B1764">
        <v>34.07</v>
      </c>
    </row>
    <row r="1765" spans="1:2" x14ac:dyDescent="0.3">
      <c r="A1765">
        <v>-118.48</v>
      </c>
      <c r="B1765">
        <v>34.07</v>
      </c>
    </row>
    <row r="1766" spans="1:2" x14ac:dyDescent="0.3">
      <c r="A1766">
        <v>-118.21</v>
      </c>
      <c r="B1766">
        <v>34.56</v>
      </c>
    </row>
    <row r="1767" spans="1:2" x14ac:dyDescent="0.3">
      <c r="A1767">
        <v>-121.24</v>
      </c>
      <c r="B1767">
        <v>38.67</v>
      </c>
    </row>
    <row r="1768" spans="1:2" x14ac:dyDescent="0.3">
      <c r="A1768">
        <v>-118.55</v>
      </c>
      <c r="B1768">
        <v>34.18</v>
      </c>
    </row>
    <row r="1769" spans="1:2" x14ac:dyDescent="0.3">
      <c r="A1769">
        <v>-118.3</v>
      </c>
      <c r="B1769">
        <v>34.18</v>
      </c>
    </row>
    <row r="1770" spans="1:2" x14ac:dyDescent="0.3">
      <c r="A1770">
        <v>-122.49</v>
      </c>
      <c r="B1770">
        <v>37.69</v>
      </c>
    </row>
    <row r="1771" spans="1:2" x14ac:dyDescent="0.3">
      <c r="A1771">
        <v>-122.52</v>
      </c>
      <c r="B1771">
        <v>37.9</v>
      </c>
    </row>
    <row r="1772" spans="1:2" x14ac:dyDescent="0.3">
      <c r="A1772">
        <v>-122.4</v>
      </c>
      <c r="B1772">
        <v>37.79</v>
      </c>
    </row>
    <row r="1773" spans="1:2" x14ac:dyDescent="0.3">
      <c r="A1773">
        <v>-122.02</v>
      </c>
      <c r="B1773">
        <v>37.4</v>
      </c>
    </row>
    <row r="1774" spans="1:2" x14ac:dyDescent="0.3">
      <c r="A1774">
        <v>-118.37</v>
      </c>
      <c r="B1774">
        <v>34.11</v>
      </c>
    </row>
    <row r="1775" spans="1:2" x14ac:dyDescent="0.3">
      <c r="A1775">
        <v>-118.12</v>
      </c>
      <c r="B1775">
        <v>34.11</v>
      </c>
    </row>
    <row r="1776" spans="1:2" x14ac:dyDescent="0.3">
      <c r="A1776">
        <v>-122.32</v>
      </c>
      <c r="B1776">
        <v>37.69</v>
      </c>
    </row>
    <row r="1777" spans="1:2" x14ac:dyDescent="0.3">
      <c r="A1777">
        <v>-122.07</v>
      </c>
      <c r="B1777">
        <v>37.44</v>
      </c>
    </row>
    <row r="1778" spans="1:2" x14ac:dyDescent="0.3">
      <c r="A1778">
        <v>-122.87</v>
      </c>
      <c r="B1778">
        <v>39.130000000000003</v>
      </c>
    </row>
    <row r="1779" spans="1:2" x14ac:dyDescent="0.3">
      <c r="A1779">
        <v>-122.3</v>
      </c>
      <c r="B1779">
        <v>41.32</v>
      </c>
    </row>
    <row r="1780" spans="1:2" x14ac:dyDescent="0.3">
      <c r="A1780">
        <v>-122.27</v>
      </c>
      <c r="B1780">
        <v>41.23</v>
      </c>
    </row>
    <row r="1781" spans="1:2" x14ac:dyDescent="0.3">
      <c r="A1781">
        <v>-117.22</v>
      </c>
      <c r="B1781">
        <v>34.15</v>
      </c>
    </row>
    <row r="1782" spans="1:2" x14ac:dyDescent="0.3">
      <c r="A1782">
        <v>-120.45</v>
      </c>
      <c r="B1782">
        <v>34.909999999999997</v>
      </c>
    </row>
    <row r="1783" spans="1:2" x14ac:dyDescent="0.3">
      <c r="A1783">
        <v>-120.45</v>
      </c>
      <c r="B1783">
        <v>34.659999999999997</v>
      </c>
    </row>
    <row r="1784" spans="1:2" x14ac:dyDescent="0.3">
      <c r="A1784">
        <v>-120.67</v>
      </c>
      <c r="B1784">
        <v>36.72</v>
      </c>
    </row>
    <row r="1785" spans="1:2" x14ac:dyDescent="0.3">
      <c r="A1785">
        <v>-118.46</v>
      </c>
      <c r="B1785">
        <v>34.25</v>
      </c>
    </row>
    <row r="1786" spans="1:2" x14ac:dyDescent="0.3">
      <c r="A1786">
        <v>-118.46</v>
      </c>
      <c r="B1786">
        <v>34</v>
      </c>
    </row>
    <row r="1787" spans="1:2" x14ac:dyDescent="0.3">
      <c r="A1787">
        <v>-116.83</v>
      </c>
      <c r="B1787">
        <v>32.81</v>
      </c>
    </row>
    <row r="1788" spans="1:2" x14ac:dyDescent="0.3">
      <c r="A1788">
        <v>-116.91</v>
      </c>
      <c r="B1788">
        <v>32.83</v>
      </c>
    </row>
    <row r="1789" spans="1:2" x14ac:dyDescent="0.3">
      <c r="A1789">
        <v>-118.5</v>
      </c>
      <c r="B1789">
        <v>34.229999999999997</v>
      </c>
    </row>
    <row r="1790" spans="1:2" x14ac:dyDescent="0.3">
      <c r="A1790">
        <v>-118.39</v>
      </c>
      <c r="B1790">
        <v>33.96</v>
      </c>
    </row>
    <row r="1791" spans="1:2" x14ac:dyDescent="0.3">
      <c r="A1791">
        <v>-118.09</v>
      </c>
      <c r="B1791">
        <v>33.979999999999997</v>
      </c>
    </row>
    <row r="1792" spans="1:2" x14ac:dyDescent="0.3">
      <c r="A1792">
        <v>-118.14</v>
      </c>
      <c r="B1792">
        <v>33.96</v>
      </c>
    </row>
    <row r="1793" spans="1:2" x14ac:dyDescent="0.3">
      <c r="A1793">
        <v>-118.2</v>
      </c>
      <c r="B1793">
        <v>33.770000000000003</v>
      </c>
    </row>
    <row r="1794" spans="1:2" x14ac:dyDescent="0.3">
      <c r="A1794">
        <v>-118.14</v>
      </c>
      <c r="B1794">
        <v>33.71</v>
      </c>
    </row>
    <row r="1795" spans="1:2" x14ac:dyDescent="0.3">
      <c r="A1795">
        <v>-118.39</v>
      </c>
      <c r="B1795">
        <v>33.71</v>
      </c>
    </row>
    <row r="1796" spans="1:2" x14ac:dyDescent="0.3">
      <c r="A1796">
        <v>-118.16</v>
      </c>
      <c r="B1796">
        <v>33.79</v>
      </c>
    </row>
    <row r="1797" spans="1:2" x14ac:dyDescent="0.3">
      <c r="A1797">
        <v>-118.13</v>
      </c>
      <c r="B1797">
        <v>33.880000000000003</v>
      </c>
    </row>
    <row r="1798" spans="1:2" x14ac:dyDescent="0.3">
      <c r="A1798">
        <v>-118.17</v>
      </c>
      <c r="B1798">
        <v>33.869999999999997</v>
      </c>
    </row>
    <row r="1799" spans="1:2" x14ac:dyDescent="0.3">
      <c r="A1799">
        <v>-118.38</v>
      </c>
      <c r="B1799">
        <v>33.880000000000003</v>
      </c>
    </row>
    <row r="1800" spans="1:2" x14ac:dyDescent="0.3">
      <c r="A1800">
        <v>-117.8</v>
      </c>
      <c r="B1800">
        <v>33.549999999999997</v>
      </c>
    </row>
    <row r="1801" spans="1:2" x14ac:dyDescent="0.3">
      <c r="A1801">
        <v>-117.05</v>
      </c>
      <c r="B1801">
        <v>33.049999999999997</v>
      </c>
    </row>
    <row r="1802" spans="1:2" x14ac:dyDescent="0.3">
      <c r="A1802">
        <v>-117.3</v>
      </c>
      <c r="B1802">
        <v>33.049999999999997</v>
      </c>
    </row>
    <row r="1803" spans="1:2" x14ac:dyDescent="0.3">
      <c r="A1803">
        <v>-121.72</v>
      </c>
      <c r="B1803">
        <v>37.159999999999997</v>
      </c>
    </row>
    <row r="1804" spans="1:2" x14ac:dyDescent="0.3">
      <c r="A1804">
        <v>-121.62</v>
      </c>
      <c r="B1804">
        <v>38.96</v>
      </c>
    </row>
    <row r="1805" spans="1:2" x14ac:dyDescent="0.3">
      <c r="A1805">
        <v>-123.23</v>
      </c>
      <c r="B1805">
        <v>39.33</v>
      </c>
    </row>
    <row r="1806" spans="1:2" x14ac:dyDescent="0.3">
      <c r="A1806">
        <v>-118.25</v>
      </c>
      <c r="B1806">
        <v>34.119999999999997</v>
      </c>
    </row>
    <row r="1807" spans="1:2" x14ac:dyDescent="0.3">
      <c r="A1807">
        <v>-118</v>
      </c>
      <c r="B1807">
        <v>34.119999999999997</v>
      </c>
    </row>
    <row r="1808" spans="1:2" x14ac:dyDescent="0.3">
      <c r="A1808">
        <v>-122.17</v>
      </c>
      <c r="B1808">
        <v>37.700000000000003</v>
      </c>
    </row>
    <row r="1809" spans="1:2" x14ac:dyDescent="0.3">
      <c r="A1809">
        <v>-122.14</v>
      </c>
      <c r="B1809">
        <v>37.86</v>
      </c>
    </row>
    <row r="1810" spans="1:2" x14ac:dyDescent="0.3">
      <c r="A1810">
        <v>-122.21</v>
      </c>
      <c r="B1810">
        <v>37.799999999999997</v>
      </c>
    </row>
    <row r="1811" spans="1:2" x14ac:dyDescent="0.3">
      <c r="A1811">
        <v>-122.22</v>
      </c>
      <c r="B1811">
        <v>37.81</v>
      </c>
    </row>
    <row r="1812" spans="1:2" x14ac:dyDescent="0.3">
      <c r="A1812">
        <v>-122.1</v>
      </c>
      <c r="B1812">
        <v>37.69</v>
      </c>
    </row>
    <row r="1813" spans="1:2" x14ac:dyDescent="0.3">
      <c r="A1813">
        <v>-122.35</v>
      </c>
      <c r="B1813">
        <v>37.94</v>
      </c>
    </row>
    <row r="1814" spans="1:2" x14ac:dyDescent="0.3">
      <c r="A1814">
        <v>-122.08</v>
      </c>
      <c r="B1814">
        <v>37.67</v>
      </c>
    </row>
    <row r="1815" spans="1:2" x14ac:dyDescent="0.3">
      <c r="A1815">
        <v>-122.08</v>
      </c>
      <c r="B1815">
        <v>37.92</v>
      </c>
    </row>
    <row r="1816" spans="1:2" x14ac:dyDescent="0.3">
      <c r="A1816">
        <v>-122.33</v>
      </c>
      <c r="B1816">
        <v>37.92</v>
      </c>
    </row>
    <row r="1817" spans="1:2" x14ac:dyDescent="0.3">
      <c r="A1817">
        <v>-122.49</v>
      </c>
      <c r="B1817">
        <v>37.89</v>
      </c>
    </row>
    <row r="1818" spans="1:2" x14ac:dyDescent="0.3">
      <c r="A1818">
        <v>-117.93</v>
      </c>
      <c r="B1818">
        <v>33.840000000000003</v>
      </c>
    </row>
    <row r="1819" spans="1:2" x14ac:dyDescent="0.3">
      <c r="A1819">
        <v>-117.11</v>
      </c>
      <c r="B1819">
        <v>32.950000000000003</v>
      </c>
    </row>
    <row r="1820" spans="1:2" x14ac:dyDescent="0.3">
      <c r="A1820">
        <v>-121.25</v>
      </c>
      <c r="B1820">
        <v>38.01</v>
      </c>
    </row>
    <row r="1821" spans="1:2" x14ac:dyDescent="0.3">
      <c r="A1821">
        <v>-118.68</v>
      </c>
      <c r="B1821">
        <v>34.33</v>
      </c>
    </row>
    <row r="1822" spans="1:2" x14ac:dyDescent="0.3">
      <c r="A1822">
        <v>-121.73</v>
      </c>
      <c r="B1822">
        <v>38.549999999999997</v>
      </c>
    </row>
    <row r="1823" spans="1:2" x14ac:dyDescent="0.3">
      <c r="A1823">
        <v>-120.17</v>
      </c>
      <c r="B1823">
        <v>39.32</v>
      </c>
    </row>
    <row r="1824" spans="1:2" x14ac:dyDescent="0.3">
      <c r="A1824">
        <v>-120.63</v>
      </c>
      <c r="B1824">
        <v>35.590000000000003</v>
      </c>
    </row>
    <row r="1825" spans="1:2" x14ac:dyDescent="0.3">
      <c r="A1825">
        <v>-120.83</v>
      </c>
      <c r="B1825">
        <v>35.33</v>
      </c>
    </row>
    <row r="1826" spans="1:2" x14ac:dyDescent="0.3">
      <c r="A1826">
        <v>-117.17</v>
      </c>
      <c r="B1826">
        <v>34.049999999999997</v>
      </c>
    </row>
    <row r="1827" spans="1:2" x14ac:dyDescent="0.3">
      <c r="A1827">
        <v>-121.45</v>
      </c>
      <c r="B1827">
        <v>38.549999999999997</v>
      </c>
    </row>
    <row r="1828" spans="1:2" x14ac:dyDescent="0.3">
      <c r="A1828">
        <v>-121.5</v>
      </c>
      <c r="B1828">
        <v>38.53</v>
      </c>
    </row>
    <row r="1829" spans="1:2" x14ac:dyDescent="0.3">
      <c r="A1829">
        <v>-121.4</v>
      </c>
      <c r="B1829">
        <v>38.56</v>
      </c>
    </row>
    <row r="1830" spans="1:2" x14ac:dyDescent="0.3">
      <c r="A1830">
        <v>-118.09</v>
      </c>
      <c r="B1830">
        <v>33.770000000000003</v>
      </c>
    </row>
    <row r="1831" spans="1:2" x14ac:dyDescent="0.3">
      <c r="A1831">
        <v>-121.42</v>
      </c>
      <c r="B1831">
        <v>38.64</v>
      </c>
    </row>
    <row r="1832" spans="1:2" x14ac:dyDescent="0.3">
      <c r="A1832">
        <v>-121.38</v>
      </c>
      <c r="B1832">
        <v>38.659999999999997</v>
      </c>
    </row>
    <row r="1833" spans="1:2" x14ac:dyDescent="0.3">
      <c r="A1833">
        <v>-121.24</v>
      </c>
      <c r="B1833">
        <v>38.700000000000003</v>
      </c>
    </row>
    <row r="1834" spans="1:2" x14ac:dyDescent="0.3">
      <c r="A1834">
        <v>-121.13</v>
      </c>
      <c r="B1834">
        <v>38.659999999999997</v>
      </c>
    </row>
    <row r="1835" spans="1:2" x14ac:dyDescent="0.3">
      <c r="A1835">
        <v>-121.54</v>
      </c>
      <c r="B1835">
        <v>39.479999999999997</v>
      </c>
    </row>
    <row r="1836" spans="1:2" x14ac:dyDescent="0.3">
      <c r="A1836">
        <v>-121.79</v>
      </c>
      <c r="B1836">
        <v>39.479999999999997</v>
      </c>
    </row>
    <row r="1837" spans="1:2" x14ac:dyDescent="0.3">
      <c r="A1837">
        <v>-121.58</v>
      </c>
      <c r="B1837">
        <v>39.76</v>
      </c>
    </row>
    <row r="1838" spans="1:2" x14ac:dyDescent="0.3">
      <c r="A1838">
        <v>-121.58</v>
      </c>
      <c r="B1838">
        <v>39.51</v>
      </c>
    </row>
    <row r="1839" spans="1:2" x14ac:dyDescent="0.3">
      <c r="A1839">
        <v>-121.79</v>
      </c>
      <c r="B1839">
        <v>39.729999999999997</v>
      </c>
    </row>
    <row r="1840" spans="1:2" x14ac:dyDescent="0.3">
      <c r="A1840">
        <v>-121.83</v>
      </c>
      <c r="B1840">
        <v>39.76</v>
      </c>
    </row>
    <row r="1841" spans="1:2" x14ac:dyDescent="0.3">
      <c r="A1841">
        <v>-121.87</v>
      </c>
      <c r="B1841">
        <v>37.25</v>
      </c>
    </row>
    <row r="1842" spans="1:2" x14ac:dyDescent="0.3">
      <c r="A1842">
        <v>-121.63</v>
      </c>
      <c r="B1842">
        <v>39.119999999999997</v>
      </c>
    </row>
    <row r="1843" spans="1:2" x14ac:dyDescent="0.3">
      <c r="A1843">
        <v>-117.93</v>
      </c>
      <c r="B1843">
        <v>34.090000000000003</v>
      </c>
    </row>
    <row r="1844" spans="1:2" x14ac:dyDescent="0.3">
      <c r="A1844">
        <v>-117.86</v>
      </c>
      <c r="B1844">
        <v>34.14</v>
      </c>
    </row>
    <row r="1845" spans="1:2" x14ac:dyDescent="0.3">
      <c r="A1845">
        <v>-117.89</v>
      </c>
      <c r="B1845">
        <v>34.11</v>
      </c>
    </row>
    <row r="1846" spans="1:2" x14ac:dyDescent="0.3">
      <c r="A1846">
        <v>-117.64</v>
      </c>
      <c r="B1846">
        <v>34.11</v>
      </c>
    </row>
    <row r="1847" spans="1:2" x14ac:dyDescent="0.3">
      <c r="A1847">
        <v>-117.68</v>
      </c>
      <c r="B1847">
        <v>34.090000000000003</v>
      </c>
    </row>
    <row r="1848" spans="1:2" x14ac:dyDescent="0.3">
      <c r="A1848">
        <v>-117.61</v>
      </c>
      <c r="B1848">
        <v>34.14</v>
      </c>
    </row>
    <row r="1849" spans="1:2" x14ac:dyDescent="0.3">
      <c r="A1849">
        <v>-117.43</v>
      </c>
      <c r="B1849">
        <v>34.090000000000003</v>
      </c>
    </row>
    <row r="1850" spans="1:2" x14ac:dyDescent="0.3">
      <c r="A1850">
        <v>-117.39</v>
      </c>
      <c r="B1850">
        <v>34.11</v>
      </c>
    </row>
    <row r="1851" spans="1:2" x14ac:dyDescent="0.3">
      <c r="A1851">
        <v>-117.33</v>
      </c>
      <c r="B1851">
        <v>34.049999999999997</v>
      </c>
    </row>
    <row r="1852" spans="1:2" x14ac:dyDescent="0.3">
      <c r="A1852">
        <v>-117.22</v>
      </c>
      <c r="B1852">
        <v>34.44</v>
      </c>
    </row>
    <row r="1853" spans="1:2" x14ac:dyDescent="0.3">
      <c r="A1853">
        <v>-121.03</v>
      </c>
      <c r="B1853">
        <v>37.630000000000003</v>
      </c>
    </row>
    <row r="1854" spans="1:2" x14ac:dyDescent="0.3">
      <c r="A1854">
        <v>-117.31</v>
      </c>
      <c r="B1854">
        <v>34.409999999999997</v>
      </c>
    </row>
    <row r="1855" spans="1:2" x14ac:dyDescent="0.3">
      <c r="A1855">
        <v>-117.06</v>
      </c>
      <c r="B1855">
        <v>32.72</v>
      </c>
    </row>
    <row r="1856" spans="1:2" x14ac:dyDescent="0.3">
      <c r="A1856">
        <v>-117.02</v>
      </c>
      <c r="B1856">
        <v>32.700000000000003</v>
      </c>
    </row>
    <row r="1857" spans="1:2" x14ac:dyDescent="0.3">
      <c r="A1857">
        <v>-117.25</v>
      </c>
      <c r="B1857">
        <v>32.78</v>
      </c>
    </row>
    <row r="1858" spans="1:2" x14ac:dyDescent="0.3">
      <c r="A1858">
        <v>-117.13</v>
      </c>
      <c r="B1858">
        <v>32.909999999999997</v>
      </c>
    </row>
    <row r="1859" spans="1:2" x14ac:dyDescent="0.3">
      <c r="A1859">
        <v>-117.18</v>
      </c>
      <c r="B1859">
        <v>32.840000000000003</v>
      </c>
    </row>
    <row r="1860" spans="1:2" x14ac:dyDescent="0.3">
      <c r="A1860">
        <v>-117.09</v>
      </c>
      <c r="B1860">
        <v>32.81</v>
      </c>
    </row>
    <row r="1861" spans="1:2" x14ac:dyDescent="0.3">
      <c r="A1861">
        <v>-117.04</v>
      </c>
      <c r="B1861">
        <v>32.799999999999997</v>
      </c>
    </row>
    <row r="1862" spans="1:2" x14ac:dyDescent="0.3">
      <c r="A1862">
        <v>-117.04</v>
      </c>
      <c r="B1862">
        <v>32.549999999999997</v>
      </c>
    </row>
    <row r="1863" spans="1:2" x14ac:dyDescent="0.3">
      <c r="A1863">
        <v>-117.93</v>
      </c>
      <c r="B1863">
        <v>33.93</v>
      </c>
    </row>
    <row r="1864" spans="1:2" x14ac:dyDescent="0.3">
      <c r="A1864">
        <v>-117.87</v>
      </c>
      <c r="B1864">
        <v>33.869999999999997</v>
      </c>
    </row>
    <row r="1865" spans="1:2" x14ac:dyDescent="0.3">
      <c r="A1865">
        <v>-117.84</v>
      </c>
      <c r="B1865">
        <v>33.9</v>
      </c>
    </row>
    <row r="1866" spans="1:2" x14ac:dyDescent="0.3">
      <c r="A1866">
        <v>-117.59</v>
      </c>
      <c r="B1866">
        <v>33.65</v>
      </c>
    </row>
    <row r="1867" spans="1:2" x14ac:dyDescent="0.3">
      <c r="A1867">
        <v>-117.59</v>
      </c>
      <c r="B1867">
        <v>33.4</v>
      </c>
    </row>
    <row r="1868" spans="1:2" x14ac:dyDescent="0.3">
      <c r="A1868">
        <v>-118.43</v>
      </c>
      <c r="B1868">
        <v>34.19</v>
      </c>
    </row>
    <row r="1869" spans="1:2" x14ac:dyDescent="0.3">
      <c r="A1869">
        <v>-118.18</v>
      </c>
      <c r="B1869">
        <v>34.19</v>
      </c>
    </row>
    <row r="1870" spans="1:2" x14ac:dyDescent="0.3">
      <c r="A1870">
        <v>-124.15</v>
      </c>
      <c r="B1870">
        <v>40.590000000000003</v>
      </c>
    </row>
    <row r="1871" spans="1:2" x14ac:dyDescent="0.3">
      <c r="A1871">
        <v>-117.65</v>
      </c>
      <c r="B1871">
        <v>33.46</v>
      </c>
    </row>
    <row r="1872" spans="1:2" x14ac:dyDescent="0.3">
      <c r="A1872">
        <v>-117.7</v>
      </c>
      <c r="B1872">
        <v>33.6</v>
      </c>
    </row>
    <row r="1873" spans="1:2" x14ac:dyDescent="0.3">
      <c r="A1873">
        <v>-117.08</v>
      </c>
      <c r="B1873">
        <v>33.04</v>
      </c>
    </row>
    <row r="1874" spans="1:2" x14ac:dyDescent="0.3">
      <c r="A1874">
        <v>-122.59</v>
      </c>
      <c r="B1874">
        <v>38.43</v>
      </c>
    </row>
    <row r="1875" spans="1:2" x14ac:dyDescent="0.3">
      <c r="A1875">
        <v>-114.57</v>
      </c>
      <c r="B1875">
        <v>33.520000000000003</v>
      </c>
    </row>
    <row r="1876" spans="1:2" x14ac:dyDescent="0.3">
      <c r="A1876">
        <v>-118.57</v>
      </c>
      <c r="B1876">
        <v>34.270000000000003</v>
      </c>
    </row>
    <row r="1877" spans="1:2" x14ac:dyDescent="0.3">
      <c r="A1877">
        <v>-118.32</v>
      </c>
      <c r="B1877">
        <v>34.020000000000003</v>
      </c>
    </row>
    <row r="1878" spans="1:2" x14ac:dyDescent="0.3">
      <c r="A1878">
        <v>-117.94</v>
      </c>
      <c r="B1878">
        <v>33.799999999999997</v>
      </c>
    </row>
    <row r="1879" spans="1:2" x14ac:dyDescent="0.3">
      <c r="A1879">
        <v>-118.91</v>
      </c>
      <c r="B1879">
        <v>35.24</v>
      </c>
    </row>
    <row r="1880" spans="1:2" x14ac:dyDescent="0.3">
      <c r="A1880">
        <v>-122.38</v>
      </c>
      <c r="B1880">
        <v>37.6</v>
      </c>
    </row>
    <row r="1881" spans="1:2" x14ac:dyDescent="0.3">
      <c r="A1881">
        <v>-123.07</v>
      </c>
      <c r="B1881">
        <v>38.46</v>
      </c>
    </row>
    <row r="1882" spans="1:2" x14ac:dyDescent="0.3">
      <c r="A1882">
        <v>-118.4</v>
      </c>
      <c r="B1882">
        <v>34.17</v>
      </c>
    </row>
    <row r="1883" spans="1:2" x14ac:dyDescent="0.3">
      <c r="A1883">
        <v>-118.15</v>
      </c>
      <c r="B1883">
        <v>34.17</v>
      </c>
    </row>
    <row r="1884" spans="1:2" x14ac:dyDescent="0.3">
      <c r="A1884">
        <v>-118.15</v>
      </c>
      <c r="B1884">
        <v>34.67</v>
      </c>
    </row>
    <row r="1885" spans="1:2" x14ac:dyDescent="0.3">
      <c r="A1885">
        <v>-118.9</v>
      </c>
      <c r="B1885">
        <v>34.17</v>
      </c>
    </row>
    <row r="1886" spans="1:2" x14ac:dyDescent="0.3">
      <c r="A1886">
        <v>-121.28</v>
      </c>
      <c r="B1886">
        <v>38.590000000000003</v>
      </c>
    </row>
    <row r="1887" spans="1:2" x14ac:dyDescent="0.3">
      <c r="A1887">
        <v>-116.09</v>
      </c>
      <c r="B1887">
        <v>34.15</v>
      </c>
    </row>
    <row r="1888" spans="1:2" x14ac:dyDescent="0.3">
      <c r="A1888">
        <v>-121.69</v>
      </c>
      <c r="B1888">
        <v>36.520000000000003</v>
      </c>
    </row>
    <row r="1889" spans="1:2" x14ac:dyDescent="0.3">
      <c r="A1889">
        <v>-116.82</v>
      </c>
      <c r="B1889">
        <v>34.24</v>
      </c>
    </row>
    <row r="1890" spans="1:2" x14ac:dyDescent="0.3">
      <c r="A1890">
        <v>-121.94</v>
      </c>
      <c r="B1890">
        <v>37.83</v>
      </c>
    </row>
    <row r="1891" spans="1:2" x14ac:dyDescent="0.3">
      <c r="A1891">
        <v>-121.89</v>
      </c>
      <c r="B1891">
        <v>37.69</v>
      </c>
    </row>
    <row r="1892" spans="1:2" x14ac:dyDescent="0.3">
      <c r="A1892">
        <v>-118.26</v>
      </c>
      <c r="B1892">
        <v>33.85</v>
      </c>
    </row>
    <row r="1893" spans="1:2" x14ac:dyDescent="0.3">
      <c r="A1893">
        <v>-118.01</v>
      </c>
      <c r="B1893">
        <v>33.85</v>
      </c>
    </row>
    <row r="1894" spans="1:2" x14ac:dyDescent="0.3">
      <c r="A1894">
        <v>-121.32</v>
      </c>
      <c r="B1894">
        <v>37.950000000000003</v>
      </c>
    </row>
    <row r="1895" spans="1:2" x14ac:dyDescent="0.3">
      <c r="A1895">
        <v>-121.3</v>
      </c>
      <c r="B1895">
        <v>37.97</v>
      </c>
    </row>
    <row r="1896" spans="1:2" x14ac:dyDescent="0.3">
      <c r="A1896">
        <v>-121.45</v>
      </c>
      <c r="B1896">
        <v>37.75</v>
      </c>
    </row>
    <row r="1897" spans="1:2" x14ac:dyDescent="0.3">
      <c r="A1897">
        <v>-122.28</v>
      </c>
      <c r="B1897">
        <v>37.520000000000003</v>
      </c>
    </row>
    <row r="1898" spans="1:2" x14ac:dyDescent="0.3">
      <c r="A1898">
        <v>-119.75</v>
      </c>
      <c r="B1898">
        <v>34.4</v>
      </c>
    </row>
    <row r="1899" spans="1:2" x14ac:dyDescent="0.3">
      <c r="A1899">
        <v>-119.59</v>
      </c>
      <c r="B1899">
        <v>34.43</v>
      </c>
    </row>
    <row r="1900" spans="1:2" x14ac:dyDescent="0.3">
      <c r="A1900">
        <v>-122.03</v>
      </c>
      <c r="B1900">
        <v>37.270000000000003</v>
      </c>
    </row>
    <row r="1901" spans="1:2" x14ac:dyDescent="0.3">
      <c r="A1901">
        <v>-119.18</v>
      </c>
      <c r="B1901">
        <v>34.21</v>
      </c>
    </row>
    <row r="1902" spans="1:2" x14ac:dyDescent="0.3">
      <c r="A1902">
        <v>-119.01</v>
      </c>
      <c r="B1902">
        <v>34.229999999999997</v>
      </c>
    </row>
    <row r="1903" spans="1:2" x14ac:dyDescent="0.3">
      <c r="A1903">
        <v>-118.22</v>
      </c>
      <c r="B1903">
        <v>34.06</v>
      </c>
    </row>
    <row r="1904" spans="1:2" x14ac:dyDescent="0.3">
      <c r="A1904">
        <v>-118.47</v>
      </c>
      <c r="B1904">
        <v>34.06</v>
      </c>
    </row>
    <row r="1905" spans="1:2" x14ac:dyDescent="0.3">
      <c r="A1905">
        <v>-118.3</v>
      </c>
      <c r="B1905">
        <v>33.94</v>
      </c>
    </row>
    <row r="1906" spans="1:2" x14ac:dyDescent="0.3">
      <c r="A1906">
        <v>-119.34</v>
      </c>
      <c r="B1906">
        <v>36.619999999999997</v>
      </c>
    </row>
    <row r="1907" spans="1:2" x14ac:dyDescent="0.3">
      <c r="A1907">
        <v>-119.76</v>
      </c>
      <c r="B1907">
        <v>36.82</v>
      </c>
    </row>
    <row r="1908" spans="1:2" x14ac:dyDescent="0.3">
      <c r="A1908">
        <v>-119.67</v>
      </c>
      <c r="B1908">
        <v>36.35</v>
      </c>
    </row>
    <row r="1909" spans="1:2" x14ac:dyDescent="0.3">
      <c r="A1909">
        <v>-119.81</v>
      </c>
      <c r="B1909">
        <v>36.71</v>
      </c>
    </row>
    <row r="1910" spans="1:2" x14ac:dyDescent="0.3">
      <c r="A1910">
        <v>-119.79</v>
      </c>
      <c r="B1910">
        <v>36.729999999999997</v>
      </c>
    </row>
    <row r="1911" spans="1:2" x14ac:dyDescent="0.3">
      <c r="A1911">
        <v>-119.71</v>
      </c>
      <c r="B1911">
        <v>36.76</v>
      </c>
    </row>
    <row r="1912" spans="1:2" x14ac:dyDescent="0.3">
      <c r="A1912">
        <v>-119.56</v>
      </c>
      <c r="B1912">
        <v>36.71</v>
      </c>
    </row>
    <row r="1913" spans="1:2" x14ac:dyDescent="0.3">
      <c r="A1913">
        <v>-119.42</v>
      </c>
      <c r="B1913">
        <v>36.35</v>
      </c>
    </row>
    <row r="1914" spans="1:2" x14ac:dyDescent="0.3">
      <c r="A1914">
        <v>-119.01</v>
      </c>
      <c r="B1914">
        <v>36.07</v>
      </c>
    </row>
    <row r="1915" spans="1:2" x14ac:dyDescent="0.3">
      <c r="A1915">
        <v>-120.96</v>
      </c>
      <c r="B1915">
        <v>37.659999999999997</v>
      </c>
    </row>
    <row r="1916" spans="1:2" x14ac:dyDescent="0.3">
      <c r="A1916">
        <v>-120.89</v>
      </c>
      <c r="B1916">
        <v>37.590000000000003</v>
      </c>
    </row>
    <row r="1917" spans="1:2" x14ac:dyDescent="0.3">
      <c r="A1917">
        <v>-115.55</v>
      </c>
      <c r="B1917">
        <v>32.79</v>
      </c>
    </row>
    <row r="1918" spans="1:2" x14ac:dyDescent="0.3">
      <c r="A1918">
        <v>-120.98</v>
      </c>
      <c r="B1918">
        <v>38.659999999999997</v>
      </c>
    </row>
    <row r="1919" spans="1:2" x14ac:dyDescent="0.3">
      <c r="A1919">
        <v>-122.42</v>
      </c>
      <c r="B1919">
        <v>40.6</v>
      </c>
    </row>
    <row r="1920" spans="1:2" x14ac:dyDescent="0.3">
      <c r="A1920">
        <v>-122.66</v>
      </c>
      <c r="B1920">
        <v>40.520000000000003</v>
      </c>
    </row>
    <row r="1921" spans="1:2" x14ac:dyDescent="0.3">
      <c r="A1921">
        <v>-118.62</v>
      </c>
      <c r="B1921">
        <v>34.26</v>
      </c>
    </row>
    <row r="1922" spans="1:2" x14ac:dyDescent="0.3">
      <c r="A1922">
        <v>-118.36</v>
      </c>
      <c r="B1922">
        <v>34.020000000000003</v>
      </c>
    </row>
    <row r="1923" spans="1:2" x14ac:dyDescent="0.3">
      <c r="A1923">
        <v>-118.11</v>
      </c>
      <c r="B1923">
        <v>34.020000000000003</v>
      </c>
    </row>
    <row r="1924" spans="1:2" x14ac:dyDescent="0.3">
      <c r="A1924">
        <v>-119.12</v>
      </c>
      <c r="B1924">
        <v>35.33</v>
      </c>
    </row>
    <row r="1925" spans="1:2" x14ac:dyDescent="0.3">
      <c r="A1925">
        <v>-116.51</v>
      </c>
      <c r="B1925">
        <v>33.840000000000003</v>
      </c>
    </row>
    <row r="1926" spans="1:2" x14ac:dyDescent="0.3">
      <c r="A1926">
        <v>-116.88</v>
      </c>
      <c r="B1926">
        <v>33.049999999999997</v>
      </c>
    </row>
    <row r="1927" spans="1:2" x14ac:dyDescent="0.3">
      <c r="A1927">
        <v>-122.33</v>
      </c>
      <c r="B1927">
        <v>38</v>
      </c>
    </row>
    <row r="1928" spans="1:2" x14ac:dyDescent="0.3">
      <c r="A1928">
        <v>-122.55</v>
      </c>
      <c r="B1928">
        <v>38.03</v>
      </c>
    </row>
    <row r="1929" spans="1:2" x14ac:dyDescent="0.3">
      <c r="A1929">
        <v>-122.32</v>
      </c>
      <c r="B1929">
        <v>38.33</v>
      </c>
    </row>
    <row r="1930" spans="1:2" x14ac:dyDescent="0.3">
      <c r="A1930">
        <v>-122.3</v>
      </c>
      <c r="B1930">
        <v>38.28</v>
      </c>
    </row>
    <row r="1931" spans="1:2" x14ac:dyDescent="0.3">
      <c r="A1931">
        <v>-122.57</v>
      </c>
      <c r="B1931">
        <v>38.58</v>
      </c>
    </row>
    <row r="1932" spans="1:2" x14ac:dyDescent="0.3">
      <c r="A1932">
        <v>-117.21</v>
      </c>
      <c r="B1932">
        <v>33.159999999999997</v>
      </c>
    </row>
    <row r="1933" spans="1:2" x14ac:dyDescent="0.3">
      <c r="A1933">
        <v>-122.69</v>
      </c>
      <c r="B1933">
        <v>38.450000000000003</v>
      </c>
    </row>
    <row r="1934" spans="1:2" x14ac:dyDescent="0.3">
      <c r="A1934">
        <v>-122.73</v>
      </c>
      <c r="B1934">
        <v>38.47</v>
      </c>
    </row>
    <row r="1935" spans="1:2" x14ac:dyDescent="0.3">
      <c r="A1935">
        <v>-122.87</v>
      </c>
      <c r="B1935">
        <v>38.39</v>
      </c>
    </row>
    <row r="1936" spans="1:2" x14ac:dyDescent="0.3">
      <c r="A1936">
        <v>-122.82</v>
      </c>
      <c r="B1936">
        <v>38.33</v>
      </c>
    </row>
    <row r="1937" spans="1:2" x14ac:dyDescent="0.3">
      <c r="A1937">
        <v>-117.93</v>
      </c>
      <c r="B1937">
        <v>33.68</v>
      </c>
    </row>
    <row r="1938" spans="1:2" x14ac:dyDescent="0.3">
      <c r="A1938">
        <v>-117.43</v>
      </c>
      <c r="B1938">
        <v>33.93</v>
      </c>
    </row>
    <row r="1939" spans="1:2" x14ac:dyDescent="0.3">
      <c r="A1939">
        <v>-118.41</v>
      </c>
      <c r="B1939">
        <v>34.24</v>
      </c>
    </row>
    <row r="1940" spans="1:2" x14ac:dyDescent="0.3">
      <c r="A1940">
        <v>-118.43</v>
      </c>
      <c r="B1940">
        <v>34.200000000000003</v>
      </c>
    </row>
    <row r="1941" spans="1:2" x14ac:dyDescent="0.3">
      <c r="A1941">
        <v>-118.18</v>
      </c>
      <c r="B1941">
        <v>34.200000000000003</v>
      </c>
    </row>
    <row r="1942" spans="1:2" x14ac:dyDescent="0.3">
      <c r="A1942">
        <v>-118.31</v>
      </c>
      <c r="B1942">
        <v>34.08</v>
      </c>
    </row>
    <row r="1943" spans="1:2" x14ac:dyDescent="0.3">
      <c r="A1943">
        <v>-118.17</v>
      </c>
      <c r="B1943">
        <v>34.090000000000003</v>
      </c>
    </row>
    <row r="1944" spans="1:2" x14ac:dyDescent="0.3">
      <c r="A1944">
        <v>-118.24</v>
      </c>
      <c r="B1944">
        <v>34.03</v>
      </c>
    </row>
    <row r="1945" spans="1:2" x14ac:dyDescent="0.3">
      <c r="A1945">
        <v>-118.06</v>
      </c>
      <c r="B1945">
        <v>34.08</v>
      </c>
    </row>
    <row r="1946" spans="1:2" x14ac:dyDescent="0.3">
      <c r="A1946">
        <v>-118.42</v>
      </c>
      <c r="B1946">
        <v>34.090000000000003</v>
      </c>
    </row>
    <row r="1947" spans="1:2" x14ac:dyDescent="0.3">
      <c r="A1947">
        <v>-118.49</v>
      </c>
      <c r="B1947">
        <v>34.03</v>
      </c>
    </row>
    <row r="1948" spans="1:2" x14ac:dyDescent="0.3">
      <c r="A1948">
        <v>-118.06</v>
      </c>
      <c r="B1948">
        <v>34.58</v>
      </c>
    </row>
    <row r="1949" spans="1:2" x14ac:dyDescent="0.3">
      <c r="A1949">
        <v>-118.27</v>
      </c>
      <c r="B1949">
        <v>34.06</v>
      </c>
    </row>
    <row r="1950" spans="1:2" x14ac:dyDescent="0.3">
      <c r="A1950">
        <v>-121.88</v>
      </c>
      <c r="B1950">
        <v>36.96</v>
      </c>
    </row>
    <row r="1951" spans="1:2" x14ac:dyDescent="0.3">
      <c r="A1951">
        <v>-121.83</v>
      </c>
      <c r="B1951">
        <v>37.21</v>
      </c>
    </row>
    <row r="1952" spans="1:2" x14ac:dyDescent="0.3">
      <c r="A1952">
        <v>-122.16</v>
      </c>
      <c r="B1952">
        <v>37.46</v>
      </c>
    </row>
    <row r="1953" spans="1:2" x14ac:dyDescent="0.3">
      <c r="A1953">
        <v>-119.13</v>
      </c>
      <c r="B1953">
        <v>36.130000000000003</v>
      </c>
    </row>
    <row r="1954" spans="1:2" x14ac:dyDescent="0.3">
      <c r="A1954">
        <v>-118.27</v>
      </c>
      <c r="B1954">
        <v>34.130000000000003</v>
      </c>
    </row>
    <row r="1955" spans="1:2" x14ac:dyDescent="0.3">
      <c r="A1955">
        <v>-118.02</v>
      </c>
      <c r="B1955">
        <v>34.130000000000003</v>
      </c>
    </row>
    <row r="1956" spans="1:2" x14ac:dyDescent="0.3">
      <c r="A1956">
        <v>-118.1</v>
      </c>
      <c r="B1956">
        <v>34.14</v>
      </c>
    </row>
    <row r="1957" spans="1:2" x14ac:dyDescent="0.3">
      <c r="A1957">
        <v>-118.85</v>
      </c>
      <c r="B1957">
        <v>34.14</v>
      </c>
    </row>
    <row r="1958" spans="1:2" x14ac:dyDescent="0.3">
      <c r="A1958">
        <v>-120.43</v>
      </c>
      <c r="B1958">
        <v>37.32</v>
      </c>
    </row>
    <row r="1959" spans="1:2" x14ac:dyDescent="0.3">
      <c r="A1959">
        <v>-122.5</v>
      </c>
      <c r="B1959">
        <v>37.75</v>
      </c>
    </row>
    <row r="1960" spans="1:2" x14ac:dyDescent="0.3">
      <c r="A1960">
        <v>-122.25</v>
      </c>
      <c r="B1960">
        <v>37.5</v>
      </c>
    </row>
    <row r="1961" spans="1:2" x14ac:dyDescent="0.3">
      <c r="A1961">
        <v>-122</v>
      </c>
      <c r="B1961">
        <v>37</v>
      </c>
    </row>
    <row r="1962" spans="1:2" x14ac:dyDescent="0.3">
      <c r="A1962">
        <v>-122.92</v>
      </c>
      <c r="B1962">
        <v>39.08</v>
      </c>
    </row>
    <row r="1963" spans="1:2" x14ac:dyDescent="0.3">
      <c r="A1963">
        <v>-117.92</v>
      </c>
      <c r="B1963">
        <v>33.75</v>
      </c>
    </row>
    <row r="1964" spans="1:2" x14ac:dyDescent="0.3">
      <c r="A1964">
        <v>-117.19</v>
      </c>
      <c r="B1964">
        <v>33.409999999999997</v>
      </c>
    </row>
    <row r="1965" spans="1:2" x14ac:dyDescent="0.3">
      <c r="A1965">
        <v>-115.75</v>
      </c>
      <c r="B1965">
        <v>35.229999999999997</v>
      </c>
    </row>
    <row r="1966" spans="1:2" x14ac:dyDescent="0.3">
      <c r="A1966">
        <v>-122.28</v>
      </c>
      <c r="B1966">
        <v>37.799999999999997</v>
      </c>
    </row>
    <row r="1967" spans="1:2" x14ac:dyDescent="0.3">
      <c r="A1967">
        <v>-122.03</v>
      </c>
      <c r="B1967">
        <v>37.549999999999997</v>
      </c>
    </row>
    <row r="1968" spans="1:2" x14ac:dyDescent="0.3">
      <c r="A1968">
        <v>-122.28</v>
      </c>
      <c r="B1968">
        <v>37.549999999999997</v>
      </c>
    </row>
    <row r="1969" spans="1:2" x14ac:dyDescent="0.3">
      <c r="A1969">
        <v>-121.88</v>
      </c>
      <c r="B1969">
        <v>37.369999999999997</v>
      </c>
    </row>
    <row r="1970" spans="1:2" x14ac:dyDescent="0.3">
      <c r="A1970">
        <v>-122.03</v>
      </c>
      <c r="B1970">
        <v>37.299999999999997</v>
      </c>
    </row>
    <row r="1971" spans="1:2" x14ac:dyDescent="0.3">
      <c r="A1971">
        <v>-121.63</v>
      </c>
      <c r="B1971">
        <v>37.119999999999997</v>
      </c>
    </row>
    <row r="1972" spans="1:2" x14ac:dyDescent="0.3">
      <c r="A1972">
        <v>-120.12</v>
      </c>
      <c r="B1972">
        <v>36.01</v>
      </c>
    </row>
    <row r="1973" spans="1:2" x14ac:dyDescent="0.3">
      <c r="A1973">
        <v>-118.36</v>
      </c>
      <c r="B1973">
        <v>34.07</v>
      </c>
    </row>
    <row r="1974" spans="1:2" x14ac:dyDescent="0.3">
      <c r="A1974">
        <v>-118.11</v>
      </c>
      <c r="B1974">
        <v>34.07</v>
      </c>
    </row>
    <row r="1975" spans="1:2" x14ac:dyDescent="0.3">
      <c r="A1975">
        <v>-118.86</v>
      </c>
      <c r="B1975">
        <v>34.07</v>
      </c>
    </row>
    <row r="1976" spans="1:2" x14ac:dyDescent="0.3">
      <c r="A1976">
        <v>-117.07</v>
      </c>
      <c r="B1976">
        <v>34.049999999999997</v>
      </c>
    </row>
    <row r="1977" spans="1:2" x14ac:dyDescent="0.3">
      <c r="A1977">
        <v>-117.32</v>
      </c>
      <c r="B1977">
        <v>34.549999999999997</v>
      </c>
    </row>
    <row r="1978" spans="1:2" x14ac:dyDescent="0.3">
      <c r="A1978">
        <v>-116.93</v>
      </c>
      <c r="B1978">
        <v>32.82</v>
      </c>
    </row>
    <row r="1979" spans="1:2" x14ac:dyDescent="0.3">
      <c r="A1979">
        <v>-116.86</v>
      </c>
      <c r="B1979">
        <v>32.869999999999997</v>
      </c>
    </row>
    <row r="1980" spans="1:2" x14ac:dyDescent="0.3">
      <c r="A1980">
        <v>-116.45</v>
      </c>
      <c r="B1980">
        <v>32.65</v>
      </c>
    </row>
    <row r="1981" spans="1:2" x14ac:dyDescent="0.3">
      <c r="A1981">
        <v>-118.36</v>
      </c>
      <c r="B1981">
        <v>34.18</v>
      </c>
    </row>
    <row r="1982" spans="1:2" x14ac:dyDescent="0.3">
      <c r="A1982">
        <v>-118.16</v>
      </c>
      <c r="B1982">
        <v>33.909999999999997</v>
      </c>
    </row>
    <row r="1983" spans="1:2" x14ac:dyDescent="0.3">
      <c r="A1983">
        <v>-118.11</v>
      </c>
      <c r="B1983">
        <v>33.92</v>
      </c>
    </row>
    <row r="1984" spans="1:2" x14ac:dyDescent="0.3">
      <c r="A1984">
        <v>-118.12</v>
      </c>
      <c r="B1984">
        <v>33.81</v>
      </c>
    </row>
    <row r="1985" spans="1:2" x14ac:dyDescent="0.3">
      <c r="A1985">
        <v>-118.36</v>
      </c>
      <c r="B1985">
        <v>33.92</v>
      </c>
    </row>
    <row r="1986" spans="1:2" x14ac:dyDescent="0.3">
      <c r="A1986">
        <v>-118.37</v>
      </c>
      <c r="B1986">
        <v>33.81</v>
      </c>
    </row>
    <row r="1987" spans="1:2" x14ac:dyDescent="0.3">
      <c r="A1987">
        <v>-118.05</v>
      </c>
      <c r="B1987">
        <v>33.86</v>
      </c>
    </row>
    <row r="1988" spans="1:2" x14ac:dyDescent="0.3">
      <c r="A1988">
        <v>-118.09</v>
      </c>
      <c r="B1988">
        <v>33.840000000000003</v>
      </c>
    </row>
    <row r="1989" spans="1:2" x14ac:dyDescent="0.3">
      <c r="A1989">
        <v>-118.34</v>
      </c>
      <c r="B1989">
        <v>33.840000000000003</v>
      </c>
    </row>
    <row r="1990" spans="1:2" x14ac:dyDescent="0.3">
      <c r="A1990">
        <v>-118.32</v>
      </c>
      <c r="B1990">
        <v>33.75</v>
      </c>
    </row>
    <row r="1991" spans="1:2" x14ac:dyDescent="0.3">
      <c r="A1991">
        <v>-118.3</v>
      </c>
      <c r="B1991">
        <v>33.86</v>
      </c>
    </row>
    <row r="1992" spans="1:2" x14ac:dyDescent="0.3">
      <c r="A1992">
        <v>-122.41</v>
      </c>
      <c r="B1992">
        <v>37.770000000000003</v>
      </c>
    </row>
    <row r="1993" spans="1:2" x14ac:dyDescent="0.3">
      <c r="A1993">
        <v>-123.08</v>
      </c>
      <c r="B1993">
        <v>40.4</v>
      </c>
    </row>
    <row r="1994" spans="1:2" x14ac:dyDescent="0.3">
      <c r="A1994">
        <v>-117.99</v>
      </c>
      <c r="B1994">
        <v>33.85</v>
      </c>
    </row>
    <row r="1995" spans="1:2" x14ac:dyDescent="0.3">
      <c r="A1995">
        <v>-117.24</v>
      </c>
      <c r="B1995">
        <v>33.85</v>
      </c>
    </row>
    <row r="1996" spans="1:2" x14ac:dyDescent="0.3">
      <c r="A1996">
        <v>-123.2</v>
      </c>
      <c r="B1996">
        <v>39.229999999999997</v>
      </c>
    </row>
    <row r="1997" spans="1:2" x14ac:dyDescent="0.3">
      <c r="A1997">
        <v>-123.19</v>
      </c>
      <c r="B1997">
        <v>39.15</v>
      </c>
    </row>
    <row r="1998" spans="1:2" x14ac:dyDescent="0.3">
      <c r="A1998">
        <v>-118.18</v>
      </c>
      <c r="B1998">
        <v>34.11</v>
      </c>
    </row>
    <row r="1999" spans="1:2" x14ac:dyDescent="0.3">
      <c r="A1999">
        <v>-118.43</v>
      </c>
      <c r="B1999">
        <v>34.11</v>
      </c>
    </row>
    <row r="2000" spans="1:2" x14ac:dyDescent="0.3">
      <c r="A2000">
        <v>-118.93</v>
      </c>
      <c r="B2000">
        <v>34.36</v>
      </c>
    </row>
    <row r="2001" spans="1:2" x14ac:dyDescent="0.3">
      <c r="A2001">
        <v>-122.01</v>
      </c>
      <c r="B2001">
        <v>37.54</v>
      </c>
    </row>
    <row r="2002" spans="1:2" x14ac:dyDescent="0.3">
      <c r="A2002">
        <v>-122.28</v>
      </c>
      <c r="B2002">
        <v>37.770000000000003</v>
      </c>
    </row>
    <row r="2003" spans="1:2" x14ac:dyDescent="0.3">
      <c r="A2003">
        <v>-122.06</v>
      </c>
      <c r="B2003">
        <v>37.68</v>
      </c>
    </row>
    <row r="2004" spans="1:2" x14ac:dyDescent="0.3">
      <c r="A2004">
        <v>-122.08</v>
      </c>
      <c r="B2004">
        <v>37.6</v>
      </c>
    </row>
    <row r="2005" spans="1:2" x14ac:dyDescent="0.3">
      <c r="A2005">
        <v>-122.12</v>
      </c>
      <c r="B2005">
        <v>37.99</v>
      </c>
    </row>
    <row r="2006" spans="1:2" x14ac:dyDescent="0.3">
      <c r="A2006">
        <v>-122.31</v>
      </c>
      <c r="B2006">
        <v>37.93</v>
      </c>
    </row>
    <row r="2007" spans="1:2" x14ac:dyDescent="0.3">
      <c r="A2007">
        <v>-122.46</v>
      </c>
      <c r="B2007">
        <v>37.979999999999997</v>
      </c>
    </row>
    <row r="2008" spans="1:2" x14ac:dyDescent="0.3">
      <c r="A2008">
        <v>-122.25</v>
      </c>
      <c r="B2008">
        <v>37.869999999999997</v>
      </c>
    </row>
    <row r="2009" spans="1:2" x14ac:dyDescent="0.3">
      <c r="A2009">
        <v>-122.52</v>
      </c>
      <c r="B2009">
        <v>37.89</v>
      </c>
    </row>
    <row r="2010" spans="1:2" x14ac:dyDescent="0.3">
      <c r="A2010">
        <v>-122.5</v>
      </c>
      <c r="B2010">
        <v>37.869999999999997</v>
      </c>
    </row>
    <row r="2011" spans="1:2" x14ac:dyDescent="0.3">
      <c r="A2011">
        <v>-122.02</v>
      </c>
      <c r="B2011">
        <v>37.39</v>
      </c>
    </row>
    <row r="2012" spans="1:2" x14ac:dyDescent="0.3">
      <c r="A2012">
        <v>-118.17</v>
      </c>
      <c r="B2012">
        <v>33.79</v>
      </c>
    </row>
    <row r="2013" spans="1:2" x14ac:dyDescent="0.3">
      <c r="A2013">
        <v>-122.29</v>
      </c>
      <c r="B2013">
        <v>37.54</v>
      </c>
    </row>
    <row r="2014" spans="1:2" x14ac:dyDescent="0.3">
      <c r="A2014">
        <v>-122.04</v>
      </c>
      <c r="B2014">
        <v>37.29</v>
      </c>
    </row>
    <row r="2015" spans="1:2" x14ac:dyDescent="0.3">
      <c r="A2015">
        <v>-122.13</v>
      </c>
      <c r="B2015">
        <v>37.4</v>
      </c>
    </row>
    <row r="2016" spans="1:2" x14ac:dyDescent="0.3">
      <c r="A2016">
        <v>-122.13</v>
      </c>
      <c r="B2016">
        <v>37.15</v>
      </c>
    </row>
    <row r="2017" spans="1:2" x14ac:dyDescent="0.3">
      <c r="A2017">
        <v>-122.04</v>
      </c>
      <c r="B2017">
        <v>37.04</v>
      </c>
    </row>
    <row r="2018" spans="1:2" x14ac:dyDescent="0.3">
      <c r="A2018">
        <v>-121.79</v>
      </c>
      <c r="B2018">
        <v>37.380000000000003</v>
      </c>
    </row>
    <row r="2019" spans="1:2" x14ac:dyDescent="0.3">
      <c r="A2019">
        <v>-121.89</v>
      </c>
      <c r="B2019">
        <v>37.28</v>
      </c>
    </row>
    <row r="2020" spans="1:2" x14ac:dyDescent="0.3">
      <c r="A2020">
        <v>-120.86</v>
      </c>
      <c r="B2020">
        <v>37.520000000000003</v>
      </c>
    </row>
    <row r="2021" spans="1:2" x14ac:dyDescent="0.3">
      <c r="A2021">
        <v>-121.92</v>
      </c>
      <c r="B2021">
        <v>37.24</v>
      </c>
    </row>
    <row r="2022" spans="1:2" x14ac:dyDescent="0.3">
      <c r="A2022">
        <v>-120.69</v>
      </c>
      <c r="B2022">
        <v>35.619999999999997</v>
      </c>
    </row>
    <row r="2023" spans="1:2" x14ac:dyDescent="0.3">
      <c r="A2023">
        <v>-120.83</v>
      </c>
      <c r="B2023">
        <v>35.32</v>
      </c>
    </row>
    <row r="2024" spans="1:2" x14ac:dyDescent="0.3">
      <c r="A2024">
        <v>-120.3</v>
      </c>
      <c r="B2024">
        <v>35.1</v>
      </c>
    </row>
    <row r="2025" spans="1:2" x14ac:dyDescent="0.3">
      <c r="A2025">
        <v>-120.92</v>
      </c>
      <c r="B2025">
        <v>39.56</v>
      </c>
    </row>
    <row r="2026" spans="1:2" x14ac:dyDescent="0.3">
      <c r="A2026">
        <v>-121.13</v>
      </c>
      <c r="B2026">
        <v>38.869999999999997</v>
      </c>
    </row>
    <row r="2027" spans="1:2" x14ac:dyDescent="0.3">
      <c r="A2027">
        <v>-121.21</v>
      </c>
      <c r="B2027">
        <v>38.76</v>
      </c>
    </row>
    <row r="2028" spans="1:2" x14ac:dyDescent="0.3">
      <c r="A2028">
        <v>-121.51</v>
      </c>
      <c r="B2028">
        <v>38.57</v>
      </c>
    </row>
    <row r="2029" spans="1:2" x14ac:dyDescent="0.3">
      <c r="A2029">
        <v>-121.47</v>
      </c>
      <c r="B2029">
        <v>38.520000000000003</v>
      </c>
    </row>
    <row r="2030" spans="1:2" x14ac:dyDescent="0.3">
      <c r="A2030">
        <v>-121.46</v>
      </c>
      <c r="B2030">
        <v>38.51</v>
      </c>
    </row>
    <row r="2031" spans="1:2" x14ac:dyDescent="0.3">
      <c r="A2031">
        <v>-121.38</v>
      </c>
      <c r="B2031">
        <v>38.619999999999997</v>
      </c>
    </row>
    <row r="2032" spans="1:2" x14ac:dyDescent="0.3">
      <c r="A2032">
        <v>-121.44</v>
      </c>
      <c r="B2032">
        <v>38.68</v>
      </c>
    </row>
    <row r="2033" spans="1:2" x14ac:dyDescent="0.3">
      <c r="A2033">
        <v>-121.34</v>
      </c>
      <c r="B2033">
        <v>38.65</v>
      </c>
    </row>
    <row r="2034" spans="1:2" x14ac:dyDescent="0.3">
      <c r="A2034">
        <v>-121.52</v>
      </c>
      <c r="B2034">
        <v>39.5</v>
      </c>
    </row>
    <row r="2035" spans="1:2" x14ac:dyDescent="0.3">
      <c r="A2035">
        <v>-121.86</v>
      </c>
      <c r="B2035">
        <v>39.78</v>
      </c>
    </row>
    <row r="2036" spans="1:2" x14ac:dyDescent="0.3">
      <c r="A2036">
        <v>-121.25</v>
      </c>
      <c r="B2036">
        <v>39.17</v>
      </c>
    </row>
    <row r="2037" spans="1:2" x14ac:dyDescent="0.3">
      <c r="A2037">
        <v>-121.02</v>
      </c>
      <c r="B2037">
        <v>39.25</v>
      </c>
    </row>
    <row r="2038" spans="1:2" x14ac:dyDescent="0.3">
      <c r="A2038">
        <v>-121.91</v>
      </c>
      <c r="B2038">
        <v>39.14</v>
      </c>
    </row>
    <row r="2039" spans="1:2" x14ac:dyDescent="0.3">
      <c r="A2039">
        <v>-121.56</v>
      </c>
      <c r="B2039">
        <v>39.11</v>
      </c>
    </row>
    <row r="2040" spans="1:2" x14ac:dyDescent="0.3">
      <c r="A2040">
        <v>-118.35</v>
      </c>
      <c r="B2040">
        <v>34</v>
      </c>
    </row>
    <row r="2041" spans="1:2" x14ac:dyDescent="0.3">
      <c r="A2041">
        <v>-118.25</v>
      </c>
      <c r="B2041">
        <v>34.22</v>
      </c>
    </row>
    <row r="2042" spans="1:2" x14ac:dyDescent="0.3">
      <c r="A2042">
        <v>-118.1</v>
      </c>
      <c r="B2042">
        <v>34</v>
      </c>
    </row>
    <row r="2043" spans="1:2" x14ac:dyDescent="0.3">
      <c r="A2043">
        <v>-118.85</v>
      </c>
      <c r="B2043">
        <v>34.25</v>
      </c>
    </row>
    <row r="2044" spans="1:2" x14ac:dyDescent="0.3">
      <c r="A2044">
        <v>-121.88</v>
      </c>
      <c r="B2044">
        <v>37.46</v>
      </c>
    </row>
    <row r="2045" spans="1:2" x14ac:dyDescent="0.3">
      <c r="A2045">
        <v>-117.9</v>
      </c>
      <c r="B2045">
        <v>34.15</v>
      </c>
    </row>
    <row r="2046" spans="1:2" x14ac:dyDescent="0.3">
      <c r="A2046">
        <v>-117.79</v>
      </c>
      <c r="B2046">
        <v>34.1</v>
      </c>
    </row>
    <row r="2047" spans="1:2" x14ac:dyDescent="0.3">
      <c r="A2047">
        <v>-117.75</v>
      </c>
      <c r="B2047">
        <v>34.119999999999997</v>
      </c>
    </row>
    <row r="2048" spans="1:2" x14ac:dyDescent="0.3">
      <c r="A2048">
        <v>-117.45</v>
      </c>
      <c r="B2048">
        <v>34.01</v>
      </c>
    </row>
    <row r="2049" spans="1:2" x14ac:dyDescent="0.3">
      <c r="A2049">
        <v>-117.53</v>
      </c>
      <c r="B2049">
        <v>34.020000000000003</v>
      </c>
    </row>
    <row r="2050" spans="1:2" x14ac:dyDescent="0.3">
      <c r="A2050">
        <v>-117.61</v>
      </c>
      <c r="B2050">
        <v>34.04</v>
      </c>
    </row>
    <row r="2051" spans="1:2" x14ac:dyDescent="0.3">
      <c r="A2051">
        <v>-117.5</v>
      </c>
      <c r="B2051">
        <v>34.119999999999997</v>
      </c>
    </row>
    <row r="2052" spans="1:2" x14ac:dyDescent="0.3">
      <c r="A2052">
        <v>-117.4</v>
      </c>
      <c r="B2052">
        <v>34.15</v>
      </c>
    </row>
    <row r="2053" spans="1:2" x14ac:dyDescent="0.3">
      <c r="A2053">
        <v>-117.33</v>
      </c>
      <c r="B2053">
        <v>34.130000000000003</v>
      </c>
    </row>
    <row r="2054" spans="1:2" x14ac:dyDescent="0.3">
      <c r="A2054">
        <v>-118</v>
      </c>
      <c r="B2054">
        <v>33.76</v>
      </c>
    </row>
    <row r="2055" spans="1:2" x14ac:dyDescent="0.3">
      <c r="A2055">
        <v>-117.27</v>
      </c>
      <c r="B2055">
        <v>32.979999999999997</v>
      </c>
    </row>
    <row r="2056" spans="1:2" x14ac:dyDescent="0.3">
      <c r="A2056">
        <v>-120.5</v>
      </c>
      <c r="B2056">
        <v>35.03</v>
      </c>
    </row>
    <row r="2057" spans="1:2" x14ac:dyDescent="0.3">
      <c r="A2057">
        <v>-117.53</v>
      </c>
      <c r="B2057">
        <v>33.880000000000003</v>
      </c>
    </row>
    <row r="2058" spans="1:2" x14ac:dyDescent="0.3">
      <c r="A2058">
        <v>-117.26</v>
      </c>
      <c r="B2058">
        <v>33.369999999999997</v>
      </c>
    </row>
    <row r="2059" spans="1:2" x14ac:dyDescent="0.3">
      <c r="A2059">
        <v>-117.03</v>
      </c>
      <c r="B2059">
        <v>33.130000000000003</v>
      </c>
    </row>
    <row r="2060" spans="1:2" x14ac:dyDescent="0.3">
      <c r="A2060">
        <v>-122.02</v>
      </c>
      <c r="B2060">
        <v>37.950000000000003</v>
      </c>
    </row>
    <row r="2061" spans="1:2" x14ac:dyDescent="0.3">
      <c r="A2061">
        <v>-122.52</v>
      </c>
      <c r="B2061">
        <v>37.950000000000003</v>
      </c>
    </row>
    <row r="2062" spans="1:2" x14ac:dyDescent="0.3">
      <c r="A2062">
        <v>-122.27</v>
      </c>
      <c r="B2062">
        <v>37.450000000000003</v>
      </c>
    </row>
    <row r="2063" spans="1:2" x14ac:dyDescent="0.3">
      <c r="A2063">
        <v>-121.83</v>
      </c>
      <c r="B2063">
        <v>37.24</v>
      </c>
    </row>
    <row r="2064" spans="1:2" x14ac:dyDescent="0.3">
      <c r="A2064">
        <v>-121.87</v>
      </c>
      <c r="B2064">
        <v>37.1</v>
      </c>
    </row>
    <row r="2065" spans="1:2" x14ac:dyDescent="0.3">
      <c r="A2065">
        <v>-117.32</v>
      </c>
      <c r="B2065">
        <v>34.159999999999997</v>
      </c>
    </row>
    <row r="2066" spans="1:2" x14ac:dyDescent="0.3">
      <c r="A2066">
        <v>-117.32</v>
      </c>
      <c r="B2066">
        <v>34.409999999999997</v>
      </c>
    </row>
    <row r="2067" spans="1:2" x14ac:dyDescent="0.3">
      <c r="A2067">
        <v>-117.08</v>
      </c>
      <c r="B2067">
        <v>32.729999999999997</v>
      </c>
    </row>
    <row r="2068" spans="1:2" x14ac:dyDescent="0.3">
      <c r="A2068">
        <v>-117.1</v>
      </c>
      <c r="B2068">
        <v>32.71</v>
      </c>
    </row>
    <row r="2069" spans="1:2" x14ac:dyDescent="0.3">
      <c r="A2069">
        <v>-117.2</v>
      </c>
      <c r="B2069">
        <v>32.85</v>
      </c>
    </row>
    <row r="2070" spans="1:2" x14ac:dyDescent="0.3">
      <c r="A2070">
        <v>-117.15</v>
      </c>
      <c r="B2070">
        <v>32.770000000000003</v>
      </c>
    </row>
    <row r="2071" spans="1:2" x14ac:dyDescent="0.3">
      <c r="A2071">
        <v>-117.05</v>
      </c>
      <c r="B2071">
        <v>32.82</v>
      </c>
    </row>
    <row r="2072" spans="1:2" x14ac:dyDescent="0.3">
      <c r="A2072">
        <v>-117.05</v>
      </c>
      <c r="B2072">
        <v>32.57</v>
      </c>
    </row>
    <row r="2073" spans="1:2" x14ac:dyDescent="0.3">
      <c r="A2073">
        <v>-117.18</v>
      </c>
      <c r="B2073">
        <v>32.68</v>
      </c>
    </row>
    <row r="2074" spans="1:2" x14ac:dyDescent="0.3">
      <c r="A2074">
        <v>-117.03</v>
      </c>
      <c r="B2074">
        <v>32.65</v>
      </c>
    </row>
    <row r="2075" spans="1:2" x14ac:dyDescent="0.3">
      <c r="A2075">
        <v>-117.81</v>
      </c>
      <c r="B2075">
        <v>33.86</v>
      </c>
    </row>
    <row r="2076" spans="1:2" x14ac:dyDescent="0.3">
      <c r="A2076">
        <v>-117.77</v>
      </c>
      <c r="B2076">
        <v>33.840000000000003</v>
      </c>
    </row>
    <row r="2077" spans="1:2" x14ac:dyDescent="0.3">
      <c r="A2077">
        <v>-117.89</v>
      </c>
      <c r="B2077">
        <v>33.72</v>
      </c>
    </row>
    <row r="2078" spans="1:2" x14ac:dyDescent="0.3">
      <c r="A2078">
        <v>-117.79</v>
      </c>
      <c r="B2078">
        <v>33.75</v>
      </c>
    </row>
    <row r="2079" spans="1:2" x14ac:dyDescent="0.3">
      <c r="A2079">
        <v>-117.98</v>
      </c>
      <c r="B2079">
        <v>33.81</v>
      </c>
    </row>
    <row r="2080" spans="1:2" x14ac:dyDescent="0.3">
      <c r="A2080">
        <v>-117.96</v>
      </c>
      <c r="B2080">
        <v>33.659999999999997</v>
      </c>
    </row>
    <row r="2081" spans="1:2" x14ac:dyDescent="0.3">
      <c r="A2081">
        <v>-117.39</v>
      </c>
      <c r="B2081">
        <v>33.97</v>
      </c>
    </row>
    <row r="2082" spans="1:2" x14ac:dyDescent="0.3">
      <c r="A2082">
        <v>-117.41</v>
      </c>
      <c r="B2082">
        <v>33.950000000000003</v>
      </c>
    </row>
    <row r="2083" spans="1:2" x14ac:dyDescent="0.3">
      <c r="A2083">
        <v>-117.5</v>
      </c>
      <c r="B2083">
        <v>33.92</v>
      </c>
    </row>
    <row r="2084" spans="1:2" x14ac:dyDescent="0.3">
      <c r="A2084">
        <v>-117.56</v>
      </c>
      <c r="B2084">
        <v>33.86</v>
      </c>
    </row>
    <row r="2085" spans="1:2" x14ac:dyDescent="0.3">
      <c r="A2085">
        <v>-122.11</v>
      </c>
      <c r="B2085">
        <v>37.409999999999997</v>
      </c>
    </row>
    <row r="2086" spans="1:2" x14ac:dyDescent="0.3">
      <c r="A2086">
        <v>-118.32</v>
      </c>
      <c r="B2086">
        <v>34.08</v>
      </c>
    </row>
    <row r="2087" spans="1:2" x14ac:dyDescent="0.3">
      <c r="A2087">
        <v>-118.07</v>
      </c>
      <c r="B2087">
        <v>34.08</v>
      </c>
    </row>
    <row r="2088" spans="1:2" x14ac:dyDescent="0.3">
      <c r="A2088">
        <v>-118.07</v>
      </c>
      <c r="B2088">
        <v>34.58</v>
      </c>
    </row>
    <row r="2089" spans="1:2" x14ac:dyDescent="0.3">
      <c r="A2089">
        <v>-121.66</v>
      </c>
      <c r="B2089">
        <v>36.67</v>
      </c>
    </row>
    <row r="2090" spans="1:2" x14ac:dyDescent="0.3">
      <c r="A2090">
        <v>-121.91</v>
      </c>
      <c r="B2090">
        <v>36.42</v>
      </c>
    </row>
    <row r="2091" spans="1:2" x14ac:dyDescent="0.3">
      <c r="A2091">
        <v>-121.94</v>
      </c>
      <c r="B2091">
        <v>36.58</v>
      </c>
    </row>
    <row r="2092" spans="1:2" x14ac:dyDescent="0.3">
      <c r="A2092">
        <v>-121.89</v>
      </c>
      <c r="B2092">
        <v>36.590000000000003</v>
      </c>
    </row>
    <row r="2093" spans="1:2" x14ac:dyDescent="0.3">
      <c r="A2093">
        <v>-121.85</v>
      </c>
      <c r="B2093">
        <v>36.61</v>
      </c>
    </row>
    <row r="2094" spans="1:2" x14ac:dyDescent="0.3">
      <c r="A2094">
        <v>-121.82</v>
      </c>
      <c r="B2094">
        <v>36.950000000000003</v>
      </c>
    </row>
    <row r="2095" spans="1:2" x14ac:dyDescent="0.3">
      <c r="A2095">
        <v>-121.76</v>
      </c>
      <c r="B2095">
        <v>37.68</v>
      </c>
    </row>
    <row r="2096" spans="1:2" x14ac:dyDescent="0.3">
      <c r="A2096">
        <v>-121.71</v>
      </c>
      <c r="B2096">
        <v>37.99</v>
      </c>
    </row>
    <row r="2097" spans="1:2" x14ac:dyDescent="0.3">
      <c r="A2097">
        <v>-121.96</v>
      </c>
      <c r="B2097">
        <v>37.74</v>
      </c>
    </row>
    <row r="2098" spans="1:2" x14ac:dyDescent="0.3">
      <c r="A2098">
        <v>-121.96</v>
      </c>
      <c r="B2098">
        <v>37.99</v>
      </c>
    </row>
    <row r="2099" spans="1:2" x14ac:dyDescent="0.3">
      <c r="A2099">
        <v>-118.03</v>
      </c>
      <c r="B2099">
        <v>33.770000000000003</v>
      </c>
    </row>
    <row r="2100" spans="1:2" x14ac:dyDescent="0.3">
      <c r="A2100">
        <v>-121.26</v>
      </c>
      <c r="B2100">
        <v>37.93</v>
      </c>
    </row>
    <row r="2101" spans="1:2" x14ac:dyDescent="0.3">
      <c r="A2101">
        <v>-121.12</v>
      </c>
      <c r="B2101">
        <v>37.729999999999997</v>
      </c>
    </row>
    <row r="2102" spans="1:2" x14ac:dyDescent="0.3">
      <c r="A2102">
        <v>-119.71</v>
      </c>
      <c r="B2102">
        <v>34.44</v>
      </c>
    </row>
    <row r="2103" spans="1:2" x14ac:dyDescent="0.3">
      <c r="A2103">
        <v>-121.81</v>
      </c>
      <c r="B2103">
        <v>37.29</v>
      </c>
    </row>
    <row r="2104" spans="1:2" x14ac:dyDescent="0.3">
      <c r="A2104">
        <v>-121.96</v>
      </c>
      <c r="B2104">
        <v>37.24</v>
      </c>
    </row>
    <row r="2105" spans="1:2" x14ac:dyDescent="0.3">
      <c r="A2105">
        <v>-119.21</v>
      </c>
      <c r="B2105">
        <v>34.19</v>
      </c>
    </row>
    <row r="2106" spans="1:2" x14ac:dyDescent="0.3">
      <c r="A2106">
        <v>-119</v>
      </c>
      <c r="B2106">
        <v>34.08</v>
      </c>
    </row>
    <row r="2107" spans="1:2" x14ac:dyDescent="0.3">
      <c r="A2107">
        <v>-118.58</v>
      </c>
      <c r="B2107">
        <v>34.17</v>
      </c>
    </row>
    <row r="2108" spans="1:2" x14ac:dyDescent="0.3">
      <c r="A2108">
        <v>-118.33</v>
      </c>
      <c r="B2108">
        <v>34.17</v>
      </c>
    </row>
    <row r="2109" spans="1:2" x14ac:dyDescent="0.3">
      <c r="A2109">
        <v>-118.83</v>
      </c>
      <c r="B2109">
        <v>34.17</v>
      </c>
    </row>
    <row r="2110" spans="1:2" x14ac:dyDescent="0.3">
      <c r="A2110">
        <v>-119.63</v>
      </c>
      <c r="B2110">
        <v>36.700000000000003</v>
      </c>
    </row>
    <row r="2111" spans="1:2" x14ac:dyDescent="0.3">
      <c r="A2111">
        <v>-117.86</v>
      </c>
      <c r="B2111">
        <v>33.85</v>
      </c>
    </row>
    <row r="2112" spans="1:2" x14ac:dyDescent="0.3">
      <c r="A2112">
        <v>-117.36</v>
      </c>
      <c r="B2112">
        <v>33.6</v>
      </c>
    </row>
    <row r="2113" spans="1:2" x14ac:dyDescent="0.3">
      <c r="A2113">
        <v>-119.1</v>
      </c>
      <c r="B2113">
        <v>36.42</v>
      </c>
    </row>
    <row r="2114" spans="1:2" x14ac:dyDescent="0.3">
      <c r="A2114">
        <v>-119.35</v>
      </c>
      <c r="B2114">
        <v>36.42</v>
      </c>
    </row>
    <row r="2115" spans="1:2" x14ac:dyDescent="0.3">
      <c r="A2115">
        <v>-119.3</v>
      </c>
      <c r="B2115">
        <v>36.31</v>
      </c>
    </row>
    <row r="2116" spans="1:2" x14ac:dyDescent="0.3">
      <c r="A2116">
        <v>-119.08</v>
      </c>
      <c r="B2116">
        <v>36.090000000000003</v>
      </c>
    </row>
    <row r="2117" spans="1:2" x14ac:dyDescent="0.3">
      <c r="A2117">
        <v>-119.05</v>
      </c>
      <c r="B2117">
        <v>36.06</v>
      </c>
    </row>
    <row r="2118" spans="1:2" x14ac:dyDescent="0.3">
      <c r="A2118">
        <v>-118.02</v>
      </c>
      <c r="B2118">
        <v>33.65</v>
      </c>
    </row>
    <row r="2119" spans="1:2" x14ac:dyDescent="0.3">
      <c r="A2119">
        <v>-117.95</v>
      </c>
      <c r="B2119">
        <v>33.97</v>
      </c>
    </row>
    <row r="2120" spans="1:2" x14ac:dyDescent="0.3">
      <c r="A2120">
        <v>-117.9</v>
      </c>
      <c r="B2120">
        <v>33.97</v>
      </c>
    </row>
    <row r="2121" spans="1:2" x14ac:dyDescent="0.3">
      <c r="A2121">
        <v>-117.93</v>
      </c>
      <c r="B2121">
        <v>33.950000000000003</v>
      </c>
    </row>
    <row r="2122" spans="1:2" x14ac:dyDescent="0.3">
      <c r="A2122">
        <v>-117.99</v>
      </c>
      <c r="B2122">
        <v>33.97</v>
      </c>
    </row>
    <row r="2123" spans="1:2" x14ac:dyDescent="0.3">
      <c r="A2123">
        <v>-117.98</v>
      </c>
      <c r="B2123">
        <v>33.950000000000003</v>
      </c>
    </row>
    <row r="2124" spans="1:2" x14ac:dyDescent="0.3">
      <c r="A2124">
        <v>-117.99</v>
      </c>
      <c r="B2124">
        <v>33.950000000000003</v>
      </c>
    </row>
    <row r="2125" spans="1:2" x14ac:dyDescent="0.3">
      <c r="A2125">
        <v>-117.98</v>
      </c>
      <c r="B2125">
        <v>33.94</v>
      </c>
    </row>
    <row r="2126" spans="1:2" x14ac:dyDescent="0.3">
      <c r="A2126">
        <v>-120.57</v>
      </c>
      <c r="B2126">
        <v>38.35</v>
      </c>
    </row>
    <row r="2127" spans="1:2" x14ac:dyDescent="0.3">
      <c r="A2127">
        <v>-117.99</v>
      </c>
      <c r="B2127">
        <v>33.94</v>
      </c>
    </row>
    <row r="2128" spans="1:2" x14ac:dyDescent="0.3">
      <c r="A2128">
        <v>-117.83</v>
      </c>
      <c r="B2128">
        <v>33.97</v>
      </c>
    </row>
    <row r="2129" spans="1:2" x14ac:dyDescent="0.3">
      <c r="A2129">
        <v>-120.59</v>
      </c>
      <c r="B2129">
        <v>38.76</v>
      </c>
    </row>
    <row r="2130" spans="1:2" x14ac:dyDescent="0.3">
      <c r="A2130">
        <v>-120.58</v>
      </c>
      <c r="B2130">
        <v>38.770000000000003</v>
      </c>
    </row>
    <row r="2131" spans="1:2" x14ac:dyDescent="0.3">
      <c r="A2131">
        <v>-120.46</v>
      </c>
      <c r="B2131">
        <v>38.15</v>
      </c>
    </row>
    <row r="2132" spans="1:2" x14ac:dyDescent="0.3">
      <c r="A2132">
        <v>-120.55</v>
      </c>
      <c r="B2132">
        <v>38.119999999999997</v>
      </c>
    </row>
    <row r="2133" spans="1:2" x14ac:dyDescent="0.3">
      <c r="A2133">
        <v>-117.86</v>
      </c>
      <c r="B2133">
        <v>33.71</v>
      </c>
    </row>
    <row r="2134" spans="1:2" x14ac:dyDescent="0.3">
      <c r="A2134">
        <v>-120.25</v>
      </c>
      <c r="B2134">
        <v>38.04</v>
      </c>
    </row>
    <row r="2135" spans="1:2" x14ac:dyDescent="0.3">
      <c r="A2135">
        <v>-118.95</v>
      </c>
      <c r="B2135">
        <v>34.159999999999997</v>
      </c>
    </row>
    <row r="2136" spans="1:2" x14ac:dyDescent="0.3">
      <c r="A2136">
        <v>-122.34</v>
      </c>
      <c r="B2136">
        <v>40.58</v>
      </c>
    </row>
    <row r="2137" spans="1:2" x14ac:dyDescent="0.3">
      <c r="A2137">
        <v>-122.36</v>
      </c>
      <c r="B2137">
        <v>40.659999999999997</v>
      </c>
    </row>
    <row r="2138" spans="1:2" x14ac:dyDescent="0.3">
      <c r="A2138">
        <v>-122.29</v>
      </c>
      <c r="B2138">
        <v>40.47</v>
      </c>
    </row>
    <row r="2139" spans="1:2" x14ac:dyDescent="0.3">
      <c r="A2139">
        <v>-119.06</v>
      </c>
      <c r="B2139">
        <v>35.35</v>
      </c>
    </row>
    <row r="2140" spans="1:2" x14ac:dyDescent="0.3">
      <c r="A2140">
        <v>-119.03</v>
      </c>
      <c r="B2140">
        <v>35.32</v>
      </c>
    </row>
    <row r="2141" spans="1:2" x14ac:dyDescent="0.3">
      <c r="A2141">
        <v>-119.45</v>
      </c>
      <c r="B2141">
        <v>35.15</v>
      </c>
    </row>
    <row r="2142" spans="1:2" x14ac:dyDescent="0.3">
      <c r="A2142">
        <v>-119.47</v>
      </c>
      <c r="B2142">
        <v>35.130000000000003</v>
      </c>
    </row>
    <row r="2143" spans="1:2" x14ac:dyDescent="0.3">
      <c r="A2143">
        <v>-116.61</v>
      </c>
      <c r="B2143">
        <v>33.93</v>
      </c>
    </row>
    <row r="2144" spans="1:2" x14ac:dyDescent="0.3">
      <c r="A2144">
        <v>-122.24</v>
      </c>
      <c r="B2144">
        <v>38.119999999999997</v>
      </c>
    </row>
    <row r="2145" spans="1:2" x14ac:dyDescent="0.3">
      <c r="A2145">
        <v>-122.71</v>
      </c>
      <c r="B2145">
        <v>38.46</v>
      </c>
    </row>
    <row r="2146" spans="1:2" x14ac:dyDescent="0.3">
      <c r="A2146">
        <v>-118.62</v>
      </c>
      <c r="B2146">
        <v>34.19</v>
      </c>
    </row>
    <row r="2147" spans="1:2" x14ac:dyDescent="0.3">
      <c r="A2147">
        <v>-118.12</v>
      </c>
      <c r="B2147">
        <v>34.19</v>
      </c>
    </row>
    <row r="2148" spans="1:2" x14ac:dyDescent="0.3">
      <c r="A2148">
        <v>-118.12</v>
      </c>
      <c r="B2148">
        <v>34.69</v>
      </c>
    </row>
    <row r="2149" spans="1:2" x14ac:dyDescent="0.3">
      <c r="A2149">
        <v>-118.87</v>
      </c>
      <c r="B2149">
        <v>34.19</v>
      </c>
    </row>
    <row r="2150" spans="1:2" x14ac:dyDescent="0.3">
      <c r="A2150">
        <v>-118.34</v>
      </c>
      <c r="B2150">
        <v>34.130000000000003</v>
      </c>
    </row>
    <row r="2151" spans="1:2" x14ac:dyDescent="0.3">
      <c r="A2151">
        <v>-118.09</v>
      </c>
      <c r="B2151">
        <v>34.630000000000003</v>
      </c>
    </row>
    <row r="2152" spans="1:2" x14ac:dyDescent="0.3">
      <c r="A2152">
        <v>-118.58</v>
      </c>
      <c r="B2152">
        <v>34.21</v>
      </c>
    </row>
    <row r="2153" spans="1:2" x14ac:dyDescent="0.3">
      <c r="A2153">
        <v>-118.33</v>
      </c>
      <c r="B2153">
        <v>34.21</v>
      </c>
    </row>
    <row r="2154" spans="1:2" x14ac:dyDescent="0.3">
      <c r="A2154">
        <v>-118.31</v>
      </c>
      <c r="B2154">
        <v>34.04</v>
      </c>
    </row>
    <row r="2155" spans="1:2" x14ac:dyDescent="0.3">
      <c r="A2155">
        <v>-118.06</v>
      </c>
      <c r="B2155">
        <v>34.04</v>
      </c>
    </row>
    <row r="2156" spans="1:2" x14ac:dyDescent="0.3">
      <c r="A2156">
        <v>-118.23</v>
      </c>
      <c r="B2156">
        <v>34.18</v>
      </c>
    </row>
    <row r="2157" spans="1:2" x14ac:dyDescent="0.3">
      <c r="A2157">
        <v>-118.16</v>
      </c>
      <c r="B2157">
        <v>34.07</v>
      </c>
    </row>
    <row r="2158" spans="1:2" x14ac:dyDescent="0.3">
      <c r="A2158">
        <v>-118.41</v>
      </c>
      <c r="B2158">
        <v>34.07</v>
      </c>
    </row>
    <row r="2159" spans="1:2" x14ac:dyDescent="0.3">
      <c r="A2159">
        <v>-118.14</v>
      </c>
      <c r="B2159">
        <v>34.15</v>
      </c>
    </row>
    <row r="2160" spans="1:2" x14ac:dyDescent="0.3">
      <c r="A2160">
        <v>-118.13</v>
      </c>
      <c r="B2160">
        <v>33.909999999999997</v>
      </c>
    </row>
    <row r="2161" spans="1:2" x14ac:dyDescent="0.3">
      <c r="A2161">
        <v>-118.38</v>
      </c>
      <c r="B2161">
        <v>33.909999999999997</v>
      </c>
    </row>
    <row r="2162" spans="1:2" x14ac:dyDescent="0.3">
      <c r="A2162">
        <v>-122.67</v>
      </c>
      <c r="B2162">
        <v>38.450000000000003</v>
      </c>
    </row>
    <row r="2163" spans="1:2" x14ac:dyDescent="0.3">
      <c r="A2163">
        <v>-117.32</v>
      </c>
      <c r="B2163">
        <v>33.96</v>
      </c>
    </row>
    <row r="2164" spans="1:2" x14ac:dyDescent="0.3">
      <c r="A2164">
        <v>-121.42</v>
      </c>
      <c r="B2164">
        <v>37.71</v>
      </c>
    </row>
    <row r="2165" spans="1:2" x14ac:dyDescent="0.3">
      <c r="A2165">
        <v>-118.43</v>
      </c>
      <c r="B2165">
        <v>34.01</v>
      </c>
    </row>
    <row r="2166" spans="1:2" x14ac:dyDescent="0.3">
      <c r="A2166">
        <v>-118.18</v>
      </c>
      <c r="B2166">
        <v>34.01</v>
      </c>
    </row>
    <row r="2167" spans="1:2" x14ac:dyDescent="0.3">
      <c r="A2167">
        <v>-117.38</v>
      </c>
      <c r="B2167">
        <v>33.97</v>
      </c>
    </row>
    <row r="2168" spans="1:2" x14ac:dyDescent="0.3">
      <c r="A2168">
        <v>-117.34</v>
      </c>
      <c r="B2168">
        <v>33.94</v>
      </c>
    </row>
    <row r="2169" spans="1:2" x14ac:dyDescent="0.3">
      <c r="A2169">
        <v>-117.34</v>
      </c>
      <c r="B2169">
        <v>33.19</v>
      </c>
    </row>
    <row r="2170" spans="1:2" x14ac:dyDescent="0.3">
      <c r="A2170">
        <v>-121.54</v>
      </c>
      <c r="B2170">
        <v>36.99</v>
      </c>
    </row>
    <row r="2171" spans="1:2" x14ac:dyDescent="0.3">
      <c r="A2171">
        <v>-118.28</v>
      </c>
      <c r="B2171">
        <v>34.03</v>
      </c>
    </row>
    <row r="2172" spans="1:2" x14ac:dyDescent="0.3">
      <c r="A2172">
        <v>-118.53</v>
      </c>
      <c r="B2172">
        <v>34.03</v>
      </c>
    </row>
    <row r="2173" spans="1:2" x14ac:dyDescent="0.3">
      <c r="A2173">
        <v>-120.37</v>
      </c>
      <c r="B2173">
        <v>34.69</v>
      </c>
    </row>
    <row r="2174" spans="1:2" x14ac:dyDescent="0.3">
      <c r="A2174">
        <v>-117.02</v>
      </c>
      <c r="B2174">
        <v>33.729999999999997</v>
      </c>
    </row>
    <row r="2175" spans="1:2" x14ac:dyDescent="0.3">
      <c r="A2175">
        <v>-117.27</v>
      </c>
      <c r="B2175">
        <v>33.229999999999997</v>
      </c>
    </row>
    <row r="2176" spans="1:2" x14ac:dyDescent="0.3">
      <c r="A2176">
        <v>-122.46</v>
      </c>
      <c r="B2176">
        <v>37.75</v>
      </c>
    </row>
    <row r="2177" spans="1:2" x14ac:dyDescent="0.3">
      <c r="A2177">
        <v>-117.34</v>
      </c>
      <c r="B2177">
        <v>34.39</v>
      </c>
    </row>
    <row r="2178" spans="1:2" x14ac:dyDescent="0.3">
      <c r="A2178">
        <v>-118.21</v>
      </c>
      <c r="B2178">
        <v>34.1</v>
      </c>
    </row>
    <row r="2179" spans="1:2" x14ac:dyDescent="0.3">
      <c r="A2179">
        <v>-118.18</v>
      </c>
      <c r="B2179">
        <v>34.08</v>
      </c>
    </row>
    <row r="2180" spans="1:2" x14ac:dyDescent="0.3">
      <c r="A2180">
        <v>-118.43</v>
      </c>
      <c r="B2180">
        <v>34.08</v>
      </c>
    </row>
    <row r="2181" spans="1:2" x14ac:dyDescent="0.3">
      <c r="A2181">
        <v>-118.3</v>
      </c>
      <c r="B2181">
        <v>37.17</v>
      </c>
    </row>
    <row r="2182" spans="1:2" x14ac:dyDescent="0.3">
      <c r="A2182">
        <v>-118.68</v>
      </c>
      <c r="B2182">
        <v>34.08</v>
      </c>
    </row>
    <row r="2183" spans="1:2" x14ac:dyDescent="0.3">
      <c r="A2183">
        <v>-118.43</v>
      </c>
      <c r="B2183">
        <v>34.33</v>
      </c>
    </row>
    <row r="2184" spans="1:2" x14ac:dyDescent="0.3">
      <c r="A2184">
        <v>-118.6</v>
      </c>
      <c r="B2184">
        <v>37.39</v>
      </c>
    </row>
    <row r="2185" spans="1:2" x14ac:dyDescent="0.3">
      <c r="A2185">
        <v>-118.45</v>
      </c>
      <c r="B2185">
        <v>37.25</v>
      </c>
    </row>
    <row r="2186" spans="1:2" x14ac:dyDescent="0.3">
      <c r="A2186">
        <v>-118.42</v>
      </c>
      <c r="B2186">
        <v>37.36</v>
      </c>
    </row>
    <row r="2187" spans="1:2" x14ac:dyDescent="0.3">
      <c r="A2187">
        <v>-118.4</v>
      </c>
      <c r="B2187">
        <v>37.36</v>
      </c>
    </row>
    <row r="2188" spans="1:2" x14ac:dyDescent="0.3">
      <c r="A2188">
        <v>-118.39</v>
      </c>
      <c r="B2188">
        <v>37.36</v>
      </c>
    </row>
    <row r="2189" spans="1:2" x14ac:dyDescent="0.3">
      <c r="A2189">
        <v>-118.45</v>
      </c>
      <c r="B2189">
        <v>37.700000000000003</v>
      </c>
    </row>
    <row r="2190" spans="1:2" x14ac:dyDescent="0.3">
      <c r="A2190">
        <v>-118.74</v>
      </c>
      <c r="B2190">
        <v>37.58</v>
      </c>
    </row>
    <row r="2191" spans="1:2" x14ac:dyDescent="0.3">
      <c r="A2191">
        <v>-116.96</v>
      </c>
      <c r="B2191">
        <v>32.799999999999997</v>
      </c>
    </row>
    <row r="2192" spans="1:2" x14ac:dyDescent="0.3">
      <c r="A2192">
        <v>-116.28</v>
      </c>
      <c r="B2192">
        <v>32.840000000000003</v>
      </c>
    </row>
    <row r="2193" spans="1:2" x14ac:dyDescent="0.3">
      <c r="A2193">
        <v>-118.09</v>
      </c>
      <c r="B2193">
        <v>33.99</v>
      </c>
    </row>
    <row r="2194" spans="1:2" x14ac:dyDescent="0.3">
      <c r="A2194">
        <v>-118.16</v>
      </c>
      <c r="B2194">
        <v>33.93</v>
      </c>
    </row>
    <row r="2195" spans="1:2" x14ac:dyDescent="0.3">
      <c r="A2195">
        <v>-118.41</v>
      </c>
      <c r="B2195">
        <v>33.93</v>
      </c>
    </row>
    <row r="2196" spans="1:2" x14ac:dyDescent="0.3">
      <c r="A2196">
        <v>-118.2</v>
      </c>
      <c r="B2196">
        <v>33.880000000000003</v>
      </c>
    </row>
    <row r="2197" spans="1:2" x14ac:dyDescent="0.3">
      <c r="A2197">
        <v>-118.26</v>
      </c>
      <c r="B2197">
        <v>33.82</v>
      </c>
    </row>
    <row r="2198" spans="1:2" x14ac:dyDescent="0.3">
      <c r="A2198">
        <v>-118.34</v>
      </c>
      <c r="B2198">
        <v>33.99</v>
      </c>
    </row>
    <row r="2199" spans="1:2" x14ac:dyDescent="0.3">
      <c r="A2199">
        <v>-118.29</v>
      </c>
      <c r="B2199">
        <v>33.979999999999997</v>
      </c>
    </row>
    <row r="2200" spans="1:2" x14ac:dyDescent="0.3">
      <c r="A2200">
        <v>-118.44</v>
      </c>
      <c r="B2200">
        <v>33.96</v>
      </c>
    </row>
    <row r="2201" spans="1:2" x14ac:dyDescent="0.3">
      <c r="A2201">
        <v>-118.19</v>
      </c>
      <c r="B2201">
        <v>33.96</v>
      </c>
    </row>
    <row r="2202" spans="1:2" x14ac:dyDescent="0.3">
      <c r="A2202">
        <v>-118.13</v>
      </c>
      <c r="B2202">
        <v>33.770000000000003</v>
      </c>
    </row>
    <row r="2203" spans="1:2" x14ac:dyDescent="0.3">
      <c r="A2203">
        <v>-117.81</v>
      </c>
      <c r="B2203">
        <v>33.56</v>
      </c>
    </row>
    <row r="2204" spans="1:2" x14ac:dyDescent="0.3">
      <c r="A2204">
        <v>-117.81</v>
      </c>
      <c r="B2204">
        <v>33.81</v>
      </c>
    </row>
    <row r="2205" spans="1:2" x14ac:dyDescent="0.3">
      <c r="A2205">
        <v>-121.86</v>
      </c>
      <c r="B2205">
        <v>37.36</v>
      </c>
    </row>
    <row r="2206" spans="1:2" x14ac:dyDescent="0.3">
      <c r="A2206">
        <v>-121.83</v>
      </c>
      <c r="B2206">
        <v>37.200000000000003</v>
      </c>
    </row>
    <row r="2207" spans="1:2" x14ac:dyDescent="0.3">
      <c r="A2207">
        <v>-115.98</v>
      </c>
      <c r="B2207">
        <v>33.32</v>
      </c>
    </row>
    <row r="2208" spans="1:2" x14ac:dyDescent="0.3">
      <c r="A2208">
        <v>-119</v>
      </c>
      <c r="B2208">
        <v>36.07</v>
      </c>
    </row>
    <row r="2209" spans="1:2" x14ac:dyDescent="0.3">
      <c r="A2209">
        <v>-117.04</v>
      </c>
      <c r="B2209">
        <v>33.03</v>
      </c>
    </row>
    <row r="2210" spans="1:2" x14ac:dyDescent="0.3">
      <c r="A2210">
        <v>-118.38</v>
      </c>
      <c r="B2210">
        <v>34.17</v>
      </c>
    </row>
    <row r="2211" spans="1:2" x14ac:dyDescent="0.3">
      <c r="A2211">
        <v>-118.63</v>
      </c>
      <c r="B2211">
        <v>34.17</v>
      </c>
    </row>
    <row r="2212" spans="1:2" x14ac:dyDescent="0.3">
      <c r="A2212">
        <v>-118.13</v>
      </c>
      <c r="B2212">
        <v>34.17</v>
      </c>
    </row>
    <row r="2213" spans="1:2" x14ac:dyDescent="0.3">
      <c r="A2213">
        <v>-118.88</v>
      </c>
      <c r="B2213">
        <v>34.42</v>
      </c>
    </row>
    <row r="2214" spans="1:2" x14ac:dyDescent="0.3">
      <c r="A2214">
        <v>-118.39</v>
      </c>
      <c r="B2214">
        <v>33.83</v>
      </c>
    </row>
    <row r="2215" spans="1:2" x14ac:dyDescent="0.3">
      <c r="A2215">
        <v>-118.88</v>
      </c>
      <c r="B2215">
        <v>34.17</v>
      </c>
    </row>
    <row r="2216" spans="1:2" x14ac:dyDescent="0.3">
      <c r="A2216">
        <v>-122.29</v>
      </c>
      <c r="B2216">
        <v>37.81</v>
      </c>
    </row>
    <row r="2217" spans="1:2" x14ac:dyDescent="0.3">
      <c r="A2217">
        <v>-122.09</v>
      </c>
      <c r="B2217">
        <v>37.700000000000003</v>
      </c>
    </row>
    <row r="2218" spans="1:2" x14ac:dyDescent="0.3">
      <c r="A2218">
        <v>-122.09</v>
      </c>
      <c r="B2218">
        <v>37.950000000000003</v>
      </c>
    </row>
    <row r="2219" spans="1:2" x14ac:dyDescent="0.3">
      <c r="A2219">
        <v>-122.06</v>
      </c>
      <c r="B2219">
        <v>37.86</v>
      </c>
    </row>
    <row r="2220" spans="1:2" x14ac:dyDescent="0.3">
      <c r="A2220">
        <v>-122.34</v>
      </c>
      <c r="B2220">
        <v>37.950000000000003</v>
      </c>
    </row>
    <row r="2221" spans="1:2" x14ac:dyDescent="0.3">
      <c r="A2221">
        <v>-122.51</v>
      </c>
      <c r="B2221">
        <v>37.97</v>
      </c>
    </row>
    <row r="2222" spans="1:2" x14ac:dyDescent="0.3">
      <c r="A2222">
        <v>-122.12</v>
      </c>
      <c r="B2222">
        <v>37.67</v>
      </c>
    </row>
    <row r="2223" spans="1:2" x14ac:dyDescent="0.3">
      <c r="A2223">
        <v>-122.24</v>
      </c>
      <c r="B2223">
        <v>37.75</v>
      </c>
    </row>
    <row r="2224" spans="1:2" x14ac:dyDescent="0.3">
      <c r="A2224">
        <v>-122.01</v>
      </c>
      <c r="B2224">
        <v>37.97</v>
      </c>
    </row>
    <row r="2225" spans="1:2" x14ac:dyDescent="0.3">
      <c r="A2225">
        <v>-122.14</v>
      </c>
      <c r="B2225">
        <v>37.840000000000003</v>
      </c>
    </row>
    <row r="2226" spans="1:2" x14ac:dyDescent="0.3">
      <c r="A2226">
        <v>-118.13</v>
      </c>
      <c r="B2226">
        <v>34.130000000000003</v>
      </c>
    </row>
    <row r="2227" spans="1:2" x14ac:dyDescent="0.3">
      <c r="A2227">
        <v>-121.84</v>
      </c>
      <c r="B2227">
        <v>37.25</v>
      </c>
    </row>
    <row r="2228" spans="1:2" x14ac:dyDescent="0.3">
      <c r="A2228">
        <v>-118.73</v>
      </c>
      <c r="B2228">
        <v>36.01</v>
      </c>
    </row>
    <row r="2229" spans="1:2" x14ac:dyDescent="0.3">
      <c r="A2229">
        <v>-117.34</v>
      </c>
      <c r="B2229">
        <v>34.46</v>
      </c>
    </row>
    <row r="2230" spans="1:2" x14ac:dyDescent="0.3">
      <c r="A2230">
        <v>-118.58</v>
      </c>
      <c r="B2230">
        <v>34.200000000000003</v>
      </c>
    </row>
    <row r="2231" spans="1:2" x14ac:dyDescent="0.3">
      <c r="A2231">
        <v>-118.36</v>
      </c>
      <c r="B2231">
        <v>34.11</v>
      </c>
    </row>
    <row r="2232" spans="1:2" x14ac:dyDescent="0.3">
      <c r="A2232">
        <v>-118.33</v>
      </c>
      <c r="B2232">
        <v>34.200000000000003</v>
      </c>
    </row>
    <row r="2233" spans="1:2" x14ac:dyDescent="0.3">
      <c r="A2233">
        <v>-118.11</v>
      </c>
      <c r="B2233">
        <v>34.11</v>
      </c>
    </row>
    <row r="2234" spans="1:2" x14ac:dyDescent="0.3">
      <c r="A2234">
        <v>-118.12</v>
      </c>
      <c r="B2234">
        <v>33.89</v>
      </c>
    </row>
    <row r="2235" spans="1:2" x14ac:dyDescent="0.3">
      <c r="A2235">
        <v>-118.37</v>
      </c>
      <c r="B2235">
        <v>33.89</v>
      </c>
    </row>
    <row r="2236" spans="1:2" x14ac:dyDescent="0.3">
      <c r="A2236">
        <v>-122.34</v>
      </c>
      <c r="B2236">
        <v>37.549999999999997</v>
      </c>
    </row>
    <row r="2237" spans="1:2" x14ac:dyDescent="0.3">
      <c r="A2237">
        <v>-118.46</v>
      </c>
      <c r="B2237">
        <v>34.29</v>
      </c>
    </row>
    <row r="2238" spans="1:2" x14ac:dyDescent="0.3">
      <c r="A2238">
        <v>-118.21</v>
      </c>
      <c r="B2238">
        <v>34.04</v>
      </c>
    </row>
    <row r="2239" spans="1:2" x14ac:dyDescent="0.3">
      <c r="A2239">
        <v>-118.3</v>
      </c>
      <c r="B2239">
        <v>34.07</v>
      </c>
    </row>
    <row r="2240" spans="1:2" x14ac:dyDescent="0.3">
      <c r="A2240">
        <v>-118.46</v>
      </c>
      <c r="B2240">
        <v>34.04</v>
      </c>
    </row>
    <row r="2241" spans="1:2" x14ac:dyDescent="0.3">
      <c r="A2241">
        <v>-118.05</v>
      </c>
      <c r="B2241">
        <v>34.07</v>
      </c>
    </row>
    <row r="2242" spans="1:2" x14ac:dyDescent="0.3">
      <c r="A2242">
        <v>-118.71</v>
      </c>
      <c r="B2242">
        <v>34.29</v>
      </c>
    </row>
    <row r="2243" spans="1:2" x14ac:dyDescent="0.3">
      <c r="A2243">
        <v>-122.57</v>
      </c>
      <c r="B2243">
        <v>37.979999999999997</v>
      </c>
    </row>
    <row r="2244" spans="1:2" x14ac:dyDescent="0.3">
      <c r="A2244">
        <v>-121.23</v>
      </c>
      <c r="B2244">
        <v>40.01</v>
      </c>
    </row>
    <row r="2245" spans="1:2" x14ac:dyDescent="0.3">
      <c r="A2245">
        <v>-121.78</v>
      </c>
      <c r="B2245">
        <v>40.119999999999997</v>
      </c>
    </row>
    <row r="2246" spans="1:2" x14ac:dyDescent="0.3">
      <c r="A2246">
        <v>-120.19</v>
      </c>
      <c r="B2246">
        <v>39.35</v>
      </c>
    </row>
    <row r="2247" spans="1:2" x14ac:dyDescent="0.3">
      <c r="A2247">
        <v>-120.11</v>
      </c>
      <c r="B2247">
        <v>39.24</v>
      </c>
    </row>
    <row r="2248" spans="1:2" x14ac:dyDescent="0.3">
      <c r="A2248">
        <v>-120.94</v>
      </c>
      <c r="B2248">
        <v>35.42</v>
      </c>
    </row>
    <row r="2249" spans="1:2" x14ac:dyDescent="0.3">
      <c r="A2249">
        <v>-120.71</v>
      </c>
      <c r="B2249">
        <v>35.5</v>
      </c>
    </row>
    <row r="2250" spans="1:2" x14ac:dyDescent="0.3">
      <c r="A2250">
        <v>-121.49</v>
      </c>
      <c r="B2250">
        <v>38.56</v>
      </c>
    </row>
    <row r="2251" spans="1:2" x14ac:dyDescent="0.3">
      <c r="A2251">
        <v>-121.54</v>
      </c>
      <c r="B2251">
        <v>38.5</v>
      </c>
    </row>
    <row r="2252" spans="1:2" x14ac:dyDescent="0.3">
      <c r="A2252">
        <v>-121.38</v>
      </c>
      <c r="B2252">
        <v>38.549999999999997</v>
      </c>
    </row>
    <row r="2253" spans="1:2" x14ac:dyDescent="0.3">
      <c r="A2253">
        <v>-121.31</v>
      </c>
      <c r="B2253">
        <v>38.61</v>
      </c>
    </row>
    <row r="2254" spans="1:2" x14ac:dyDescent="0.3">
      <c r="A2254">
        <v>-117.87</v>
      </c>
      <c r="B2254">
        <v>33.81</v>
      </c>
    </row>
    <row r="2255" spans="1:2" x14ac:dyDescent="0.3">
      <c r="A2255">
        <v>-117.36</v>
      </c>
      <c r="B2255">
        <v>33.92</v>
      </c>
    </row>
    <row r="2256" spans="1:2" x14ac:dyDescent="0.3">
      <c r="A2256">
        <v>-121.25</v>
      </c>
      <c r="B2256">
        <v>38.67</v>
      </c>
    </row>
    <row r="2257" spans="1:2" x14ac:dyDescent="0.3">
      <c r="A2257">
        <v>-121.2</v>
      </c>
      <c r="B2257">
        <v>38.659999999999997</v>
      </c>
    </row>
    <row r="2258" spans="1:2" x14ac:dyDescent="0.3">
      <c r="A2258">
        <v>-121.61</v>
      </c>
      <c r="B2258">
        <v>39.770000000000003</v>
      </c>
    </row>
    <row r="2259" spans="1:2" x14ac:dyDescent="0.3">
      <c r="A2259">
        <v>-121.36</v>
      </c>
      <c r="B2259">
        <v>39.520000000000003</v>
      </c>
    </row>
    <row r="2260" spans="1:2" x14ac:dyDescent="0.3">
      <c r="A2260">
        <v>-121.61</v>
      </c>
      <c r="B2260">
        <v>39.520000000000003</v>
      </c>
    </row>
    <row r="2261" spans="1:2" x14ac:dyDescent="0.3">
      <c r="A2261">
        <v>-121.63</v>
      </c>
      <c r="B2261">
        <v>39.76</v>
      </c>
    </row>
    <row r="2262" spans="1:2" x14ac:dyDescent="0.3">
      <c r="A2262">
        <v>-121.24</v>
      </c>
      <c r="B2262">
        <v>39.65</v>
      </c>
    </row>
    <row r="2263" spans="1:2" x14ac:dyDescent="0.3">
      <c r="A2263">
        <v>-121.99</v>
      </c>
      <c r="B2263">
        <v>39.15</v>
      </c>
    </row>
    <row r="2264" spans="1:2" x14ac:dyDescent="0.3">
      <c r="A2264">
        <v>-121.68</v>
      </c>
      <c r="B2264">
        <v>39.82</v>
      </c>
    </row>
    <row r="2265" spans="1:2" x14ac:dyDescent="0.3">
      <c r="A2265">
        <v>-121.75</v>
      </c>
      <c r="B2265">
        <v>39.880000000000003</v>
      </c>
    </row>
    <row r="2266" spans="1:2" x14ac:dyDescent="0.3">
      <c r="A2266">
        <v>-121.05</v>
      </c>
      <c r="B2266">
        <v>39.21</v>
      </c>
    </row>
    <row r="2267" spans="1:2" x14ac:dyDescent="0.3">
      <c r="A2267">
        <v>-121.74</v>
      </c>
      <c r="B2267">
        <v>39.15</v>
      </c>
    </row>
    <row r="2268" spans="1:2" x14ac:dyDescent="0.3">
      <c r="A2268">
        <v>-117.95</v>
      </c>
      <c r="B2268">
        <v>34.03</v>
      </c>
    </row>
    <row r="2269" spans="1:2" x14ac:dyDescent="0.3">
      <c r="A2269">
        <v>-117.85</v>
      </c>
      <c r="B2269">
        <v>34.08</v>
      </c>
    </row>
    <row r="2270" spans="1:2" x14ac:dyDescent="0.3">
      <c r="A2270">
        <v>-117.36</v>
      </c>
      <c r="B2270">
        <v>34</v>
      </c>
    </row>
    <row r="2271" spans="1:2" x14ac:dyDescent="0.3">
      <c r="A2271">
        <v>-117.69</v>
      </c>
      <c r="B2271">
        <v>34.11</v>
      </c>
    </row>
    <row r="2272" spans="1:2" x14ac:dyDescent="0.3">
      <c r="A2272">
        <v>-117.66</v>
      </c>
      <c r="B2272">
        <v>34.11</v>
      </c>
    </row>
    <row r="2273" spans="1:2" x14ac:dyDescent="0.3">
      <c r="A2273">
        <v>-117.6</v>
      </c>
      <c r="B2273">
        <v>34.08</v>
      </c>
    </row>
    <row r="2274" spans="1:2" x14ac:dyDescent="0.3">
      <c r="A2274">
        <v>-117.41</v>
      </c>
      <c r="B2274">
        <v>34.11</v>
      </c>
    </row>
    <row r="2275" spans="1:2" x14ac:dyDescent="0.3">
      <c r="A2275">
        <v>-117.29</v>
      </c>
      <c r="B2275">
        <v>34.06</v>
      </c>
    </row>
    <row r="2276" spans="1:2" x14ac:dyDescent="0.3">
      <c r="A2276">
        <v>-117.33</v>
      </c>
      <c r="B2276">
        <v>34.409999999999997</v>
      </c>
    </row>
    <row r="2277" spans="1:2" x14ac:dyDescent="0.3">
      <c r="A2277">
        <v>-117.13</v>
      </c>
      <c r="B2277">
        <v>34.17</v>
      </c>
    </row>
    <row r="2278" spans="1:2" x14ac:dyDescent="0.3">
      <c r="A2278">
        <v>-119.06</v>
      </c>
      <c r="B2278">
        <v>34.22</v>
      </c>
    </row>
    <row r="2279" spans="1:2" x14ac:dyDescent="0.3">
      <c r="A2279">
        <v>-118.49</v>
      </c>
      <c r="B2279">
        <v>34.31</v>
      </c>
    </row>
    <row r="2280" spans="1:2" x14ac:dyDescent="0.3">
      <c r="A2280">
        <v>-118.46</v>
      </c>
      <c r="B2280">
        <v>34.22</v>
      </c>
    </row>
    <row r="2281" spans="1:2" x14ac:dyDescent="0.3">
      <c r="A2281">
        <v>-118.24</v>
      </c>
      <c r="B2281">
        <v>34.06</v>
      </c>
    </row>
    <row r="2282" spans="1:2" x14ac:dyDescent="0.3">
      <c r="A2282">
        <v>-118.49</v>
      </c>
      <c r="B2282">
        <v>34.06</v>
      </c>
    </row>
    <row r="2283" spans="1:2" x14ac:dyDescent="0.3">
      <c r="A2283">
        <v>-118.21</v>
      </c>
      <c r="B2283">
        <v>34.22</v>
      </c>
    </row>
    <row r="2284" spans="1:2" x14ac:dyDescent="0.3">
      <c r="A2284">
        <v>-121.93</v>
      </c>
      <c r="B2284">
        <v>37.04</v>
      </c>
    </row>
    <row r="2285" spans="1:2" x14ac:dyDescent="0.3">
      <c r="A2285">
        <v>-117.24</v>
      </c>
      <c r="B2285">
        <v>32.72</v>
      </c>
    </row>
    <row r="2286" spans="1:2" x14ac:dyDescent="0.3">
      <c r="A2286">
        <v>-117.28</v>
      </c>
      <c r="B2286">
        <v>32.83</v>
      </c>
    </row>
    <row r="2287" spans="1:2" x14ac:dyDescent="0.3">
      <c r="A2287">
        <v>-117.21</v>
      </c>
      <c r="B2287">
        <v>32.81</v>
      </c>
    </row>
    <row r="2288" spans="1:2" x14ac:dyDescent="0.3">
      <c r="A2288">
        <v>-117.12</v>
      </c>
      <c r="B2288">
        <v>32.799999999999997</v>
      </c>
    </row>
    <row r="2289" spans="1:2" x14ac:dyDescent="0.3">
      <c r="A2289">
        <v>-117.08</v>
      </c>
      <c r="B2289">
        <v>32.69</v>
      </c>
    </row>
    <row r="2290" spans="1:2" x14ac:dyDescent="0.3">
      <c r="A2290">
        <v>-117.06</v>
      </c>
      <c r="B2290">
        <v>32.61</v>
      </c>
    </row>
    <row r="2291" spans="1:2" x14ac:dyDescent="0.3">
      <c r="A2291">
        <v>-117</v>
      </c>
      <c r="B2291">
        <v>32.67</v>
      </c>
    </row>
    <row r="2292" spans="1:2" x14ac:dyDescent="0.3">
      <c r="A2292">
        <v>-117.02</v>
      </c>
      <c r="B2292">
        <v>32.75</v>
      </c>
    </row>
    <row r="2293" spans="1:2" x14ac:dyDescent="0.3">
      <c r="A2293">
        <v>-117.96</v>
      </c>
      <c r="B2293">
        <v>33.9</v>
      </c>
    </row>
    <row r="2294" spans="1:2" x14ac:dyDescent="0.3">
      <c r="A2294">
        <v>-117.67</v>
      </c>
      <c r="B2294">
        <v>33.49</v>
      </c>
    </row>
    <row r="2295" spans="1:2" x14ac:dyDescent="0.3">
      <c r="A2295">
        <v>-117.76</v>
      </c>
      <c r="B2295">
        <v>33.71</v>
      </c>
    </row>
    <row r="2296" spans="1:2" x14ac:dyDescent="0.3">
      <c r="A2296">
        <v>-117.71</v>
      </c>
      <c r="B2296">
        <v>33.65</v>
      </c>
    </row>
    <row r="2297" spans="1:2" x14ac:dyDescent="0.3">
      <c r="A2297">
        <v>-117.78</v>
      </c>
      <c r="B2297">
        <v>33.54</v>
      </c>
    </row>
    <row r="2298" spans="1:2" x14ac:dyDescent="0.3">
      <c r="A2298">
        <v>-117.87</v>
      </c>
      <c r="B2298">
        <v>33.76</v>
      </c>
    </row>
    <row r="2299" spans="1:2" x14ac:dyDescent="0.3">
      <c r="A2299">
        <v>-117.85</v>
      </c>
      <c r="B2299">
        <v>33.85</v>
      </c>
    </row>
    <row r="2300" spans="1:2" x14ac:dyDescent="0.3">
      <c r="A2300">
        <v>-124.17</v>
      </c>
      <c r="B2300">
        <v>40.75</v>
      </c>
    </row>
    <row r="2301" spans="1:2" x14ac:dyDescent="0.3">
      <c r="A2301">
        <v>-124.09</v>
      </c>
      <c r="B2301">
        <v>40.86</v>
      </c>
    </row>
    <row r="2302" spans="1:2" x14ac:dyDescent="0.3">
      <c r="A2302">
        <v>-117.94</v>
      </c>
      <c r="B2302">
        <v>33.82</v>
      </c>
    </row>
    <row r="2303" spans="1:2" x14ac:dyDescent="0.3">
      <c r="A2303">
        <v>-117.17</v>
      </c>
      <c r="B2303">
        <v>34.25</v>
      </c>
    </row>
    <row r="2304" spans="1:2" x14ac:dyDescent="0.3">
      <c r="A2304">
        <v>-117.07</v>
      </c>
      <c r="B2304">
        <v>33.67</v>
      </c>
    </row>
    <row r="2305" spans="1:2" x14ac:dyDescent="0.3">
      <c r="A2305">
        <v>-117.32</v>
      </c>
      <c r="B2305">
        <v>33.17</v>
      </c>
    </row>
    <row r="2306" spans="1:2" x14ac:dyDescent="0.3">
      <c r="A2306">
        <v>-118.99</v>
      </c>
      <c r="B2306">
        <v>35.369999999999997</v>
      </c>
    </row>
    <row r="2307" spans="1:2" x14ac:dyDescent="0.3">
      <c r="A2307">
        <v>-118.41</v>
      </c>
      <c r="B2307">
        <v>35.630000000000003</v>
      </c>
    </row>
    <row r="2308" spans="1:2" x14ac:dyDescent="0.3">
      <c r="A2308">
        <v>-119.37</v>
      </c>
      <c r="B2308">
        <v>36.47</v>
      </c>
    </row>
    <row r="2309" spans="1:2" x14ac:dyDescent="0.3">
      <c r="A2309">
        <v>-119.37</v>
      </c>
      <c r="B2309">
        <v>36.22</v>
      </c>
    </row>
    <row r="2310" spans="1:2" x14ac:dyDescent="0.3">
      <c r="A2310">
        <v>-121.34</v>
      </c>
      <c r="B2310">
        <v>36.76</v>
      </c>
    </row>
    <row r="2311" spans="1:2" x14ac:dyDescent="0.3">
      <c r="A2311">
        <v>-121.99</v>
      </c>
      <c r="B2311">
        <v>36.96</v>
      </c>
    </row>
    <row r="2312" spans="1:2" x14ac:dyDescent="0.3">
      <c r="A2312">
        <v>-121.87</v>
      </c>
      <c r="B2312">
        <v>37.659999999999997</v>
      </c>
    </row>
    <row r="2313" spans="1:2" x14ac:dyDescent="0.3">
      <c r="A2313">
        <v>-121.81</v>
      </c>
      <c r="B2313">
        <v>37.97</v>
      </c>
    </row>
    <row r="2314" spans="1:2" x14ac:dyDescent="0.3">
      <c r="A2314">
        <v>-121.29</v>
      </c>
      <c r="B2314">
        <v>37.950000000000003</v>
      </c>
    </row>
    <row r="2315" spans="1:2" x14ac:dyDescent="0.3">
      <c r="A2315">
        <v>-121.31</v>
      </c>
      <c r="B2315">
        <v>37.97</v>
      </c>
    </row>
    <row r="2316" spans="1:2" x14ac:dyDescent="0.3">
      <c r="A2316">
        <v>-121.9</v>
      </c>
      <c r="B2316">
        <v>37.25</v>
      </c>
    </row>
    <row r="2317" spans="1:2" x14ac:dyDescent="0.3">
      <c r="A2317">
        <v>-119.67</v>
      </c>
      <c r="B2317">
        <v>34.43</v>
      </c>
    </row>
    <row r="2318" spans="1:2" x14ac:dyDescent="0.3">
      <c r="A2318">
        <v>-119.7</v>
      </c>
      <c r="B2318">
        <v>34.4</v>
      </c>
    </row>
    <row r="2319" spans="1:2" x14ac:dyDescent="0.3">
      <c r="A2319">
        <v>-119.53</v>
      </c>
      <c r="B2319">
        <v>34.380000000000003</v>
      </c>
    </row>
    <row r="2320" spans="1:2" x14ac:dyDescent="0.3">
      <c r="A2320">
        <v>-121.83</v>
      </c>
      <c r="B2320">
        <v>37.299999999999997</v>
      </c>
    </row>
    <row r="2321" spans="1:2" x14ac:dyDescent="0.3">
      <c r="A2321">
        <v>-121.87</v>
      </c>
      <c r="B2321">
        <v>37.409999999999997</v>
      </c>
    </row>
    <row r="2322" spans="1:2" x14ac:dyDescent="0.3">
      <c r="A2322">
        <v>-119.32</v>
      </c>
      <c r="B2322">
        <v>34.35</v>
      </c>
    </row>
    <row r="2323" spans="1:2" x14ac:dyDescent="0.3">
      <c r="A2323">
        <v>-119.19</v>
      </c>
      <c r="B2323">
        <v>34.229999999999997</v>
      </c>
    </row>
    <row r="2324" spans="1:2" x14ac:dyDescent="0.3">
      <c r="A2324">
        <v>-119.17</v>
      </c>
      <c r="B2324">
        <v>34.18</v>
      </c>
    </row>
    <row r="2325" spans="1:2" x14ac:dyDescent="0.3">
      <c r="A2325">
        <v>-119.2</v>
      </c>
      <c r="B2325">
        <v>34.15</v>
      </c>
    </row>
    <row r="2326" spans="1:2" x14ac:dyDescent="0.3">
      <c r="A2326">
        <v>-119.73</v>
      </c>
      <c r="B2326">
        <v>36.520000000000003</v>
      </c>
    </row>
    <row r="2327" spans="1:2" x14ac:dyDescent="0.3">
      <c r="A2327">
        <v>-119.8</v>
      </c>
      <c r="B2327">
        <v>36.71</v>
      </c>
    </row>
    <row r="2328" spans="1:2" x14ac:dyDescent="0.3">
      <c r="A2328">
        <v>-119.73</v>
      </c>
      <c r="B2328">
        <v>36.770000000000003</v>
      </c>
    </row>
    <row r="2329" spans="1:2" x14ac:dyDescent="0.3">
      <c r="A2329">
        <v>-119.85</v>
      </c>
      <c r="B2329">
        <v>36.82</v>
      </c>
    </row>
    <row r="2330" spans="1:2" x14ac:dyDescent="0.3">
      <c r="A2330">
        <v>-119.55</v>
      </c>
      <c r="B2330">
        <v>36.71</v>
      </c>
    </row>
    <row r="2331" spans="1:2" x14ac:dyDescent="0.3">
      <c r="A2331">
        <v>-119.6</v>
      </c>
      <c r="B2331">
        <v>36.57</v>
      </c>
    </row>
    <row r="2332" spans="1:2" x14ac:dyDescent="0.3">
      <c r="A2332">
        <v>-117.35</v>
      </c>
      <c r="B2332">
        <v>33.68</v>
      </c>
    </row>
    <row r="2333" spans="1:2" x14ac:dyDescent="0.3">
      <c r="A2333">
        <v>-121.65</v>
      </c>
      <c r="B2333">
        <v>37.119999999999997</v>
      </c>
    </row>
    <row r="2334" spans="1:2" x14ac:dyDescent="0.3">
      <c r="A2334">
        <v>-122.65</v>
      </c>
      <c r="B2334">
        <v>38.46</v>
      </c>
    </row>
    <row r="2335" spans="1:2" x14ac:dyDescent="0.3">
      <c r="A2335">
        <v>-119.35</v>
      </c>
      <c r="B2335">
        <v>36.32</v>
      </c>
    </row>
    <row r="2336" spans="1:2" x14ac:dyDescent="0.3">
      <c r="A2336">
        <v>-117.31</v>
      </c>
      <c r="B2336">
        <v>34.08</v>
      </c>
    </row>
    <row r="2337" spans="1:2" x14ac:dyDescent="0.3">
      <c r="A2337">
        <v>-117.42</v>
      </c>
      <c r="B2337">
        <v>34.590000000000003</v>
      </c>
    </row>
    <row r="2338" spans="1:2" x14ac:dyDescent="0.3">
      <c r="A2338">
        <v>-120.47</v>
      </c>
      <c r="B2338">
        <v>37.28</v>
      </c>
    </row>
    <row r="2339" spans="1:2" x14ac:dyDescent="0.3">
      <c r="A2339">
        <v>-120.83</v>
      </c>
      <c r="B2339">
        <v>37.58</v>
      </c>
    </row>
    <row r="2340" spans="1:2" x14ac:dyDescent="0.3">
      <c r="A2340">
        <v>-120.82</v>
      </c>
      <c r="B2340">
        <v>37.5</v>
      </c>
    </row>
    <row r="2341" spans="1:2" x14ac:dyDescent="0.3">
      <c r="A2341">
        <v>-120.23</v>
      </c>
      <c r="B2341">
        <v>37.86</v>
      </c>
    </row>
    <row r="2342" spans="1:2" x14ac:dyDescent="0.3">
      <c r="A2342">
        <v>-120.65</v>
      </c>
      <c r="B2342">
        <v>38.5</v>
      </c>
    </row>
    <row r="2343" spans="1:2" x14ac:dyDescent="0.3">
      <c r="A2343">
        <v>-120.84</v>
      </c>
      <c r="B2343">
        <v>38.81</v>
      </c>
    </row>
    <row r="2344" spans="1:2" x14ac:dyDescent="0.3">
      <c r="A2344">
        <v>-120.79</v>
      </c>
      <c r="B2344">
        <v>38.700000000000003</v>
      </c>
    </row>
    <row r="2345" spans="1:2" x14ac:dyDescent="0.3">
      <c r="A2345">
        <v>-118.46</v>
      </c>
      <c r="B2345">
        <v>34.159999999999997</v>
      </c>
    </row>
    <row r="2346" spans="1:2" x14ac:dyDescent="0.3">
      <c r="A2346">
        <v>-118.21</v>
      </c>
      <c r="B2346">
        <v>34.159999999999997</v>
      </c>
    </row>
    <row r="2347" spans="1:2" x14ac:dyDescent="0.3">
      <c r="A2347">
        <v>-117.59</v>
      </c>
      <c r="B2347">
        <v>33.880000000000003</v>
      </c>
    </row>
    <row r="2348" spans="1:2" x14ac:dyDescent="0.3">
      <c r="A2348">
        <v>-117.09</v>
      </c>
      <c r="B2348">
        <v>33.130000000000003</v>
      </c>
    </row>
    <row r="2349" spans="1:2" x14ac:dyDescent="0.3">
      <c r="A2349">
        <v>-120.4</v>
      </c>
      <c r="B2349">
        <v>38</v>
      </c>
    </row>
    <row r="2350" spans="1:2" x14ac:dyDescent="0.3">
      <c r="A2350">
        <v>-118.9</v>
      </c>
      <c r="B2350">
        <v>34.14</v>
      </c>
    </row>
    <row r="2351" spans="1:2" x14ac:dyDescent="0.3">
      <c r="A2351">
        <v>-122.38</v>
      </c>
      <c r="B2351">
        <v>40.57</v>
      </c>
    </row>
    <row r="2352" spans="1:2" x14ac:dyDescent="0.3">
      <c r="A2352">
        <v>-119.24</v>
      </c>
      <c r="B2352">
        <v>35.67</v>
      </c>
    </row>
    <row r="2353" spans="1:2" x14ac:dyDescent="0.3">
      <c r="A2353">
        <v>-119.36</v>
      </c>
      <c r="B2353">
        <v>35.549999999999997</v>
      </c>
    </row>
    <row r="2354" spans="1:2" x14ac:dyDescent="0.3">
      <c r="A2354">
        <v>-119.04</v>
      </c>
      <c r="B2354">
        <v>35.36</v>
      </c>
    </row>
    <row r="2355" spans="1:2" x14ac:dyDescent="0.3">
      <c r="A2355">
        <v>-119.4</v>
      </c>
      <c r="B2355">
        <v>35.06</v>
      </c>
    </row>
    <row r="2356" spans="1:2" x14ac:dyDescent="0.3">
      <c r="A2356">
        <v>-119.19</v>
      </c>
      <c r="B2356">
        <v>35.409999999999997</v>
      </c>
    </row>
    <row r="2357" spans="1:2" x14ac:dyDescent="0.3">
      <c r="A2357">
        <v>-116.99</v>
      </c>
      <c r="B2357">
        <v>33.92</v>
      </c>
    </row>
    <row r="2358" spans="1:2" x14ac:dyDescent="0.3">
      <c r="A2358">
        <v>-122.25</v>
      </c>
      <c r="B2358">
        <v>38.159999999999997</v>
      </c>
    </row>
    <row r="2359" spans="1:2" x14ac:dyDescent="0.3">
      <c r="A2359">
        <v>-122.23</v>
      </c>
      <c r="B2359">
        <v>38.33</v>
      </c>
    </row>
    <row r="2360" spans="1:2" x14ac:dyDescent="0.3">
      <c r="A2360">
        <v>-122.47</v>
      </c>
      <c r="B2360">
        <v>38.5</v>
      </c>
    </row>
    <row r="2361" spans="1:2" x14ac:dyDescent="0.3">
      <c r="A2361">
        <v>-116.87</v>
      </c>
      <c r="B2361">
        <v>33.94</v>
      </c>
    </row>
    <row r="2362" spans="1:2" x14ac:dyDescent="0.3">
      <c r="A2362">
        <v>-121.97</v>
      </c>
      <c r="B2362">
        <v>37.25</v>
      </c>
    </row>
    <row r="2363" spans="1:2" x14ac:dyDescent="0.3">
      <c r="A2363">
        <v>-121.97</v>
      </c>
      <c r="B2363">
        <v>37</v>
      </c>
    </row>
    <row r="2364" spans="1:2" x14ac:dyDescent="0.3">
      <c r="A2364">
        <v>-122</v>
      </c>
      <c r="B2364">
        <v>38.409999999999997</v>
      </c>
    </row>
    <row r="2365" spans="1:2" x14ac:dyDescent="0.3">
      <c r="A2365">
        <v>-122.66</v>
      </c>
      <c r="B2365">
        <v>38.44</v>
      </c>
    </row>
    <row r="2366" spans="1:2" x14ac:dyDescent="0.3">
      <c r="A2366">
        <v>-122.75</v>
      </c>
      <c r="B2366">
        <v>38.409999999999997</v>
      </c>
    </row>
    <row r="2367" spans="1:2" x14ac:dyDescent="0.3">
      <c r="A2367">
        <v>-122.97</v>
      </c>
      <c r="B2367">
        <v>38.5</v>
      </c>
    </row>
    <row r="2368" spans="1:2" x14ac:dyDescent="0.3">
      <c r="A2368">
        <v>-117.87</v>
      </c>
      <c r="B2368">
        <v>33.619999999999997</v>
      </c>
    </row>
    <row r="2369" spans="1:2" x14ac:dyDescent="0.3">
      <c r="A2369">
        <v>-120.42</v>
      </c>
      <c r="B2369">
        <v>37.979999999999997</v>
      </c>
    </row>
    <row r="2370" spans="1:2" x14ac:dyDescent="0.3">
      <c r="A2370">
        <v>-118.21</v>
      </c>
      <c r="B2370">
        <v>34.049999999999997</v>
      </c>
    </row>
    <row r="2371" spans="1:2" x14ac:dyDescent="0.3">
      <c r="A2371">
        <v>-118.46</v>
      </c>
      <c r="B2371">
        <v>34.049999999999997</v>
      </c>
    </row>
    <row r="2372" spans="1:2" x14ac:dyDescent="0.3">
      <c r="A2372">
        <v>-118.34</v>
      </c>
      <c r="B2372">
        <v>34.19</v>
      </c>
    </row>
    <row r="2373" spans="1:2" x14ac:dyDescent="0.3">
      <c r="A2373">
        <v>-118.32</v>
      </c>
      <c r="B2373">
        <v>34.090000000000003</v>
      </c>
    </row>
    <row r="2374" spans="1:2" x14ac:dyDescent="0.3">
      <c r="A2374">
        <v>-118.57</v>
      </c>
      <c r="B2374">
        <v>34.090000000000003</v>
      </c>
    </row>
    <row r="2375" spans="1:2" x14ac:dyDescent="0.3">
      <c r="A2375">
        <v>-118.07</v>
      </c>
      <c r="B2375">
        <v>34.090000000000003</v>
      </c>
    </row>
    <row r="2376" spans="1:2" x14ac:dyDescent="0.3">
      <c r="A2376">
        <v>-118.4</v>
      </c>
      <c r="B2376">
        <v>34</v>
      </c>
    </row>
    <row r="2377" spans="1:2" x14ac:dyDescent="0.3">
      <c r="A2377">
        <v>-118.15</v>
      </c>
      <c r="B2377">
        <v>34</v>
      </c>
    </row>
    <row r="2378" spans="1:2" x14ac:dyDescent="0.3">
      <c r="A2378">
        <v>-118.26</v>
      </c>
      <c r="B2378">
        <v>34.11</v>
      </c>
    </row>
    <row r="2379" spans="1:2" x14ac:dyDescent="0.3">
      <c r="A2379">
        <v>-118.51</v>
      </c>
      <c r="B2379">
        <v>34.11</v>
      </c>
    </row>
    <row r="2380" spans="1:2" x14ac:dyDescent="0.3">
      <c r="A2380">
        <v>-117.3</v>
      </c>
      <c r="B2380">
        <v>34.46</v>
      </c>
    </row>
    <row r="2381" spans="1:2" x14ac:dyDescent="0.3">
      <c r="A2381">
        <v>-122.48</v>
      </c>
      <c r="B2381">
        <v>37.71</v>
      </c>
    </row>
    <row r="2382" spans="1:2" x14ac:dyDescent="0.3">
      <c r="A2382">
        <v>-122.23</v>
      </c>
      <c r="B2382">
        <v>37.46</v>
      </c>
    </row>
    <row r="2383" spans="1:2" x14ac:dyDescent="0.3">
      <c r="A2383">
        <v>-124.15</v>
      </c>
      <c r="B2383">
        <v>40.79</v>
      </c>
    </row>
    <row r="2384" spans="1:2" x14ac:dyDescent="0.3">
      <c r="A2384">
        <v>-124.06</v>
      </c>
      <c r="B2384">
        <v>40.880000000000003</v>
      </c>
    </row>
    <row r="2385" spans="1:2" x14ac:dyDescent="0.3">
      <c r="A2385">
        <v>-124.1</v>
      </c>
      <c r="B2385">
        <v>40.729999999999997</v>
      </c>
    </row>
    <row r="2386" spans="1:2" x14ac:dyDescent="0.3">
      <c r="A2386">
        <v>-124.19</v>
      </c>
      <c r="B2386">
        <v>40.770000000000003</v>
      </c>
    </row>
    <row r="2387" spans="1:2" x14ac:dyDescent="0.3">
      <c r="A2387">
        <v>-124.14</v>
      </c>
      <c r="B2387">
        <v>40.79</v>
      </c>
    </row>
    <row r="2388" spans="1:2" x14ac:dyDescent="0.3">
      <c r="A2388">
        <v>-124.14</v>
      </c>
      <c r="B2388">
        <v>40.770000000000003</v>
      </c>
    </row>
    <row r="2389" spans="1:2" x14ac:dyDescent="0.3">
      <c r="A2389">
        <v>-124.15</v>
      </c>
      <c r="B2389">
        <v>40.76</v>
      </c>
    </row>
    <row r="2390" spans="1:2" x14ac:dyDescent="0.3">
      <c r="A2390">
        <v>-124.15</v>
      </c>
      <c r="B2390">
        <v>40.880000000000003</v>
      </c>
    </row>
    <row r="2391" spans="1:2" x14ac:dyDescent="0.3">
      <c r="A2391">
        <v>-124.1</v>
      </c>
      <c r="B2391">
        <v>40.9</v>
      </c>
    </row>
    <row r="2392" spans="1:2" x14ac:dyDescent="0.3">
      <c r="A2392">
        <v>-124.13</v>
      </c>
      <c r="B2392">
        <v>40.619999999999997</v>
      </c>
    </row>
    <row r="2393" spans="1:2" x14ac:dyDescent="0.3">
      <c r="A2393">
        <v>-121.3</v>
      </c>
      <c r="B2393">
        <v>38.72</v>
      </c>
    </row>
    <row r="2394" spans="1:2" x14ac:dyDescent="0.3">
      <c r="A2394">
        <v>-121.02</v>
      </c>
      <c r="B2394">
        <v>37.630000000000003</v>
      </c>
    </row>
    <row r="2395" spans="1:2" x14ac:dyDescent="0.3">
      <c r="A2395">
        <v>-118.44</v>
      </c>
      <c r="B2395">
        <v>34.24</v>
      </c>
    </row>
    <row r="2396" spans="1:2" x14ac:dyDescent="0.3">
      <c r="A2396">
        <v>-118.94</v>
      </c>
      <c r="B2396">
        <v>34.24</v>
      </c>
    </row>
    <row r="2397" spans="1:2" x14ac:dyDescent="0.3">
      <c r="A2397">
        <v>-118.26</v>
      </c>
      <c r="B2397">
        <v>33.96</v>
      </c>
    </row>
    <row r="2398" spans="1:2" x14ac:dyDescent="0.3">
      <c r="A2398">
        <v>-118.01</v>
      </c>
      <c r="B2398">
        <v>33.96</v>
      </c>
    </row>
    <row r="2399" spans="1:2" x14ac:dyDescent="0.3">
      <c r="A2399">
        <v>-118.01</v>
      </c>
      <c r="B2399">
        <v>33.71</v>
      </c>
    </row>
    <row r="2400" spans="1:2" x14ac:dyDescent="0.3">
      <c r="A2400">
        <v>-117.69</v>
      </c>
      <c r="B2400">
        <v>35.65</v>
      </c>
    </row>
    <row r="2401" spans="1:2" x14ac:dyDescent="0.3">
      <c r="A2401">
        <v>-117.98</v>
      </c>
      <c r="B2401">
        <v>35.130000000000003</v>
      </c>
    </row>
    <row r="2402" spans="1:2" x14ac:dyDescent="0.3">
      <c r="A2402">
        <v>-117.42</v>
      </c>
      <c r="B2402">
        <v>33.96</v>
      </c>
    </row>
    <row r="2403" spans="1:2" x14ac:dyDescent="0.3">
      <c r="A2403">
        <v>-122.23</v>
      </c>
      <c r="B2403">
        <v>39.75</v>
      </c>
    </row>
    <row r="2404" spans="1:2" x14ac:dyDescent="0.3">
      <c r="A2404">
        <v>-122.17</v>
      </c>
      <c r="B2404">
        <v>39.94</v>
      </c>
    </row>
    <row r="2405" spans="1:2" x14ac:dyDescent="0.3">
      <c r="A2405">
        <v>-122.39</v>
      </c>
      <c r="B2405">
        <v>37.76</v>
      </c>
    </row>
    <row r="2406" spans="1:2" x14ac:dyDescent="0.3">
      <c r="A2406">
        <v>-122.56</v>
      </c>
      <c r="B2406">
        <v>41.69</v>
      </c>
    </row>
    <row r="2407" spans="1:2" x14ac:dyDescent="0.3">
      <c r="A2407">
        <v>-120.57</v>
      </c>
      <c r="B2407">
        <v>34.96</v>
      </c>
    </row>
    <row r="2408" spans="1:2" x14ac:dyDescent="0.3">
      <c r="A2408">
        <v>-121.98</v>
      </c>
      <c r="B2408">
        <v>37.26</v>
      </c>
    </row>
    <row r="2409" spans="1:2" x14ac:dyDescent="0.3">
      <c r="A2409">
        <v>-121.03</v>
      </c>
      <c r="B2409">
        <v>37.65</v>
      </c>
    </row>
    <row r="2410" spans="1:2" x14ac:dyDescent="0.3">
      <c r="A2410">
        <v>-120.38</v>
      </c>
      <c r="B2410">
        <v>36.15</v>
      </c>
    </row>
    <row r="2411" spans="1:2" x14ac:dyDescent="0.3">
      <c r="A2411">
        <v>-117.04</v>
      </c>
      <c r="B2411">
        <v>32.729999999999997</v>
      </c>
    </row>
    <row r="2412" spans="1:2" x14ac:dyDescent="0.3">
      <c r="A2412">
        <v>-117.04</v>
      </c>
      <c r="B2412">
        <v>32.979999999999997</v>
      </c>
    </row>
    <row r="2413" spans="1:2" x14ac:dyDescent="0.3">
      <c r="A2413">
        <v>-121</v>
      </c>
      <c r="B2413">
        <v>37.67</v>
      </c>
    </row>
    <row r="2414" spans="1:2" x14ac:dyDescent="0.3">
      <c r="A2414">
        <v>-117.85</v>
      </c>
      <c r="B2414">
        <v>33.79</v>
      </c>
    </row>
    <row r="2415" spans="1:2" x14ac:dyDescent="0.3">
      <c r="A2415">
        <v>-116.95</v>
      </c>
      <c r="B2415">
        <v>32.76</v>
      </c>
    </row>
    <row r="2416" spans="1:2" x14ac:dyDescent="0.3">
      <c r="A2416">
        <v>-116.92</v>
      </c>
      <c r="B2416">
        <v>32.79</v>
      </c>
    </row>
    <row r="2417" spans="1:2" x14ac:dyDescent="0.3">
      <c r="A2417">
        <v>-116.99</v>
      </c>
      <c r="B2417">
        <v>32.85</v>
      </c>
    </row>
    <row r="2418" spans="1:2" x14ac:dyDescent="0.3">
      <c r="A2418">
        <v>-116.91</v>
      </c>
      <c r="B2418">
        <v>32.869999999999997</v>
      </c>
    </row>
    <row r="2419" spans="1:2" x14ac:dyDescent="0.3">
      <c r="A2419">
        <v>-122.12</v>
      </c>
      <c r="B2419">
        <v>37.409999999999997</v>
      </c>
    </row>
    <row r="2420" spans="1:2" x14ac:dyDescent="0.3">
      <c r="A2420">
        <v>-122.12</v>
      </c>
      <c r="B2420">
        <v>37.159999999999997</v>
      </c>
    </row>
    <row r="2421" spans="1:2" x14ac:dyDescent="0.3">
      <c r="A2421">
        <v>-117.88</v>
      </c>
      <c r="B2421">
        <v>34</v>
      </c>
    </row>
    <row r="2422" spans="1:2" x14ac:dyDescent="0.3">
      <c r="A2422">
        <v>-117.38</v>
      </c>
      <c r="B2422">
        <v>34</v>
      </c>
    </row>
    <row r="2423" spans="1:2" x14ac:dyDescent="0.3">
      <c r="A2423">
        <v>-118.33</v>
      </c>
      <c r="B2423">
        <v>33.69</v>
      </c>
    </row>
    <row r="2424" spans="1:2" x14ac:dyDescent="0.3">
      <c r="A2424">
        <v>-118.08</v>
      </c>
      <c r="B2424">
        <v>33.94</v>
      </c>
    </row>
    <row r="2425" spans="1:2" x14ac:dyDescent="0.3">
      <c r="A2425">
        <v>-118.33</v>
      </c>
      <c r="B2425">
        <v>33.94</v>
      </c>
    </row>
    <row r="2426" spans="1:2" x14ac:dyDescent="0.3">
      <c r="A2426">
        <v>-118.11</v>
      </c>
      <c r="B2426">
        <v>33.78</v>
      </c>
    </row>
    <row r="2427" spans="1:2" x14ac:dyDescent="0.3">
      <c r="A2427">
        <v>-118.16</v>
      </c>
      <c r="B2427">
        <v>33.799999999999997</v>
      </c>
    </row>
    <row r="2428" spans="1:2" x14ac:dyDescent="0.3">
      <c r="A2428">
        <v>-118.29</v>
      </c>
      <c r="B2428">
        <v>33.840000000000003</v>
      </c>
    </row>
    <row r="2429" spans="1:2" x14ac:dyDescent="0.3">
      <c r="A2429">
        <v>-118.21</v>
      </c>
      <c r="B2429">
        <v>33.81</v>
      </c>
    </row>
    <row r="2430" spans="1:2" x14ac:dyDescent="0.3">
      <c r="A2430">
        <v>-118.12</v>
      </c>
      <c r="B2430">
        <v>33.950000000000003</v>
      </c>
    </row>
    <row r="2431" spans="1:2" x14ac:dyDescent="0.3">
      <c r="A2431">
        <v>-118.37</v>
      </c>
      <c r="B2431">
        <v>33.950000000000003</v>
      </c>
    </row>
    <row r="2432" spans="1:2" x14ac:dyDescent="0.3">
      <c r="A2432">
        <v>-118.19</v>
      </c>
      <c r="B2432">
        <v>33.89</v>
      </c>
    </row>
    <row r="2433" spans="1:2" x14ac:dyDescent="0.3">
      <c r="A2433">
        <v>-118.19</v>
      </c>
      <c r="B2433">
        <v>34.090000000000003</v>
      </c>
    </row>
    <row r="2434" spans="1:2" x14ac:dyDescent="0.3">
      <c r="A2434">
        <v>-118.44</v>
      </c>
      <c r="B2434">
        <v>34.090000000000003</v>
      </c>
    </row>
    <row r="2435" spans="1:2" x14ac:dyDescent="0.3">
      <c r="A2435">
        <v>-117.69</v>
      </c>
      <c r="B2435">
        <v>33.520000000000003</v>
      </c>
    </row>
    <row r="2436" spans="1:2" x14ac:dyDescent="0.3">
      <c r="A2436">
        <v>-117.88</v>
      </c>
      <c r="B2436">
        <v>33.71</v>
      </c>
    </row>
    <row r="2437" spans="1:2" x14ac:dyDescent="0.3">
      <c r="A2437">
        <v>-117.94</v>
      </c>
      <c r="B2437">
        <v>33.770000000000003</v>
      </c>
    </row>
    <row r="2438" spans="1:2" x14ac:dyDescent="0.3">
      <c r="A2438">
        <v>-117.38</v>
      </c>
      <c r="B2438">
        <v>33.96</v>
      </c>
    </row>
    <row r="2439" spans="1:2" x14ac:dyDescent="0.3">
      <c r="A2439">
        <v>-117.38</v>
      </c>
      <c r="B2439">
        <v>33.21</v>
      </c>
    </row>
    <row r="2440" spans="1:2" x14ac:dyDescent="0.3">
      <c r="A2440">
        <v>-117.33</v>
      </c>
      <c r="B2440">
        <v>33.24</v>
      </c>
    </row>
    <row r="2441" spans="1:2" x14ac:dyDescent="0.3">
      <c r="A2441">
        <v>-122.05</v>
      </c>
      <c r="B2441">
        <v>37.68</v>
      </c>
    </row>
    <row r="2442" spans="1:2" x14ac:dyDescent="0.3">
      <c r="A2442">
        <v>-122.05</v>
      </c>
      <c r="B2442">
        <v>37.93</v>
      </c>
    </row>
    <row r="2443" spans="1:2" x14ac:dyDescent="0.3">
      <c r="A2443">
        <v>-122.19</v>
      </c>
      <c r="B2443">
        <v>37.82</v>
      </c>
    </row>
    <row r="2444" spans="1:2" x14ac:dyDescent="0.3">
      <c r="A2444">
        <v>-122.28</v>
      </c>
      <c r="B2444">
        <v>37.85</v>
      </c>
    </row>
    <row r="2445" spans="1:2" x14ac:dyDescent="0.3">
      <c r="A2445">
        <v>-122.03</v>
      </c>
      <c r="B2445">
        <v>37.6</v>
      </c>
    </row>
    <row r="2446" spans="1:2" x14ac:dyDescent="0.3">
      <c r="A2446">
        <v>-122.16</v>
      </c>
      <c r="B2446">
        <v>37.729999999999997</v>
      </c>
    </row>
    <row r="2447" spans="1:2" x14ac:dyDescent="0.3">
      <c r="A2447">
        <v>-122.14</v>
      </c>
      <c r="B2447">
        <v>37.71</v>
      </c>
    </row>
    <row r="2448" spans="1:2" x14ac:dyDescent="0.3">
      <c r="A2448">
        <v>-122.11</v>
      </c>
      <c r="B2448">
        <v>37.869999999999997</v>
      </c>
    </row>
    <row r="2449" spans="1:2" x14ac:dyDescent="0.3">
      <c r="A2449">
        <v>-122.41</v>
      </c>
      <c r="B2449">
        <v>37.979999999999997</v>
      </c>
    </row>
    <row r="2450" spans="1:2" x14ac:dyDescent="0.3">
      <c r="A2450">
        <v>-122.3</v>
      </c>
      <c r="B2450">
        <v>37.93</v>
      </c>
    </row>
    <row r="2451" spans="1:2" x14ac:dyDescent="0.3">
      <c r="A2451">
        <v>-122.04</v>
      </c>
      <c r="B2451">
        <v>37.299999999999997</v>
      </c>
    </row>
    <row r="2452" spans="1:2" x14ac:dyDescent="0.3">
      <c r="A2452">
        <v>-117.55</v>
      </c>
      <c r="B2452">
        <v>33.880000000000003</v>
      </c>
    </row>
    <row r="2453" spans="1:2" x14ac:dyDescent="0.3">
      <c r="A2453">
        <v>-117.05</v>
      </c>
      <c r="B2453">
        <v>33.130000000000003</v>
      </c>
    </row>
    <row r="2454" spans="1:2" x14ac:dyDescent="0.3">
      <c r="A2454">
        <v>-121.87</v>
      </c>
      <c r="B2454">
        <v>37.43</v>
      </c>
    </row>
    <row r="2455" spans="1:2" x14ac:dyDescent="0.3">
      <c r="A2455">
        <v>-117.27</v>
      </c>
      <c r="B2455">
        <v>33.22</v>
      </c>
    </row>
    <row r="2456" spans="1:2" x14ac:dyDescent="0.3">
      <c r="A2456">
        <v>-116.57</v>
      </c>
      <c r="B2456">
        <v>35.43</v>
      </c>
    </row>
    <row r="2457" spans="1:2" x14ac:dyDescent="0.3">
      <c r="A2457">
        <v>-121.97</v>
      </c>
      <c r="B2457">
        <v>37.229999999999997</v>
      </c>
    </row>
    <row r="2458" spans="1:2" x14ac:dyDescent="0.3">
      <c r="A2458">
        <v>-120.2</v>
      </c>
      <c r="B2458">
        <v>39.33</v>
      </c>
    </row>
    <row r="2459" spans="1:2" x14ac:dyDescent="0.3">
      <c r="A2459">
        <v>-120.25</v>
      </c>
      <c r="B2459">
        <v>39.340000000000003</v>
      </c>
    </row>
    <row r="2460" spans="1:2" x14ac:dyDescent="0.3">
      <c r="A2460">
        <v>-120.1</v>
      </c>
      <c r="B2460">
        <v>39.19</v>
      </c>
    </row>
    <row r="2461" spans="1:2" x14ac:dyDescent="0.3">
      <c r="A2461">
        <v>-120.57</v>
      </c>
      <c r="B2461">
        <v>39.78</v>
      </c>
    </row>
    <row r="2462" spans="1:2" x14ac:dyDescent="0.3">
      <c r="A2462">
        <v>-120.6</v>
      </c>
      <c r="B2462">
        <v>35.6</v>
      </c>
    </row>
    <row r="2463" spans="1:2" x14ac:dyDescent="0.3">
      <c r="A2463">
        <v>-120.89</v>
      </c>
      <c r="B2463">
        <v>35.369999999999997</v>
      </c>
    </row>
    <row r="2464" spans="1:2" x14ac:dyDescent="0.3">
      <c r="A2464">
        <v>-121.92</v>
      </c>
      <c r="B2464">
        <v>38.020000000000003</v>
      </c>
    </row>
    <row r="2465" spans="1:2" x14ac:dyDescent="0.3">
      <c r="A2465">
        <v>-121.28</v>
      </c>
      <c r="B2465">
        <v>38.729999999999997</v>
      </c>
    </row>
    <row r="2466" spans="1:2" x14ac:dyDescent="0.3">
      <c r="A2466">
        <v>-121.29</v>
      </c>
      <c r="B2466">
        <v>38.9</v>
      </c>
    </row>
    <row r="2467" spans="1:2" x14ac:dyDescent="0.3">
      <c r="A2467">
        <v>-121.42</v>
      </c>
      <c r="B2467">
        <v>38.520000000000003</v>
      </c>
    </row>
    <row r="2468" spans="1:2" x14ac:dyDescent="0.3">
      <c r="A2468">
        <v>-121.53</v>
      </c>
      <c r="B2468">
        <v>38.479999999999997</v>
      </c>
    </row>
    <row r="2469" spans="1:2" x14ac:dyDescent="0.3">
      <c r="A2469">
        <v>-121.41</v>
      </c>
      <c r="B2469">
        <v>38.6</v>
      </c>
    </row>
    <row r="2470" spans="1:2" x14ac:dyDescent="0.3">
      <c r="A2470">
        <v>-121.45</v>
      </c>
      <c r="B2470">
        <v>38.619999999999997</v>
      </c>
    </row>
    <row r="2471" spans="1:2" x14ac:dyDescent="0.3">
      <c r="A2471">
        <v>-121.5</v>
      </c>
      <c r="B2471">
        <v>38.630000000000003</v>
      </c>
    </row>
    <row r="2472" spans="1:2" x14ac:dyDescent="0.3">
      <c r="A2472">
        <v>-121.39</v>
      </c>
      <c r="B2472">
        <v>39.61</v>
      </c>
    </row>
    <row r="2473" spans="1:2" x14ac:dyDescent="0.3">
      <c r="A2473">
        <v>-121.84</v>
      </c>
      <c r="B2473">
        <v>39.72</v>
      </c>
    </row>
    <row r="2474" spans="1:2" x14ac:dyDescent="0.3">
      <c r="A2474">
        <v>-121.65</v>
      </c>
      <c r="B2474">
        <v>39.53</v>
      </c>
    </row>
    <row r="2475" spans="1:2" x14ac:dyDescent="0.3">
      <c r="A2475">
        <v>-121.54</v>
      </c>
      <c r="B2475">
        <v>39.33</v>
      </c>
    </row>
    <row r="2476" spans="1:2" x14ac:dyDescent="0.3">
      <c r="A2476">
        <v>-121.04</v>
      </c>
      <c r="B2476">
        <v>39.08</v>
      </c>
    </row>
    <row r="2477" spans="1:2" x14ac:dyDescent="0.3">
      <c r="A2477">
        <v>-121.18</v>
      </c>
      <c r="B2477">
        <v>39.25</v>
      </c>
    </row>
    <row r="2478" spans="1:2" x14ac:dyDescent="0.3">
      <c r="A2478">
        <v>-121.09</v>
      </c>
      <c r="B2478">
        <v>39.22</v>
      </c>
    </row>
    <row r="2479" spans="1:2" x14ac:dyDescent="0.3">
      <c r="A2479">
        <v>-118.55</v>
      </c>
      <c r="B2479">
        <v>34.39</v>
      </c>
    </row>
    <row r="2480" spans="1:2" x14ac:dyDescent="0.3">
      <c r="A2480">
        <v>-118.48</v>
      </c>
      <c r="B2480">
        <v>34.200000000000003</v>
      </c>
    </row>
    <row r="2481" spans="1:2" x14ac:dyDescent="0.3">
      <c r="A2481">
        <v>-118.23</v>
      </c>
      <c r="B2481">
        <v>34.200000000000003</v>
      </c>
    </row>
    <row r="2482" spans="1:2" x14ac:dyDescent="0.3">
      <c r="A2482">
        <v>-118.05</v>
      </c>
      <c r="B2482">
        <v>34.14</v>
      </c>
    </row>
    <row r="2483" spans="1:2" x14ac:dyDescent="0.3">
      <c r="A2483">
        <v>-117.25</v>
      </c>
      <c r="B2483">
        <v>34.15</v>
      </c>
    </row>
    <row r="2484" spans="1:2" x14ac:dyDescent="0.3">
      <c r="A2484">
        <v>-121.93</v>
      </c>
      <c r="B2484">
        <v>37.4</v>
      </c>
    </row>
    <row r="2485" spans="1:2" x14ac:dyDescent="0.3">
      <c r="A2485">
        <v>-117.91</v>
      </c>
      <c r="B2485">
        <v>34.04</v>
      </c>
    </row>
    <row r="2486" spans="1:2" x14ac:dyDescent="0.3">
      <c r="A2486">
        <v>-117.88</v>
      </c>
      <c r="B2486">
        <v>34.130000000000003</v>
      </c>
    </row>
    <row r="2487" spans="1:2" x14ac:dyDescent="0.3">
      <c r="A2487">
        <v>-117.71</v>
      </c>
      <c r="B2487">
        <v>34.119999999999997</v>
      </c>
    </row>
    <row r="2488" spans="1:2" x14ac:dyDescent="0.3">
      <c r="A2488">
        <v>-117.74</v>
      </c>
      <c r="B2488">
        <v>34.020000000000003</v>
      </c>
    </row>
    <row r="2489" spans="1:2" x14ac:dyDescent="0.3">
      <c r="A2489">
        <v>-117.49</v>
      </c>
      <c r="B2489">
        <v>34.020000000000003</v>
      </c>
    </row>
    <row r="2490" spans="1:2" x14ac:dyDescent="0.3">
      <c r="A2490">
        <v>-117.66</v>
      </c>
      <c r="B2490">
        <v>34.04</v>
      </c>
    </row>
    <row r="2491" spans="1:2" x14ac:dyDescent="0.3">
      <c r="A2491">
        <v>-117.38</v>
      </c>
      <c r="B2491">
        <v>34.130000000000003</v>
      </c>
    </row>
    <row r="2492" spans="1:2" x14ac:dyDescent="0.3">
      <c r="A2492">
        <v>-117.31</v>
      </c>
      <c r="B2492">
        <v>34.07</v>
      </c>
    </row>
    <row r="2493" spans="1:2" x14ac:dyDescent="0.3">
      <c r="A2493">
        <v>-117.21</v>
      </c>
      <c r="B2493">
        <v>34.119999999999997</v>
      </c>
    </row>
    <row r="2494" spans="1:2" x14ac:dyDescent="0.3">
      <c r="A2494">
        <v>-117.26</v>
      </c>
      <c r="B2494">
        <v>34.43</v>
      </c>
    </row>
    <row r="2495" spans="1:2" x14ac:dyDescent="0.3">
      <c r="A2495">
        <v>-119</v>
      </c>
      <c r="B2495">
        <v>36.06</v>
      </c>
    </row>
    <row r="2496" spans="1:2" x14ac:dyDescent="0.3">
      <c r="A2496">
        <v>-117.25</v>
      </c>
      <c r="B2496">
        <v>34.04</v>
      </c>
    </row>
    <row r="2497" spans="1:2" x14ac:dyDescent="0.3">
      <c r="A2497">
        <v>-118.45</v>
      </c>
      <c r="B2497">
        <v>34.22</v>
      </c>
    </row>
    <row r="2498" spans="1:2" x14ac:dyDescent="0.3">
      <c r="A2498">
        <v>-118.22</v>
      </c>
      <c r="B2498">
        <v>33.97</v>
      </c>
    </row>
    <row r="2499" spans="1:2" x14ac:dyDescent="0.3">
      <c r="A2499">
        <v>-118.15</v>
      </c>
      <c r="B2499">
        <v>33.909999999999997</v>
      </c>
    </row>
    <row r="2500" spans="1:2" x14ac:dyDescent="0.3">
      <c r="A2500">
        <v>-122.48</v>
      </c>
      <c r="B2500">
        <v>37.67</v>
      </c>
    </row>
    <row r="2501" spans="1:2" x14ac:dyDescent="0.3">
      <c r="A2501">
        <v>-122.23</v>
      </c>
      <c r="B2501">
        <v>37.42</v>
      </c>
    </row>
    <row r="2502" spans="1:2" x14ac:dyDescent="0.3">
      <c r="A2502">
        <v>-121.04</v>
      </c>
      <c r="B2502">
        <v>37.65</v>
      </c>
    </row>
    <row r="2503" spans="1:2" x14ac:dyDescent="0.3">
      <c r="A2503">
        <v>-118.98</v>
      </c>
      <c r="B2503">
        <v>37.64</v>
      </c>
    </row>
    <row r="2504" spans="1:2" x14ac:dyDescent="0.3">
      <c r="A2504">
        <v>-118.25</v>
      </c>
      <c r="B2504">
        <v>34.07</v>
      </c>
    </row>
    <row r="2505" spans="1:2" x14ac:dyDescent="0.3">
      <c r="A2505">
        <v>-118</v>
      </c>
      <c r="B2505">
        <v>34.07</v>
      </c>
    </row>
    <row r="2506" spans="1:2" x14ac:dyDescent="0.3">
      <c r="A2506">
        <v>-117.13</v>
      </c>
      <c r="B2506">
        <v>32.76</v>
      </c>
    </row>
    <row r="2507" spans="1:2" x14ac:dyDescent="0.3">
      <c r="A2507">
        <v>-118.35</v>
      </c>
      <c r="B2507">
        <v>33.99</v>
      </c>
    </row>
    <row r="2508" spans="1:2" x14ac:dyDescent="0.3">
      <c r="A2508">
        <v>-118.1</v>
      </c>
      <c r="B2508">
        <v>33.99</v>
      </c>
    </row>
    <row r="2509" spans="1:2" x14ac:dyDescent="0.3">
      <c r="A2509">
        <v>-118.35</v>
      </c>
      <c r="B2509">
        <v>33.74</v>
      </c>
    </row>
    <row r="2510" spans="1:2" x14ac:dyDescent="0.3">
      <c r="A2510">
        <v>-118.1</v>
      </c>
      <c r="B2510">
        <v>33.74</v>
      </c>
    </row>
    <row r="2511" spans="1:2" x14ac:dyDescent="0.3">
      <c r="A2511">
        <v>-117.28</v>
      </c>
      <c r="B2511">
        <v>32.729999999999997</v>
      </c>
    </row>
    <row r="2512" spans="1:2" x14ac:dyDescent="0.3">
      <c r="A2512">
        <v>-117.31</v>
      </c>
      <c r="B2512">
        <v>32.82</v>
      </c>
    </row>
    <row r="2513" spans="1:2" x14ac:dyDescent="0.3">
      <c r="A2513">
        <v>-117.23</v>
      </c>
      <c r="B2513">
        <v>32.869999999999997</v>
      </c>
    </row>
    <row r="2514" spans="1:2" x14ac:dyDescent="0.3">
      <c r="A2514">
        <v>-117.98</v>
      </c>
      <c r="B2514">
        <v>33.92</v>
      </c>
    </row>
    <row r="2515" spans="1:2" x14ac:dyDescent="0.3">
      <c r="A2515">
        <v>-117.92</v>
      </c>
      <c r="B2515">
        <v>33.86</v>
      </c>
    </row>
    <row r="2516" spans="1:2" x14ac:dyDescent="0.3">
      <c r="A2516">
        <v>-117.67</v>
      </c>
      <c r="B2516">
        <v>33.61</v>
      </c>
    </row>
    <row r="2517" spans="1:2" x14ac:dyDescent="0.3">
      <c r="A2517">
        <v>-117.92</v>
      </c>
      <c r="B2517">
        <v>33.61</v>
      </c>
    </row>
    <row r="2518" spans="1:2" x14ac:dyDescent="0.3">
      <c r="A2518">
        <v>-117.88</v>
      </c>
      <c r="B2518">
        <v>33.69</v>
      </c>
    </row>
    <row r="2519" spans="1:2" x14ac:dyDescent="0.3">
      <c r="A2519">
        <v>-118.17</v>
      </c>
      <c r="B2519">
        <v>34.86</v>
      </c>
    </row>
    <row r="2520" spans="1:2" x14ac:dyDescent="0.3">
      <c r="A2520">
        <v>-118.39</v>
      </c>
      <c r="B2520">
        <v>34.200000000000003</v>
      </c>
    </row>
    <row r="2521" spans="1:2" x14ac:dyDescent="0.3">
      <c r="A2521">
        <v>-118.14</v>
      </c>
      <c r="B2521">
        <v>34.700000000000003</v>
      </c>
    </row>
    <row r="2522" spans="1:2" x14ac:dyDescent="0.3">
      <c r="A2522">
        <v>-118.17</v>
      </c>
      <c r="B2522">
        <v>34.61</v>
      </c>
    </row>
    <row r="2523" spans="1:2" x14ac:dyDescent="0.3">
      <c r="A2523">
        <v>-118.14</v>
      </c>
      <c r="B2523">
        <v>34.200000000000003</v>
      </c>
    </row>
    <row r="2524" spans="1:2" x14ac:dyDescent="0.3">
      <c r="A2524">
        <v>-118.17</v>
      </c>
      <c r="B2524">
        <v>34.11</v>
      </c>
    </row>
    <row r="2525" spans="1:2" x14ac:dyDescent="0.3">
      <c r="A2525">
        <v>-124.13</v>
      </c>
      <c r="B2525">
        <v>40.79</v>
      </c>
    </row>
    <row r="2526" spans="1:2" x14ac:dyDescent="0.3">
      <c r="A2526">
        <v>-124.19</v>
      </c>
      <c r="B2526">
        <v>40.729999999999997</v>
      </c>
    </row>
    <row r="2527" spans="1:2" x14ac:dyDescent="0.3">
      <c r="A2527">
        <v>-118.18</v>
      </c>
      <c r="B2527">
        <v>33.89</v>
      </c>
    </row>
    <row r="2528" spans="1:2" x14ac:dyDescent="0.3">
      <c r="A2528">
        <v>-117.31</v>
      </c>
      <c r="B2528">
        <v>33.67</v>
      </c>
    </row>
    <row r="2529" spans="1:2" x14ac:dyDescent="0.3">
      <c r="A2529">
        <v>-117.31</v>
      </c>
      <c r="B2529">
        <v>33.17</v>
      </c>
    </row>
    <row r="2530" spans="1:2" x14ac:dyDescent="0.3">
      <c r="A2530">
        <v>-118.96</v>
      </c>
      <c r="B2530">
        <v>35.39</v>
      </c>
    </row>
    <row r="2531" spans="1:2" x14ac:dyDescent="0.3">
      <c r="A2531">
        <v>-117.06</v>
      </c>
      <c r="B2531">
        <v>33.17</v>
      </c>
    </row>
    <row r="2532" spans="1:2" x14ac:dyDescent="0.3">
      <c r="A2532">
        <v>-117.27</v>
      </c>
      <c r="B2532">
        <v>34.24</v>
      </c>
    </row>
    <row r="2533" spans="1:2" x14ac:dyDescent="0.3">
      <c r="A2533">
        <v>-121.44</v>
      </c>
      <c r="B2533">
        <v>36.840000000000003</v>
      </c>
    </row>
    <row r="2534" spans="1:2" x14ac:dyDescent="0.3">
      <c r="A2534">
        <v>-121.06</v>
      </c>
      <c r="B2534">
        <v>36.72</v>
      </c>
    </row>
    <row r="2535" spans="1:2" x14ac:dyDescent="0.3">
      <c r="A2535">
        <v>-121.96</v>
      </c>
      <c r="B2535">
        <v>37.85</v>
      </c>
    </row>
    <row r="2536" spans="1:2" x14ac:dyDescent="0.3">
      <c r="A2536">
        <v>-121.94</v>
      </c>
      <c r="B2536">
        <v>37.93</v>
      </c>
    </row>
    <row r="2537" spans="1:2" x14ac:dyDescent="0.3">
      <c r="A2537">
        <v>-121.35</v>
      </c>
      <c r="B2537">
        <v>37.96</v>
      </c>
    </row>
    <row r="2538" spans="1:2" x14ac:dyDescent="0.3">
      <c r="A2538">
        <v>-121.33</v>
      </c>
      <c r="B2538">
        <v>37.979999999999997</v>
      </c>
    </row>
    <row r="2539" spans="1:2" x14ac:dyDescent="0.3">
      <c r="A2539">
        <v>-121.19</v>
      </c>
      <c r="B2539">
        <v>37.93</v>
      </c>
    </row>
    <row r="2540" spans="1:2" x14ac:dyDescent="0.3">
      <c r="A2540">
        <v>-121.28</v>
      </c>
      <c r="B2540">
        <v>37.9</v>
      </c>
    </row>
    <row r="2541" spans="1:2" x14ac:dyDescent="0.3">
      <c r="A2541">
        <v>-119.73</v>
      </c>
      <c r="B2541">
        <v>34.450000000000003</v>
      </c>
    </row>
    <row r="2542" spans="1:2" x14ac:dyDescent="0.3">
      <c r="A2542">
        <v>-119.66</v>
      </c>
      <c r="B2542">
        <v>34.44</v>
      </c>
    </row>
    <row r="2543" spans="1:2" x14ac:dyDescent="0.3">
      <c r="A2543">
        <v>-119.7</v>
      </c>
      <c r="B2543">
        <v>34.36</v>
      </c>
    </row>
    <row r="2544" spans="1:2" x14ac:dyDescent="0.3">
      <c r="A2544">
        <v>-121.89</v>
      </c>
      <c r="B2544">
        <v>37.29</v>
      </c>
    </row>
    <row r="2545" spans="1:2" x14ac:dyDescent="0.3">
      <c r="A2545">
        <v>-119.11</v>
      </c>
      <c r="B2545">
        <v>34.33</v>
      </c>
    </row>
    <row r="2546" spans="1:2" x14ac:dyDescent="0.3">
      <c r="A2546">
        <v>-119.3</v>
      </c>
      <c r="B2546">
        <v>34.39</v>
      </c>
    </row>
    <row r="2547" spans="1:2" x14ac:dyDescent="0.3">
      <c r="A2547">
        <v>-119.19</v>
      </c>
      <c r="B2547">
        <v>34.28</v>
      </c>
    </row>
    <row r="2548" spans="1:2" x14ac:dyDescent="0.3">
      <c r="A2548">
        <v>-119.14</v>
      </c>
      <c r="B2548">
        <v>34.17</v>
      </c>
    </row>
    <row r="2549" spans="1:2" x14ac:dyDescent="0.3">
      <c r="A2549">
        <v>-119.8</v>
      </c>
      <c r="B2549">
        <v>36.799999999999997</v>
      </c>
    </row>
    <row r="2550" spans="1:2" x14ac:dyDescent="0.3">
      <c r="A2550">
        <v>-119.69</v>
      </c>
      <c r="B2550">
        <v>36.409999999999997</v>
      </c>
    </row>
    <row r="2551" spans="1:2" x14ac:dyDescent="0.3">
      <c r="A2551">
        <v>-119.62</v>
      </c>
      <c r="B2551">
        <v>36.590000000000003</v>
      </c>
    </row>
    <row r="2552" spans="1:2" x14ac:dyDescent="0.3">
      <c r="A2552">
        <v>-119.87</v>
      </c>
      <c r="B2552">
        <v>36.340000000000003</v>
      </c>
    </row>
    <row r="2553" spans="1:2" x14ac:dyDescent="0.3">
      <c r="A2553">
        <v>-119.82</v>
      </c>
      <c r="B2553">
        <v>36.78</v>
      </c>
    </row>
    <row r="2554" spans="1:2" x14ac:dyDescent="0.3">
      <c r="A2554">
        <v>-119.71</v>
      </c>
      <c r="B2554">
        <v>36.83</v>
      </c>
    </row>
    <row r="2555" spans="1:2" x14ac:dyDescent="0.3">
      <c r="A2555">
        <v>-119.27</v>
      </c>
      <c r="B2555">
        <v>36.39</v>
      </c>
    </row>
    <row r="2556" spans="1:2" x14ac:dyDescent="0.3">
      <c r="A2556">
        <v>-119.3</v>
      </c>
      <c r="B2556">
        <v>36.299999999999997</v>
      </c>
    </row>
    <row r="2557" spans="1:2" x14ac:dyDescent="0.3">
      <c r="A2557">
        <v>-119.1</v>
      </c>
      <c r="B2557">
        <v>36.19</v>
      </c>
    </row>
    <row r="2558" spans="1:2" x14ac:dyDescent="0.3">
      <c r="A2558">
        <v>-119.35</v>
      </c>
      <c r="B2558">
        <v>36.19</v>
      </c>
    </row>
    <row r="2559" spans="1:2" x14ac:dyDescent="0.3">
      <c r="A2559">
        <v>-117.14</v>
      </c>
      <c r="B2559">
        <v>33.94</v>
      </c>
    </row>
    <row r="2560" spans="1:2" x14ac:dyDescent="0.3">
      <c r="A2560">
        <v>-117.39</v>
      </c>
      <c r="B2560">
        <v>33.69</v>
      </c>
    </row>
    <row r="2561" spans="1:2" x14ac:dyDescent="0.3">
      <c r="A2561">
        <v>-120.46</v>
      </c>
      <c r="B2561">
        <v>37.51</v>
      </c>
    </row>
    <row r="2562" spans="1:2" x14ac:dyDescent="0.3">
      <c r="A2562">
        <v>-120.51</v>
      </c>
      <c r="B2562">
        <v>37.32</v>
      </c>
    </row>
    <row r="2563" spans="1:2" x14ac:dyDescent="0.3">
      <c r="A2563">
        <v>-120.87</v>
      </c>
      <c r="B2563">
        <v>37.770000000000003</v>
      </c>
    </row>
    <row r="2564" spans="1:2" x14ac:dyDescent="0.3">
      <c r="A2564">
        <v>-120.98</v>
      </c>
      <c r="B2564">
        <v>37.6</v>
      </c>
    </row>
    <row r="2565" spans="1:2" x14ac:dyDescent="0.3">
      <c r="A2565">
        <v>-120.96</v>
      </c>
      <c r="B2565">
        <v>37.51</v>
      </c>
    </row>
    <row r="2566" spans="1:2" x14ac:dyDescent="0.3">
      <c r="A2566">
        <v>-115.73</v>
      </c>
      <c r="B2566">
        <v>32.799999999999997</v>
      </c>
    </row>
    <row r="2567" spans="1:2" x14ac:dyDescent="0.3">
      <c r="A2567">
        <v>-120.02</v>
      </c>
      <c r="B2567">
        <v>38.76</v>
      </c>
    </row>
    <row r="2568" spans="1:2" x14ac:dyDescent="0.3">
      <c r="A2568">
        <v>-120.66</v>
      </c>
      <c r="B2568">
        <v>38.4</v>
      </c>
    </row>
    <row r="2569" spans="1:2" x14ac:dyDescent="0.3">
      <c r="A2569">
        <v>-120</v>
      </c>
      <c r="B2569">
        <v>38.93</v>
      </c>
    </row>
    <row r="2570" spans="1:2" x14ac:dyDescent="0.3">
      <c r="A2570">
        <v>-115.48</v>
      </c>
      <c r="B2570">
        <v>32.799999999999997</v>
      </c>
    </row>
    <row r="2571" spans="1:2" x14ac:dyDescent="0.3">
      <c r="A2571">
        <v>-122.3</v>
      </c>
      <c r="B2571">
        <v>40.450000000000003</v>
      </c>
    </row>
    <row r="2572" spans="1:2" x14ac:dyDescent="0.3">
      <c r="A2572">
        <v>-118.09</v>
      </c>
      <c r="B2572">
        <v>33.93</v>
      </c>
    </row>
    <row r="2573" spans="1:2" x14ac:dyDescent="0.3">
      <c r="A2573">
        <v>-119.14</v>
      </c>
      <c r="B2573">
        <v>35.76</v>
      </c>
    </row>
    <row r="2574" spans="1:2" x14ac:dyDescent="0.3">
      <c r="A2574">
        <v>-119.02</v>
      </c>
      <c r="B2574">
        <v>35.380000000000003</v>
      </c>
    </row>
    <row r="2575" spans="1:2" x14ac:dyDescent="0.3">
      <c r="A2575">
        <v>-116.95</v>
      </c>
      <c r="B2575">
        <v>33.76</v>
      </c>
    </row>
    <row r="2576" spans="1:2" x14ac:dyDescent="0.3">
      <c r="A2576">
        <v>-116.61</v>
      </c>
      <c r="B2576">
        <v>33.04</v>
      </c>
    </row>
    <row r="2577" spans="1:2" x14ac:dyDescent="0.3">
      <c r="A2577">
        <v>-119.27</v>
      </c>
      <c r="B2577">
        <v>35.880000000000003</v>
      </c>
    </row>
    <row r="2578" spans="1:2" x14ac:dyDescent="0.3">
      <c r="A2578">
        <v>-122.1</v>
      </c>
      <c r="B2578">
        <v>38.020000000000003</v>
      </c>
    </row>
    <row r="2579" spans="1:2" x14ac:dyDescent="0.3">
      <c r="A2579">
        <v>-122.86</v>
      </c>
      <c r="B2579">
        <v>38.1</v>
      </c>
    </row>
    <row r="2580" spans="1:2" x14ac:dyDescent="0.3">
      <c r="A2580">
        <v>-122.29</v>
      </c>
      <c r="B2580">
        <v>38.29</v>
      </c>
    </row>
    <row r="2581" spans="1:2" x14ac:dyDescent="0.3">
      <c r="A2581">
        <v>-122.63</v>
      </c>
      <c r="B2581">
        <v>38.24</v>
      </c>
    </row>
    <row r="2582" spans="1:2" x14ac:dyDescent="0.3">
      <c r="A2582">
        <v>-122.74</v>
      </c>
      <c r="B2582">
        <v>38.479999999999997</v>
      </c>
    </row>
    <row r="2583" spans="1:2" x14ac:dyDescent="0.3">
      <c r="A2583">
        <v>-122.85</v>
      </c>
      <c r="B2583">
        <v>38.520000000000003</v>
      </c>
    </row>
    <row r="2584" spans="1:2" x14ac:dyDescent="0.3">
      <c r="A2584">
        <v>-122.79</v>
      </c>
      <c r="B2584">
        <v>38.54</v>
      </c>
    </row>
    <row r="2585" spans="1:2" x14ac:dyDescent="0.3">
      <c r="A2585">
        <v>-122.85</v>
      </c>
      <c r="B2585">
        <v>38.770000000000003</v>
      </c>
    </row>
    <row r="2586" spans="1:2" x14ac:dyDescent="0.3">
      <c r="A2586">
        <v>-121.74</v>
      </c>
      <c r="B2586">
        <v>38.56</v>
      </c>
    </row>
    <row r="2587" spans="1:2" x14ac:dyDescent="0.3">
      <c r="A2587">
        <v>-122</v>
      </c>
      <c r="B2587">
        <v>37.33</v>
      </c>
    </row>
    <row r="2588" spans="1:2" x14ac:dyDescent="0.3">
      <c r="A2588">
        <v>-122.25</v>
      </c>
      <c r="B2588">
        <v>37.08</v>
      </c>
    </row>
    <row r="2589" spans="1:2" x14ac:dyDescent="0.3">
      <c r="A2589">
        <v>-122</v>
      </c>
      <c r="B2589">
        <v>37.08</v>
      </c>
    </row>
    <row r="2590" spans="1:2" x14ac:dyDescent="0.3">
      <c r="A2590">
        <v>-118.2</v>
      </c>
      <c r="B2590">
        <v>34.130000000000003</v>
      </c>
    </row>
    <row r="2591" spans="1:2" x14ac:dyDescent="0.3">
      <c r="A2591">
        <v>-118.4</v>
      </c>
      <c r="B2591">
        <v>34.020000000000003</v>
      </c>
    </row>
    <row r="2592" spans="1:2" x14ac:dyDescent="0.3">
      <c r="A2592">
        <v>-118.03</v>
      </c>
      <c r="B2592">
        <v>34.15</v>
      </c>
    </row>
    <row r="2593" spans="1:2" x14ac:dyDescent="0.3">
      <c r="A2593">
        <v>-118.15</v>
      </c>
      <c r="B2593">
        <v>34.020000000000003</v>
      </c>
    </row>
    <row r="2594" spans="1:2" x14ac:dyDescent="0.3">
      <c r="A2594">
        <v>-118.56</v>
      </c>
      <c r="B2594">
        <v>34.18</v>
      </c>
    </row>
    <row r="2595" spans="1:2" x14ac:dyDescent="0.3">
      <c r="A2595">
        <v>-118.31</v>
      </c>
      <c r="B2595">
        <v>34.18</v>
      </c>
    </row>
    <row r="2596" spans="1:2" x14ac:dyDescent="0.3">
      <c r="A2596">
        <v>-118.37</v>
      </c>
      <c r="B2596">
        <v>34.119999999999997</v>
      </c>
    </row>
    <row r="2597" spans="1:2" x14ac:dyDescent="0.3">
      <c r="A2597">
        <v>-118.12</v>
      </c>
      <c r="B2597">
        <v>34.119999999999997</v>
      </c>
    </row>
    <row r="2598" spans="1:2" x14ac:dyDescent="0.3">
      <c r="A2598">
        <v>-118.54</v>
      </c>
      <c r="B2598">
        <v>34.229999999999997</v>
      </c>
    </row>
    <row r="2599" spans="1:2" x14ac:dyDescent="0.3">
      <c r="A2599">
        <v>-118.48</v>
      </c>
      <c r="B2599">
        <v>34.04</v>
      </c>
    </row>
    <row r="2600" spans="1:2" x14ac:dyDescent="0.3">
      <c r="A2600">
        <v>-118.3</v>
      </c>
      <c r="B2600">
        <v>34.03</v>
      </c>
    </row>
    <row r="2601" spans="1:2" x14ac:dyDescent="0.3">
      <c r="A2601">
        <v>-118.55</v>
      </c>
      <c r="B2601">
        <v>34.03</v>
      </c>
    </row>
    <row r="2602" spans="1:2" x14ac:dyDescent="0.3">
      <c r="A2602">
        <v>-118.06</v>
      </c>
      <c r="B2602">
        <v>33.840000000000003</v>
      </c>
    </row>
    <row r="2603" spans="1:2" x14ac:dyDescent="0.3">
      <c r="A2603">
        <v>-121.96</v>
      </c>
      <c r="B2603">
        <v>38.33</v>
      </c>
    </row>
    <row r="2604" spans="1:2" x14ac:dyDescent="0.3">
      <c r="A2604">
        <v>-122.54</v>
      </c>
      <c r="B2604">
        <v>37.74</v>
      </c>
    </row>
    <row r="2605" spans="1:2" x14ac:dyDescent="0.3">
      <c r="A2605">
        <v>-120.54</v>
      </c>
      <c r="B2605">
        <v>40.29</v>
      </c>
    </row>
    <row r="2606" spans="1:2" x14ac:dyDescent="0.3">
      <c r="A2606">
        <v>-122.04</v>
      </c>
      <c r="B2606">
        <v>37.24</v>
      </c>
    </row>
    <row r="2607" spans="1:2" x14ac:dyDescent="0.3">
      <c r="A2607">
        <v>-121.95</v>
      </c>
      <c r="B2607">
        <v>37.24</v>
      </c>
    </row>
    <row r="2608" spans="1:2" x14ac:dyDescent="0.3">
      <c r="A2608">
        <v>-122.2</v>
      </c>
      <c r="B2608">
        <v>39.15</v>
      </c>
    </row>
    <row r="2609" spans="1:2" x14ac:dyDescent="0.3">
      <c r="A2609">
        <v>-122.01</v>
      </c>
      <c r="B2609">
        <v>39.21</v>
      </c>
    </row>
    <row r="2610" spans="1:2" x14ac:dyDescent="0.3">
      <c r="A2610">
        <v>-118.18</v>
      </c>
      <c r="B2610">
        <v>33.840000000000003</v>
      </c>
    </row>
    <row r="2611" spans="1:2" x14ac:dyDescent="0.3">
      <c r="A2611">
        <v>-118.03</v>
      </c>
      <c r="B2611">
        <v>33.950000000000003</v>
      </c>
    </row>
    <row r="2612" spans="1:2" x14ac:dyDescent="0.3">
      <c r="A2612">
        <v>-118.21</v>
      </c>
      <c r="B2612">
        <v>33.950000000000003</v>
      </c>
    </row>
    <row r="2613" spans="1:2" x14ac:dyDescent="0.3">
      <c r="A2613">
        <v>-118.23</v>
      </c>
      <c r="B2613">
        <v>33.909999999999997</v>
      </c>
    </row>
    <row r="2614" spans="1:2" x14ac:dyDescent="0.3">
      <c r="A2614">
        <v>-118.14</v>
      </c>
      <c r="B2614">
        <v>33.78</v>
      </c>
    </row>
    <row r="2615" spans="1:2" x14ac:dyDescent="0.3">
      <c r="A2615">
        <v>-118.19</v>
      </c>
      <c r="B2615">
        <v>33.799999999999997</v>
      </c>
    </row>
    <row r="2616" spans="1:2" x14ac:dyDescent="0.3">
      <c r="A2616">
        <v>-118.21</v>
      </c>
      <c r="B2616">
        <v>33.89</v>
      </c>
    </row>
    <row r="2617" spans="1:2" x14ac:dyDescent="0.3">
      <c r="A2617">
        <v>-118.15</v>
      </c>
      <c r="B2617">
        <v>33.86</v>
      </c>
    </row>
    <row r="2618" spans="1:2" x14ac:dyDescent="0.3">
      <c r="A2618">
        <v>-118.4</v>
      </c>
      <c r="B2618">
        <v>33.86</v>
      </c>
    </row>
    <row r="2619" spans="1:2" x14ac:dyDescent="0.3">
      <c r="A2619">
        <v>-118.03</v>
      </c>
      <c r="B2619">
        <v>33.94</v>
      </c>
    </row>
    <row r="2620" spans="1:2" x14ac:dyDescent="0.3">
      <c r="A2620">
        <v>-117.04</v>
      </c>
      <c r="B2620">
        <v>34.04</v>
      </c>
    </row>
    <row r="2621" spans="1:2" x14ac:dyDescent="0.3">
      <c r="A2621">
        <v>-120.42</v>
      </c>
      <c r="B2621">
        <v>34.909999999999997</v>
      </c>
    </row>
    <row r="2622" spans="1:2" x14ac:dyDescent="0.3">
      <c r="A2622">
        <v>-120.44</v>
      </c>
      <c r="B2622">
        <v>34.64</v>
      </c>
    </row>
    <row r="2623" spans="1:2" x14ac:dyDescent="0.3">
      <c r="A2623">
        <v>-120.08</v>
      </c>
      <c r="B2623">
        <v>36.97</v>
      </c>
    </row>
    <row r="2624" spans="1:2" x14ac:dyDescent="0.3">
      <c r="A2624">
        <v>-118.37</v>
      </c>
      <c r="B2624">
        <v>34.14</v>
      </c>
    </row>
    <row r="2625" spans="1:2" x14ac:dyDescent="0.3">
      <c r="A2625">
        <v>-118.12</v>
      </c>
      <c r="B2625">
        <v>34.14</v>
      </c>
    </row>
    <row r="2626" spans="1:2" x14ac:dyDescent="0.3">
      <c r="A2626">
        <v>-121.96</v>
      </c>
      <c r="B2626">
        <v>37.51</v>
      </c>
    </row>
    <row r="2627" spans="1:2" x14ac:dyDescent="0.3">
      <c r="A2627">
        <v>-121.94</v>
      </c>
      <c r="B2627">
        <v>37.71</v>
      </c>
    </row>
    <row r="2628" spans="1:2" x14ac:dyDescent="0.3">
      <c r="A2628">
        <v>-121.85</v>
      </c>
      <c r="B2628">
        <v>37.68</v>
      </c>
    </row>
    <row r="2629" spans="1:2" x14ac:dyDescent="0.3">
      <c r="A2629">
        <v>-121.96</v>
      </c>
      <c r="B2629">
        <v>37.76</v>
      </c>
    </row>
    <row r="2630" spans="1:2" x14ac:dyDescent="0.3">
      <c r="A2630">
        <v>-121.93</v>
      </c>
      <c r="B2630">
        <v>37.71</v>
      </c>
    </row>
    <row r="2631" spans="1:2" x14ac:dyDescent="0.3">
      <c r="A2631">
        <v>-121.99</v>
      </c>
      <c r="B2631">
        <v>37.979999999999997</v>
      </c>
    </row>
    <row r="2632" spans="1:2" x14ac:dyDescent="0.3">
      <c r="A2632">
        <v>-121.97</v>
      </c>
      <c r="B2632">
        <v>37.93</v>
      </c>
    </row>
    <row r="2633" spans="1:2" x14ac:dyDescent="0.3">
      <c r="A2633">
        <v>-121.89</v>
      </c>
      <c r="B2633">
        <v>37.82</v>
      </c>
    </row>
    <row r="2634" spans="1:2" x14ac:dyDescent="0.3">
      <c r="A2634">
        <v>-121.97</v>
      </c>
      <c r="B2634">
        <v>37.770000000000003</v>
      </c>
    </row>
    <row r="2635" spans="1:2" x14ac:dyDescent="0.3">
      <c r="A2635">
        <v>-121.89</v>
      </c>
      <c r="B2635">
        <v>37.99</v>
      </c>
    </row>
    <row r="2636" spans="1:2" x14ac:dyDescent="0.3">
      <c r="A2636">
        <v>-118.11</v>
      </c>
      <c r="B2636">
        <v>33.770000000000003</v>
      </c>
    </row>
    <row r="2637" spans="1:2" x14ac:dyDescent="0.3">
      <c r="A2637">
        <v>-118.27</v>
      </c>
      <c r="B2637">
        <v>33.869999999999997</v>
      </c>
    </row>
    <row r="2638" spans="1:2" x14ac:dyDescent="0.3">
      <c r="A2638">
        <v>-118.05</v>
      </c>
      <c r="B2638">
        <v>33.96</v>
      </c>
    </row>
    <row r="2639" spans="1:2" x14ac:dyDescent="0.3">
      <c r="A2639">
        <v>-118.18</v>
      </c>
      <c r="B2639">
        <v>33.979999999999997</v>
      </c>
    </row>
    <row r="2640" spans="1:2" x14ac:dyDescent="0.3">
      <c r="A2640">
        <v>-118.23</v>
      </c>
      <c r="B2640">
        <v>33.9</v>
      </c>
    </row>
    <row r="2641" spans="1:2" x14ac:dyDescent="0.3">
      <c r="A2641">
        <v>-118.06</v>
      </c>
      <c r="B2641">
        <v>33.85</v>
      </c>
    </row>
    <row r="2642" spans="1:2" x14ac:dyDescent="0.3">
      <c r="A2642">
        <v>-118.44</v>
      </c>
      <c r="B2642">
        <v>34.29</v>
      </c>
    </row>
    <row r="2643" spans="1:2" x14ac:dyDescent="0.3">
      <c r="A2643">
        <v>-118.08</v>
      </c>
      <c r="B2643">
        <v>33.93</v>
      </c>
    </row>
    <row r="2644" spans="1:2" x14ac:dyDescent="0.3">
      <c r="A2644">
        <v>-118.47</v>
      </c>
      <c r="B2644">
        <v>34.19</v>
      </c>
    </row>
    <row r="2645" spans="1:2" x14ac:dyDescent="0.3">
      <c r="A2645">
        <v>-118.22</v>
      </c>
      <c r="B2645">
        <v>34.19</v>
      </c>
    </row>
    <row r="2646" spans="1:2" x14ac:dyDescent="0.3">
      <c r="A2646">
        <v>-123.81</v>
      </c>
      <c r="B2646">
        <v>39.340000000000003</v>
      </c>
    </row>
    <row r="2647" spans="1:2" x14ac:dyDescent="0.3">
      <c r="A2647">
        <v>-123.2</v>
      </c>
      <c r="B2647">
        <v>39.14</v>
      </c>
    </row>
    <row r="2648" spans="1:2" x14ac:dyDescent="0.3">
      <c r="A2648">
        <v>-121.29</v>
      </c>
      <c r="B2648">
        <v>38.14</v>
      </c>
    </row>
    <row r="2649" spans="1:2" x14ac:dyDescent="0.3">
      <c r="A2649">
        <v>-122.03</v>
      </c>
      <c r="B2649">
        <v>37.590000000000003</v>
      </c>
    </row>
    <row r="2650" spans="1:2" x14ac:dyDescent="0.3">
      <c r="A2650">
        <v>-122.28</v>
      </c>
      <c r="B2650">
        <v>37.840000000000003</v>
      </c>
    </row>
    <row r="2651" spans="1:2" x14ac:dyDescent="0.3">
      <c r="A2651">
        <v>-122.05</v>
      </c>
      <c r="B2651">
        <v>37.92</v>
      </c>
    </row>
    <row r="2652" spans="1:2" x14ac:dyDescent="0.3">
      <c r="A2652">
        <v>-122.3</v>
      </c>
      <c r="B2652">
        <v>37.92</v>
      </c>
    </row>
    <row r="2653" spans="1:2" x14ac:dyDescent="0.3">
      <c r="A2653">
        <v>-122.22</v>
      </c>
      <c r="B2653">
        <v>37.78</v>
      </c>
    </row>
    <row r="2654" spans="1:2" x14ac:dyDescent="0.3">
      <c r="A2654">
        <v>-122.16</v>
      </c>
      <c r="B2654">
        <v>37.72</v>
      </c>
    </row>
    <row r="2655" spans="1:2" x14ac:dyDescent="0.3">
      <c r="A2655">
        <v>-122.1</v>
      </c>
      <c r="B2655">
        <v>37.659999999999997</v>
      </c>
    </row>
    <row r="2656" spans="1:2" x14ac:dyDescent="0.3">
      <c r="A2656">
        <v>-122.08</v>
      </c>
      <c r="B2656">
        <v>37.58</v>
      </c>
    </row>
    <row r="2657" spans="1:2" x14ac:dyDescent="0.3">
      <c r="A2657">
        <v>-122.35</v>
      </c>
      <c r="B2657">
        <v>37.909999999999997</v>
      </c>
    </row>
    <row r="2658" spans="1:2" x14ac:dyDescent="0.3">
      <c r="A2658">
        <v>-122.55</v>
      </c>
      <c r="B2658">
        <v>37.92</v>
      </c>
    </row>
    <row r="2659" spans="1:2" x14ac:dyDescent="0.3">
      <c r="A2659">
        <v>-122.13</v>
      </c>
      <c r="B2659">
        <v>37.44</v>
      </c>
    </row>
    <row r="2660" spans="1:2" x14ac:dyDescent="0.3">
      <c r="A2660">
        <v>-117.29</v>
      </c>
      <c r="B2660">
        <v>34.1</v>
      </c>
    </row>
    <row r="2661" spans="1:2" x14ac:dyDescent="0.3">
      <c r="A2661">
        <v>-118.01</v>
      </c>
      <c r="B2661">
        <v>33.94</v>
      </c>
    </row>
    <row r="2662" spans="1:2" x14ac:dyDescent="0.3">
      <c r="A2662">
        <v>-117.76</v>
      </c>
      <c r="B2662">
        <v>33.79</v>
      </c>
    </row>
    <row r="2663" spans="1:2" x14ac:dyDescent="0.3">
      <c r="A2663">
        <v>-118.01</v>
      </c>
      <c r="B2663">
        <v>33.69</v>
      </c>
    </row>
    <row r="2664" spans="1:2" x14ac:dyDescent="0.3">
      <c r="A2664">
        <v>-117.01</v>
      </c>
      <c r="B2664">
        <v>33.04</v>
      </c>
    </row>
    <row r="2665" spans="1:2" x14ac:dyDescent="0.3">
      <c r="A2665">
        <v>-117.26</v>
      </c>
      <c r="B2665">
        <v>33.04</v>
      </c>
    </row>
    <row r="2666" spans="1:2" x14ac:dyDescent="0.3">
      <c r="A2666">
        <v>-118.39</v>
      </c>
      <c r="B2666">
        <v>33.86</v>
      </c>
    </row>
    <row r="2667" spans="1:2" x14ac:dyDescent="0.3">
      <c r="A2667">
        <v>-121.64</v>
      </c>
      <c r="B2667">
        <v>40.9</v>
      </c>
    </row>
    <row r="2668" spans="1:2" x14ac:dyDescent="0.3">
      <c r="A2668">
        <v>-121.31</v>
      </c>
      <c r="B2668">
        <v>38</v>
      </c>
    </row>
    <row r="2669" spans="1:2" x14ac:dyDescent="0.3">
      <c r="A2669">
        <v>-121.06</v>
      </c>
      <c r="B2669">
        <v>38.25</v>
      </c>
    </row>
    <row r="2670" spans="1:2" x14ac:dyDescent="0.3">
      <c r="A2670">
        <v>-121.64</v>
      </c>
      <c r="B2670">
        <v>37.15</v>
      </c>
    </row>
    <row r="2671" spans="1:2" x14ac:dyDescent="0.3">
      <c r="A2671">
        <v>-120.86</v>
      </c>
      <c r="B2671">
        <v>35.39</v>
      </c>
    </row>
    <row r="2672" spans="1:2" x14ac:dyDescent="0.3">
      <c r="A2672">
        <v>-120.82</v>
      </c>
      <c r="B2672">
        <v>35.31</v>
      </c>
    </row>
    <row r="2673" spans="1:2" x14ac:dyDescent="0.3">
      <c r="A2673">
        <v>-120.8</v>
      </c>
      <c r="B2673">
        <v>35.33</v>
      </c>
    </row>
    <row r="2674" spans="1:2" x14ac:dyDescent="0.3">
      <c r="A2674">
        <v>-120.65</v>
      </c>
      <c r="B2674">
        <v>35.28</v>
      </c>
    </row>
    <row r="2675" spans="1:2" x14ac:dyDescent="0.3">
      <c r="A2675">
        <v>-118.16</v>
      </c>
      <c r="B2675">
        <v>34.01</v>
      </c>
    </row>
    <row r="2676" spans="1:2" x14ac:dyDescent="0.3">
      <c r="A2676">
        <v>-121.9</v>
      </c>
      <c r="B2676">
        <v>38.03</v>
      </c>
    </row>
    <row r="2677" spans="1:2" x14ac:dyDescent="0.3">
      <c r="A2677">
        <v>-121.65</v>
      </c>
      <c r="B2677">
        <v>38.03</v>
      </c>
    </row>
    <row r="2678" spans="1:2" x14ac:dyDescent="0.3">
      <c r="A2678">
        <v>-121.18</v>
      </c>
      <c r="B2678">
        <v>38.75</v>
      </c>
    </row>
    <row r="2679" spans="1:2" x14ac:dyDescent="0.3">
      <c r="A2679">
        <v>-121.21</v>
      </c>
      <c r="B2679">
        <v>38.83</v>
      </c>
    </row>
    <row r="2680" spans="1:2" x14ac:dyDescent="0.3">
      <c r="A2680">
        <v>-121.09</v>
      </c>
      <c r="B2680">
        <v>38.97</v>
      </c>
    </row>
    <row r="2681" spans="1:2" x14ac:dyDescent="0.3">
      <c r="A2681">
        <v>-121.46</v>
      </c>
      <c r="B2681">
        <v>38.58</v>
      </c>
    </row>
    <row r="2682" spans="1:2" x14ac:dyDescent="0.3">
      <c r="A2682">
        <v>-121.5</v>
      </c>
      <c r="B2682">
        <v>38.56</v>
      </c>
    </row>
    <row r="2683" spans="1:2" x14ac:dyDescent="0.3">
      <c r="A2683">
        <v>-121.4</v>
      </c>
      <c r="B2683">
        <v>38.53</v>
      </c>
    </row>
    <row r="2684" spans="1:2" x14ac:dyDescent="0.3">
      <c r="A2684">
        <v>-121.58</v>
      </c>
      <c r="B2684">
        <v>39.79</v>
      </c>
    </row>
    <row r="2685" spans="1:2" x14ac:dyDescent="0.3">
      <c r="A2685">
        <v>-121.81</v>
      </c>
      <c r="B2685">
        <v>39.71</v>
      </c>
    </row>
    <row r="2686" spans="1:2" x14ac:dyDescent="0.3">
      <c r="A2686">
        <v>-121.06</v>
      </c>
      <c r="B2686">
        <v>39.21</v>
      </c>
    </row>
    <row r="2687" spans="1:2" x14ac:dyDescent="0.3">
      <c r="A2687">
        <v>-121.03</v>
      </c>
      <c r="B2687">
        <v>39.369999999999997</v>
      </c>
    </row>
    <row r="2688" spans="1:2" x14ac:dyDescent="0.3">
      <c r="A2688">
        <v>-117.05</v>
      </c>
      <c r="B2688">
        <v>33.11</v>
      </c>
    </row>
    <row r="2689" spans="1:2" x14ac:dyDescent="0.3">
      <c r="A2689">
        <v>-121.63</v>
      </c>
      <c r="B2689">
        <v>39.15</v>
      </c>
    </row>
    <row r="2690" spans="1:2" x14ac:dyDescent="0.3">
      <c r="A2690">
        <v>-119.28</v>
      </c>
      <c r="B2690">
        <v>37.11</v>
      </c>
    </row>
    <row r="2691" spans="1:2" x14ac:dyDescent="0.3">
      <c r="A2691">
        <v>-119.62</v>
      </c>
      <c r="B2691">
        <v>37.33</v>
      </c>
    </row>
    <row r="2692" spans="1:2" x14ac:dyDescent="0.3">
      <c r="A2692">
        <v>-119.59</v>
      </c>
      <c r="B2692">
        <v>37.39</v>
      </c>
    </row>
    <row r="2693" spans="1:2" x14ac:dyDescent="0.3">
      <c r="A2693">
        <v>-119.32</v>
      </c>
      <c r="B2693">
        <v>37.06</v>
      </c>
    </row>
    <row r="2694" spans="1:2" x14ac:dyDescent="0.3">
      <c r="A2694">
        <v>-119.68</v>
      </c>
      <c r="B2694">
        <v>37.19</v>
      </c>
    </row>
    <row r="2695" spans="1:2" x14ac:dyDescent="0.3">
      <c r="A2695">
        <v>-119.64</v>
      </c>
      <c r="B2695">
        <v>37.31</v>
      </c>
    </row>
    <row r="2696" spans="1:2" x14ac:dyDescent="0.3">
      <c r="A2696">
        <v>-119.77</v>
      </c>
      <c r="B2696">
        <v>37.19</v>
      </c>
    </row>
    <row r="2697" spans="1:2" x14ac:dyDescent="0.3">
      <c r="A2697">
        <v>-119.66</v>
      </c>
      <c r="B2697">
        <v>37.39</v>
      </c>
    </row>
    <row r="2698" spans="1:2" x14ac:dyDescent="0.3">
      <c r="A2698">
        <v>-119.48</v>
      </c>
      <c r="B2698">
        <v>37</v>
      </c>
    </row>
    <row r="2699" spans="1:2" x14ac:dyDescent="0.3">
      <c r="A2699">
        <v>-119.21</v>
      </c>
      <c r="B2699">
        <v>37.25</v>
      </c>
    </row>
    <row r="2700" spans="1:2" x14ac:dyDescent="0.3">
      <c r="A2700">
        <v>-117.87</v>
      </c>
      <c r="B2700">
        <v>34.06</v>
      </c>
    </row>
    <row r="2701" spans="1:2" x14ac:dyDescent="0.3">
      <c r="A2701">
        <v>-117.92</v>
      </c>
      <c r="B2701">
        <v>34.049999999999997</v>
      </c>
    </row>
    <row r="2702" spans="1:2" x14ac:dyDescent="0.3">
      <c r="A2702">
        <v>-117.89</v>
      </c>
      <c r="B2702">
        <v>34.14</v>
      </c>
    </row>
    <row r="2703" spans="1:2" x14ac:dyDescent="0.3">
      <c r="A2703">
        <v>-117.78</v>
      </c>
      <c r="B2703">
        <v>34.090000000000003</v>
      </c>
    </row>
    <row r="2704" spans="1:2" x14ac:dyDescent="0.3">
      <c r="A2704">
        <v>-117.95</v>
      </c>
      <c r="B2704">
        <v>34.08</v>
      </c>
    </row>
    <row r="2705" spans="1:2" x14ac:dyDescent="0.3">
      <c r="A2705">
        <v>-118.36</v>
      </c>
      <c r="B2705">
        <v>34.229999999999997</v>
      </c>
    </row>
    <row r="2706" spans="1:2" x14ac:dyDescent="0.3">
      <c r="A2706">
        <v>-118.61</v>
      </c>
      <c r="B2706">
        <v>34.729999999999997</v>
      </c>
    </row>
    <row r="2707" spans="1:2" x14ac:dyDescent="0.3">
      <c r="A2707">
        <v>-117.7</v>
      </c>
      <c r="B2707">
        <v>34.08</v>
      </c>
    </row>
    <row r="2708" spans="1:2" x14ac:dyDescent="0.3">
      <c r="A2708">
        <v>-117.69</v>
      </c>
      <c r="B2708">
        <v>34</v>
      </c>
    </row>
    <row r="2709" spans="1:2" x14ac:dyDescent="0.3">
      <c r="A2709">
        <v>-117.67</v>
      </c>
      <c r="B2709">
        <v>34.049999999999997</v>
      </c>
    </row>
    <row r="2710" spans="1:2" x14ac:dyDescent="0.3">
      <c r="A2710">
        <v>-117.27</v>
      </c>
      <c r="B2710">
        <v>34.5</v>
      </c>
    </row>
    <row r="2711" spans="1:2" x14ac:dyDescent="0.3">
      <c r="A2711">
        <v>-122.21</v>
      </c>
      <c r="B2711">
        <v>37.46</v>
      </c>
    </row>
    <row r="2712" spans="1:2" x14ac:dyDescent="0.3">
      <c r="A2712">
        <v>-117.05</v>
      </c>
      <c r="B2712">
        <v>32.97</v>
      </c>
    </row>
    <row r="2713" spans="1:2" x14ac:dyDescent="0.3">
      <c r="A2713">
        <v>-118.39</v>
      </c>
      <c r="B2713">
        <v>34.119999999999997</v>
      </c>
    </row>
    <row r="2714" spans="1:2" x14ac:dyDescent="0.3">
      <c r="A2714">
        <v>-117.11</v>
      </c>
      <c r="B2714">
        <v>32.700000000000003</v>
      </c>
    </row>
    <row r="2715" spans="1:2" x14ac:dyDescent="0.3">
      <c r="A2715">
        <v>-117.13</v>
      </c>
      <c r="B2715">
        <v>32.69</v>
      </c>
    </row>
    <row r="2716" spans="1:2" x14ac:dyDescent="0.3">
      <c r="A2716">
        <v>-117.25</v>
      </c>
      <c r="B2716">
        <v>32.81</v>
      </c>
    </row>
    <row r="2717" spans="1:2" x14ac:dyDescent="0.3">
      <c r="A2717">
        <v>-117.24</v>
      </c>
      <c r="B2717">
        <v>32.83</v>
      </c>
    </row>
    <row r="2718" spans="1:2" x14ac:dyDescent="0.3">
      <c r="A2718">
        <v>-117.13</v>
      </c>
      <c r="B2718">
        <v>32.94</v>
      </c>
    </row>
    <row r="2719" spans="1:2" x14ac:dyDescent="0.3">
      <c r="A2719">
        <v>-117.09</v>
      </c>
      <c r="B2719">
        <v>32.78</v>
      </c>
    </row>
    <row r="2720" spans="1:2" x14ac:dyDescent="0.3">
      <c r="A2720">
        <v>-117.04</v>
      </c>
      <c r="B2720">
        <v>32.64</v>
      </c>
    </row>
    <row r="2721" spans="1:2" x14ac:dyDescent="0.3">
      <c r="A2721">
        <v>-117.03</v>
      </c>
      <c r="B2721">
        <v>32.72</v>
      </c>
    </row>
    <row r="2722" spans="1:2" x14ac:dyDescent="0.3">
      <c r="A2722">
        <v>-117.97</v>
      </c>
      <c r="B2722">
        <v>33.99</v>
      </c>
    </row>
    <row r="2723" spans="1:2" x14ac:dyDescent="0.3">
      <c r="A2723">
        <v>-117.92</v>
      </c>
      <c r="B2723">
        <v>33.979999999999997</v>
      </c>
    </row>
    <row r="2724" spans="1:2" x14ac:dyDescent="0.3">
      <c r="A2724">
        <v>-117.87</v>
      </c>
      <c r="B2724">
        <v>33.9</v>
      </c>
    </row>
    <row r="2725" spans="1:2" x14ac:dyDescent="0.3">
      <c r="A2725">
        <v>-117.8</v>
      </c>
      <c r="B2725">
        <v>33.85</v>
      </c>
    </row>
    <row r="2726" spans="1:2" x14ac:dyDescent="0.3">
      <c r="A2726">
        <v>-117.72</v>
      </c>
      <c r="B2726">
        <v>33.49</v>
      </c>
    </row>
    <row r="2727" spans="1:2" x14ac:dyDescent="0.3">
      <c r="A2727">
        <v>-117.71</v>
      </c>
      <c r="B2727">
        <v>33.51</v>
      </c>
    </row>
    <row r="2728" spans="1:2" x14ac:dyDescent="0.3">
      <c r="A2728">
        <v>-117.81</v>
      </c>
      <c r="B2728">
        <v>33.71</v>
      </c>
    </row>
    <row r="2729" spans="1:2" x14ac:dyDescent="0.3">
      <c r="A2729">
        <v>-124.15</v>
      </c>
      <c r="B2729">
        <v>40.81</v>
      </c>
    </row>
    <row r="2730" spans="1:2" x14ac:dyDescent="0.3">
      <c r="A2730">
        <v>-117.78</v>
      </c>
      <c r="B2730">
        <v>33.68</v>
      </c>
    </row>
    <row r="2731" spans="1:2" x14ac:dyDescent="0.3">
      <c r="A2731">
        <v>-118.1</v>
      </c>
      <c r="B2731">
        <v>33.86</v>
      </c>
    </row>
    <row r="2732" spans="1:2" x14ac:dyDescent="0.3">
      <c r="A2732">
        <v>-118.35</v>
      </c>
      <c r="B2732">
        <v>33.86</v>
      </c>
    </row>
    <row r="2733" spans="1:2" x14ac:dyDescent="0.3">
      <c r="A2733">
        <v>-117.36</v>
      </c>
      <c r="B2733">
        <v>33.880000000000003</v>
      </c>
    </row>
    <row r="2734" spans="1:2" x14ac:dyDescent="0.3">
      <c r="A2734">
        <v>-114.62</v>
      </c>
      <c r="B2734">
        <v>33.619999999999997</v>
      </c>
    </row>
    <row r="2735" spans="1:2" x14ac:dyDescent="0.3">
      <c r="A2735">
        <v>-118.46</v>
      </c>
      <c r="B2735">
        <v>35.130000000000003</v>
      </c>
    </row>
    <row r="2736" spans="1:2" x14ac:dyDescent="0.3">
      <c r="A2736">
        <v>-118.96</v>
      </c>
      <c r="B2736">
        <v>35.380000000000003</v>
      </c>
    </row>
    <row r="2737" spans="1:2" x14ac:dyDescent="0.3">
      <c r="A2737">
        <v>-122.11</v>
      </c>
      <c r="B2737">
        <v>37.4</v>
      </c>
    </row>
    <row r="2738" spans="1:2" x14ac:dyDescent="0.3">
      <c r="A2738">
        <v>-121.84</v>
      </c>
      <c r="B2738">
        <v>36.520000000000003</v>
      </c>
    </row>
    <row r="2739" spans="1:2" x14ac:dyDescent="0.3">
      <c r="A2739">
        <v>-121.83</v>
      </c>
      <c r="B2739">
        <v>36.6</v>
      </c>
    </row>
    <row r="2740" spans="1:2" x14ac:dyDescent="0.3">
      <c r="A2740">
        <v>-121.96</v>
      </c>
      <c r="B2740">
        <v>36.979999999999997</v>
      </c>
    </row>
    <row r="2741" spans="1:2" x14ac:dyDescent="0.3">
      <c r="A2741">
        <v>-118.14</v>
      </c>
      <c r="B2741">
        <v>34.65</v>
      </c>
    </row>
    <row r="2742" spans="1:2" x14ac:dyDescent="0.3">
      <c r="A2742">
        <v>-118.39</v>
      </c>
      <c r="B2742">
        <v>34.15</v>
      </c>
    </row>
    <row r="2743" spans="1:2" x14ac:dyDescent="0.3">
      <c r="A2743">
        <v>-121.96</v>
      </c>
      <c r="B2743">
        <v>37.53</v>
      </c>
    </row>
    <row r="2744" spans="1:2" x14ac:dyDescent="0.3">
      <c r="A2744">
        <v>-121.79</v>
      </c>
      <c r="B2744">
        <v>37.69</v>
      </c>
    </row>
    <row r="2745" spans="1:2" x14ac:dyDescent="0.3">
      <c r="A2745">
        <v>-121.02</v>
      </c>
      <c r="B2745">
        <v>37.090000000000003</v>
      </c>
    </row>
    <row r="2746" spans="1:2" x14ac:dyDescent="0.3">
      <c r="A2746">
        <v>-121.29</v>
      </c>
      <c r="B2746">
        <v>37.94</v>
      </c>
    </row>
    <row r="2747" spans="1:2" x14ac:dyDescent="0.3">
      <c r="A2747">
        <v>-121.25</v>
      </c>
      <c r="B2747">
        <v>37.92</v>
      </c>
    </row>
    <row r="2748" spans="1:2" x14ac:dyDescent="0.3">
      <c r="A2748">
        <v>-121.28</v>
      </c>
      <c r="B2748">
        <v>38.119999999999997</v>
      </c>
    </row>
    <row r="2749" spans="1:2" x14ac:dyDescent="0.3">
      <c r="A2749">
        <v>-119.75</v>
      </c>
      <c r="B2749">
        <v>34.43</v>
      </c>
    </row>
    <row r="2750" spans="1:2" x14ac:dyDescent="0.3">
      <c r="A2750">
        <v>-119.74</v>
      </c>
      <c r="B2750">
        <v>34.35</v>
      </c>
    </row>
    <row r="2751" spans="1:2" x14ac:dyDescent="0.3">
      <c r="A2751">
        <v>-121.88</v>
      </c>
      <c r="B2751">
        <v>37.299999999999997</v>
      </c>
    </row>
    <row r="2752" spans="1:2" x14ac:dyDescent="0.3">
      <c r="A2752">
        <v>-121.84</v>
      </c>
      <c r="B2752">
        <v>37.33</v>
      </c>
    </row>
    <row r="2753" spans="1:2" x14ac:dyDescent="0.3">
      <c r="A2753">
        <v>-121.7</v>
      </c>
      <c r="B2753">
        <v>37.200000000000003</v>
      </c>
    </row>
    <row r="2754" spans="1:2" x14ac:dyDescent="0.3">
      <c r="A2754">
        <v>-119.17</v>
      </c>
      <c r="B2754">
        <v>34.29</v>
      </c>
    </row>
    <row r="2755" spans="1:2" x14ac:dyDescent="0.3">
      <c r="A2755">
        <v>-119.27</v>
      </c>
      <c r="B2755">
        <v>34.26</v>
      </c>
    </row>
    <row r="2756" spans="1:2" x14ac:dyDescent="0.3">
      <c r="A2756">
        <v>-119.02</v>
      </c>
      <c r="B2756">
        <v>34.26</v>
      </c>
    </row>
    <row r="2757" spans="1:2" x14ac:dyDescent="0.3">
      <c r="A2757">
        <v>-119.67</v>
      </c>
      <c r="B2757">
        <v>36.82</v>
      </c>
    </row>
    <row r="2758" spans="1:2" x14ac:dyDescent="0.3">
      <c r="A2758">
        <v>-119.67</v>
      </c>
      <c r="B2758">
        <v>36.57</v>
      </c>
    </row>
    <row r="2759" spans="1:2" x14ac:dyDescent="0.3">
      <c r="A2759">
        <v>-119.81</v>
      </c>
      <c r="B2759">
        <v>36.74</v>
      </c>
    </row>
    <row r="2760" spans="1:2" x14ac:dyDescent="0.3">
      <c r="A2760">
        <v>-119.72</v>
      </c>
      <c r="B2760">
        <v>36.71</v>
      </c>
    </row>
    <row r="2761" spans="1:2" x14ac:dyDescent="0.3">
      <c r="A2761">
        <v>-119.89</v>
      </c>
      <c r="B2761">
        <v>36.729999999999997</v>
      </c>
    </row>
    <row r="2762" spans="1:2" x14ac:dyDescent="0.3">
      <c r="A2762">
        <v>-117.52</v>
      </c>
      <c r="B2762">
        <v>33.880000000000003</v>
      </c>
    </row>
    <row r="2763" spans="1:2" x14ac:dyDescent="0.3">
      <c r="A2763">
        <v>-122.46</v>
      </c>
      <c r="B2763">
        <v>37.659999999999997</v>
      </c>
    </row>
    <row r="2764" spans="1:2" x14ac:dyDescent="0.3">
      <c r="A2764">
        <v>-122.87</v>
      </c>
      <c r="B2764">
        <v>38.619999999999997</v>
      </c>
    </row>
    <row r="2765" spans="1:2" x14ac:dyDescent="0.3">
      <c r="A2765">
        <v>-119.14</v>
      </c>
      <c r="B2765">
        <v>36.229999999999997</v>
      </c>
    </row>
    <row r="2766" spans="1:2" x14ac:dyDescent="0.3">
      <c r="A2766">
        <v>-117.25</v>
      </c>
      <c r="B2766">
        <v>34.14</v>
      </c>
    </row>
    <row r="2767" spans="1:2" x14ac:dyDescent="0.3">
      <c r="A2767">
        <v>-117.27</v>
      </c>
      <c r="B2767">
        <v>34.06</v>
      </c>
    </row>
    <row r="2768" spans="1:2" x14ac:dyDescent="0.3">
      <c r="A2768">
        <v>-117</v>
      </c>
      <c r="B2768">
        <v>34.89</v>
      </c>
    </row>
    <row r="2769" spans="1:2" x14ac:dyDescent="0.3">
      <c r="A2769">
        <v>-121.18</v>
      </c>
      <c r="B2769">
        <v>37.64</v>
      </c>
    </row>
    <row r="2770" spans="1:2" x14ac:dyDescent="0.3">
      <c r="A2770">
        <v>-120.45</v>
      </c>
      <c r="B2770">
        <v>37.31</v>
      </c>
    </row>
    <row r="2771" spans="1:2" x14ac:dyDescent="0.3">
      <c r="A2771">
        <v>-117.52</v>
      </c>
      <c r="B2771">
        <v>33.840000000000003</v>
      </c>
    </row>
    <row r="2772" spans="1:2" x14ac:dyDescent="0.3">
      <c r="A2772">
        <v>-115.52</v>
      </c>
      <c r="B2772">
        <v>32.729999999999997</v>
      </c>
    </row>
    <row r="2773" spans="1:2" x14ac:dyDescent="0.3">
      <c r="A2773">
        <v>-120.81</v>
      </c>
      <c r="B2773">
        <v>38.67</v>
      </c>
    </row>
    <row r="2774" spans="1:2" x14ac:dyDescent="0.3">
      <c r="A2774">
        <v>-122.4</v>
      </c>
      <c r="B2774">
        <v>40.619999999999997</v>
      </c>
    </row>
    <row r="2775" spans="1:2" x14ac:dyDescent="0.3">
      <c r="A2775">
        <v>-122.23</v>
      </c>
      <c r="B2775">
        <v>40.630000000000003</v>
      </c>
    </row>
    <row r="2776" spans="1:2" x14ac:dyDescent="0.3">
      <c r="A2776">
        <v>-118.33</v>
      </c>
      <c r="B2776">
        <v>34.119999999999997</v>
      </c>
    </row>
    <row r="2777" spans="1:2" x14ac:dyDescent="0.3">
      <c r="A2777">
        <v>-118.08</v>
      </c>
      <c r="B2777">
        <v>34.119999999999997</v>
      </c>
    </row>
    <row r="2778" spans="1:2" x14ac:dyDescent="0.3">
      <c r="A2778">
        <v>-118.58</v>
      </c>
      <c r="B2778">
        <v>34.119999999999997</v>
      </c>
    </row>
    <row r="2779" spans="1:2" x14ac:dyDescent="0.3">
      <c r="A2779">
        <v>-122.18</v>
      </c>
      <c r="B2779">
        <v>37.15</v>
      </c>
    </row>
    <row r="2780" spans="1:2" x14ac:dyDescent="0.3">
      <c r="A2780">
        <v>-122.06</v>
      </c>
      <c r="B2780">
        <v>40.020000000000003</v>
      </c>
    </row>
    <row r="2781" spans="1:2" x14ac:dyDescent="0.3">
      <c r="A2781">
        <v>-119.1</v>
      </c>
      <c r="B2781">
        <v>35.33</v>
      </c>
    </row>
    <row r="2782" spans="1:2" x14ac:dyDescent="0.3">
      <c r="A2782">
        <v>-119.35</v>
      </c>
      <c r="B2782">
        <v>35.58</v>
      </c>
    </row>
    <row r="2783" spans="1:2" x14ac:dyDescent="0.3">
      <c r="A2783">
        <v>-119.07</v>
      </c>
      <c r="B2783">
        <v>35.42</v>
      </c>
    </row>
    <row r="2784" spans="1:2" x14ac:dyDescent="0.3">
      <c r="A2784">
        <v>-116.96</v>
      </c>
      <c r="B2784">
        <v>33.94</v>
      </c>
    </row>
    <row r="2785" spans="1:2" x14ac:dyDescent="0.3">
      <c r="A2785">
        <v>-116.71</v>
      </c>
      <c r="B2785">
        <v>33.94</v>
      </c>
    </row>
    <row r="2786" spans="1:2" x14ac:dyDescent="0.3">
      <c r="A2786">
        <v>-122.7</v>
      </c>
      <c r="B2786">
        <v>38.03</v>
      </c>
    </row>
    <row r="2787" spans="1:2" x14ac:dyDescent="0.3">
      <c r="A2787">
        <v>-122.25</v>
      </c>
      <c r="B2787">
        <v>38.049999999999997</v>
      </c>
    </row>
    <row r="2788" spans="1:2" x14ac:dyDescent="0.3">
      <c r="A2788">
        <v>-122.45</v>
      </c>
      <c r="B2788">
        <v>38.28</v>
      </c>
    </row>
    <row r="2789" spans="1:2" x14ac:dyDescent="0.3">
      <c r="A2789">
        <v>-122.67</v>
      </c>
      <c r="B2789">
        <v>38.25</v>
      </c>
    </row>
    <row r="2790" spans="1:2" x14ac:dyDescent="0.3">
      <c r="A2790">
        <v>-122.69</v>
      </c>
      <c r="B2790">
        <v>38.36</v>
      </c>
    </row>
    <row r="2791" spans="1:2" x14ac:dyDescent="0.3">
      <c r="A2791">
        <v>-118.45</v>
      </c>
      <c r="B2791">
        <v>34.200000000000003</v>
      </c>
    </row>
    <row r="2792" spans="1:2" x14ac:dyDescent="0.3">
      <c r="A2792">
        <v>-118.27</v>
      </c>
      <c r="B2792">
        <v>34.14</v>
      </c>
    </row>
    <row r="2793" spans="1:2" x14ac:dyDescent="0.3">
      <c r="A2793">
        <v>-118.25</v>
      </c>
      <c r="B2793">
        <v>34.06</v>
      </c>
    </row>
    <row r="2794" spans="1:2" x14ac:dyDescent="0.3">
      <c r="A2794">
        <v>-118.02</v>
      </c>
      <c r="B2794">
        <v>34.14</v>
      </c>
    </row>
    <row r="2795" spans="1:2" x14ac:dyDescent="0.3">
      <c r="A2795">
        <v>-118.2</v>
      </c>
      <c r="B2795">
        <v>34.200000000000003</v>
      </c>
    </row>
    <row r="2796" spans="1:2" x14ac:dyDescent="0.3">
      <c r="A2796">
        <v>-118.36</v>
      </c>
      <c r="B2796">
        <v>33.97</v>
      </c>
    </row>
    <row r="2797" spans="1:2" x14ac:dyDescent="0.3">
      <c r="A2797">
        <v>-117.95</v>
      </c>
      <c r="B2797">
        <v>33.85</v>
      </c>
    </row>
    <row r="2798" spans="1:2" x14ac:dyDescent="0.3">
      <c r="A2798">
        <v>-117.02</v>
      </c>
      <c r="B2798">
        <v>33.6</v>
      </c>
    </row>
    <row r="2799" spans="1:2" x14ac:dyDescent="0.3">
      <c r="A2799">
        <v>-121.67</v>
      </c>
      <c r="B2799">
        <v>37.130000000000003</v>
      </c>
    </row>
    <row r="2800" spans="1:2" x14ac:dyDescent="0.3">
      <c r="A2800">
        <v>-118.59</v>
      </c>
      <c r="B2800">
        <v>34.200000000000003</v>
      </c>
    </row>
    <row r="2801" spans="1:2" x14ac:dyDescent="0.3">
      <c r="A2801">
        <v>-118.27</v>
      </c>
      <c r="B2801">
        <v>34.090000000000003</v>
      </c>
    </row>
    <row r="2802" spans="1:2" x14ac:dyDescent="0.3">
      <c r="A2802">
        <v>-118.02</v>
      </c>
      <c r="B2802">
        <v>34.090000000000003</v>
      </c>
    </row>
    <row r="2803" spans="1:2" x14ac:dyDescent="0.3">
      <c r="A2803">
        <v>-118.4</v>
      </c>
      <c r="B2803">
        <v>34.14</v>
      </c>
    </row>
    <row r="2804" spans="1:2" x14ac:dyDescent="0.3">
      <c r="A2804">
        <v>-118.15</v>
      </c>
      <c r="B2804">
        <v>34.14</v>
      </c>
    </row>
    <row r="2805" spans="1:2" x14ac:dyDescent="0.3">
      <c r="A2805">
        <v>-118.37</v>
      </c>
      <c r="B2805">
        <v>34.049999999999997</v>
      </c>
    </row>
    <row r="2806" spans="1:2" x14ac:dyDescent="0.3">
      <c r="A2806">
        <v>-118.12</v>
      </c>
      <c r="B2806">
        <v>34.049999999999997</v>
      </c>
    </row>
    <row r="2807" spans="1:2" x14ac:dyDescent="0.3">
      <c r="A2807">
        <v>-118.24</v>
      </c>
      <c r="B2807">
        <v>34</v>
      </c>
    </row>
    <row r="2808" spans="1:2" x14ac:dyDescent="0.3">
      <c r="A2808">
        <v>-118.49</v>
      </c>
      <c r="B2808">
        <v>34</v>
      </c>
    </row>
    <row r="2809" spans="1:2" x14ac:dyDescent="0.3">
      <c r="A2809">
        <v>-118.14</v>
      </c>
      <c r="B2809">
        <v>34.72</v>
      </c>
    </row>
    <row r="2810" spans="1:2" x14ac:dyDescent="0.3">
      <c r="A2810">
        <v>-122.19</v>
      </c>
      <c r="B2810">
        <v>37.479999999999997</v>
      </c>
    </row>
    <row r="2811" spans="1:2" x14ac:dyDescent="0.3">
      <c r="A2811">
        <v>-122.14</v>
      </c>
      <c r="B2811">
        <v>37.67</v>
      </c>
    </row>
    <row r="2812" spans="1:2" x14ac:dyDescent="0.3">
      <c r="A2812">
        <v>-122.14</v>
      </c>
      <c r="B2812">
        <v>37.42</v>
      </c>
    </row>
    <row r="2813" spans="1:2" x14ac:dyDescent="0.3">
      <c r="A2813">
        <v>-118.46</v>
      </c>
      <c r="B2813">
        <v>34.270000000000003</v>
      </c>
    </row>
    <row r="2814" spans="1:2" x14ac:dyDescent="0.3">
      <c r="A2814">
        <v>-118.21</v>
      </c>
      <c r="B2814">
        <v>34.020000000000003</v>
      </c>
    </row>
    <row r="2815" spans="1:2" x14ac:dyDescent="0.3">
      <c r="A2815">
        <v>-118.46</v>
      </c>
      <c r="B2815">
        <v>34.020000000000003</v>
      </c>
    </row>
    <row r="2816" spans="1:2" x14ac:dyDescent="0.3">
      <c r="A2816">
        <v>-118.71</v>
      </c>
      <c r="B2816">
        <v>34.270000000000003</v>
      </c>
    </row>
    <row r="2817" spans="1:2" x14ac:dyDescent="0.3">
      <c r="A2817">
        <v>-122.08</v>
      </c>
      <c r="B2817">
        <v>37.04</v>
      </c>
    </row>
    <row r="2818" spans="1:2" x14ac:dyDescent="0.3">
      <c r="A2818">
        <v>-122.55</v>
      </c>
      <c r="B2818">
        <v>37.99</v>
      </c>
    </row>
    <row r="2819" spans="1:2" x14ac:dyDescent="0.3">
      <c r="A2819">
        <v>-120.91</v>
      </c>
      <c r="B2819">
        <v>40.08</v>
      </c>
    </row>
    <row r="2820" spans="1:2" x14ac:dyDescent="0.3">
      <c r="A2820">
        <v>-121.61</v>
      </c>
      <c r="B2820">
        <v>37.03</v>
      </c>
    </row>
    <row r="2821" spans="1:2" x14ac:dyDescent="0.3">
      <c r="A2821">
        <v>-117.28</v>
      </c>
      <c r="B2821">
        <v>35.130000000000003</v>
      </c>
    </row>
    <row r="2822" spans="1:2" x14ac:dyDescent="0.3">
      <c r="A2822">
        <v>-122.19</v>
      </c>
      <c r="B2822">
        <v>39.53</v>
      </c>
    </row>
    <row r="2823" spans="1:2" x14ac:dyDescent="0.3">
      <c r="A2823">
        <v>-121.67</v>
      </c>
      <c r="B2823">
        <v>38.85</v>
      </c>
    </row>
    <row r="2824" spans="1:2" x14ac:dyDescent="0.3">
      <c r="A2824">
        <v>-122.45</v>
      </c>
      <c r="B2824">
        <v>41.28</v>
      </c>
    </row>
    <row r="2825" spans="1:2" x14ac:dyDescent="0.3">
      <c r="A2825">
        <v>-121.98</v>
      </c>
      <c r="B2825">
        <v>38.25</v>
      </c>
    </row>
    <row r="2826" spans="1:2" x14ac:dyDescent="0.3">
      <c r="A2826">
        <v>-119.03</v>
      </c>
      <c r="B2826">
        <v>34.22</v>
      </c>
    </row>
    <row r="2827" spans="1:2" x14ac:dyDescent="0.3">
      <c r="A2827">
        <v>-118.2</v>
      </c>
      <c r="B2827">
        <v>33.93</v>
      </c>
    </row>
    <row r="2828" spans="1:2" x14ac:dyDescent="0.3">
      <c r="A2828">
        <v>-121.04</v>
      </c>
      <c r="B2828">
        <v>37.69</v>
      </c>
    </row>
    <row r="2829" spans="1:2" x14ac:dyDescent="0.3">
      <c r="A2829">
        <v>-118.36</v>
      </c>
      <c r="B2829">
        <v>34.03</v>
      </c>
    </row>
    <row r="2830" spans="1:2" x14ac:dyDescent="0.3">
      <c r="A2830">
        <v>-118.11</v>
      </c>
      <c r="B2830">
        <v>34.03</v>
      </c>
    </row>
    <row r="2831" spans="1:2" x14ac:dyDescent="0.3">
      <c r="A2831">
        <v>-119.02</v>
      </c>
      <c r="B2831">
        <v>37.64</v>
      </c>
    </row>
    <row r="2832" spans="1:2" x14ac:dyDescent="0.3">
      <c r="A2832">
        <v>-117.57</v>
      </c>
      <c r="B2832">
        <v>33.880000000000003</v>
      </c>
    </row>
    <row r="2833" spans="1:2" x14ac:dyDescent="0.3">
      <c r="A2833">
        <v>-117.07</v>
      </c>
      <c r="B2833">
        <v>33.130000000000003</v>
      </c>
    </row>
    <row r="2834" spans="1:2" x14ac:dyDescent="0.3">
      <c r="A2834">
        <v>-116.99</v>
      </c>
      <c r="B2834">
        <v>32.71</v>
      </c>
    </row>
    <row r="2835" spans="1:2" x14ac:dyDescent="0.3">
      <c r="A2835">
        <v>-116.99</v>
      </c>
      <c r="B2835">
        <v>32.96</v>
      </c>
    </row>
    <row r="2836" spans="1:2" x14ac:dyDescent="0.3">
      <c r="A2836">
        <v>-118.38</v>
      </c>
      <c r="B2836">
        <v>34.1</v>
      </c>
    </row>
    <row r="2837" spans="1:2" x14ac:dyDescent="0.3">
      <c r="A2837">
        <v>-118.18</v>
      </c>
      <c r="B2837">
        <v>33.78</v>
      </c>
    </row>
    <row r="2838" spans="1:2" x14ac:dyDescent="0.3">
      <c r="A2838">
        <v>-118.05</v>
      </c>
      <c r="B2838">
        <v>33.950000000000003</v>
      </c>
    </row>
    <row r="2839" spans="1:2" x14ac:dyDescent="0.3">
      <c r="A2839">
        <v>-118.06</v>
      </c>
      <c r="B2839">
        <v>33.909999999999997</v>
      </c>
    </row>
    <row r="2840" spans="1:2" x14ac:dyDescent="0.3">
      <c r="A2840">
        <v>-118.31</v>
      </c>
      <c r="B2840">
        <v>33.909999999999997</v>
      </c>
    </row>
    <row r="2841" spans="1:2" x14ac:dyDescent="0.3">
      <c r="A2841">
        <v>-118.13</v>
      </c>
      <c r="B2841">
        <v>33.840000000000003</v>
      </c>
    </row>
    <row r="2842" spans="1:2" x14ac:dyDescent="0.3">
      <c r="A2842">
        <v>-118.38</v>
      </c>
      <c r="B2842">
        <v>33.840000000000003</v>
      </c>
    </row>
    <row r="2843" spans="1:2" x14ac:dyDescent="0.3">
      <c r="A2843">
        <v>-118.1</v>
      </c>
      <c r="B2843">
        <v>33.81</v>
      </c>
    </row>
    <row r="2844" spans="1:2" x14ac:dyDescent="0.3">
      <c r="A2844">
        <v>-118.3</v>
      </c>
      <c r="B2844">
        <v>33.950000000000003</v>
      </c>
    </row>
    <row r="2845" spans="1:2" x14ac:dyDescent="0.3">
      <c r="A2845">
        <v>-118.26</v>
      </c>
      <c r="B2845">
        <v>33.799999999999997</v>
      </c>
    </row>
    <row r="2846" spans="1:2" x14ac:dyDescent="0.3">
      <c r="A2846">
        <v>-118.01</v>
      </c>
      <c r="B2846">
        <v>33.799999999999997</v>
      </c>
    </row>
    <row r="2847" spans="1:2" x14ac:dyDescent="0.3">
      <c r="A2847">
        <v>-117.29</v>
      </c>
      <c r="B2847">
        <v>33.049999999999997</v>
      </c>
    </row>
    <row r="2848" spans="1:2" x14ac:dyDescent="0.3">
      <c r="A2848">
        <v>-118.34</v>
      </c>
      <c r="B2848">
        <v>33.950000000000003</v>
      </c>
    </row>
    <row r="2849" spans="1:2" x14ac:dyDescent="0.3">
      <c r="A2849">
        <v>-118.09</v>
      </c>
      <c r="B2849">
        <v>33.700000000000003</v>
      </c>
    </row>
    <row r="2850" spans="1:2" x14ac:dyDescent="0.3">
      <c r="A2850">
        <v>-123.2</v>
      </c>
      <c r="B2850">
        <v>39.130000000000003</v>
      </c>
    </row>
    <row r="2851" spans="1:2" x14ac:dyDescent="0.3">
      <c r="A2851">
        <v>-123.98</v>
      </c>
      <c r="B2851">
        <v>40.880000000000003</v>
      </c>
    </row>
    <row r="2852" spans="1:2" x14ac:dyDescent="0.3">
      <c r="A2852">
        <v>-123.88</v>
      </c>
      <c r="B2852">
        <v>40.93</v>
      </c>
    </row>
    <row r="2853" spans="1:2" x14ac:dyDescent="0.3">
      <c r="A2853">
        <v>-123.96</v>
      </c>
      <c r="B2853">
        <v>40.57</v>
      </c>
    </row>
    <row r="2854" spans="1:2" x14ac:dyDescent="0.3">
      <c r="A2854">
        <v>-123.73</v>
      </c>
      <c r="B2854">
        <v>40.479999999999997</v>
      </c>
    </row>
    <row r="2855" spans="1:2" x14ac:dyDescent="0.3">
      <c r="A2855">
        <v>-123.68</v>
      </c>
      <c r="B2855">
        <v>40.24</v>
      </c>
    </row>
    <row r="2856" spans="1:2" x14ac:dyDescent="0.3">
      <c r="A2856">
        <v>-123.82</v>
      </c>
      <c r="B2856">
        <v>40.119999999999997</v>
      </c>
    </row>
    <row r="2857" spans="1:2" x14ac:dyDescent="0.3">
      <c r="A2857">
        <v>-123.35</v>
      </c>
      <c r="B2857">
        <v>40.99</v>
      </c>
    </row>
    <row r="2858" spans="1:2" x14ac:dyDescent="0.3">
      <c r="A2858">
        <v>-123.53</v>
      </c>
      <c r="B2858">
        <v>40.880000000000003</v>
      </c>
    </row>
    <row r="2859" spans="1:2" x14ac:dyDescent="0.3">
      <c r="A2859">
        <v>-123.48</v>
      </c>
      <c r="B2859">
        <v>40.79</v>
      </c>
    </row>
    <row r="2860" spans="1:2" x14ac:dyDescent="0.3">
      <c r="A2860">
        <v>-123.28</v>
      </c>
      <c r="B2860">
        <v>40.770000000000003</v>
      </c>
    </row>
    <row r="2861" spans="1:2" x14ac:dyDescent="0.3">
      <c r="A2861">
        <v>-117.07</v>
      </c>
      <c r="B2861">
        <v>32.61</v>
      </c>
    </row>
    <row r="2862" spans="1:2" x14ac:dyDescent="0.3">
      <c r="A2862">
        <v>-122.28</v>
      </c>
      <c r="B2862">
        <v>37.99</v>
      </c>
    </row>
    <row r="2863" spans="1:2" x14ac:dyDescent="0.3">
      <c r="A2863">
        <v>-122.06</v>
      </c>
      <c r="B2863">
        <v>37.71</v>
      </c>
    </row>
    <row r="2864" spans="1:2" x14ac:dyDescent="0.3">
      <c r="A2864">
        <v>-122.06</v>
      </c>
      <c r="B2864">
        <v>37.96</v>
      </c>
    </row>
    <row r="2865" spans="1:2" x14ac:dyDescent="0.3">
      <c r="A2865">
        <v>-122.26</v>
      </c>
      <c r="B2865">
        <v>37.82</v>
      </c>
    </row>
    <row r="2866" spans="1:2" x14ac:dyDescent="0.3">
      <c r="A2866">
        <v>-122.01</v>
      </c>
      <c r="B2866">
        <v>37.57</v>
      </c>
    </row>
    <row r="2867" spans="1:2" x14ac:dyDescent="0.3">
      <c r="A2867">
        <v>-122.23</v>
      </c>
      <c r="B2867">
        <v>37.85</v>
      </c>
    </row>
    <row r="2868" spans="1:2" x14ac:dyDescent="0.3">
      <c r="A2868">
        <v>-122.21</v>
      </c>
      <c r="B2868">
        <v>37.76</v>
      </c>
    </row>
    <row r="2869" spans="1:2" x14ac:dyDescent="0.3">
      <c r="A2869">
        <v>-122.03</v>
      </c>
      <c r="B2869">
        <v>37.99</v>
      </c>
    </row>
    <row r="2870" spans="1:2" x14ac:dyDescent="0.3">
      <c r="A2870">
        <v>-122.48</v>
      </c>
      <c r="B2870">
        <v>37.85</v>
      </c>
    </row>
    <row r="2871" spans="1:2" x14ac:dyDescent="0.3">
      <c r="A2871">
        <v>-122.43</v>
      </c>
      <c r="B2871">
        <v>37.75</v>
      </c>
    </row>
    <row r="2872" spans="1:2" x14ac:dyDescent="0.3">
      <c r="A2872">
        <v>-118.29</v>
      </c>
      <c r="B2872">
        <v>34.17</v>
      </c>
    </row>
    <row r="2873" spans="1:2" x14ac:dyDescent="0.3">
      <c r="A2873">
        <v>-118.04</v>
      </c>
      <c r="B2873">
        <v>34.17</v>
      </c>
    </row>
    <row r="2874" spans="1:2" x14ac:dyDescent="0.3">
      <c r="A2874">
        <v>-119.11</v>
      </c>
      <c r="B2874">
        <v>34.17</v>
      </c>
    </row>
    <row r="2875" spans="1:2" x14ac:dyDescent="0.3">
      <c r="A2875">
        <v>-120.18</v>
      </c>
      <c r="B2875">
        <v>39.17</v>
      </c>
    </row>
    <row r="2876" spans="1:2" x14ac:dyDescent="0.3">
      <c r="A2876">
        <v>-120.15</v>
      </c>
      <c r="B2876">
        <v>39.200000000000003</v>
      </c>
    </row>
    <row r="2877" spans="1:2" x14ac:dyDescent="0.3">
      <c r="A2877">
        <v>-120.9</v>
      </c>
      <c r="B2877">
        <v>39.950000000000003</v>
      </c>
    </row>
    <row r="2878" spans="1:2" x14ac:dyDescent="0.3">
      <c r="A2878">
        <v>-120.69</v>
      </c>
      <c r="B2878">
        <v>35.520000000000003</v>
      </c>
    </row>
    <row r="2879" spans="1:2" x14ac:dyDescent="0.3">
      <c r="A2879">
        <v>-121.8</v>
      </c>
      <c r="B2879">
        <v>38.01</v>
      </c>
    </row>
    <row r="2880" spans="1:2" x14ac:dyDescent="0.3">
      <c r="A2880">
        <v>-121.48</v>
      </c>
      <c r="B2880">
        <v>38.57</v>
      </c>
    </row>
    <row r="2881" spans="1:2" x14ac:dyDescent="0.3">
      <c r="A2881">
        <v>-121.5</v>
      </c>
      <c r="B2881">
        <v>38.520000000000003</v>
      </c>
    </row>
    <row r="2882" spans="1:2" x14ac:dyDescent="0.3">
      <c r="A2882">
        <v>-121.55</v>
      </c>
      <c r="B2882">
        <v>38.51</v>
      </c>
    </row>
    <row r="2883" spans="1:2" x14ac:dyDescent="0.3">
      <c r="A2883">
        <v>-121.42</v>
      </c>
      <c r="B2883">
        <v>38.630000000000003</v>
      </c>
    </row>
    <row r="2884" spans="1:2" x14ac:dyDescent="0.3">
      <c r="A2884">
        <v>-121.38</v>
      </c>
      <c r="B2884">
        <v>38.65</v>
      </c>
    </row>
    <row r="2885" spans="1:2" x14ac:dyDescent="0.3">
      <c r="A2885">
        <v>-121.34</v>
      </c>
      <c r="B2885">
        <v>38.619999999999997</v>
      </c>
    </row>
    <row r="2886" spans="1:2" x14ac:dyDescent="0.3">
      <c r="A2886">
        <v>-121.28</v>
      </c>
      <c r="B2886">
        <v>38.68</v>
      </c>
    </row>
    <row r="2887" spans="1:2" x14ac:dyDescent="0.3">
      <c r="A2887">
        <v>-121.55</v>
      </c>
      <c r="B2887">
        <v>39.44</v>
      </c>
    </row>
    <row r="2888" spans="1:2" x14ac:dyDescent="0.3">
      <c r="A2888">
        <v>-121.86</v>
      </c>
      <c r="B2888">
        <v>39.75</v>
      </c>
    </row>
    <row r="2889" spans="1:2" x14ac:dyDescent="0.3">
      <c r="A2889">
        <v>-117.23</v>
      </c>
      <c r="B2889">
        <v>34.130000000000003</v>
      </c>
    </row>
    <row r="2890" spans="1:2" x14ac:dyDescent="0.3">
      <c r="A2890">
        <v>-118.16</v>
      </c>
      <c r="B2890">
        <v>34.69</v>
      </c>
    </row>
    <row r="2891" spans="1:2" x14ac:dyDescent="0.3">
      <c r="A2891">
        <v>-118.41</v>
      </c>
      <c r="B2891">
        <v>34.19</v>
      </c>
    </row>
    <row r="2892" spans="1:2" x14ac:dyDescent="0.3">
      <c r="A2892">
        <v>-118.66</v>
      </c>
      <c r="B2892">
        <v>34.19</v>
      </c>
    </row>
    <row r="2893" spans="1:2" x14ac:dyDescent="0.3">
      <c r="A2893">
        <v>-118.16</v>
      </c>
      <c r="B2893">
        <v>34.19</v>
      </c>
    </row>
    <row r="2894" spans="1:2" x14ac:dyDescent="0.3">
      <c r="A2894">
        <v>-117.96</v>
      </c>
      <c r="B2894">
        <v>34.04</v>
      </c>
    </row>
    <row r="2895" spans="1:2" x14ac:dyDescent="0.3">
      <c r="A2895">
        <v>-117.89</v>
      </c>
      <c r="B2895">
        <v>34.1</v>
      </c>
    </row>
    <row r="2896" spans="1:2" x14ac:dyDescent="0.3">
      <c r="A2896">
        <v>-117.91</v>
      </c>
      <c r="B2896">
        <v>34.119999999999997</v>
      </c>
    </row>
    <row r="2897" spans="1:2" x14ac:dyDescent="0.3">
      <c r="A2897">
        <v>-117.99</v>
      </c>
      <c r="B2897">
        <v>34.130000000000003</v>
      </c>
    </row>
    <row r="2898" spans="1:2" x14ac:dyDescent="0.3">
      <c r="A2898">
        <v>-117.71</v>
      </c>
      <c r="B2898">
        <v>34.04</v>
      </c>
    </row>
    <row r="2899" spans="1:2" x14ac:dyDescent="0.3">
      <c r="A2899">
        <v>-118.18</v>
      </c>
      <c r="B2899">
        <v>34.119999999999997</v>
      </c>
    </row>
    <row r="2900" spans="1:2" x14ac:dyDescent="0.3">
      <c r="A2900">
        <v>-117.66</v>
      </c>
      <c r="B2900">
        <v>34.119999999999997</v>
      </c>
    </row>
    <row r="2901" spans="1:2" x14ac:dyDescent="0.3">
      <c r="A2901">
        <v>-117.63</v>
      </c>
      <c r="B2901">
        <v>34.020000000000003</v>
      </c>
    </row>
    <row r="2902" spans="1:2" x14ac:dyDescent="0.3">
      <c r="A2902">
        <v>-117.46</v>
      </c>
      <c r="B2902">
        <v>34.04</v>
      </c>
    </row>
    <row r="2903" spans="1:2" x14ac:dyDescent="0.3">
      <c r="A2903">
        <v>-117.39</v>
      </c>
      <c r="B2903">
        <v>34.1</v>
      </c>
    </row>
    <row r="2904" spans="1:2" x14ac:dyDescent="0.3">
      <c r="A2904">
        <v>-117.2</v>
      </c>
      <c r="B2904">
        <v>34.15</v>
      </c>
    </row>
    <row r="2905" spans="1:2" x14ac:dyDescent="0.3">
      <c r="A2905">
        <v>-118</v>
      </c>
      <c r="B2905">
        <v>33.94</v>
      </c>
    </row>
    <row r="2906" spans="1:2" x14ac:dyDescent="0.3">
      <c r="A2906">
        <v>-121.3</v>
      </c>
      <c r="B2906">
        <v>38.700000000000003</v>
      </c>
    </row>
    <row r="2907" spans="1:2" x14ac:dyDescent="0.3">
      <c r="A2907">
        <v>-118.52</v>
      </c>
      <c r="B2907">
        <v>34.4</v>
      </c>
    </row>
    <row r="2908" spans="1:2" x14ac:dyDescent="0.3">
      <c r="A2908">
        <v>-117.23</v>
      </c>
      <c r="B2908">
        <v>32.729999999999997</v>
      </c>
    </row>
    <row r="2909" spans="1:2" x14ac:dyDescent="0.3">
      <c r="A2909">
        <v>-117.25</v>
      </c>
      <c r="B2909">
        <v>32.770000000000003</v>
      </c>
    </row>
    <row r="2910" spans="1:2" x14ac:dyDescent="0.3">
      <c r="A2910">
        <v>-117.12</v>
      </c>
      <c r="B2910">
        <v>32.9</v>
      </c>
    </row>
    <row r="2911" spans="1:2" x14ac:dyDescent="0.3">
      <c r="A2911">
        <v>-117.04</v>
      </c>
      <c r="B2911">
        <v>32.79</v>
      </c>
    </row>
    <row r="2912" spans="1:2" x14ac:dyDescent="0.3">
      <c r="A2912">
        <v>-117.04</v>
      </c>
      <c r="B2912">
        <v>32.54</v>
      </c>
    </row>
    <row r="2913" spans="1:2" x14ac:dyDescent="0.3">
      <c r="A2913">
        <v>-117.09</v>
      </c>
      <c r="B2913">
        <v>32.68</v>
      </c>
    </row>
    <row r="2914" spans="1:2" x14ac:dyDescent="0.3">
      <c r="A2914">
        <v>-117</v>
      </c>
      <c r="B2914">
        <v>32.770000000000003</v>
      </c>
    </row>
    <row r="2915" spans="1:2" x14ac:dyDescent="0.3">
      <c r="A2915">
        <v>-117.95</v>
      </c>
      <c r="B2915">
        <v>33.94</v>
      </c>
    </row>
    <row r="2916" spans="1:2" x14ac:dyDescent="0.3">
      <c r="A2916">
        <v>-117.91</v>
      </c>
      <c r="B2916">
        <v>33.92</v>
      </c>
    </row>
    <row r="2917" spans="1:2" x14ac:dyDescent="0.3">
      <c r="A2917">
        <v>-117.97</v>
      </c>
      <c r="B2917">
        <v>33.86</v>
      </c>
    </row>
    <row r="2918" spans="1:2" x14ac:dyDescent="0.3">
      <c r="A2918">
        <v>-117.86</v>
      </c>
      <c r="B2918">
        <v>33.909999999999997</v>
      </c>
    </row>
    <row r="2919" spans="1:2" x14ac:dyDescent="0.3">
      <c r="A2919">
        <v>-117.82</v>
      </c>
      <c r="B2919">
        <v>33.89</v>
      </c>
    </row>
    <row r="2920" spans="1:2" x14ac:dyDescent="0.3">
      <c r="A2920">
        <v>-117.61</v>
      </c>
      <c r="B2920">
        <v>33.409999999999997</v>
      </c>
    </row>
    <row r="2921" spans="1:2" x14ac:dyDescent="0.3">
      <c r="A2921">
        <v>-117.73</v>
      </c>
      <c r="B2921">
        <v>33.53</v>
      </c>
    </row>
    <row r="2922" spans="1:2" x14ac:dyDescent="0.3">
      <c r="A2922">
        <v>-117.72</v>
      </c>
      <c r="B2922">
        <v>33.61</v>
      </c>
    </row>
    <row r="2923" spans="1:2" x14ac:dyDescent="0.3">
      <c r="A2923">
        <v>-117.82</v>
      </c>
      <c r="B2923">
        <v>33.64</v>
      </c>
    </row>
    <row r="2924" spans="1:2" x14ac:dyDescent="0.3">
      <c r="A2924">
        <v>-117.91</v>
      </c>
      <c r="B2924">
        <v>33.67</v>
      </c>
    </row>
    <row r="2925" spans="1:2" x14ac:dyDescent="0.3">
      <c r="A2925">
        <v>-117.05</v>
      </c>
      <c r="B2925">
        <v>32.950000000000003</v>
      </c>
    </row>
    <row r="2926" spans="1:2" x14ac:dyDescent="0.3">
      <c r="A2926">
        <v>-121.47</v>
      </c>
      <c r="B2926">
        <v>38.700000000000003</v>
      </c>
    </row>
    <row r="2927" spans="1:2" x14ac:dyDescent="0.3">
      <c r="A2927">
        <v>-121.47</v>
      </c>
      <c r="B2927">
        <v>38.950000000000003</v>
      </c>
    </row>
    <row r="2928" spans="1:2" x14ac:dyDescent="0.3">
      <c r="A2928">
        <v>-118.31</v>
      </c>
      <c r="B2928">
        <v>34.270000000000003</v>
      </c>
    </row>
    <row r="2929" spans="1:2" x14ac:dyDescent="0.3">
      <c r="A2929">
        <v>-118.31</v>
      </c>
      <c r="B2929">
        <v>34.020000000000003</v>
      </c>
    </row>
    <row r="2930" spans="1:2" x14ac:dyDescent="0.3">
      <c r="A2930">
        <v>-118.06</v>
      </c>
      <c r="B2930">
        <v>34.020000000000003</v>
      </c>
    </row>
    <row r="2931" spans="1:2" x14ac:dyDescent="0.3">
      <c r="A2931">
        <v>-117.93</v>
      </c>
      <c r="B2931">
        <v>33.799999999999997</v>
      </c>
    </row>
    <row r="2932" spans="1:2" x14ac:dyDescent="0.3">
      <c r="A2932">
        <v>-117.43</v>
      </c>
      <c r="B2932">
        <v>33.549999999999997</v>
      </c>
    </row>
    <row r="2933" spans="1:2" x14ac:dyDescent="0.3">
      <c r="A2933">
        <v>-118.94</v>
      </c>
      <c r="B2933">
        <v>35.36</v>
      </c>
    </row>
    <row r="2934" spans="1:2" x14ac:dyDescent="0.3">
      <c r="A2934">
        <v>-118.61</v>
      </c>
      <c r="B2934">
        <v>35.47</v>
      </c>
    </row>
    <row r="2935" spans="1:2" x14ac:dyDescent="0.3">
      <c r="A2935">
        <v>-118.66</v>
      </c>
      <c r="B2935">
        <v>35.200000000000003</v>
      </c>
    </row>
    <row r="2936" spans="1:2" x14ac:dyDescent="0.3">
      <c r="A2936">
        <v>-117.25</v>
      </c>
      <c r="B2936">
        <v>33.36</v>
      </c>
    </row>
    <row r="2937" spans="1:2" x14ac:dyDescent="0.3">
      <c r="A2937">
        <v>-116.83</v>
      </c>
      <c r="B2937">
        <v>34.25</v>
      </c>
    </row>
    <row r="2938" spans="1:2" x14ac:dyDescent="0.3">
      <c r="A2938">
        <v>-121.66</v>
      </c>
      <c r="B2938">
        <v>36.89</v>
      </c>
    </row>
    <row r="2939" spans="1:2" x14ac:dyDescent="0.3">
      <c r="A2939">
        <v>-121.75</v>
      </c>
      <c r="B2939">
        <v>36.92</v>
      </c>
    </row>
    <row r="2940" spans="1:2" x14ac:dyDescent="0.3">
      <c r="A2940">
        <v>-118.47</v>
      </c>
      <c r="B2940">
        <v>34.26</v>
      </c>
    </row>
    <row r="2941" spans="1:2" x14ac:dyDescent="0.3">
      <c r="A2941">
        <v>-118.47</v>
      </c>
      <c r="B2941">
        <v>34.01</v>
      </c>
    </row>
    <row r="2942" spans="1:2" x14ac:dyDescent="0.3">
      <c r="A2942">
        <v>-121.96</v>
      </c>
      <c r="B2942">
        <v>37.520000000000003</v>
      </c>
    </row>
    <row r="2943" spans="1:2" x14ac:dyDescent="0.3">
      <c r="A2943">
        <v>-121.28</v>
      </c>
      <c r="B2943">
        <v>37.979999999999997</v>
      </c>
    </row>
    <row r="2944" spans="1:2" x14ac:dyDescent="0.3">
      <c r="A2944">
        <v>-121.26</v>
      </c>
      <c r="B2944">
        <v>37.96</v>
      </c>
    </row>
    <row r="2945" spans="1:2" x14ac:dyDescent="0.3">
      <c r="A2945">
        <v>-121.81</v>
      </c>
      <c r="B2945">
        <v>37.32</v>
      </c>
    </row>
    <row r="2946" spans="1:2" x14ac:dyDescent="0.3">
      <c r="A2946">
        <v>-121.83</v>
      </c>
      <c r="B2946">
        <v>37.4</v>
      </c>
    </row>
    <row r="2947" spans="1:2" x14ac:dyDescent="0.3">
      <c r="A2947">
        <v>-119.7</v>
      </c>
      <c r="B2947">
        <v>34.47</v>
      </c>
    </row>
    <row r="2948" spans="1:2" x14ac:dyDescent="0.3">
      <c r="A2948">
        <v>-121.99</v>
      </c>
      <c r="B2948">
        <v>37.369999999999997</v>
      </c>
    </row>
    <row r="2949" spans="1:2" x14ac:dyDescent="0.3">
      <c r="A2949">
        <v>-121.96</v>
      </c>
      <c r="B2949">
        <v>37.270000000000003</v>
      </c>
    </row>
    <row r="2950" spans="1:2" x14ac:dyDescent="0.3">
      <c r="A2950">
        <v>-121.87</v>
      </c>
      <c r="B2950">
        <v>37.26</v>
      </c>
    </row>
    <row r="2951" spans="1:2" x14ac:dyDescent="0.3">
      <c r="A2951">
        <v>-121.78</v>
      </c>
      <c r="B2951">
        <v>37.229999999999997</v>
      </c>
    </row>
    <row r="2952" spans="1:2" x14ac:dyDescent="0.3">
      <c r="A2952">
        <v>-121.64</v>
      </c>
      <c r="B2952">
        <v>37.14</v>
      </c>
    </row>
    <row r="2953" spans="1:2" x14ac:dyDescent="0.3">
      <c r="A2953">
        <v>-119.08</v>
      </c>
      <c r="B2953">
        <v>34.340000000000003</v>
      </c>
    </row>
    <row r="2954" spans="1:2" x14ac:dyDescent="0.3">
      <c r="A2954">
        <v>-119.28</v>
      </c>
      <c r="B2954">
        <v>34.450000000000003</v>
      </c>
    </row>
    <row r="2955" spans="1:2" x14ac:dyDescent="0.3">
      <c r="A2955">
        <v>-119.26</v>
      </c>
      <c r="B2955">
        <v>34.28</v>
      </c>
    </row>
    <row r="2956" spans="1:2" x14ac:dyDescent="0.3">
      <c r="A2956">
        <v>-118.08</v>
      </c>
      <c r="B2956">
        <v>33.840000000000003</v>
      </c>
    </row>
    <row r="2957" spans="1:2" x14ac:dyDescent="0.3">
      <c r="A2957">
        <v>-119.81</v>
      </c>
      <c r="B2957">
        <v>36.799999999999997</v>
      </c>
    </row>
    <row r="2958" spans="1:2" x14ac:dyDescent="0.3">
      <c r="A2958">
        <v>-119.64</v>
      </c>
      <c r="B2958">
        <v>36.56</v>
      </c>
    </row>
    <row r="2959" spans="1:2" x14ac:dyDescent="0.3">
      <c r="A2959">
        <v>-119.64</v>
      </c>
      <c r="B2959">
        <v>36.31</v>
      </c>
    </row>
    <row r="2960" spans="1:2" x14ac:dyDescent="0.3">
      <c r="A2960">
        <v>-118.33</v>
      </c>
      <c r="B2960">
        <v>33.340000000000003</v>
      </c>
    </row>
    <row r="2961" spans="1:2" x14ac:dyDescent="0.3">
      <c r="A2961">
        <v>-118.22</v>
      </c>
      <c r="B2961">
        <v>33.950000000000003</v>
      </c>
    </row>
    <row r="2962" spans="1:2" x14ac:dyDescent="0.3">
      <c r="A2962">
        <v>-119.73</v>
      </c>
      <c r="B2962">
        <v>36.590000000000003</v>
      </c>
    </row>
    <row r="2963" spans="1:2" x14ac:dyDescent="0.3">
      <c r="A2963">
        <v>-119.79</v>
      </c>
      <c r="B2963">
        <v>36.78</v>
      </c>
    </row>
    <row r="2964" spans="1:2" x14ac:dyDescent="0.3">
      <c r="A2964">
        <v>-119.91</v>
      </c>
      <c r="B2964">
        <v>36.83</v>
      </c>
    </row>
    <row r="2965" spans="1:2" x14ac:dyDescent="0.3">
      <c r="A2965">
        <v>-119.29</v>
      </c>
      <c r="B2965">
        <v>36.53</v>
      </c>
    </row>
    <row r="2966" spans="1:2" x14ac:dyDescent="0.3">
      <c r="A2966">
        <v>-119.31</v>
      </c>
      <c r="B2966">
        <v>36.299999999999997</v>
      </c>
    </row>
    <row r="2967" spans="1:2" x14ac:dyDescent="0.3">
      <c r="A2967">
        <v>-118.28</v>
      </c>
      <c r="B2967">
        <v>33.729999999999997</v>
      </c>
    </row>
    <row r="2968" spans="1:2" x14ac:dyDescent="0.3">
      <c r="A2968">
        <v>-118.03</v>
      </c>
      <c r="B2968">
        <v>33.979999999999997</v>
      </c>
    </row>
    <row r="2969" spans="1:2" x14ac:dyDescent="0.3">
      <c r="A2969">
        <v>-117.99</v>
      </c>
      <c r="B2969">
        <v>33.840000000000003</v>
      </c>
    </row>
    <row r="2970" spans="1:2" x14ac:dyDescent="0.3">
      <c r="A2970">
        <v>-117.24</v>
      </c>
      <c r="B2970">
        <v>33.340000000000003</v>
      </c>
    </row>
    <row r="2971" spans="1:2" x14ac:dyDescent="0.3">
      <c r="A2971">
        <v>-120.27</v>
      </c>
      <c r="B2971">
        <v>37.119999999999997</v>
      </c>
    </row>
    <row r="2972" spans="1:2" x14ac:dyDescent="0.3">
      <c r="A2972">
        <v>-120.72</v>
      </c>
      <c r="B2972">
        <v>37.380000000000003</v>
      </c>
    </row>
    <row r="2973" spans="1:2" x14ac:dyDescent="0.3">
      <c r="A2973">
        <v>-120.98</v>
      </c>
      <c r="B2973">
        <v>37.71</v>
      </c>
    </row>
    <row r="2974" spans="1:2" x14ac:dyDescent="0.3">
      <c r="A2974">
        <v>-120.97</v>
      </c>
      <c r="B2974">
        <v>37.630000000000003</v>
      </c>
    </row>
    <row r="2975" spans="1:2" x14ac:dyDescent="0.3">
      <c r="A2975">
        <v>-120.91</v>
      </c>
      <c r="B2975">
        <v>37.57</v>
      </c>
    </row>
    <row r="2976" spans="1:2" x14ac:dyDescent="0.3">
      <c r="A2976">
        <v>-115.54</v>
      </c>
      <c r="B2976">
        <v>32.97</v>
      </c>
    </row>
    <row r="2977" spans="1:2" x14ac:dyDescent="0.3">
      <c r="A2977">
        <v>-120.34</v>
      </c>
      <c r="B2977">
        <v>38.229999999999997</v>
      </c>
    </row>
    <row r="2978" spans="1:2" x14ac:dyDescent="0.3">
      <c r="A2978">
        <v>-120.84</v>
      </c>
      <c r="B2978">
        <v>38.729999999999997</v>
      </c>
    </row>
    <row r="2979" spans="1:2" x14ac:dyDescent="0.3">
      <c r="A2979">
        <v>-120.93</v>
      </c>
      <c r="B2979">
        <v>38.26</v>
      </c>
    </row>
    <row r="2980" spans="1:2" x14ac:dyDescent="0.3">
      <c r="A2980">
        <v>-115.56</v>
      </c>
      <c r="B2980">
        <v>32.799999999999997</v>
      </c>
    </row>
    <row r="2981" spans="1:2" x14ac:dyDescent="0.3">
      <c r="A2981">
        <v>-117.87</v>
      </c>
      <c r="B2981">
        <v>33.729999999999997</v>
      </c>
    </row>
    <row r="2982" spans="1:2" x14ac:dyDescent="0.3">
      <c r="A2982">
        <v>-117.37</v>
      </c>
      <c r="B2982">
        <v>33.979999999999997</v>
      </c>
    </row>
    <row r="2983" spans="1:2" x14ac:dyDescent="0.3">
      <c r="A2983">
        <v>-122.31</v>
      </c>
      <c r="B2983">
        <v>40.450000000000003</v>
      </c>
    </row>
    <row r="2984" spans="1:2" x14ac:dyDescent="0.3">
      <c r="A2984">
        <v>-122.37</v>
      </c>
      <c r="B2984">
        <v>40.39</v>
      </c>
    </row>
    <row r="2985" spans="1:2" x14ac:dyDescent="0.3">
      <c r="A2985">
        <v>-122.1</v>
      </c>
      <c r="B2985">
        <v>40.049999999999997</v>
      </c>
    </row>
    <row r="2986" spans="1:2" x14ac:dyDescent="0.3">
      <c r="A2986">
        <v>-122.12</v>
      </c>
      <c r="B2986">
        <v>40.14</v>
      </c>
    </row>
    <row r="2987" spans="1:2" x14ac:dyDescent="0.3">
      <c r="A2987">
        <v>-118.03</v>
      </c>
      <c r="B2987">
        <v>33.869999999999997</v>
      </c>
    </row>
    <row r="2988" spans="1:2" x14ac:dyDescent="0.3">
      <c r="A2988">
        <v>-118.26</v>
      </c>
      <c r="B2988">
        <v>33.880000000000003</v>
      </c>
    </row>
    <row r="2989" spans="1:2" x14ac:dyDescent="0.3">
      <c r="A2989">
        <v>-119.01</v>
      </c>
      <c r="B2989">
        <v>35.369999999999997</v>
      </c>
    </row>
    <row r="2990" spans="1:2" x14ac:dyDescent="0.3">
      <c r="A2990">
        <v>-119.24</v>
      </c>
      <c r="B2990">
        <v>35.770000000000003</v>
      </c>
    </row>
    <row r="2991" spans="1:2" x14ac:dyDescent="0.3">
      <c r="A2991">
        <v>-118.01</v>
      </c>
      <c r="B2991">
        <v>33.880000000000003</v>
      </c>
    </row>
    <row r="2992" spans="1:2" x14ac:dyDescent="0.3">
      <c r="A2992">
        <v>-117.42</v>
      </c>
      <c r="B2992">
        <v>33.89</v>
      </c>
    </row>
    <row r="2993" spans="1:2" x14ac:dyDescent="0.3">
      <c r="A2993">
        <v>-116.99</v>
      </c>
      <c r="B2993">
        <v>33.770000000000003</v>
      </c>
    </row>
    <row r="2994" spans="1:2" x14ac:dyDescent="0.3">
      <c r="A2994">
        <v>-122.59</v>
      </c>
      <c r="B2994">
        <v>38.04</v>
      </c>
    </row>
    <row r="2995" spans="1:2" x14ac:dyDescent="0.3">
      <c r="A2995">
        <v>-122.55</v>
      </c>
      <c r="B2995">
        <v>38.020000000000003</v>
      </c>
    </row>
    <row r="2996" spans="1:2" x14ac:dyDescent="0.3">
      <c r="A2996">
        <v>-122.58</v>
      </c>
      <c r="B2996">
        <v>38.119999999999997</v>
      </c>
    </row>
    <row r="2997" spans="1:2" x14ac:dyDescent="0.3">
      <c r="A2997">
        <v>-122.7</v>
      </c>
      <c r="B2997">
        <v>38.99</v>
      </c>
    </row>
    <row r="2998" spans="1:2" x14ac:dyDescent="0.3">
      <c r="A2998">
        <v>-122.68</v>
      </c>
      <c r="B2998">
        <v>38.07</v>
      </c>
    </row>
    <row r="2999" spans="1:2" x14ac:dyDescent="0.3">
      <c r="A2999">
        <v>-122.3</v>
      </c>
      <c r="B2999">
        <v>38.270000000000003</v>
      </c>
    </row>
    <row r="3000" spans="1:2" x14ac:dyDescent="0.3">
      <c r="A3000">
        <v>-122.27</v>
      </c>
      <c r="B3000">
        <v>38.68</v>
      </c>
    </row>
    <row r="3001" spans="1:2" x14ac:dyDescent="0.3">
      <c r="A3001">
        <v>-122.18</v>
      </c>
      <c r="B3001">
        <v>38.07</v>
      </c>
    </row>
    <row r="3002" spans="1:2" x14ac:dyDescent="0.3">
      <c r="A3002">
        <v>-122.65</v>
      </c>
      <c r="B3002">
        <v>38.229999999999997</v>
      </c>
    </row>
    <row r="3003" spans="1:2" x14ac:dyDescent="0.3">
      <c r="A3003">
        <v>-122.65</v>
      </c>
      <c r="B3003">
        <v>38.479999999999997</v>
      </c>
    </row>
    <row r="3004" spans="1:2" x14ac:dyDescent="0.3">
      <c r="A3004">
        <v>-117.94</v>
      </c>
      <c r="B3004">
        <v>33.68</v>
      </c>
    </row>
    <row r="3005" spans="1:2" x14ac:dyDescent="0.3">
      <c r="A3005">
        <v>-117.44</v>
      </c>
      <c r="B3005">
        <v>33.93</v>
      </c>
    </row>
    <row r="3006" spans="1:2" x14ac:dyDescent="0.3">
      <c r="A3006">
        <v>-117.19</v>
      </c>
      <c r="B3006">
        <v>33.18</v>
      </c>
    </row>
    <row r="3007" spans="1:2" x14ac:dyDescent="0.3">
      <c r="A3007">
        <v>-118.4</v>
      </c>
      <c r="B3007">
        <v>34.24</v>
      </c>
    </row>
    <row r="3008" spans="1:2" x14ac:dyDescent="0.3">
      <c r="A3008">
        <v>-118.46</v>
      </c>
      <c r="B3008">
        <v>34.24</v>
      </c>
    </row>
    <row r="3009" spans="1:2" x14ac:dyDescent="0.3">
      <c r="A3009">
        <v>-118.47</v>
      </c>
      <c r="B3009">
        <v>34.229999999999997</v>
      </c>
    </row>
    <row r="3010" spans="1:2" x14ac:dyDescent="0.3">
      <c r="A3010">
        <v>-118.35</v>
      </c>
      <c r="B3010">
        <v>34.1</v>
      </c>
    </row>
    <row r="3011" spans="1:2" x14ac:dyDescent="0.3">
      <c r="A3011">
        <v>-118.22</v>
      </c>
      <c r="B3011">
        <v>34.229999999999997</v>
      </c>
    </row>
    <row r="3012" spans="1:2" x14ac:dyDescent="0.3">
      <c r="A3012">
        <v>-118.1</v>
      </c>
      <c r="B3012">
        <v>34.1</v>
      </c>
    </row>
    <row r="3013" spans="1:2" x14ac:dyDescent="0.3">
      <c r="A3013">
        <v>-118.12</v>
      </c>
      <c r="B3013">
        <v>34.01</v>
      </c>
    </row>
    <row r="3014" spans="1:2" x14ac:dyDescent="0.3">
      <c r="A3014">
        <v>-118.55</v>
      </c>
      <c r="B3014">
        <v>34.21</v>
      </c>
    </row>
    <row r="3015" spans="1:2" x14ac:dyDescent="0.3">
      <c r="A3015">
        <v>-118.19</v>
      </c>
      <c r="B3015">
        <v>34.07</v>
      </c>
    </row>
    <row r="3016" spans="1:2" x14ac:dyDescent="0.3">
      <c r="A3016">
        <v>-118.28</v>
      </c>
      <c r="B3016">
        <v>34.04</v>
      </c>
    </row>
    <row r="3017" spans="1:2" x14ac:dyDescent="0.3">
      <c r="A3017">
        <v>-118.53</v>
      </c>
      <c r="B3017">
        <v>34.04</v>
      </c>
    </row>
    <row r="3018" spans="1:2" x14ac:dyDescent="0.3">
      <c r="A3018">
        <v>-121.27</v>
      </c>
      <c r="B3018">
        <v>38.64</v>
      </c>
    </row>
    <row r="3019" spans="1:2" x14ac:dyDescent="0.3">
      <c r="A3019">
        <v>-121.27</v>
      </c>
      <c r="B3019">
        <v>38.14</v>
      </c>
    </row>
    <row r="3020" spans="1:2" x14ac:dyDescent="0.3">
      <c r="A3020">
        <v>-117.01</v>
      </c>
      <c r="B3020">
        <v>34.89</v>
      </c>
    </row>
    <row r="3021" spans="1:2" x14ac:dyDescent="0.3">
      <c r="A3021">
        <v>-118.23</v>
      </c>
      <c r="B3021">
        <v>34.119999999999997</v>
      </c>
    </row>
    <row r="3022" spans="1:2" x14ac:dyDescent="0.3">
      <c r="A3022">
        <v>-118.13</v>
      </c>
      <c r="B3022">
        <v>33.869999999999997</v>
      </c>
    </row>
    <row r="3023" spans="1:2" x14ac:dyDescent="0.3">
      <c r="A3023">
        <v>-118.38</v>
      </c>
      <c r="B3023">
        <v>33.869999999999997</v>
      </c>
    </row>
    <row r="3024" spans="1:2" x14ac:dyDescent="0.3">
      <c r="A3024">
        <v>-121.38</v>
      </c>
      <c r="B3024">
        <v>38.4</v>
      </c>
    </row>
    <row r="3025" spans="1:2" x14ac:dyDescent="0.3">
      <c r="A3025">
        <v>-121.98</v>
      </c>
      <c r="B3025">
        <v>38.32</v>
      </c>
    </row>
    <row r="3026" spans="1:2" x14ac:dyDescent="0.3">
      <c r="A3026">
        <v>-122.15</v>
      </c>
      <c r="B3026">
        <v>37.46</v>
      </c>
    </row>
    <row r="3027" spans="1:2" x14ac:dyDescent="0.3">
      <c r="A3027">
        <v>-122.22</v>
      </c>
      <c r="B3027">
        <v>37.4</v>
      </c>
    </row>
    <row r="3028" spans="1:2" x14ac:dyDescent="0.3">
      <c r="A3028">
        <v>-122.36</v>
      </c>
      <c r="B3028">
        <v>40.68</v>
      </c>
    </row>
    <row r="3029" spans="1:2" x14ac:dyDescent="0.3">
      <c r="A3029">
        <v>-118.12</v>
      </c>
      <c r="B3029">
        <v>33.79</v>
      </c>
    </row>
    <row r="3030" spans="1:2" x14ac:dyDescent="0.3">
      <c r="A3030">
        <v>-118.37</v>
      </c>
      <c r="B3030">
        <v>33.79</v>
      </c>
    </row>
    <row r="3031" spans="1:2" x14ac:dyDescent="0.3">
      <c r="A3031">
        <v>-118.42</v>
      </c>
      <c r="B3031">
        <v>34.22</v>
      </c>
    </row>
    <row r="3032" spans="1:2" x14ac:dyDescent="0.3">
      <c r="A3032">
        <v>-119.9</v>
      </c>
      <c r="B3032">
        <v>37.49</v>
      </c>
    </row>
    <row r="3033" spans="1:2" x14ac:dyDescent="0.3">
      <c r="A3033">
        <v>-121.27</v>
      </c>
      <c r="B3033">
        <v>38.700000000000003</v>
      </c>
    </row>
    <row r="3034" spans="1:2" x14ac:dyDescent="0.3">
      <c r="A3034">
        <v>-116.86</v>
      </c>
      <c r="B3034">
        <v>32.799999999999997</v>
      </c>
    </row>
    <row r="3035" spans="1:2" x14ac:dyDescent="0.3">
      <c r="A3035">
        <v>-116.95</v>
      </c>
      <c r="B3035">
        <v>32.83</v>
      </c>
    </row>
    <row r="3036" spans="1:2" x14ac:dyDescent="0.3">
      <c r="A3036">
        <v>-116.92</v>
      </c>
      <c r="B3036">
        <v>32.86</v>
      </c>
    </row>
    <row r="3037" spans="1:2" x14ac:dyDescent="0.3">
      <c r="A3037">
        <v>-121.22</v>
      </c>
      <c r="B3037">
        <v>37.79</v>
      </c>
    </row>
    <row r="3038" spans="1:2" x14ac:dyDescent="0.3">
      <c r="A3038">
        <v>-121.97</v>
      </c>
      <c r="B3038">
        <v>37.29</v>
      </c>
    </row>
    <row r="3039" spans="1:2" x14ac:dyDescent="0.3">
      <c r="A3039">
        <v>-121.02</v>
      </c>
      <c r="B3039">
        <v>37.71</v>
      </c>
    </row>
    <row r="3040" spans="1:2" x14ac:dyDescent="0.3">
      <c r="A3040">
        <v>-118.23</v>
      </c>
      <c r="B3040">
        <v>33.76</v>
      </c>
    </row>
    <row r="3041" spans="1:2" x14ac:dyDescent="0.3">
      <c r="A3041">
        <v>-118.1</v>
      </c>
      <c r="B3041">
        <v>33.96</v>
      </c>
    </row>
    <row r="3042" spans="1:2" x14ac:dyDescent="0.3">
      <c r="A3042">
        <v>-118.11</v>
      </c>
      <c r="B3042">
        <v>33.880000000000003</v>
      </c>
    </row>
    <row r="3043" spans="1:2" x14ac:dyDescent="0.3">
      <c r="A3043">
        <v>-118.36</v>
      </c>
      <c r="B3043">
        <v>33.880000000000003</v>
      </c>
    </row>
    <row r="3044" spans="1:2" x14ac:dyDescent="0.3">
      <c r="A3044">
        <v>-118.16</v>
      </c>
      <c r="B3044">
        <v>33.9</v>
      </c>
    </row>
    <row r="3045" spans="1:2" x14ac:dyDescent="0.3">
      <c r="A3045">
        <v>-118.41</v>
      </c>
      <c r="B3045">
        <v>33.9</v>
      </c>
    </row>
    <row r="3046" spans="1:2" x14ac:dyDescent="0.3">
      <c r="A3046">
        <v>-118.35</v>
      </c>
      <c r="B3046">
        <v>33.96</v>
      </c>
    </row>
    <row r="3047" spans="1:2" x14ac:dyDescent="0.3">
      <c r="A3047">
        <v>-118.07</v>
      </c>
      <c r="B3047">
        <v>33.869999999999997</v>
      </c>
    </row>
    <row r="3048" spans="1:2" x14ac:dyDescent="0.3">
      <c r="A3048">
        <v>-118.32</v>
      </c>
      <c r="B3048">
        <v>33.869999999999997</v>
      </c>
    </row>
    <row r="3049" spans="1:2" x14ac:dyDescent="0.3">
      <c r="A3049">
        <v>-118.18</v>
      </c>
      <c r="B3049">
        <v>33.99</v>
      </c>
    </row>
    <row r="3050" spans="1:2" x14ac:dyDescent="0.3">
      <c r="A3050">
        <v>-117.44</v>
      </c>
      <c r="B3050">
        <v>33.94</v>
      </c>
    </row>
    <row r="3051" spans="1:2" x14ac:dyDescent="0.3">
      <c r="A3051">
        <v>-117.19</v>
      </c>
      <c r="B3051">
        <v>33.69</v>
      </c>
    </row>
    <row r="3052" spans="1:2" x14ac:dyDescent="0.3">
      <c r="A3052">
        <v>-115.84</v>
      </c>
      <c r="B3052">
        <v>33.49</v>
      </c>
    </row>
    <row r="3053" spans="1:2" x14ac:dyDescent="0.3">
      <c r="A3053">
        <v>-121.33</v>
      </c>
      <c r="B3053">
        <v>38</v>
      </c>
    </row>
    <row r="3054" spans="1:2" x14ac:dyDescent="0.3">
      <c r="A3054">
        <v>-122.3</v>
      </c>
      <c r="B3054">
        <v>37.909999999999997</v>
      </c>
    </row>
    <row r="3055" spans="1:2" x14ac:dyDescent="0.3">
      <c r="A3055">
        <v>-122.16</v>
      </c>
      <c r="B3055">
        <v>37.86</v>
      </c>
    </row>
    <row r="3056" spans="1:2" x14ac:dyDescent="0.3">
      <c r="A3056">
        <v>-122.2</v>
      </c>
      <c r="B3056">
        <v>37.81</v>
      </c>
    </row>
    <row r="3057" spans="1:2" x14ac:dyDescent="0.3">
      <c r="A3057">
        <v>-122.17</v>
      </c>
      <c r="B3057">
        <v>37.78</v>
      </c>
    </row>
    <row r="3058" spans="1:2" x14ac:dyDescent="0.3">
      <c r="A3058">
        <v>-122.08</v>
      </c>
      <c r="B3058">
        <v>37.69</v>
      </c>
    </row>
    <row r="3059" spans="1:2" x14ac:dyDescent="0.3">
      <c r="A3059">
        <v>-122.13</v>
      </c>
      <c r="B3059">
        <v>37.700000000000003</v>
      </c>
    </row>
    <row r="3060" spans="1:2" x14ac:dyDescent="0.3">
      <c r="A3060">
        <v>-122.1</v>
      </c>
      <c r="B3060">
        <v>37.67</v>
      </c>
    </row>
    <row r="3061" spans="1:2" x14ac:dyDescent="0.3">
      <c r="A3061">
        <v>-122.08</v>
      </c>
      <c r="B3061">
        <v>37.94</v>
      </c>
    </row>
    <row r="3062" spans="1:2" x14ac:dyDescent="0.3">
      <c r="A3062">
        <v>-122.18</v>
      </c>
      <c r="B3062">
        <v>37.89</v>
      </c>
    </row>
    <row r="3063" spans="1:2" x14ac:dyDescent="0.3">
      <c r="A3063">
        <v>-122.33</v>
      </c>
      <c r="B3063">
        <v>37.94</v>
      </c>
    </row>
    <row r="3064" spans="1:2" x14ac:dyDescent="0.3">
      <c r="A3064">
        <v>-122.47</v>
      </c>
      <c r="B3064">
        <v>37.659999999999997</v>
      </c>
    </row>
    <row r="3065" spans="1:2" x14ac:dyDescent="0.3">
      <c r="A3065">
        <v>-121.71</v>
      </c>
      <c r="B3065">
        <v>38.56</v>
      </c>
    </row>
    <row r="3066" spans="1:2" x14ac:dyDescent="0.3">
      <c r="A3066">
        <v>-118.74</v>
      </c>
      <c r="B3066">
        <v>36.229999999999997</v>
      </c>
    </row>
    <row r="3067" spans="1:2" x14ac:dyDescent="0.3">
      <c r="A3067">
        <v>-118.25</v>
      </c>
      <c r="B3067">
        <v>34.229999999999997</v>
      </c>
    </row>
    <row r="3068" spans="1:2" x14ac:dyDescent="0.3">
      <c r="A3068">
        <v>-117.25</v>
      </c>
      <c r="B3068">
        <v>34.119999999999997</v>
      </c>
    </row>
    <row r="3069" spans="1:2" x14ac:dyDescent="0.3">
      <c r="A3069">
        <v>-117</v>
      </c>
      <c r="B3069">
        <v>34.869999999999997</v>
      </c>
    </row>
    <row r="3070" spans="1:2" x14ac:dyDescent="0.3">
      <c r="A3070">
        <v>-117.98</v>
      </c>
      <c r="B3070">
        <v>33.82</v>
      </c>
    </row>
    <row r="3071" spans="1:2" x14ac:dyDescent="0.3">
      <c r="A3071">
        <v>-117.23</v>
      </c>
      <c r="B3071">
        <v>33.57</v>
      </c>
    </row>
    <row r="3072" spans="1:2" x14ac:dyDescent="0.3">
      <c r="A3072">
        <v>-122.2</v>
      </c>
      <c r="B3072">
        <v>37.43</v>
      </c>
    </row>
    <row r="3073" spans="1:2" x14ac:dyDescent="0.3">
      <c r="A3073">
        <v>-118.67</v>
      </c>
      <c r="B3073">
        <v>34.28</v>
      </c>
    </row>
    <row r="3074" spans="1:2" x14ac:dyDescent="0.3">
      <c r="A3074">
        <v>-117.88</v>
      </c>
      <c r="B3074">
        <v>33.630000000000003</v>
      </c>
    </row>
    <row r="3075" spans="1:2" x14ac:dyDescent="0.3">
      <c r="A3075">
        <v>-117.81</v>
      </c>
      <c r="B3075">
        <v>33.82</v>
      </c>
    </row>
    <row r="3076" spans="1:2" x14ac:dyDescent="0.3">
      <c r="A3076">
        <v>-117.31</v>
      </c>
      <c r="B3076">
        <v>33.07</v>
      </c>
    </row>
    <row r="3077" spans="1:2" x14ac:dyDescent="0.3">
      <c r="A3077">
        <v>-117.13</v>
      </c>
      <c r="B3077">
        <v>33.130000000000003</v>
      </c>
    </row>
    <row r="3078" spans="1:2" x14ac:dyDescent="0.3">
      <c r="A3078">
        <v>-120.04</v>
      </c>
      <c r="B3078">
        <v>39.270000000000003</v>
      </c>
    </row>
    <row r="3079" spans="1:2" x14ac:dyDescent="0.3">
      <c r="A3079">
        <v>-120.95</v>
      </c>
      <c r="B3079">
        <v>39.93</v>
      </c>
    </row>
    <row r="3080" spans="1:2" x14ac:dyDescent="0.3">
      <c r="A3080">
        <v>-120.38</v>
      </c>
      <c r="B3080">
        <v>39.82</v>
      </c>
    </row>
    <row r="3081" spans="1:2" x14ac:dyDescent="0.3">
      <c r="A3081">
        <v>-120.29</v>
      </c>
      <c r="B3081">
        <v>35.56</v>
      </c>
    </row>
    <row r="3082" spans="1:2" x14ac:dyDescent="0.3">
      <c r="A3082">
        <v>-120.7</v>
      </c>
      <c r="B3082">
        <v>35.28</v>
      </c>
    </row>
    <row r="3083" spans="1:2" x14ac:dyDescent="0.3">
      <c r="A3083">
        <v>-121.24</v>
      </c>
      <c r="B3083">
        <v>38.78</v>
      </c>
    </row>
    <row r="3084" spans="1:2" x14ac:dyDescent="0.3">
      <c r="A3084">
        <v>-121.32</v>
      </c>
      <c r="B3084">
        <v>38.89</v>
      </c>
    </row>
    <row r="3085" spans="1:2" x14ac:dyDescent="0.3">
      <c r="A3085">
        <v>-121.11</v>
      </c>
      <c r="B3085">
        <v>38.909999999999997</v>
      </c>
    </row>
    <row r="3086" spans="1:2" x14ac:dyDescent="0.3">
      <c r="A3086">
        <v>-121.49</v>
      </c>
      <c r="B3086">
        <v>38.53</v>
      </c>
    </row>
    <row r="3087" spans="1:2" x14ac:dyDescent="0.3">
      <c r="A3087">
        <v>-117.84</v>
      </c>
      <c r="B3087">
        <v>33.840000000000003</v>
      </c>
    </row>
    <row r="3088" spans="1:2" x14ac:dyDescent="0.3">
      <c r="A3088">
        <v>-121.37</v>
      </c>
      <c r="B3088">
        <v>38.58</v>
      </c>
    </row>
    <row r="3089" spans="1:2" x14ac:dyDescent="0.3">
      <c r="A3089">
        <v>-121.46</v>
      </c>
      <c r="B3089">
        <v>38.69</v>
      </c>
    </row>
    <row r="3090" spans="1:2" x14ac:dyDescent="0.3">
      <c r="A3090">
        <v>-121.36</v>
      </c>
      <c r="B3090">
        <v>38.659999999999997</v>
      </c>
    </row>
    <row r="3091" spans="1:2" x14ac:dyDescent="0.3">
      <c r="A3091">
        <v>-121.86</v>
      </c>
      <c r="B3091">
        <v>39.74</v>
      </c>
    </row>
    <row r="3092" spans="1:2" x14ac:dyDescent="0.3">
      <c r="A3092">
        <v>-121.89</v>
      </c>
      <c r="B3092">
        <v>39.71</v>
      </c>
    </row>
    <row r="3093" spans="1:2" x14ac:dyDescent="0.3">
      <c r="A3093">
        <v>-121.06</v>
      </c>
      <c r="B3093">
        <v>39.229999999999997</v>
      </c>
    </row>
    <row r="3094" spans="1:2" x14ac:dyDescent="0.3">
      <c r="A3094">
        <v>-117.01</v>
      </c>
      <c r="B3094">
        <v>32.99</v>
      </c>
    </row>
    <row r="3095" spans="1:2" x14ac:dyDescent="0.3">
      <c r="A3095">
        <v>-117.26</v>
      </c>
      <c r="B3095">
        <v>32.99</v>
      </c>
    </row>
    <row r="3096" spans="1:2" x14ac:dyDescent="0.3">
      <c r="A3096">
        <v>-121.65</v>
      </c>
      <c r="B3096">
        <v>39.130000000000003</v>
      </c>
    </row>
    <row r="3097" spans="1:2" x14ac:dyDescent="0.3">
      <c r="A3097">
        <v>-122.13</v>
      </c>
      <c r="B3097">
        <v>37.68</v>
      </c>
    </row>
    <row r="3098" spans="1:2" x14ac:dyDescent="0.3">
      <c r="A3098">
        <v>-122.09</v>
      </c>
      <c r="B3098">
        <v>37.65</v>
      </c>
    </row>
    <row r="3099" spans="1:2" x14ac:dyDescent="0.3">
      <c r="A3099">
        <v>-122.22</v>
      </c>
      <c r="B3099">
        <v>37.770000000000003</v>
      </c>
    </row>
    <row r="3100" spans="1:2" x14ac:dyDescent="0.3">
      <c r="A3100">
        <v>-122.2</v>
      </c>
      <c r="B3100">
        <v>37.79</v>
      </c>
    </row>
    <row r="3101" spans="1:2" x14ac:dyDescent="0.3">
      <c r="A3101">
        <v>-122.17</v>
      </c>
      <c r="B3101">
        <v>37.770000000000003</v>
      </c>
    </row>
    <row r="3102" spans="1:2" x14ac:dyDescent="0.3">
      <c r="A3102">
        <v>-122.35</v>
      </c>
      <c r="B3102">
        <v>37.979999999999997</v>
      </c>
    </row>
    <row r="3103" spans="1:2" x14ac:dyDescent="0.3">
      <c r="A3103">
        <v>-122.54</v>
      </c>
      <c r="B3103">
        <v>37.979999999999997</v>
      </c>
    </row>
    <row r="3104" spans="1:2" x14ac:dyDescent="0.3">
      <c r="A3104">
        <v>-122.27</v>
      </c>
      <c r="B3104">
        <v>37.869999999999997</v>
      </c>
    </row>
    <row r="3105" spans="1:2" x14ac:dyDescent="0.3">
      <c r="A3105">
        <v>-122.3</v>
      </c>
      <c r="B3105">
        <v>37.770000000000003</v>
      </c>
    </row>
    <row r="3106" spans="1:2" x14ac:dyDescent="0.3">
      <c r="A3106">
        <v>-122.02</v>
      </c>
      <c r="B3106">
        <v>37.869999999999997</v>
      </c>
    </row>
    <row r="3107" spans="1:2" x14ac:dyDescent="0.3">
      <c r="A3107">
        <v>-117.74</v>
      </c>
      <c r="B3107">
        <v>34.090000000000003</v>
      </c>
    </row>
    <row r="3108" spans="1:2" x14ac:dyDescent="0.3">
      <c r="A3108">
        <v>-117.92</v>
      </c>
      <c r="B3108">
        <v>34.03</v>
      </c>
    </row>
    <row r="3109" spans="1:2" x14ac:dyDescent="0.3">
      <c r="A3109">
        <v>-117.91</v>
      </c>
      <c r="B3109">
        <v>34.11</v>
      </c>
    </row>
    <row r="3110" spans="1:2" x14ac:dyDescent="0.3">
      <c r="A3110">
        <v>-117.97</v>
      </c>
      <c r="B3110">
        <v>34.17</v>
      </c>
    </row>
    <row r="3111" spans="1:2" x14ac:dyDescent="0.3">
      <c r="A3111">
        <v>-117.67</v>
      </c>
      <c r="B3111">
        <v>34.03</v>
      </c>
    </row>
    <row r="3112" spans="1:2" x14ac:dyDescent="0.3">
      <c r="A3112">
        <v>-121.96</v>
      </c>
      <c r="B3112">
        <v>38.36</v>
      </c>
    </row>
    <row r="3113" spans="1:2" x14ac:dyDescent="0.3">
      <c r="A3113">
        <v>-122.12</v>
      </c>
      <c r="B3113">
        <v>37.75</v>
      </c>
    </row>
    <row r="3114" spans="1:2" x14ac:dyDescent="0.3">
      <c r="A3114">
        <v>-117.08</v>
      </c>
      <c r="B3114">
        <v>32.72</v>
      </c>
    </row>
    <row r="3115" spans="1:2" x14ac:dyDescent="0.3">
      <c r="A3115">
        <v>-117.22</v>
      </c>
      <c r="B3115">
        <v>32.86</v>
      </c>
    </row>
    <row r="3116" spans="1:2" x14ac:dyDescent="0.3">
      <c r="A3116">
        <v>-117.24</v>
      </c>
      <c r="B3116">
        <v>32.94</v>
      </c>
    </row>
    <row r="3117" spans="1:2" x14ac:dyDescent="0.3">
      <c r="A3117">
        <v>-117.2</v>
      </c>
      <c r="B3117">
        <v>32.840000000000003</v>
      </c>
    </row>
    <row r="3118" spans="1:2" x14ac:dyDescent="0.3">
      <c r="A3118">
        <v>-117.11</v>
      </c>
      <c r="B3118">
        <v>32.81</v>
      </c>
    </row>
    <row r="3119" spans="1:2" x14ac:dyDescent="0.3">
      <c r="A3119">
        <v>-117.13</v>
      </c>
      <c r="B3119">
        <v>32.58</v>
      </c>
    </row>
    <row r="3120" spans="1:2" x14ac:dyDescent="0.3">
      <c r="A3120">
        <v>-117.07</v>
      </c>
      <c r="B3120">
        <v>32.64</v>
      </c>
    </row>
    <row r="3121" spans="1:2" x14ac:dyDescent="0.3">
      <c r="A3121">
        <v>-117</v>
      </c>
      <c r="B3121">
        <v>32.700000000000003</v>
      </c>
    </row>
    <row r="3122" spans="1:2" x14ac:dyDescent="0.3">
      <c r="A3122">
        <v>-117.95</v>
      </c>
      <c r="B3122">
        <v>33.93</v>
      </c>
    </row>
    <row r="3123" spans="1:2" x14ac:dyDescent="0.3">
      <c r="A3123">
        <v>-117.91</v>
      </c>
      <c r="B3123">
        <v>33.880000000000003</v>
      </c>
    </row>
    <row r="3124" spans="1:2" x14ac:dyDescent="0.3">
      <c r="A3124">
        <v>-117.89</v>
      </c>
      <c r="B3124">
        <v>33.869999999999997</v>
      </c>
    </row>
    <row r="3125" spans="1:2" x14ac:dyDescent="0.3">
      <c r="A3125">
        <v>-117.86</v>
      </c>
      <c r="B3125">
        <v>33.9</v>
      </c>
    </row>
    <row r="3126" spans="1:2" x14ac:dyDescent="0.3">
      <c r="A3126">
        <v>-117.68</v>
      </c>
      <c r="B3126">
        <v>33.6</v>
      </c>
    </row>
    <row r="3127" spans="1:2" x14ac:dyDescent="0.3">
      <c r="A3127">
        <v>-117.66</v>
      </c>
      <c r="B3127">
        <v>33.630000000000003</v>
      </c>
    </row>
    <row r="3128" spans="1:2" x14ac:dyDescent="0.3">
      <c r="A3128">
        <v>-117.64</v>
      </c>
      <c r="B3128">
        <v>33.619999999999997</v>
      </c>
    </row>
    <row r="3129" spans="1:2" x14ac:dyDescent="0.3">
      <c r="A3129">
        <v>-117.67</v>
      </c>
      <c r="B3129">
        <v>33.46</v>
      </c>
    </row>
    <row r="3130" spans="1:2" x14ac:dyDescent="0.3">
      <c r="A3130">
        <v>-117.7</v>
      </c>
      <c r="B3130">
        <v>33.68</v>
      </c>
    </row>
    <row r="3131" spans="1:2" x14ac:dyDescent="0.3">
      <c r="A3131">
        <v>-117.81</v>
      </c>
      <c r="B3131">
        <v>33.729999999999997</v>
      </c>
    </row>
    <row r="3132" spans="1:2" x14ac:dyDescent="0.3">
      <c r="A3132">
        <v>-117.1</v>
      </c>
      <c r="B3132">
        <v>32.97</v>
      </c>
    </row>
    <row r="3133" spans="1:2" x14ac:dyDescent="0.3">
      <c r="A3133">
        <v>-114.6</v>
      </c>
      <c r="B3133">
        <v>33.6</v>
      </c>
    </row>
    <row r="3134" spans="1:2" x14ac:dyDescent="0.3">
      <c r="A3134">
        <v>-122.53</v>
      </c>
      <c r="B3134">
        <v>37.630000000000003</v>
      </c>
    </row>
    <row r="3135" spans="1:2" x14ac:dyDescent="0.3">
      <c r="A3135">
        <v>-122.03</v>
      </c>
      <c r="B3135">
        <v>37.380000000000003</v>
      </c>
    </row>
    <row r="3136" spans="1:2" x14ac:dyDescent="0.3">
      <c r="A3136">
        <v>-123.03</v>
      </c>
      <c r="B3136">
        <v>38.79</v>
      </c>
    </row>
    <row r="3137" spans="1:2" x14ac:dyDescent="0.3">
      <c r="A3137">
        <v>-121.81</v>
      </c>
      <c r="B3137">
        <v>36.57</v>
      </c>
    </row>
    <row r="3138" spans="1:2" x14ac:dyDescent="0.3">
      <c r="A3138">
        <v>-116.21</v>
      </c>
      <c r="B3138">
        <v>33.68</v>
      </c>
    </row>
    <row r="3139" spans="1:2" x14ac:dyDescent="0.3">
      <c r="A3139">
        <v>-121.28</v>
      </c>
      <c r="B3139">
        <v>37.97</v>
      </c>
    </row>
    <row r="3140" spans="1:2" x14ac:dyDescent="0.3">
      <c r="A3140">
        <v>-121.43</v>
      </c>
      <c r="B3140">
        <v>37.75</v>
      </c>
    </row>
    <row r="3141" spans="1:2" x14ac:dyDescent="0.3">
      <c r="A3141">
        <v>-118.08</v>
      </c>
      <c r="B3141">
        <v>33.79</v>
      </c>
    </row>
    <row r="3142" spans="1:2" x14ac:dyDescent="0.3">
      <c r="A3142">
        <v>-121.91</v>
      </c>
      <c r="B3142">
        <v>37.340000000000003</v>
      </c>
    </row>
    <row r="3143" spans="1:2" x14ac:dyDescent="0.3">
      <c r="A3143">
        <v>-121.84</v>
      </c>
      <c r="B3143">
        <v>37.28</v>
      </c>
    </row>
    <row r="3144" spans="1:2" x14ac:dyDescent="0.3">
      <c r="A3144">
        <v>-119.69</v>
      </c>
      <c r="B3144">
        <v>34.380000000000003</v>
      </c>
    </row>
    <row r="3145" spans="1:2" x14ac:dyDescent="0.3">
      <c r="A3145">
        <v>-119.79</v>
      </c>
      <c r="B3145">
        <v>34.4</v>
      </c>
    </row>
    <row r="3146" spans="1:2" x14ac:dyDescent="0.3">
      <c r="A3146">
        <v>-121.8</v>
      </c>
      <c r="B3146">
        <v>37.299999999999997</v>
      </c>
    </row>
    <row r="3147" spans="1:2" x14ac:dyDescent="0.3">
      <c r="A3147">
        <v>-121.96</v>
      </c>
      <c r="B3147">
        <v>37.33</v>
      </c>
    </row>
    <row r="3148" spans="1:2" x14ac:dyDescent="0.3">
      <c r="A3148">
        <v>-121.93</v>
      </c>
      <c r="B3148">
        <v>37.25</v>
      </c>
    </row>
    <row r="3149" spans="1:2" x14ac:dyDescent="0.3">
      <c r="A3149">
        <v>-119.29</v>
      </c>
      <c r="B3149">
        <v>34.4</v>
      </c>
    </row>
    <row r="3150" spans="1:2" x14ac:dyDescent="0.3">
      <c r="A3150">
        <v>-119.03</v>
      </c>
      <c r="B3150">
        <v>34.229999999999997</v>
      </c>
    </row>
    <row r="3151" spans="1:2" x14ac:dyDescent="0.3">
      <c r="A3151">
        <v>-119.02</v>
      </c>
      <c r="B3151">
        <v>34.24</v>
      </c>
    </row>
    <row r="3152" spans="1:2" x14ac:dyDescent="0.3">
      <c r="A3152">
        <v>-117.32</v>
      </c>
      <c r="B3152">
        <v>34.020000000000003</v>
      </c>
    </row>
    <row r="3153" spans="1:2" x14ac:dyDescent="0.3">
      <c r="A3153">
        <v>-119.65</v>
      </c>
      <c r="B3153">
        <v>36.35</v>
      </c>
    </row>
    <row r="3154" spans="1:2" x14ac:dyDescent="0.3">
      <c r="A3154">
        <v>-119.33</v>
      </c>
      <c r="B3154">
        <v>36.21</v>
      </c>
    </row>
    <row r="3155" spans="1:2" x14ac:dyDescent="0.3">
      <c r="A3155">
        <v>-119.08</v>
      </c>
      <c r="B3155">
        <v>36.21</v>
      </c>
    </row>
    <row r="3156" spans="1:2" x14ac:dyDescent="0.3">
      <c r="A3156">
        <v>-122.68</v>
      </c>
      <c r="B3156">
        <v>38.43</v>
      </c>
    </row>
    <row r="3157" spans="1:2" x14ac:dyDescent="0.3">
      <c r="A3157">
        <v>-120.58</v>
      </c>
      <c r="B3157">
        <v>37.36</v>
      </c>
    </row>
    <row r="3158" spans="1:2" x14ac:dyDescent="0.3">
      <c r="A3158">
        <v>-120.94</v>
      </c>
      <c r="B3158">
        <v>37.659999999999997</v>
      </c>
    </row>
    <row r="3159" spans="1:2" x14ac:dyDescent="0.3">
      <c r="A3159">
        <v>-120.09</v>
      </c>
      <c r="B3159">
        <v>37</v>
      </c>
    </row>
    <row r="3160" spans="1:2" x14ac:dyDescent="0.3">
      <c r="A3160">
        <v>-120.67</v>
      </c>
      <c r="B3160">
        <v>37.97</v>
      </c>
    </row>
    <row r="3161" spans="1:2" x14ac:dyDescent="0.3">
      <c r="A3161">
        <v>-120.31</v>
      </c>
      <c r="B3161">
        <v>37.11</v>
      </c>
    </row>
    <row r="3162" spans="1:2" x14ac:dyDescent="0.3">
      <c r="A3162">
        <v>-120.25</v>
      </c>
      <c r="B3162">
        <v>37.11</v>
      </c>
    </row>
    <row r="3163" spans="1:2" x14ac:dyDescent="0.3">
      <c r="A3163">
        <v>-115.56</v>
      </c>
      <c r="B3163">
        <v>32.76</v>
      </c>
    </row>
    <row r="3164" spans="1:2" x14ac:dyDescent="0.3">
      <c r="A3164">
        <v>-120.27</v>
      </c>
      <c r="B3164">
        <v>37.11</v>
      </c>
    </row>
    <row r="3165" spans="1:2" x14ac:dyDescent="0.3">
      <c r="A3165">
        <v>-120.26</v>
      </c>
      <c r="B3165">
        <v>37.11</v>
      </c>
    </row>
    <row r="3166" spans="1:2" x14ac:dyDescent="0.3">
      <c r="A3166">
        <v>-120.08</v>
      </c>
      <c r="B3166">
        <v>37.06</v>
      </c>
    </row>
    <row r="3167" spans="1:2" x14ac:dyDescent="0.3">
      <c r="A3167">
        <v>-120.19</v>
      </c>
      <c r="B3167">
        <v>37.53</v>
      </c>
    </row>
    <row r="3168" spans="1:2" x14ac:dyDescent="0.3">
      <c r="A3168">
        <v>-120.07</v>
      </c>
      <c r="B3168">
        <v>37.340000000000003</v>
      </c>
    </row>
    <row r="3169" spans="1:2" x14ac:dyDescent="0.3">
      <c r="A3169">
        <v>-121.81</v>
      </c>
      <c r="B3169">
        <v>37.35</v>
      </c>
    </row>
    <row r="3170" spans="1:2" x14ac:dyDescent="0.3">
      <c r="A3170">
        <v>-122.36</v>
      </c>
      <c r="B3170">
        <v>40.619999999999997</v>
      </c>
    </row>
    <row r="3171" spans="1:2" x14ac:dyDescent="0.3">
      <c r="A3171">
        <v>-122.39</v>
      </c>
      <c r="B3171">
        <v>40.520000000000003</v>
      </c>
    </row>
    <row r="3172" spans="1:2" x14ac:dyDescent="0.3">
      <c r="A3172">
        <v>-122.4</v>
      </c>
      <c r="B3172">
        <v>40.51</v>
      </c>
    </row>
    <row r="3173" spans="1:2" x14ac:dyDescent="0.3">
      <c r="A3173">
        <v>-122.76</v>
      </c>
      <c r="B3173">
        <v>40.4</v>
      </c>
    </row>
    <row r="3174" spans="1:2" x14ac:dyDescent="0.3">
      <c r="A3174">
        <v>-116.72</v>
      </c>
      <c r="B3174">
        <v>33.56</v>
      </c>
    </row>
    <row r="3175" spans="1:2" x14ac:dyDescent="0.3">
      <c r="A3175">
        <v>-116.47</v>
      </c>
      <c r="B3175">
        <v>33.81</v>
      </c>
    </row>
    <row r="3176" spans="1:2" x14ac:dyDescent="0.3">
      <c r="A3176">
        <v>-116.78</v>
      </c>
      <c r="B3176">
        <v>33</v>
      </c>
    </row>
    <row r="3177" spans="1:2" x14ac:dyDescent="0.3">
      <c r="A3177">
        <v>-116.68</v>
      </c>
      <c r="B3177">
        <v>33.159999999999997</v>
      </c>
    </row>
    <row r="3178" spans="1:2" x14ac:dyDescent="0.3">
      <c r="A3178">
        <v>-119.04</v>
      </c>
      <c r="B3178">
        <v>35.950000000000003</v>
      </c>
    </row>
    <row r="3179" spans="1:2" x14ac:dyDescent="0.3">
      <c r="A3179">
        <v>-121.52</v>
      </c>
      <c r="B3179">
        <v>38.57</v>
      </c>
    </row>
    <row r="3180" spans="1:2" x14ac:dyDescent="0.3">
      <c r="A3180">
        <v>-122.23</v>
      </c>
      <c r="B3180">
        <v>38.049999999999997</v>
      </c>
    </row>
    <row r="3181" spans="1:2" x14ac:dyDescent="0.3">
      <c r="A3181">
        <v>-122.03</v>
      </c>
      <c r="B3181">
        <v>38.28</v>
      </c>
    </row>
    <row r="3182" spans="1:2" x14ac:dyDescent="0.3">
      <c r="A3182">
        <v>-122.06</v>
      </c>
      <c r="B3182">
        <v>38.25</v>
      </c>
    </row>
    <row r="3183" spans="1:2" x14ac:dyDescent="0.3">
      <c r="A3183">
        <v>-122.41</v>
      </c>
      <c r="B3183">
        <v>38.159999999999997</v>
      </c>
    </row>
    <row r="3184" spans="1:2" x14ac:dyDescent="0.3">
      <c r="A3184">
        <v>-122.48</v>
      </c>
      <c r="B3184">
        <v>38.299999999999997</v>
      </c>
    </row>
    <row r="3185" spans="1:2" x14ac:dyDescent="0.3">
      <c r="A3185">
        <v>-122.54</v>
      </c>
      <c r="B3185">
        <v>38.36</v>
      </c>
    </row>
    <row r="3186" spans="1:2" x14ac:dyDescent="0.3">
      <c r="A3186">
        <v>-122.71</v>
      </c>
      <c r="B3186">
        <v>38.450000000000003</v>
      </c>
    </row>
    <row r="3187" spans="1:2" x14ac:dyDescent="0.3">
      <c r="A3187">
        <v>-122.78</v>
      </c>
      <c r="B3187">
        <v>38.53</v>
      </c>
    </row>
    <row r="3188" spans="1:2" x14ac:dyDescent="0.3">
      <c r="A3188">
        <v>-118.15</v>
      </c>
      <c r="B3188">
        <v>34.090000000000003</v>
      </c>
    </row>
    <row r="3189" spans="1:2" x14ac:dyDescent="0.3">
      <c r="A3189">
        <v>-118.4</v>
      </c>
      <c r="B3189">
        <v>34.090000000000003</v>
      </c>
    </row>
    <row r="3190" spans="1:2" x14ac:dyDescent="0.3">
      <c r="A3190">
        <v>-118.15</v>
      </c>
      <c r="B3190">
        <v>34.590000000000003</v>
      </c>
    </row>
    <row r="3191" spans="1:2" x14ac:dyDescent="0.3">
      <c r="A3191">
        <v>-118.57</v>
      </c>
      <c r="B3191">
        <v>34.25</v>
      </c>
    </row>
    <row r="3192" spans="1:2" x14ac:dyDescent="0.3">
      <c r="A3192">
        <v>-118.52</v>
      </c>
      <c r="B3192">
        <v>34.39</v>
      </c>
    </row>
    <row r="3193" spans="1:2" x14ac:dyDescent="0.3">
      <c r="A3193">
        <v>-118.38</v>
      </c>
      <c r="B3193">
        <v>34.19</v>
      </c>
    </row>
    <row r="3194" spans="1:2" x14ac:dyDescent="0.3">
      <c r="A3194">
        <v>-118.63</v>
      </c>
      <c r="B3194">
        <v>34.19</v>
      </c>
    </row>
    <row r="3195" spans="1:2" x14ac:dyDescent="0.3">
      <c r="A3195">
        <v>-118.32</v>
      </c>
      <c r="B3195">
        <v>34</v>
      </c>
    </row>
    <row r="3196" spans="1:2" x14ac:dyDescent="0.3">
      <c r="A3196">
        <v>-118.13</v>
      </c>
      <c r="B3196">
        <v>34.19</v>
      </c>
    </row>
    <row r="3197" spans="1:2" x14ac:dyDescent="0.3">
      <c r="A3197">
        <v>-118.07</v>
      </c>
      <c r="B3197">
        <v>34</v>
      </c>
    </row>
    <row r="3198" spans="1:2" x14ac:dyDescent="0.3">
      <c r="A3198">
        <v>-117.96</v>
      </c>
      <c r="B3198">
        <v>33.65</v>
      </c>
    </row>
    <row r="3199" spans="1:2" x14ac:dyDescent="0.3">
      <c r="A3199">
        <v>-117.46</v>
      </c>
      <c r="B3199">
        <v>33.9</v>
      </c>
    </row>
    <row r="3200" spans="1:2" x14ac:dyDescent="0.3">
      <c r="A3200">
        <v>-116.23</v>
      </c>
      <c r="B3200">
        <v>33.71</v>
      </c>
    </row>
    <row r="3201" spans="1:2" x14ac:dyDescent="0.3">
      <c r="A3201">
        <v>-121.32</v>
      </c>
      <c r="B3201">
        <v>38.71</v>
      </c>
    </row>
    <row r="3202" spans="1:2" x14ac:dyDescent="0.3">
      <c r="A3202">
        <v>-121.32</v>
      </c>
      <c r="B3202">
        <v>38.21</v>
      </c>
    </row>
    <row r="3203" spans="1:2" x14ac:dyDescent="0.3">
      <c r="A3203">
        <v>-121.82</v>
      </c>
      <c r="B3203">
        <v>38.46</v>
      </c>
    </row>
    <row r="3204" spans="1:2" x14ac:dyDescent="0.3">
      <c r="A3204">
        <v>-117.41</v>
      </c>
      <c r="B3204">
        <v>34.24</v>
      </c>
    </row>
    <row r="3205" spans="1:2" x14ac:dyDescent="0.3">
      <c r="A3205">
        <v>-118.27</v>
      </c>
      <c r="B3205">
        <v>34.92</v>
      </c>
    </row>
    <row r="3206" spans="1:2" x14ac:dyDescent="0.3">
      <c r="A3206">
        <v>-117.92</v>
      </c>
      <c r="B3206">
        <v>33.729999999999997</v>
      </c>
    </row>
    <row r="3207" spans="1:2" x14ac:dyDescent="0.3">
      <c r="A3207">
        <v>-117.42</v>
      </c>
      <c r="B3207">
        <v>33.979999999999997</v>
      </c>
    </row>
    <row r="3208" spans="1:2" x14ac:dyDescent="0.3">
      <c r="A3208">
        <v>-121.91</v>
      </c>
      <c r="B3208">
        <v>37.43</v>
      </c>
    </row>
    <row r="3209" spans="1:2" x14ac:dyDescent="0.3">
      <c r="A3209">
        <v>-117.98</v>
      </c>
      <c r="B3209">
        <v>33.78</v>
      </c>
    </row>
    <row r="3210" spans="1:2" x14ac:dyDescent="0.3">
      <c r="A3210">
        <v>-117.23</v>
      </c>
      <c r="B3210">
        <v>33.78</v>
      </c>
    </row>
    <row r="3211" spans="1:2" x14ac:dyDescent="0.3">
      <c r="A3211">
        <v>-117.11</v>
      </c>
      <c r="B3211">
        <v>33.19</v>
      </c>
    </row>
    <row r="3212" spans="1:2" x14ac:dyDescent="0.3">
      <c r="A3212">
        <v>-117.37</v>
      </c>
      <c r="B3212">
        <v>33.97</v>
      </c>
    </row>
    <row r="3213" spans="1:2" x14ac:dyDescent="0.3">
      <c r="A3213">
        <v>-117.37</v>
      </c>
      <c r="B3213">
        <v>33.22</v>
      </c>
    </row>
    <row r="3214" spans="1:2" x14ac:dyDescent="0.3">
      <c r="A3214">
        <v>-121.01</v>
      </c>
      <c r="B3214">
        <v>37.61</v>
      </c>
    </row>
    <row r="3215" spans="1:2" x14ac:dyDescent="0.3">
      <c r="A3215">
        <v>-117.02</v>
      </c>
      <c r="B3215">
        <v>34.880000000000003</v>
      </c>
    </row>
    <row r="3216" spans="1:2" x14ac:dyDescent="0.3">
      <c r="A3216">
        <v>-120.47</v>
      </c>
      <c r="B3216">
        <v>34.65</v>
      </c>
    </row>
    <row r="3217" spans="1:2" x14ac:dyDescent="0.3">
      <c r="A3217">
        <v>-116.88</v>
      </c>
      <c r="B3217">
        <v>33.020000000000003</v>
      </c>
    </row>
    <row r="3218" spans="1:2" x14ac:dyDescent="0.3">
      <c r="A3218">
        <v>-121.27</v>
      </c>
      <c r="B3218">
        <v>38.619999999999997</v>
      </c>
    </row>
    <row r="3219" spans="1:2" x14ac:dyDescent="0.3">
      <c r="A3219">
        <v>-121.27</v>
      </c>
      <c r="B3219">
        <v>38.119999999999997</v>
      </c>
    </row>
    <row r="3220" spans="1:2" x14ac:dyDescent="0.3">
      <c r="A3220">
        <v>-118.46</v>
      </c>
      <c r="B3220">
        <v>33.97</v>
      </c>
    </row>
    <row r="3221" spans="1:2" x14ac:dyDescent="0.3">
      <c r="A3221">
        <v>-118.27</v>
      </c>
      <c r="B3221">
        <v>33.78</v>
      </c>
    </row>
    <row r="3222" spans="1:2" x14ac:dyDescent="0.3">
      <c r="A3222">
        <v>-118.16</v>
      </c>
      <c r="B3222">
        <v>33.89</v>
      </c>
    </row>
    <row r="3223" spans="1:2" x14ac:dyDescent="0.3">
      <c r="A3223">
        <v>-118.21</v>
      </c>
      <c r="B3223">
        <v>33.97</v>
      </c>
    </row>
    <row r="3224" spans="1:2" x14ac:dyDescent="0.3">
      <c r="A3224">
        <v>-118.05</v>
      </c>
      <c r="B3224">
        <v>33.94</v>
      </c>
    </row>
    <row r="3225" spans="1:2" x14ac:dyDescent="0.3">
      <c r="A3225">
        <v>-118.07</v>
      </c>
      <c r="B3225">
        <v>33.92</v>
      </c>
    </row>
    <row r="3226" spans="1:2" x14ac:dyDescent="0.3">
      <c r="A3226">
        <v>-118.32</v>
      </c>
      <c r="B3226">
        <v>33.92</v>
      </c>
    </row>
    <row r="3227" spans="1:2" x14ac:dyDescent="0.3">
      <c r="A3227">
        <v>-118.14</v>
      </c>
      <c r="B3227">
        <v>33.909999999999997</v>
      </c>
    </row>
    <row r="3228" spans="1:2" x14ac:dyDescent="0.3">
      <c r="A3228">
        <v>-118.35</v>
      </c>
      <c r="B3228">
        <v>33.83</v>
      </c>
    </row>
    <row r="3229" spans="1:2" x14ac:dyDescent="0.3">
      <c r="A3229">
        <v>-118.41</v>
      </c>
      <c r="B3229">
        <v>33.89</v>
      </c>
    </row>
    <row r="3230" spans="1:2" x14ac:dyDescent="0.3">
      <c r="A3230">
        <v>-122.13</v>
      </c>
      <c r="B3230">
        <v>37.369999999999997</v>
      </c>
    </row>
    <row r="3231" spans="1:2" x14ac:dyDescent="0.3">
      <c r="A3231">
        <v>-120.93</v>
      </c>
      <c r="B3231">
        <v>37.659999999999997</v>
      </c>
    </row>
    <row r="3232" spans="1:2" x14ac:dyDescent="0.3">
      <c r="A3232">
        <v>-123.34</v>
      </c>
      <c r="B3232">
        <v>39.1</v>
      </c>
    </row>
    <row r="3233" spans="1:2" x14ac:dyDescent="0.3">
      <c r="A3233">
        <v>-118.35</v>
      </c>
      <c r="B3233">
        <v>34.21</v>
      </c>
    </row>
    <row r="3234" spans="1:2" x14ac:dyDescent="0.3">
      <c r="A3234">
        <v>-118.94</v>
      </c>
      <c r="B3234">
        <v>34.18</v>
      </c>
    </row>
    <row r="3235" spans="1:2" x14ac:dyDescent="0.3">
      <c r="A3235">
        <v>-118.85</v>
      </c>
      <c r="B3235">
        <v>34.21</v>
      </c>
    </row>
    <row r="3236" spans="1:2" x14ac:dyDescent="0.3">
      <c r="A3236">
        <v>-118.69</v>
      </c>
      <c r="B3236">
        <v>34.18</v>
      </c>
    </row>
    <row r="3237" spans="1:2" x14ac:dyDescent="0.3">
      <c r="A3237">
        <v>-117.11</v>
      </c>
      <c r="B3237">
        <v>34.43</v>
      </c>
    </row>
    <row r="3238" spans="1:2" x14ac:dyDescent="0.3">
      <c r="A3238">
        <v>-117.01</v>
      </c>
      <c r="B3238">
        <v>32.75</v>
      </c>
    </row>
    <row r="3239" spans="1:2" x14ac:dyDescent="0.3">
      <c r="A3239">
        <v>-122.14</v>
      </c>
      <c r="B3239">
        <v>37.74</v>
      </c>
    </row>
    <row r="3240" spans="1:2" x14ac:dyDescent="0.3">
      <c r="A3240">
        <v>-122.06</v>
      </c>
      <c r="B3240">
        <v>37.6</v>
      </c>
    </row>
    <row r="3241" spans="1:2" x14ac:dyDescent="0.3">
      <c r="A3241">
        <v>-122.06</v>
      </c>
      <c r="B3241">
        <v>37.85</v>
      </c>
    </row>
    <row r="3242" spans="1:2" x14ac:dyDescent="0.3">
      <c r="A3242">
        <v>-122.08</v>
      </c>
      <c r="B3242">
        <v>37.68</v>
      </c>
    </row>
    <row r="3243" spans="1:2" x14ac:dyDescent="0.3">
      <c r="A3243">
        <v>-122.08</v>
      </c>
      <c r="B3243">
        <v>37.93</v>
      </c>
    </row>
    <row r="3244" spans="1:2" x14ac:dyDescent="0.3">
      <c r="A3244">
        <v>-122.22</v>
      </c>
      <c r="B3244">
        <v>37.880000000000003</v>
      </c>
    </row>
    <row r="3245" spans="1:2" x14ac:dyDescent="0.3">
      <c r="A3245">
        <v>-122.33</v>
      </c>
      <c r="B3245">
        <v>37.93</v>
      </c>
    </row>
    <row r="3246" spans="1:2" x14ac:dyDescent="0.3">
      <c r="A3246">
        <v>-122.19</v>
      </c>
      <c r="B3246">
        <v>37.729999999999997</v>
      </c>
    </row>
    <row r="3247" spans="1:2" x14ac:dyDescent="0.3">
      <c r="A3247">
        <v>-122.39</v>
      </c>
      <c r="B3247">
        <v>37.74</v>
      </c>
    </row>
    <row r="3248" spans="1:2" x14ac:dyDescent="0.3">
      <c r="A3248">
        <v>-122.44</v>
      </c>
      <c r="B3248">
        <v>37.729999999999997</v>
      </c>
    </row>
    <row r="3249" spans="1:2" x14ac:dyDescent="0.3">
      <c r="A3249">
        <v>-120.65</v>
      </c>
      <c r="B3249">
        <v>35.29</v>
      </c>
    </row>
    <row r="3250" spans="1:2" x14ac:dyDescent="0.3">
      <c r="A3250">
        <v>-122.46</v>
      </c>
      <c r="B3250">
        <v>37.69</v>
      </c>
    </row>
    <row r="3251" spans="1:2" x14ac:dyDescent="0.3">
      <c r="A3251">
        <v>-122.21</v>
      </c>
      <c r="B3251">
        <v>37.44</v>
      </c>
    </row>
    <row r="3252" spans="1:2" x14ac:dyDescent="0.3">
      <c r="A3252">
        <v>-122.36</v>
      </c>
      <c r="B3252">
        <v>37.58</v>
      </c>
    </row>
    <row r="3253" spans="1:2" x14ac:dyDescent="0.3">
      <c r="A3253">
        <v>-120.68</v>
      </c>
      <c r="B3253">
        <v>35.29</v>
      </c>
    </row>
    <row r="3254" spans="1:2" x14ac:dyDescent="0.3">
      <c r="A3254">
        <v>-121.3</v>
      </c>
      <c r="B3254">
        <v>38.74</v>
      </c>
    </row>
    <row r="3255" spans="1:2" x14ac:dyDescent="0.3">
      <c r="A3255">
        <v>-121.19</v>
      </c>
      <c r="B3255">
        <v>38.85</v>
      </c>
    </row>
    <row r="3256" spans="1:2" x14ac:dyDescent="0.3">
      <c r="A3256">
        <v>-121.06</v>
      </c>
      <c r="B3256">
        <v>38.979999999999997</v>
      </c>
    </row>
    <row r="3257" spans="1:2" x14ac:dyDescent="0.3">
      <c r="A3257">
        <v>-121.45</v>
      </c>
      <c r="B3257">
        <v>38.520000000000003</v>
      </c>
    </row>
    <row r="3258" spans="1:2" x14ac:dyDescent="0.3">
      <c r="A3258">
        <v>-121.44</v>
      </c>
      <c r="B3258">
        <v>38.6</v>
      </c>
    </row>
    <row r="3259" spans="1:2" x14ac:dyDescent="0.3">
      <c r="A3259">
        <v>-121.42</v>
      </c>
      <c r="B3259">
        <v>38.619999999999997</v>
      </c>
    </row>
    <row r="3260" spans="1:2" x14ac:dyDescent="0.3">
      <c r="A3260">
        <v>-121.34</v>
      </c>
      <c r="B3260">
        <v>38.630000000000003</v>
      </c>
    </row>
    <row r="3261" spans="1:2" x14ac:dyDescent="0.3">
      <c r="A3261">
        <v>-121.2</v>
      </c>
      <c r="B3261">
        <v>38.020000000000003</v>
      </c>
    </row>
    <row r="3262" spans="1:2" x14ac:dyDescent="0.3">
      <c r="A3262">
        <v>-122.54</v>
      </c>
      <c r="B3262">
        <v>37.880000000000003</v>
      </c>
    </row>
    <row r="3263" spans="1:2" x14ac:dyDescent="0.3">
      <c r="A3263">
        <v>-121</v>
      </c>
      <c r="B3263">
        <v>39.090000000000003</v>
      </c>
    </row>
    <row r="3264" spans="1:2" x14ac:dyDescent="0.3">
      <c r="A3264">
        <v>-122.04</v>
      </c>
      <c r="B3264">
        <v>37.380000000000003</v>
      </c>
    </row>
    <row r="3265" spans="1:2" x14ac:dyDescent="0.3">
      <c r="A3265">
        <v>-121.33</v>
      </c>
      <c r="B3265">
        <v>38.69</v>
      </c>
    </row>
    <row r="3266" spans="1:2" x14ac:dyDescent="0.3">
      <c r="A3266">
        <v>-122.39</v>
      </c>
      <c r="B3266">
        <v>37.78</v>
      </c>
    </row>
    <row r="3267" spans="1:2" x14ac:dyDescent="0.3">
      <c r="A3267">
        <v>-121.86</v>
      </c>
      <c r="B3267">
        <v>37.29</v>
      </c>
    </row>
    <row r="3268" spans="1:2" x14ac:dyDescent="0.3">
      <c r="A3268">
        <v>-117.76</v>
      </c>
      <c r="B3268">
        <v>34.71</v>
      </c>
    </row>
    <row r="3269" spans="1:2" x14ac:dyDescent="0.3">
      <c r="A3269">
        <v>-117.71</v>
      </c>
      <c r="B3269">
        <v>34.15</v>
      </c>
    </row>
    <row r="3270" spans="1:2" x14ac:dyDescent="0.3">
      <c r="A3270">
        <v>-117.41</v>
      </c>
      <c r="B3270">
        <v>34.01</v>
      </c>
    </row>
    <row r="3271" spans="1:2" x14ac:dyDescent="0.3">
      <c r="A3271">
        <v>-117.31</v>
      </c>
      <c r="B3271">
        <v>34.1</v>
      </c>
    </row>
    <row r="3272" spans="1:2" x14ac:dyDescent="0.3">
      <c r="A3272">
        <v>-117.23</v>
      </c>
      <c r="B3272">
        <v>34.49</v>
      </c>
    </row>
    <row r="3273" spans="1:2" x14ac:dyDescent="0.3">
      <c r="A3273">
        <v>-117.18</v>
      </c>
      <c r="B3273">
        <v>34.479999999999997</v>
      </c>
    </row>
    <row r="3274" spans="1:2" x14ac:dyDescent="0.3">
      <c r="A3274">
        <v>-117.31</v>
      </c>
      <c r="B3274">
        <v>34.35</v>
      </c>
    </row>
    <row r="3275" spans="1:2" x14ac:dyDescent="0.3">
      <c r="A3275">
        <v>-117.16</v>
      </c>
      <c r="B3275">
        <v>34.26</v>
      </c>
    </row>
    <row r="3276" spans="1:2" x14ac:dyDescent="0.3">
      <c r="A3276">
        <v>-117.64</v>
      </c>
      <c r="B3276">
        <v>33.99</v>
      </c>
    </row>
    <row r="3277" spans="1:2" x14ac:dyDescent="0.3">
      <c r="A3277">
        <v>-117.35</v>
      </c>
      <c r="B3277">
        <v>34.5</v>
      </c>
    </row>
    <row r="3278" spans="1:2" x14ac:dyDescent="0.3">
      <c r="A3278">
        <v>-121.92</v>
      </c>
      <c r="B3278">
        <v>37.450000000000003</v>
      </c>
    </row>
    <row r="3279" spans="1:2" x14ac:dyDescent="0.3">
      <c r="A3279">
        <v>-117.06</v>
      </c>
      <c r="B3279">
        <v>32.729999999999997</v>
      </c>
    </row>
    <row r="3280" spans="1:2" x14ac:dyDescent="0.3">
      <c r="A3280">
        <v>-117.17</v>
      </c>
      <c r="B3280">
        <v>32.770000000000003</v>
      </c>
    </row>
    <row r="3281" spans="1:2" x14ac:dyDescent="0.3">
      <c r="A3281">
        <v>-117.97</v>
      </c>
      <c r="B3281">
        <v>33.69</v>
      </c>
    </row>
    <row r="3282" spans="1:2" x14ac:dyDescent="0.3">
      <c r="A3282">
        <v>-117.47</v>
      </c>
      <c r="B3282">
        <v>33.94</v>
      </c>
    </row>
    <row r="3283" spans="1:2" x14ac:dyDescent="0.3">
      <c r="A3283">
        <v>-117.13</v>
      </c>
      <c r="B3283">
        <v>32.79</v>
      </c>
    </row>
    <row r="3284" spans="1:2" x14ac:dyDescent="0.3">
      <c r="A3284">
        <v>-117.03</v>
      </c>
      <c r="B3284">
        <v>32.82</v>
      </c>
    </row>
    <row r="3285" spans="1:2" x14ac:dyDescent="0.3">
      <c r="A3285">
        <v>-117.09</v>
      </c>
      <c r="B3285">
        <v>32.630000000000003</v>
      </c>
    </row>
    <row r="3286" spans="1:2" x14ac:dyDescent="0.3">
      <c r="A3286">
        <v>-117.01</v>
      </c>
      <c r="B3286">
        <v>32.74</v>
      </c>
    </row>
    <row r="3287" spans="1:2" x14ac:dyDescent="0.3">
      <c r="A3287">
        <v>-117.94</v>
      </c>
      <c r="B3287">
        <v>33.909999999999997</v>
      </c>
    </row>
    <row r="3288" spans="1:2" x14ac:dyDescent="0.3">
      <c r="A3288">
        <v>-117.75</v>
      </c>
      <c r="B3288">
        <v>33.840000000000003</v>
      </c>
    </row>
    <row r="3289" spans="1:2" x14ac:dyDescent="0.3">
      <c r="A3289">
        <v>-117.62</v>
      </c>
      <c r="B3289">
        <v>33.47</v>
      </c>
    </row>
    <row r="3290" spans="1:2" x14ac:dyDescent="0.3">
      <c r="A3290">
        <v>-117.69</v>
      </c>
      <c r="B3290">
        <v>33.659999999999997</v>
      </c>
    </row>
    <row r="3291" spans="1:2" x14ac:dyDescent="0.3">
      <c r="A3291">
        <v>-117.77</v>
      </c>
      <c r="B3291">
        <v>33.67</v>
      </c>
    </row>
    <row r="3292" spans="1:2" x14ac:dyDescent="0.3">
      <c r="A3292">
        <v>-117.94</v>
      </c>
      <c r="B3292">
        <v>33.659999999999997</v>
      </c>
    </row>
    <row r="3293" spans="1:2" x14ac:dyDescent="0.3">
      <c r="A3293">
        <v>-117.87</v>
      </c>
      <c r="B3293">
        <v>33.72</v>
      </c>
    </row>
    <row r="3294" spans="1:2" x14ac:dyDescent="0.3">
      <c r="A3294">
        <v>-117.82</v>
      </c>
      <c r="B3294">
        <v>33.78</v>
      </c>
    </row>
    <row r="3295" spans="1:2" x14ac:dyDescent="0.3">
      <c r="A3295">
        <v>-117.8</v>
      </c>
      <c r="B3295">
        <v>33.83</v>
      </c>
    </row>
    <row r="3296" spans="1:2" x14ac:dyDescent="0.3">
      <c r="A3296">
        <v>-117.89</v>
      </c>
      <c r="B3296">
        <v>33.799999999999997</v>
      </c>
    </row>
    <row r="3297" spans="1:2" x14ac:dyDescent="0.3">
      <c r="A3297">
        <v>-117.99</v>
      </c>
      <c r="B3297">
        <v>33.76</v>
      </c>
    </row>
    <row r="3298" spans="1:2" x14ac:dyDescent="0.3">
      <c r="A3298">
        <v>-121.32</v>
      </c>
      <c r="B3298">
        <v>38.67</v>
      </c>
    </row>
    <row r="3299" spans="1:2" x14ac:dyDescent="0.3">
      <c r="A3299">
        <v>-118.01</v>
      </c>
      <c r="B3299">
        <v>33.869999999999997</v>
      </c>
    </row>
    <row r="3300" spans="1:2" x14ac:dyDescent="0.3">
      <c r="A3300">
        <v>-122.37</v>
      </c>
      <c r="B3300">
        <v>37.6</v>
      </c>
    </row>
    <row r="3301" spans="1:2" x14ac:dyDescent="0.3">
      <c r="A3301">
        <v>-122.08</v>
      </c>
      <c r="B3301">
        <v>37.24</v>
      </c>
    </row>
    <row r="3302" spans="1:2" x14ac:dyDescent="0.3">
      <c r="A3302">
        <v>-117.42</v>
      </c>
      <c r="B3302">
        <v>33.93</v>
      </c>
    </row>
    <row r="3303" spans="1:2" x14ac:dyDescent="0.3">
      <c r="A3303">
        <v>-117.44</v>
      </c>
      <c r="B3303">
        <v>33.880000000000003</v>
      </c>
    </row>
    <row r="3304" spans="1:2" x14ac:dyDescent="0.3">
      <c r="A3304">
        <v>-117.17</v>
      </c>
      <c r="B3304">
        <v>33.18</v>
      </c>
    </row>
    <row r="3305" spans="1:2" x14ac:dyDescent="0.3">
      <c r="A3305">
        <v>-122.58</v>
      </c>
      <c r="B3305">
        <v>38.46</v>
      </c>
    </row>
    <row r="3306" spans="1:2" x14ac:dyDescent="0.3">
      <c r="A3306">
        <v>-121.7</v>
      </c>
      <c r="B3306">
        <v>36.549999999999997</v>
      </c>
    </row>
    <row r="3307" spans="1:2" x14ac:dyDescent="0.3">
      <c r="A3307">
        <v>-121.84</v>
      </c>
      <c r="B3307">
        <v>36.590000000000003</v>
      </c>
    </row>
    <row r="3308" spans="1:2" x14ac:dyDescent="0.3">
      <c r="A3308">
        <v>-121.5</v>
      </c>
      <c r="B3308">
        <v>36.81</v>
      </c>
    </row>
    <row r="3309" spans="1:2" x14ac:dyDescent="0.3">
      <c r="A3309">
        <v>-121.97</v>
      </c>
      <c r="B3309">
        <v>36.97</v>
      </c>
    </row>
    <row r="3310" spans="1:2" x14ac:dyDescent="0.3">
      <c r="A3310">
        <v>-121.24</v>
      </c>
      <c r="B3310">
        <v>37.979999999999997</v>
      </c>
    </row>
    <row r="3311" spans="1:2" x14ac:dyDescent="0.3">
      <c r="A3311">
        <v>-121.18</v>
      </c>
      <c r="B3311">
        <v>37.96</v>
      </c>
    </row>
    <row r="3312" spans="1:2" x14ac:dyDescent="0.3">
      <c r="A3312">
        <v>-121.4</v>
      </c>
      <c r="B3312">
        <v>37.74</v>
      </c>
    </row>
    <row r="3313" spans="1:2" x14ac:dyDescent="0.3">
      <c r="A3313">
        <v>-121.86</v>
      </c>
      <c r="B3313">
        <v>37.35</v>
      </c>
    </row>
    <row r="3314" spans="1:2" x14ac:dyDescent="0.3">
      <c r="A3314">
        <v>-121.88</v>
      </c>
      <c r="B3314">
        <v>37.4</v>
      </c>
    </row>
    <row r="3315" spans="1:2" x14ac:dyDescent="0.3">
      <c r="A3315">
        <v>-121.33</v>
      </c>
      <c r="B3315">
        <v>38.6</v>
      </c>
    </row>
    <row r="3316" spans="1:2" x14ac:dyDescent="0.3">
      <c r="A3316">
        <v>-119.69</v>
      </c>
      <c r="B3316">
        <v>34.44</v>
      </c>
    </row>
    <row r="3317" spans="1:2" x14ac:dyDescent="0.3">
      <c r="A3317">
        <v>-119.73</v>
      </c>
      <c r="B3317">
        <v>34.42</v>
      </c>
    </row>
    <row r="3318" spans="1:2" x14ac:dyDescent="0.3">
      <c r="A3318">
        <v>-121.9</v>
      </c>
      <c r="B3318">
        <v>37.24</v>
      </c>
    </row>
    <row r="3319" spans="1:2" x14ac:dyDescent="0.3">
      <c r="A3319">
        <v>-121.84</v>
      </c>
      <c r="B3319">
        <v>37.18</v>
      </c>
    </row>
    <row r="3320" spans="1:2" x14ac:dyDescent="0.3">
      <c r="A3320">
        <v>-119.23</v>
      </c>
      <c r="B3320">
        <v>34.42</v>
      </c>
    </row>
    <row r="3321" spans="1:2" x14ac:dyDescent="0.3">
      <c r="A3321">
        <v>-119.16</v>
      </c>
      <c r="B3321">
        <v>34.28</v>
      </c>
    </row>
    <row r="3322" spans="1:2" x14ac:dyDescent="0.3">
      <c r="A3322">
        <v>-119.23</v>
      </c>
      <c r="B3322">
        <v>34.17</v>
      </c>
    </row>
    <row r="3323" spans="1:2" x14ac:dyDescent="0.3">
      <c r="A3323">
        <v>-119.19</v>
      </c>
      <c r="B3323">
        <v>34.19</v>
      </c>
    </row>
    <row r="3324" spans="1:2" x14ac:dyDescent="0.3">
      <c r="A3324">
        <v>-119.09</v>
      </c>
      <c r="B3324">
        <v>34.22</v>
      </c>
    </row>
    <row r="3325" spans="1:2" x14ac:dyDescent="0.3">
      <c r="A3325">
        <v>-119.61</v>
      </c>
      <c r="B3325">
        <v>36.58</v>
      </c>
    </row>
    <row r="3326" spans="1:2" x14ac:dyDescent="0.3">
      <c r="A3326">
        <v>-119.61</v>
      </c>
      <c r="B3326">
        <v>36.33</v>
      </c>
    </row>
    <row r="3327" spans="1:2" x14ac:dyDescent="0.3">
      <c r="A3327">
        <v>-119.45</v>
      </c>
      <c r="B3327">
        <v>36.61</v>
      </c>
    </row>
    <row r="3328" spans="1:2" x14ac:dyDescent="0.3">
      <c r="A3328">
        <v>-119.23</v>
      </c>
      <c r="B3328">
        <v>36.450000000000003</v>
      </c>
    </row>
    <row r="3329" spans="1:2" x14ac:dyDescent="0.3">
      <c r="A3329">
        <v>-119.36</v>
      </c>
      <c r="B3329">
        <v>36.33</v>
      </c>
    </row>
    <row r="3330" spans="1:2" x14ac:dyDescent="0.3">
      <c r="A3330">
        <v>-119.32</v>
      </c>
      <c r="B3330">
        <v>36.31</v>
      </c>
    </row>
    <row r="3331" spans="1:2" x14ac:dyDescent="0.3">
      <c r="A3331">
        <v>-121.04</v>
      </c>
      <c r="B3331">
        <v>37.659999999999997</v>
      </c>
    </row>
    <row r="3332" spans="1:2" x14ac:dyDescent="0.3">
      <c r="A3332">
        <v>-120.48</v>
      </c>
      <c r="B3332">
        <v>37.32</v>
      </c>
    </row>
    <row r="3333" spans="1:2" x14ac:dyDescent="0.3">
      <c r="A3333">
        <v>-120.85</v>
      </c>
      <c r="B3333">
        <v>37.770000000000003</v>
      </c>
    </row>
    <row r="3334" spans="1:2" x14ac:dyDescent="0.3">
      <c r="A3334">
        <v>-120.83</v>
      </c>
      <c r="B3334">
        <v>37.79</v>
      </c>
    </row>
    <row r="3335" spans="1:2" x14ac:dyDescent="0.3">
      <c r="A3335">
        <v>-120.94</v>
      </c>
      <c r="B3335">
        <v>37.74</v>
      </c>
    </row>
    <row r="3336" spans="1:2" x14ac:dyDescent="0.3">
      <c r="A3336">
        <v>-120.92</v>
      </c>
      <c r="B3336">
        <v>37.630000000000003</v>
      </c>
    </row>
    <row r="3337" spans="1:2" x14ac:dyDescent="0.3">
      <c r="A3337">
        <v>-116.19</v>
      </c>
      <c r="B3337">
        <v>33.67</v>
      </c>
    </row>
    <row r="3338" spans="1:2" x14ac:dyDescent="0.3">
      <c r="A3338">
        <v>-120.27</v>
      </c>
      <c r="B3338">
        <v>38.29</v>
      </c>
    </row>
    <row r="3339" spans="1:2" x14ac:dyDescent="0.3">
      <c r="A3339">
        <v>-120.98</v>
      </c>
      <c r="B3339">
        <v>37.57</v>
      </c>
    </row>
    <row r="3340" spans="1:2" x14ac:dyDescent="0.3">
      <c r="A3340">
        <v>-120.89</v>
      </c>
      <c r="B3340">
        <v>37.479999999999997</v>
      </c>
    </row>
    <row r="3341" spans="1:2" x14ac:dyDescent="0.3">
      <c r="A3341">
        <v>-120.39</v>
      </c>
      <c r="B3341">
        <v>37.979999999999997</v>
      </c>
    </row>
    <row r="3342" spans="1:2" x14ac:dyDescent="0.3">
      <c r="A3342">
        <v>-120.31</v>
      </c>
      <c r="B3342">
        <v>38.020000000000003</v>
      </c>
    </row>
    <row r="3343" spans="1:2" x14ac:dyDescent="0.3">
      <c r="A3343">
        <v>-121.25</v>
      </c>
      <c r="B3343">
        <v>38.03</v>
      </c>
    </row>
    <row r="3344" spans="1:2" x14ac:dyDescent="0.3">
      <c r="A3344">
        <v>-121.84</v>
      </c>
      <c r="B3344">
        <v>37.26</v>
      </c>
    </row>
    <row r="3345" spans="1:2" x14ac:dyDescent="0.3">
      <c r="A3345">
        <v>-121.59</v>
      </c>
      <c r="B3345">
        <v>37.01</v>
      </c>
    </row>
    <row r="3346" spans="1:2" x14ac:dyDescent="0.3">
      <c r="A3346">
        <v>-122.26</v>
      </c>
      <c r="B3346">
        <v>40.58</v>
      </c>
    </row>
    <row r="3347" spans="1:2" x14ac:dyDescent="0.3">
      <c r="A3347">
        <v>-117.33</v>
      </c>
      <c r="B3347">
        <v>34.17</v>
      </c>
    </row>
    <row r="3348" spans="1:2" x14ac:dyDescent="0.3">
      <c r="A3348">
        <v>-122.31</v>
      </c>
      <c r="B3348">
        <v>40.47</v>
      </c>
    </row>
    <row r="3349" spans="1:2" x14ac:dyDescent="0.3">
      <c r="A3349">
        <v>-118.36</v>
      </c>
      <c r="B3349">
        <v>33.85</v>
      </c>
    </row>
    <row r="3350" spans="1:2" x14ac:dyDescent="0.3">
      <c r="A3350">
        <v>-119.33</v>
      </c>
      <c r="B3350">
        <v>35.6</v>
      </c>
    </row>
    <row r="3351" spans="1:2" x14ac:dyDescent="0.3">
      <c r="A3351">
        <v>-116.96</v>
      </c>
      <c r="B3351">
        <v>33.79</v>
      </c>
    </row>
    <row r="3352" spans="1:2" x14ac:dyDescent="0.3">
      <c r="A3352">
        <v>-116.87</v>
      </c>
      <c r="B3352">
        <v>33.93</v>
      </c>
    </row>
    <row r="3353" spans="1:2" x14ac:dyDescent="0.3">
      <c r="A3353">
        <v>-116.46</v>
      </c>
      <c r="B3353">
        <v>33.79</v>
      </c>
    </row>
    <row r="3354" spans="1:2" x14ac:dyDescent="0.3">
      <c r="A3354">
        <v>-119.28</v>
      </c>
      <c r="B3354">
        <v>35.99</v>
      </c>
    </row>
    <row r="3355" spans="1:2" x14ac:dyDescent="0.3">
      <c r="A3355">
        <v>-122.22</v>
      </c>
      <c r="B3355">
        <v>38.119999999999997</v>
      </c>
    </row>
    <row r="3356" spans="1:2" x14ac:dyDescent="0.3">
      <c r="A3356">
        <v>-122.25</v>
      </c>
      <c r="B3356">
        <v>38.15</v>
      </c>
    </row>
    <row r="3357" spans="1:2" x14ac:dyDescent="0.3">
      <c r="A3357">
        <v>-122.1</v>
      </c>
      <c r="B3357">
        <v>38.24</v>
      </c>
    </row>
    <row r="3358" spans="1:2" x14ac:dyDescent="0.3">
      <c r="A3358">
        <v>-122.46</v>
      </c>
      <c r="B3358">
        <v>38.29</v>
      </c>
    </row>
    <row r="3359" spans="1:2" x14ac:dyDescent="0.3">
      <c r="A3359">
        <v>-122.5</v>
      </c>
      <c r="B3359">
        <v>38.4</v>
      </c>
    </row>
    <row r="3360" spans="1:2" x14ac:dyDescent="0.3">
      <c r="A3360">
        <v>-122.6</v>
      </c>
      <c r="B3360">
        <v>38.24</v>
      </c>
    </row>
    <row r="3361" spans="1:2" x14ac:dyDescent="0.3">
      <c r="A3361">
        <v>-122.69</v>
      </c>
      <c r="B3361">
        <v>38.46</v>
      </c>
    </row>
    <row r="3362" spans="1:2" x14ac:dyDescent="0.3">
      <c r="A3362">
        <v>-122.91</v>
      </c>
      <c r="B3362">
        <v>38.43</v>
      </c>
    </row>
    <row r="3363" spans="1:2" x14ac:dyDescent="0.3">
      <c r="A3363">
        <v>-121.84</v>
      </c>
      <c r="B3363">
        <v>37.270000000000003</v>
      </c>
    </row>
    <row r="3364" spans="1:2" x14ac:dyDescent="0.3">
      <c r="A3364">
        <v>-121.59</v>
      </c>
      <c r="B3364">
        <v>37.020000000000003</v>
      </c>
    </row>
    <row r="3365" spans="1:2" x14ac:dyDescent="0.3">
      <c r="A3365">
        <v>-122.05</v>
      </c>
      <c r="B3365">
        <v>37.049999999999997</v>
      </c>
    </row>
    <row r="3366" spans="1:2" x14ac:dyDescent="0.3">
      <c r="A3366">
        <v>-118.26</v>
      </c>
      <c r="B3366">
        <v>34.1</v>
      </c>
    </row>
    <row r="3367" spans="1:2" x14ac:dyDescent="0.3">
      <c r="A3367">
        <v>-118.01</v>
      </c>
      <c r="B3367">
        <v>34.1</v>
      </c>
    </row>
    <row r="3368" spans="1:2" x14ac:dyDescent="0.3">
      <c r="A3368">
        <v>-118.33</v>
      </c>
      <c r="B3368">
        <v>34.04</v>
      </c>
    </row>
    <row r="3369" spans="1:2" x14ac:dyDescent="0.3">
      <c r="A3369">
        <v>-118.08</v>
      </c>
      <c r="B3369">
        <v>34.04</v>
      </c>
    </row>
    <row r="3370" spans="1:2" x14ac:dyDescent="0.3">
      <c r="A3370">
        <v>-118.48</v>
      </c>
      <c r="B3370">
        <v>34.26</v>
      </c>
    </row>
    <row r="3371" spans="1:2" x14ac:dyDescent="0.3">
      <c r="A3371">
        <v>-118.62</v>
      </c>
      <c r="B3371">
        <v>34.15</v>
      </c>
    </row>
    <row r="3372" spans="1:2" x14ac:dyDescent="0.3">
      <c r="A3372">
        <v>-118.37</v>
      </c>
      <c r="B3372">
        <v>34.15</v>
      </c>
    </row>
    <row r="3373" spans="1:2" x14ac:dyDescent="0.3">
      <c r="A3373">
        <v>-118.12</v>
      </c>
      <c r="B3373">
        <v>34.15</v>
      </c>
    </row>
    <row r="3374" spans="1:2" x14ac:dyDescent="0.3">
      <c r="A3374">
        <v>-118.48</v>
      </c>
      <c r="B3374">
        <v>34.01</v>
      </c>
    </row>
    <row r="3375" spans="1:2" x14ac:dyDescent="0.3">
      <c r="A3375">
        <v>-118.28</v>
      </c>
      <c r="B3375">
        <v>34.119999999999997</v>
      </c>
    </row>
    <row r="3376" spans="1:2" x14ac:dyDescent="0.3">
      <c r="A3376">
        <v>-117.02</v>
      </c>
      <c r="B3376">
        <v>33.71</v>
      </c>
    </row>
    <row r="3377" spans="1:2" x14ac:dyDescent="0.3">
      <c r="A3377">
        <v>-117.27</v>
      </c>
      <c r="B3377">
        <v>33.21</v>
      </c>
    </row>
    <row r="3378" spans="1:2" x14ac:dyDescent="0.3">
      <c r="A3378">
        <v>-117.2</v>
      </c>
      <c r="B3378">
        <v>33.15</v>
      </c>
    </row>
    <row r="3379" spans="1:2" x14ac:dyDescent="0.3">
      <c r="A3379">
        <v>-121.91</v>
      </c>
      <c r="B3379">
        <v>37.28</v>
      </c>
    </row>
    <row r="3380" spans="1:2" x14ac:dyDescent="0.3">
      <c r="A3380">
        <v>-122.55</v>
      </c>
      <c r="B3380">
        <v>38</v>
      </c>
    </row>
    <row r="3381" spans="1:2" x14ac:dyDescent="0.3">
      <c r="A3381">
        <v>-122.31</v>
      </c>
      <c r="B3381">
        <v>38</v>
      </c>
    </row>
    <row r="3382" spans="1:2" x14ac:dyDescent="0.3">
      <c r="A3382">
        <v>-122.32</v>
      </c>
      <c r="B3382">
        <v>38</v>
      </c>
    </row>
    <row r="3383" spans="1:2" x14ac:dyDescent="0.3">
      <c r="A3383">
        <v>-122.62</v>
      </c>
      <c r="B3383">
        <v>38.94</v>
      </c>
    </row>
    <row r="3384" spans="1:2" x14ac:dyDescent="0.3">
      <c r="A3384">
        <v>-122.63</v>
      </c>
      <c r="B3384">
        <v>38.94</v>
      </c>
    </row>
    <row r="3385" spans="1:2" x14ac:dyDescent="0.3">
      <c r="A3385">
        <v>-122.54</v>
      </c>
      <c r="B3385">
        <v>38.14</v>
      </c>
    </row>
    <row r="3386" spans="1:2" x14ac:dyDescent="0.3">
      <c r="A3386">
        <v>-122.26</v>
      </c>
      <c r="B3386">
        <v>38.03</v>
      </c>
    </row>
    <row r="3387" spans="1:2" x14ac:dyDescent="0.3">
      <c r="A3387">
        <v>-122.3</v>
      </c>
      <c r="B3387">
        <v>38</v>
      </c>
    </row>
    <row r="3388" spans="1:2" x14ac:dyDescent="0.3">
      <c r="A3388">
        <v>-122.13</v>
      </c>
      <c r="B3388">
        <v>38</v>
      </c>
    </row>
    <row r="3389" spans="1:2" x14ac:dyDescent="0.3">
      <c r="A3389">
        <v>-122.12</v>
      </c>
      <c r="B3389">
        <v>38</v>
      </c>
    </row>
    <row r="3390" spans="1:2" x14ac:dyDescent="0.3">
      <c r="A3390">
        <v>-116.94</v>
      </c>
      <c r="B3390">
        <v>32.89</v>
      </c>
    </row>
    <row r="3391" spans="1:2" x14ac:dyDescent="0.3">
      <c r="A3391">
        <v>-120.4</v>
      </c>
      <c r="B3391">
        <v>34.950000000000003</v>
      </c>
    </row>
    <row r="3392" spans="1:2" x14ac:dyDescent="0.3">
      <c r="A3392">
        <v>-117.99</v>
      </c>
      <c r="B3392">
        <v>33.75</v>
      </c>
    </row>
    <row r="3393" spans="1:2" x14ac:dyDescent="0.3">
      <c r="A3393">
        <v>-117.24</v>
      </c>
      <c r="B3393">
        <v>33</v>
      </c>
    </row>
    <row r="3394" spans="1:2" x14ac:dyDescent="0.3">
      <c r="A3394">
        <v>-122.17</v>
      </c>
      <c r="B3394">
        <v>37.46</v>
      </c>
    </row>
    <row r="3395" spans="1:2" x14ac:dyDescent="0.3">
      <c r="A3395">
        <v>-118.38</v>
      </c>
      <c r="B3395">
        <v>33.97</v>
      </c>
    </row>
    <row r="3396" spans="1:2" x14ac:dyDescent="0.3">
      <c r="A3396">
        <v>-117.29</v>
      </c>
      <c r="B3396">
        <v>33.18</v>
      </c>
    </row>
    <row r="3397" spans="1:2" x14ac:dyDescent="0.3">
      <c r="A3397">
        <v>-116.85</v>
      </c>
      <c r="B3397">
        <v>32.83</v>
      </c>
    </row>
    <row r="3398" spans="1:2" x14ac:dyDescent="0.3">
      <c r="A3398">
        <v>-116.94</v>
      </c>
      <c r="B3398">
        <v>32.799999999999997</v>
      </c>
    </row>
    <row r="3399" spans="1:2" x14ac:dyDescent="0.3">
      <c r="A3399">
        <v>-116.67</v>
      </c>
      <c r="B3399">
        <v>32.97</v>
      </c>
    </row>
    <row r="3400" spans="1:2" x14ac:dyDescent="0.3">
      <c r="A3400">
        <v>-117.03</v>
      </c>
      <c r="B3400">
        <v>34.03</v>
      </c>
    </row>
    <row r="3401" spans="1:2" x14ac:dyDescent="0.3">
      <c r="A3401">
        <v>-117.53</v>
      </c>
      <c r="B3401">
        <v>34.28</v>
      </c>
    </row>
    <row r="3402" spans="1:2" x14ac:dyDescent="0.3">
      <c r="A3402">
        <v>-118.18</v>
      </c>
      <c r="B3402">
        <v>33.880000000000003</v>
      </c>
    </row>
    <row r="3403" spans="1:2" x14ac:dyDescent="0.3">
      <c r="A3403">
        <v>-118.31</v>
      </c>
      <c r="B3403">
        <v>33.76</v>
      </c>
    </row>
    <row r="3404" spans="1:2" x14ac:dyDescent="0.3">
      <c r="A3404">
        <v>-118.16</v>
      </c>
      <c r="B3404">
        <v>33.85</v>
      </c>
    </row>
    <row r="3405" spans="1:2" x14ac:dyDescent="0.3">
      <c r="A3405">
        <v>-118.41</v>
      </c>
      <c r="B3405">
        <v>33.85</v>
      </c>
    </row>
    <row r="3406" spans="1:2" x14ac:dyDescent="0.3">
      <c r="A3406">
        <v>-118.36</v>
      </c>
      <c r="B3406">
        <v>33.99</v>
      </c>
    </row>
    <row r="3407" spans="1:2" x14ac:dyDescent="0.3">
      <c r="A3407">
        <v>-118.21</v>
      </c>
      <c r="B3407">
        <v>33.96</v>
      </c>
    </row>
    <row r="3408" spans="1:2" x14ac:dyDescent="0.3">
      <c r="A3408">
        <v>-118.27</v>
      </c>
      <c r="B3408">
        <v>33.979999999999997</v>
      </c>
    </row>
    <row r="3409" spans="1:2" x14ac:dyDescent="0.3">
      <c r="A3409">
        <v>-118.02</v>
      </c>
      <c r="B3409">
        <v>33.729999999999997</v>
      </c>
    </row>
    <row r="3410" spans="1:2" x14ac:dyDescent="0.3">
      <c r="A3410">
        <v>-118.11</v>
      </c>
      <c r="B3410">
        <v>33.74</v>
      </c>
    </row>
    <row r="3411" spans="1:2" x14ac:dyDescent="0.3">
      <c r="A3411">
        <v>-122.43</v>
      </c>
      <c r="B3411">
        <v>37.43</v>
      </c>
    </row>
    <row r="3412" spans="1:2" x14ac:dyDescent="0.3">
      <c r="A3412">
        <v>-117.46</v>
      </c>
      <c r="B3412">
        <v>34.85</v>
      </c>
    </row>
    <row r="3413" spans="1:2" x14ac:dyDescent="0.3">
      <c r="A3413">
        <v>-118.01</v>
      </c>
      <c r="B3413">
        <v>33.659999999999997</v>
      </c>
    </row>
    <row r="3414" spans="1:2" x14ac:dyDescent="0.3">
      <c r="A3414">
        <v>-117.08</v>
      </c>
      <c r="B3414">
        <v>33.82</v>
      </c>
    </row>
    <row r="3415" spans="1:2" x14ac:dyDescent="0.3">
      <c r="A3415">
        <v>-117.18</v>
      </c>
      <c r="B3415">
        <v>34.08</v>
      </c>
    </row>
    <row r="3416" spans="1:2" x14ac:dyDescent="0.3">
      <c r="A3416">
        <v>-117.1</v>
      </c>
      <c r="B3416">
        <v>32.96</v>
      </c>
    </row>
    <row r="3417" spans="1:2" x14ac:dyDescent="0.3">
      <c r="A3417">
        <v>-118.06</v>
      </c>
      <c r="B3417">
        <v>33.81</v>
      </c>
    </row>
    <row r="3418" spans="1:2" x14ac:dyDescent="0.3">
      <c r="A3418">
        <v>-122.26</v>
      </c>
      <c r="B3418">
        <v>37.799999999999997</v>
      </c>
    </row>
    <row r="3419" spans="1:2" x14ac:dyDescent="0.3">
      <c r="A3419">
        <v>-122.29</v>
      </c>
      <c r="B3419">
        <v>37.89</v>
      </c>
    </row>
    <row r="3420" spans="1:2" x14ac:dyDescent="0.3">
      <c r="A3420">
        <v>-122.11</v>
      </c>
      <c r="B3420">
        <v>37.700000000000003</v>
      </c>
    </row>
    <row r="3421" spans="1:2" x14ac:dyDescent="0.3">
      <c r="A3421">
        <v>-122.08</v>
      </c>
      <c r="B3421">
        <v>37.61</v>
      </c>
    </row>
    <row r="3422" spans="1:2" x14ac:dyDescent="0.3">
      <c r="A3422">
        <v>-122.01</v>
      </c>
      <c r="B3422">
        <v>37.549999999999997</v>
      </c>
    </row>
    <row r="3423" spans="1:2" x14ac:dyDescent="0.3">
      <c r="A3423">
        <v>-122.04</v>
      </c>
      <c r="B3423">
        <v>37.89</v>
      </c>
    </row>
    <row r="3424" spans="1:2" x14ac:dyDescent="0.3">
      <c r="A3424">
        <v>-122.36</v>
      </c>
      <c r="B3424">
        <v>37.950000000000003</v>
      </c>
    </row>
    <row r="3425" spans="1:2" x14ac:dyDescent="0.3">
      <c r="A3425">
        <v>-122.16</v>
      </c>
      <c r="B3425">
        <v>37.69</v>
      </c>
    </row>
    <row r="3426" spans="1:2" x14ac:dyDescent="0.3">
      <c r="A3426">
        <v>-122.41</v>
      </c>
      <c r="B3426">
        <v>37.94</v>
      </c>
    </row>
    <row r="3427" spans="1:2" x14ac:dyDescent="0.3">
      <c r="A3427">
        <v>-122.23</v>
      </c>
      <c r="B3427">
        <v>37.83</v>
      </c>
    </row>
    <row r="3428" spans="1:2" x14ac:dyDescent="0.3">
      <c r="A3428">
        <v>-122.11</v>
      </c>
      <c r="B3428">
        <v>37.36</v>
      </c>
    </row>
    <row r="3429" spans="1:2" x14ac:dyDescent="0.3">
      <c r="A3429">
        <v>-121.89</v>
      </c>
      <c r="B3429">
        <v>37.299999999999997</v>
      </c>
    </row>
    <row r="3430" spans="1:2" x14ac:dyDescent="0.3">
      <c r="A3430">
        <v>-119.17</v>
      </c>
      <c r="B3430">
        <v>34.15</v>
      </c>
    </row>
    <row r="3431" spans="1:2" x14ac:dyDescent="0.3">
      <c r="A3431">
        <v>-118.04</v>
      </c>
      <c r="B3431">
        <v>33.78</v>
      </c>
    </row>
    <row r="3432" spans="1:2" x14ac:dyDescent="0.3">
      <c r="A3432">
        <v>-117.95</v>
      </c>
      <c r="B3432">
        <v>33.78</v>
      </c>
    </row>
    <row r="3433" spans="1:2" x14ac:dyDescent="0.3">
      <c r="A3433">
        <v>-117.51</v>
      </c>
      <c r="B3433">
        <v>33.97</v>
      </c>
    </row>
    <row r="3434" spans="1:2" x14ac:dyDescent="0.3">
      <c r="A3434">
        <v>-117.01</v>
      </c>
      <c r="B3434">
        <v>33.97</v>
      </c>
    </row>
    <row r="3435" spans="1:2" x14ac:dyDescent="0.3">
      <c r="A3435">
        <v>-117.13</v>
      </c>
      <c r="B3435">
        <v>34.880000000000003</v>
      </c>
    </row>
    <row r="3436" spans="1:2" x14ac:dyDescent="0.3">
      <c r="A3436">
        <v>-117.02</v>
      </c>
      <c r="B3436">
        <v>32.78</v>
      </c>
    </row>
    <row r="3437" spans="1:2" x14ac:dyDescent="0.3">
      <c r="A3437">
        <v>-120.21</v>
      </c>
      <c r="B3437">
        <v>39.35</v>
      </c>
    </row>
    <row r="3438" spans="1:2" x14ac:dyDescent="0.3">
      <c r="A3438">
        <v>-120.08</v>
      </c>
      <c r="B3438">
        <v>39.229999999999997</v>
      </c>
    </row>
    <row r="3439" spans="1:2" x14ac:dyDescent="0.3">
      <c r="A3439">
        <v>-120.87</v>
      </c>
      <c r="B3439">
        <v>35.409999999999997</v>
      </c>
    </row>
    <row r="3440" spans="1:2" x14ac:dyDescent="0.3">
      <c r="A3440">
        <v>-120.7</v>
      </c>
      <c r="B3440">
        <v>35.14</v>
      </c>
    </row>
    <row r="3441" spans="1:2" x14ac:dyDescent="0.3">
      <c r="A3441">
        <v>-117.36</v>
      </c>
      <c r="B3441">
        <v>34.11</v>
      </c>
    </row>
    <row r="3442" spans="1:2" x14ac:dyDescent="0.3">
      <c r="A3442">
        <v>-120.61</v>
      </c>
      <c r="B3442">
        <v>35.11</v>
      </c>
    </row>
    <row r="3443" spans="1:2" x14ac:dyDescent="0.3">
      <c r="A3443">
        <v>-121.1</v>
      </c>
      <c r="B3443">
        <v>38.94</v>
      </c>
    </row>
    <row r="3444" spans="1:2" x14ac:dyDescent="0.3">
      <c r="A3444">
        <v>-121.47</v>
      </c>
      <c r="B3444">
        <v>38.56</v>
      </c>
    </row>
    <row r="3445" spans="1:2" x14ac:dyDescent="0.3">
      <c r="A3445">
        <v>-121.5</v>
      </c>
      <c r="B3445">
        <v>38.590000000000003</v>
      </c>
    </row>
    <row r="3446" spans="1:2" x14ac:dyDescent="0.3">
      <c r="A3446">
        <v>-121.42</v>
      </c>
      <c r="B3446">
        <v>38.700000000000003</v>
      </c>
    </row>
    <row r="3447" spans="1:2" x14ac:dyDescent="0.3">
      <c r="A3447">
        <v>-121.43</v>
      </c>
      <c r="B3447">
        <v>38.659999999999997</v>
      </c>
    </row>
    <row r="3448" spans="1:2" x14ac:dyDescent="0.3">
      <c r="A3448">
        <v>-121.33</v>
      </c>
      <c r="B3448">
        <v>38.61</v>
      </c>
    </row>
    <row r="3449" spans="1:2" x14ac:dyDescent="0.3">
      <c r="A3449">
        <v>-121.24</v>
      </c>
      <c r="B3449">
        <v>38.64</v>
      </c>
    </row>
    <row r="3450" spans="1:2" x14ac:dyDescent="0.3">
      <c r="A3450">
        <v>-121.27</v>
      </c>
      <c r="B3450">
        <v>38.67</v>
      </c>
    </row>
    <row r="3451" spans="1:2" x14ac:dyDescent="0.3">
      <c r="A3451">
        <v>-121.78</v>
      </c>
      <c r="B3451">
        <v>39.71</v>
      </c>
    </row>
    <row r="3452" spans="1:2" x14ac:dyDescent="0.3">
      <c r="A3452">
        <v>-121.59</v>
      </c>
      <c r="B3452">
        <v>39.770000000000003</v>
      </c>
    </row>
    <row r="3453" spans="1:2" x14ac:dyDescent="0.3">
      <c r="A3453">
        <v>-121.03</v>
      </c>
      <c r="B3453">
        <v>39.21</v>
      </c>
    </row>
    <row r="3454" spans="1:2" x14ac:dyDescent="0.3">
      <c r="A3454">
        <v>-122.05</v>
      </c>
      <c r="B3454">
        <v>37.380000000000003</v>
      </c>
    </row>
    <row r="3455" spans="1:2" x14ac:dyDescent="0.3">
      <c r="A3455">
        <v>-121.63</v>
      </c>
      <c r="B3455">
        <v>39.18</v>
      </c>
    </row>
    <row r="3456" spans="1:2" x14ac:dyDescent="0.3">
      <c r="A3456">
        <v>-121.7</v>
      </c>
      <c r="B3456">
        <v>39.07</v>
      </c>
    </row>
    <row r="3457" spans="1:2" x14ac:dyDescent="0.3">
      <c r="A3457">
        <v>-117.3</v>
      </c>
      <c r="B3457">
        <v>34.07</v>
      </c>
    </row>
    <row r="3458" spans="1:2" x14ac:dyDescent="0.3">
      <c r="A3458">
        <v>-117.21</v>
      </c>
      <c r="B3458">
        <v>34.04</v>
      </c>
    </row>
    <row r="3459" spans="1:2" x14ac:dyDescent="0.3">
      <c r="A3459">
        <v>-117.76</v>
      </c>
      <c r="B3459">
        <v>34.049999999999997</v>
      </c>
    </row>
    <row r="3460" spans="1:2" x14ac:dyDescent="0.3">
      <c r="A3460">
        <v>-117.84</v>
      </c>
      <c r="B3460">
        <v>34</v>
      </c>
    </row>
    <row r="3461" spans="1:2" x14ac:dyDescent="0.3">
      <c r="A3461">
        <v>-117.88</v>
      </c>
      <c r="B3461">
        <v>34.090000000000003</v>
      </c>
    </row>
    <row r="3462" spans="1:2" x14ac:dyDescent="0.3">
      <c r="A3462">
        <v>-117.93</v>
      </c>
      <c r="B3462">
        <v>34.03</v>
      </c>
    </row>
    <row r="3463" spans="1:2" x14ac:dyDescent="0.3">
      <c r="A3463">
        <v>-117.34</v>
      </c>
      <c r="B3463">
        <v>34</v>
      </c>
    </row>
    <row r="3464" spans="1:2" x14ac:dyDescent="0.3">
      <c r="A3464">
        <v>-117.68</v>
      </c>
      <c r="B3464">
        <v>34.03</v>
      </c>
    </row>
    <row r="3465" spans="1:2" x14ac:dyDescent="0.3">
      <c r="A3465">
        <v>-117.63</v>
      </c>
      <c r="B3465">
        <v>34.090000000000003</v>
      </c>
    </row>
    <row r="3466" spans="1:2" x14ac:dyDescent="0.3">
      <c r="A3466">
        <v>-117.38</v>
      </c>
      <c r="B3466">
        <v>34.090000000000003</v>
      </c>
    </row>
    <row r="3467" spans="1:2" x14ac:dyDescent="0.3">
      <c r="A3467">
        <v>-117.29</v>
      </c>
      <c r="B3467">
        <v>34.14</v>
      </c>
    </row>
    <row r="3468" spans="1:2" x14ac:dyDescent="0.3">
      <c r="A3468">
        <v>-117.21</v>
      </c>
      <c r="B3468">
        <v>34.11</v>
      </c>
    </row>
    <row r="3469" spans="1:2" x14ac:dyDescent="0.3">
      <c r="A3469">
        <v>-117.1</v>
      </c>
      <c r="B3469">
        <v>32.75</v>
      </c>
    </row>
    <row r="3470" spans="1:2" x14ac:dyDescent="0.3">
      <c r="A3470">
        <v>-117.12</v>
      </c>
      <c r="B3470">
        <v>32.72</v>
      </c>
    </row>
    <row r="3471" spans="1:2" x14ac:dyDescent="0.3">
      <c r="A3471">
        <v>-117.24</v>
      </c>
      <c r="B3471">
        <v>32.799999999999997</v>
      </c>
    </row>
    <row r="3472" spans="1:2" x14ac:dyDescent="0.3">
      <c r="A3472">
        <v>-117.25</v>
      </c>
      <c r="B3472">
        <v>32.840000000000003</v>
      </c>
    </row>
    <row r="3473" spans="1:2" x14ac:dyDescent="0.3">
      <c r="A3473">
        <v>-117.18</v>
      </c>
      <c r="B3473">
        <v>32.78</v>
      </c>
    </row>
    <row r="3474" spans="1:2" x14ac:dyDescent="0.3">
      <c r="A3474">
        <v>-117.15</v>
      </c>
      <c r="B3474">
        <v>32.81</v>
      </c>
    </row>
    <row r="3475" spans="1:2" x14ac:dyDescent="0.3">
      <c r="A3475">
        <v>-117.07</v>
      </c>
      <c r="B3475">
        <v>32.909999999999997</v>
      </c>
    </row>
    <row r="3476" spans="1:2" x14ac:dyDescent="0.3">
      <c r="A3476">
        <v>-117.88</v>
      </c>
      <c r="B3476">
        <v>33.93</v>
      </c>
    </row>
    <row r="3477" spans="1:2" x14ac:dyDescent="0.3">
      <c r="A3477">
        <v>-117.94</v>
      </c>
      <c r="B3477">
        <v>33.869999999999997</v>
      </c>
    </row>
    <row r="3478" spans="1:2" x14ac:dyDescent="0.3">
      <c r="A3478">
        <v>-117.69</v>
      </c>
      <c r="B3478">
        <v>33.619999999999997</v>
      </c>
    </row>
    <row r="3479" spans="1:2" x14ac:dyDescent="0.3">
      <c r="A3479">
        <v>-117.76</v>
      </c>
      <c r="B3479">
        <v>33.479999999999997</v>
      </c>
    </row>
    <row r="3480" spans="1:2" x14ac:dyDescent="0.3">
      <c r="A3480">
        <v>-117.7</v>
      </c>
      <c r="B3480">
        <v>33.54</v>
      </c>
    </row>
    <row r="3481" spans="1:2" x14ac:dyDescent="0.3">
      <c r="A3481">
        <v>-118.28</v>
      </c>
      <c r="B3481">
        <v>34.159999999999997</v>
      </c>
    </row>
    <row r="3482" spans="1:2" x14ac:dyDescent="0.3">
      <c r="A3482">
        <v>-118.03</v>
      </c>
      <c r="B3482">
        <v>34.159999999999997</v>
      </c>
    </row>
    <row r="3483" spans="1:2" x14ac:dyDescent="0.3">
      <c r="A3483">
        <v>-118.78</v>
      </c>
      <c r="B3483">
        <v>34.159999999999997</v>
      </c>
    </row>
    <row r="3484" spans="1:2" x14ac:dyDescent="0.3">
      <c r="A3484">
        <v>-117.73</v>
      </c>
      <c r="B3484">
        <v>33.630000000000003</v>
      </c>
    </row>
    <row r="3485" spans="1:2" x14ac:dyDescent="0.3">
      <c r="A3485">
        <v>-117.94</v>
      </c>
      <c r="B3485">
        <v>33.619999999999997</v>
      </c>
    </row>
    <row r="3486" spans="1:2" x14ac:dyDescent="0.3">
      <c r="A3486">
        <v>-121.83</v>
      </c>
      <c r="B3486">
        <v>37.35</v>
      </c>
    </row>
    <row r="3487" spans="1:2" x14ac:dyDescent="0.3">
      <c r="A3487">
        <v>-117.24</v>
      </c>
      <c r="B3487">
        <v>34.06</v>
      </c>
    </row>
    <row r="3488" spans="1:2" x14ac:dyDescent="0.3">
      <c r="A3488">
        <v>-117.21</v>
      </c>
      <c r="B3488">
        <v>34.22</v>
      </c>
    </row>
    <row r="3489" spans="1:2" x14ac:dyDescent="0.3">
      <c r="A3489">
        <v>-122.43</v>
      </c>
      <c r="B3489">
        <v>37.79</v>
      </c>
    </row>
    <row r="3490" spans="1:2" x14ac:dyDescent="0.3">
      <c r="A3490">
        <v>-122.34</v>
      </c>
      <c r="B3490">
        <v>37.57</v>
      </c>
    </row>
    <row r="3491" spans="1:2" x14ac:dyDescent="0.3">
      <c r="A3491">
        <v>-122.09</v>
      </c>
      <c r="B3491">
        <v>37.07</v>
      </c>
    </row>
    <row r="3492" spans="1:2" x14ac:dyDescent="0.3">
      <c r="A3492">
        <v>-117.81</v>
      </c>
      <c r="B3492">
        <v>33.76</v>
      </c>
    </row>
    <row r="3493" spans="1:2" x14ac:dyDescent="0.3">
      <c r="A3493">
        <v>-117.06</v>
      </c>
      <c r="B3493">
        <v>33.01</v>
      </c>
    </row>
    <row r="3494" spans="1:2" x14ac:dyDescent="0.3">
      <c r="A3494">
        <v>-116.22</v>
      </c>
      <c r="B3494">
        <v>34.21</v>
      </c>
    </row>
    <row r="3495" spans="1:2" x14ac:dyDescent="0.3">
      <c r="A3495">
        <v>-121.71</v>
      </c>
      <c r="B3495">
        <v>36.880000000000003</v>
      </c>
    </row>
    <row r="3496" spans="1:2" x14ac:dyDescent="0.3">
      <c r="A3496">
        <v>-121.74</v>
      </c>
      <c r="B3496">
        <v>36.79</v>
      </c>
    </row>
    <row r="3497" spans="1:2" x14ac:dyDescent="0.3">
      <c r="A3497">
        <v>-121.75</v>
      </c>
      <c r="B3497">
        <v>36.770000000000003</v>
      </c>
    </row>
    <row r="3498" spans="1:2" x14ac:dyDescent="0.3">
      <c r="A3498">
        <v>-121.78</v>
      </c>
      <c r="B3498">
        <v>36.93</v>
      </c>
    </row>
    <row r="3499" spans="1:2" x14ac:dyDescent="0.3">
      <c r="A3499">
        <v>-121.96</v>
      </c>
      <c r="B3499">
        <v>36.880000000000003</v>
      </c>
    </row>
    <row r="3500" spans="1:2" x14ac:dyDescent="0.3">
      <c r="A3500">
        <v>-121.96</v>
      </c>
      <c r="B3500">
        <v>37.94</v>
      </c>
    </row>
    <row r="3501" spans="1:2" x14ac:dyDescent="0.3">
      <c r="A3501">
        <v>-121.25</v>
      </c>
      <c r="B3501">
        <v>37.950000000000003</v>
      </c>
    </row>
    <row r="3502" spans="1:2" x14ac:dyDescent="0.3">
      <c r="A3502">
        <v>-121.04</v>
      </c>
      <c r="B3502">
        <v>37.78</v>
      </c>
    </row>
    <row r="3503" spans="1:2" x14ac:dyDescent="0.3">
      <c r="A3503">
        <v>-121.1</v>
      </c>
      <c r="B3503">
        <v>37.799999999999997</v>
      </c>
    </row>
    <row r="3504" spans="1:2" x14ac:dyDescent="0.3">
      <c r="A3504">
        <v>-121.23</v>
      </c>
      <c r="B3504">
        <v>37.840000000000003</v>
      </c>
    </row>
    <row r="3505" spans="1:2" x14ac:dyDescent="0.3">
      <c r="A3505">
        <v>-119.55</v>
      </c>
      <c r="B3505">
        <v>34.380000000000003</v>
      </c>
    </row>
    <row r="3506" spans="1:2" x14ac:dyDescent="0.3">
      <c r="A3506">
        <v>-121.87</v>
      </c>
      <c r="B3506">
        <v>37.33</v>
      </c>
    </row>
    <row r="3507" spans="1:2" x14ac:dyDescent="0.3">
      <c r="A3507">
        <v>-121.85</v>
      </c>
      <c r="B3507">
        <v>37.299999999999997</v>
      </c>
    </row>
    <row r="3508" spans="1:2" x14ac:dyDescent="0.3">
      <c r="A3508">
        <v>-121.82</v>
      </c>
      <c r="B3508">
        <v>37.39</v>
      </c>
    </row>
    <row r="3509" spans="1:2" x14ac:dyDescent="0.3">
      <c r="A3509">
        <v>-121.98</v>
      </c>
      <c r="B3509">
        <v>37.340000000000003</v>
      </c>
    </row>
    <row r="3510" spans="1:2" x14ac:dyDescent="0.3">
      <c r="A3510">
        <v>-119.17</v>
      </c>
      <c r="B3510">
        <v>34.26</v>
      </c>
    </row>
    <row r="3511" spans="1:2" x14ac:dyDescent="0.3">
      <c r="A3511">
        <v>-119.27</v>
      </c>
      <c r="B3511">
        <v>34.29</v>
      </c>
    </row>
    <row r="3512" spans="1:2" x14ac:dyDescent="0.3">
      <c r="A3512">
        <v>-119.25</v>
      </c>
      <c r="B3512">
        <v>34.21</v>
      </c>
    </row>
    <row r="3513" spans="1:2" x14ac:dyDescent="0.3">
      <c r="A3513">
        <v>-119.18</v>
      </c>
      <c r="B3513">
        <v>34.15</v>
      </c>
    </row>
    <row r="3514" spans="1:2" x14ac:dyDescent="0.3">
      <c r="A3514">
        <v>-119.05</v>
      </c>
      <c r="B3514">
        <v>34.130000000000003</v>
      </c>
    </row>
    <row r="3515" spans="1:2" x14ac:dyDescent="0.3">
      <c r="A3515">
        <v>-118.07</v>
      </c>
      <c r="B3515">
        <v>33.67</v>
      </c>
    </row>
    <row r="3516" spans="1:2" x14ac:dyDescent="0.3">
      <c r="A3516">
        <v>-119.69</v>
      </c>
      <c r="B3516">
        <v>36.770000000000003</v>
      </c>
    </row>
    <row r="3517" spans="1:2" x14ac:dyDescent="0.3">
      <c r="A3517">
        <v>-119.89</v>
      </c>
      <c r="B3517">
        <v>36.76</v>
      </c>
    </row>
    <row r="3518" spans="1:2" x14ac:dyDescent="0.3">
      <c r="A3518">
        <v>-119.74</v>
      </c>
      <c r="B3518">
        <v>36.85</v>
      </c>
    </row>
    <row r="3519" spans="1:2" x14ac:dyDescent="0.3">
      <c r="A3519">
        <v>-119.8</v>
      </c>
      <c r="B3519">
        <v>36.79</v>
      </c>
    </row>
    <row r="3520" spans="1:2" x14ac:dyDescent="0.3">
      <c r="A3520">
        <v>-119.8</v>
      </c>
      <c r="B3520">
        <v>36.29</v>
      </c>
    </row>
    <row r="3521" spans="1:2" x14ac:dyDescent="0.3">
      <c r="A3521">
        <v>-119.83</v>
      </c>
      <c r="B3521">
        <v>36.82</v>
      </c>
    </row>
    <row r="3522" spans="1:2" x14ac:dyDescent="0.3">
      <c r="A3522">
        <v>-119.33</v>
      </c>
      <c r="B3522">
        <v>36.32</v>
      </c>
    </row>
    <row r="3523" spans="1:2" x14ac:dyDescent="0.3">
      <c r="A3523">
        <v>-119.06</v>
      </c>
      <c r="B3523">
        <v>36.15</v>
      </c>
    </row>
    <row r="3524" spans="1:2" x14ac:dyDescent="0.3">
      <c r="A3524">
        <v>-120.59</v>
      </c>
      <c r="B3524">
        <v>37.39</v>
      </c>
    </row>
    <row r="3525" spans="1:2" x14ac:dyDescent="0.3">
      <c r="A3525">
        <v>-120.98</v>
      </c>
      <c r="B3525">
        <v>37.69</v>
      </c>
    </row>
    <row r="3526" spans="1:2" x14ac:dyDescent="0.3">
      <c r="A3526">
        <v>-120.96</v>
      </c>
      <c r="B3526">
        <v>37.590000000000003</v>
      </c>
    </row>
    <row r="3527" spans="1:2" x14ac:dyDescent="0.3">
      <c r="A3527">
        <v>-120.33</v>
      </c>
      <c r="B3527">
        <v>37.97</v>
      </c>
    </row>
    <row r="3528" spans="1:2" x14ac:dyDescent="0.3">
      <c r="A3528">
        <v>-120.98</v>
      </c>
      <c r="B3528">
        <v>38.340000000000003</v>
      </c>
    </row>
    <row r="3529" spans="1:2" x14ac:dyDescent="0.3">
      <c r="A3529">
        <v>-117.2</v>
      </c>
      <c r="B3529">
        <v>33.24</v>
      </c>
    </row>
    <row r="3530" spans="1:2" x14ac:dyDescent="0.3">
      <c r="A3530">
        <v>-122.36</v>
      </c>
      <c r="B3530">
        <v>40.479999999999997</v>
      </c>
    </row>
    <row r="3531" spans="1:2" x14ac:dyDescent="0.3">
      <c r="A3531">
        <v>-122.2</v>
      </c>
      <c r="B3531">
        <v>40.26</v>
      </c>
    </row>
    <row r="3532" spans="1:2" x14ac:dyDescent="0.3">
      <c r="A3532">
        <v>-119.02</v>
      </c>
      <c r="B3532">
        <v>35.340000000000003</v>
      </c>
    </row>
    <row r="3533" spans="1:2" x14ac:dyDescent="0.3">
      <c r="A3533">
        <v>-119.09</v>
      </c>
      <c r="B3533">
        <v>35.299999999999997</v>
      </c>
    </row>
    <row r="3534" spans="1:2" x14ac:dyDescent="0.3">
      <c r="A3534">
        <v>-116.33</v>
      </c>
      <c r="B3534">
        <v>33.72</v>
      </c>
    </row>
    <row r="3535" spans="1:2" x14ac:dyDescent="0.3">
      <c r="A3535">
        <v>-116.18</v>
      </c>
      <c r="B3535">
        <v>33.67</v>
      </c>
    </row>
    <row r="3536" spans="1:2" x14ac:dyDescent="0.3">
      <c r="A3536">
        <v>-117.24</v>
      </c>
      <c r="B3536">
        <v>33.229999999999997</v>
      </c>
    </row>
    <row r="3537" spans="1:2" x14ac:dyDescent="0.3">
      <c r="A3537">
        <v>-116.56</v>
      </c>
      <c r="B3537">
        <v>33.049999999999997</v>
      </c>
    </row>
    <row r="3538" spans="1:2" x14ac:dyDescent="0.3">
      <c r="A3538">
        <v>-122.21</v>
      </c>
      <c r="B3538">
        <v>38.06</v>
      </c>
    </row>
    <row r="3539" spans="1:2" x14ac:dyDescent="0.3">
      <c r="A3539">
        <v>-122.26</v>
      </c>
      <c r="B3539">
        <v>38</v>
      </c>
    </row>
    <row r="3540" spans="1:2" x14ac:dyDescent="0.3">
      <c r="A3540">
        <v>-122.62</v>
      </c>
      <c r="B3540">
        <v>38.950000000000003</v>
      </c>
    </row>
    <row r="3541" spans="1:2" x14ac:dyDescent="0.3">
      <c r="A3541">
        <v>-122.51</v>
      </c>
      <c r="B3541">
        <v>38</v>
      </c>
    </row>
    <row r="3542" spans="1:2" x14ac:dyDescent="0.3">
      <c r="A3542">
        <v>-122.4</v>
      </c>
      <c r="B3542">
        <v>37.619999999999997</v>
      </c>
    </row>
    <row r="3543" spans="1:2" x14ac:dyDescent="0.3">
      <c r="A3543">
        <v>-118.13</v>
      </c>
      <c r="B3543">
        <v>34.69</v>
      </c>
    </row>
    <row r="3544" spans="1:2" x14ac:dyDescent="0.3">
      <c r="A3544">
        <v>-118.13</v>
      </c>
      <c r="B3544">
        <v>34.44</v>
      </c>
    </row>
    <row r="3545" spans="1:2" x14ac:dyDescent="0.3">
      <c r="A3545">
        <v>-122.16</v>
      </c>
      <c r="B3545">
        <v>38.049999999999997</v>
      </c>
    </row>
    <row r="3546" spans="1:2" x14ac:dyDescent="0.3">
      <c r="A3546">
        <v>-122.01</v>
      </c>
      <c r="B3546">
        <v>38.25</v>
      </c>
    </row>
    <row r="3547" spans="1:2" x14ac:dyDescent="0.3">
      <c r="A3547">
        <v>-122.94</v>
      </c>
      <c r="B3547">
        <v>38.64</v>
      </c>
    </row>
    <row r="3548" spans="1:2" x14ac:dyDescent="0.3">
      <c r="A3548">
        <v>-118.88</v>
      </c>
      <c r="B3548">
        <v>34.19</v>
      </c>
    </row>
    <row r="3549" spans="1:2" x14ac:dyDescent="0.3">
      <c r="A3549">
        <v>-118.34</v>
      </c>
      <c r="B3549">
        <v>33.880000000000003</v>
      </c>
    </row>
    <row r="3550" spans="1:2" x14ac:dyDescent="0.3">
      <c r="A3550">
        <v>-118.5</v>
      </c>
      <c r="B3550">
        <v>34.200000000000003</v>
      </c>
    </row>
    <row r="3551" spans="1:2" x14ac:dyDescent="0.3">
      <c r="A3551">
        <v>-118.28</v>
      </c>
      <c r="B3551">
        <v>34.11</v>
      </c>
    </row>
    <row r="3552" spans="1:2" x14ac:dyDescent="0.3">
      <c r="A3552">
        <v>-118.2</v>
      </c>
      <c r="B3552">
        <v>34.06</v>
      </c>
    </row>
    <row r="3553" spans="1:2" x14ac:dyDescent="0.3">
      <c r="A3553">
        <v>-118.45</v>
      </c>
      <c r="B3553">
        <v>34.06</v>
      </c>
    </row>
    <row r="3554" spans="1:2" x14ac:dyDescent="0.3">
      <c r="A3554">
        <v>-118.03</v>
      </c>
      <c r="B3554">
        <v>34.11</v>
      </c>
    </row>
    <row r="3555" spans="1:2" x14ac:dyDescent="0.3">
      <c r="A3555">
        <v>-118.5</v>
      </c>
      <c r="B3555">
        <v>34.450000000000003</v>
      </c>
    </row>
    <row r="3556" spans="1:2" x14ac:dyDescent="0.3">
      <c r="A3556">
        <v>-118.45</v>
      </c>
      <c r="B3556">
        <v>34.31</v>
      </c>
    </row>
    <row r="3557" spans="1:2" x14ac:dyDescent="0.3">
      <c r="A3557">
        <v>-118.54</v>
      </c>
      <c r="B3557">
        <v>34.28</v>
      </c>
    </row>
    <row r="3558" spans="1:2" x14ac:dyDescent="0.3">
      <c r="A3558">
        <v>-118.59</v>
      </c>
      <c r="B3558">
        <v>34.17</v>
      </c>
    </row>
    <row r="3559" spans="1:2" x14ac:dyDescent="0.3">
      <c r="A3559">
        <v>-118.34</v>
      </c>
      <c r="B3559">
        <v>34.17</v>
      </c>
    </row>
    <row r="3560" spans="1:2" x14ac:dyDescent="0.3">
      <c r="A3560">
        <v>-118.09</v>
      </c>
      <c r="B3560">
        <v>34.17</v>
      </c>
    </row>
    <row r="3561" spans="1:2" x14ac:dyDescent="0.3">
      <c r="A3561">
        <v>-118.84</v>
      </c>
      <c r="B3561">
        <v>34.17</v>
      </c>
    </row>
    <row r="3562" spans="1:2" x14ac:dyDescent="0.3">
      <c r="A3562">
        <v>-122.47</v>
      </c>
      <c r="B3562">
        <v>37.75</v>
      </c>
    </row>
    <row r="3563" spans="1:2" x14ac:dyDescent="0.3">
      <c r="A3563">
        <v>-122.47</v>
      </c>
      <c r="B3563">
        <v>37.5</v>
      </c>
    </row>
    <row r="3564" spans="1:2" x14ac:dyDescent="0.3">
      <c r="A3564">
        <v>-117.91</v>
      </c>
      <c r="B3564">
        <v>33.78</v>
      </c>
    </row>
    <row r="3565" spans="1:2" x14ac:dyDescent="0.3">
      <c r="A3565">
        <v>-122.44</v>
      </c>
      <c r="B3565">
        <v>37.76</v>
      </c>
    </row>
    <row r="3566" spans="1:2" x14ac:dyDescent="0.3">
      <c r="A3566">
        <v>-117.67</v>
      </c>
      <c r="B3566">
        <v>35.65</v>
      </c>
    </row>
    <row r="3567" spans="1:2" x14ac:dyDescent="0.3">
      <c r="A3567">
        <v>-122.52</v>
      </c>
      <c r="B3567">
        <v>37.880000000000003</v>
      </c>
    </row>
    <row r="3568" spans="1:2" x14ac:dyDescent="0.3">
      <c r="A3568">
        <v>-122.02</v>
      </c>
      <c r="B3568">
        <v>37.380000000000003</v>
      </c>
    </row>
    <row r="3569" spans="1:2" x14ac:dyDescent="0.3">
      <c r="A3569">
        <v>-121.83</v>
      </c>
      <c r="B3569">
        <v>38.43</v>
      </c>
    </row>
    <row r="3570" spans="1:2" x14ac:dyDescent="0.3">
      <c r="A3570">
        <v>-117.27</v>
      </c>
      <c r="B3570">
        <v>33.770000000000003</v>
      </c>
    </row>
    <row r="3571" spans="1:2" x14ac:dyDescent="0.3">
      <c r="A3571">
        <v>-117.27</v>
      </c>
      <c r="B3571">
        <v>33.020000000000003</v>
      </c>
    </row>
    <row r="3572" spans="1:2" x14ac:dyDescent="0.3">
      <c r="A3572">
        <v>-121.41</v>
      </c>
      <c r="B3572">
        <v>38.340000000000003</v>
      </c>
    </row>
    <row r="3573" spans="1:2" x14ac:dyDescent="0.3">
      <c r="A3573">
        <v>-116.9</v>
      </c>
      <c r="B3573">
        <v>32.79</v>
      </c>
    </row>
    <row r="3574" spans="1:2" x14ac:dyDescent="0.3">
      <c r="A3574">
        <v>-118.14</v>
      </c>
      <c r="B3574">
        <v>33.950000000000003</v>
      </c>
    </row>
    <row r="3575" spans="1:2" x14ac:dyDescent="0.3">
      <c r="A3575">
        <v>-118.31</v>
      </c>
      <c r="B3575">
        <v>33.94</v>
      </c>
    </row>
    <row r="3576" spans="1:2" x14ac:dyDescent="0.3">
      <c r="A3576">
        <v>-118.29</v>
      </c>
      <c r="B3576">
        <v>33.92</v>
      </c>
    </row>
    <row r="3577" spans="1:2" x14ac:dyDescent="0.3">
      <c r="A3577">
        <v>-118.41</v>
      </c>
      <c r="B3577">
        <v>33.97</v>
      </c>
    </row>
    <row r="3578" spans="1:2" x14ac:dyDescent="0.3">
      <c r="A3578">
        <v>-118.04</v>
      </c>
      <c r="B3578">
        <v>33.92</v>
      </c>
    </row>
    <row r="3579" spans="1:2" x14ac:dyDescent="0.3">
      <c r="A3579">
        <v>-118.19</v>
      </c>
      <c r="B3579">
        <v>33.81</v>
      </c>
    </row>
    <row r="3580" spans="1:2" x14ac:dyDescent="0.3">
      <c r="A3580">
        <v>-118.44</v>
      </c>
      <c r="B3580">
        <v>33.81</v>
      </c>
    </row>
    <row r="3581" spans="1:2" x14ac:dyDescent="0.3">
      <c r="A3581">
        <v>-118.16</v>
      </c>
      <c r="B3581">
        <v>33.72</v>
      </c>
    </row>
    <row r="3582" spans="1:2" x14ac:dyDescent="0.3">
      <c r="A3582">
        <v>-118.16</v>
      </c>
      <c r="B3582">
        <v>33.97</v>
      </c>
    </row>
    <row r="3583" spans="1:2" x14ac:dyDescent="0.3">
      <c r="A3583">
        <v>-118.26</v>
      </c>
      <c r="B3583">
        <v>33.83</v>
      </c>
    </row>
    <row r="3584" spans="1:2" x14ac:dyDescent="0.3">
      <c r="A3584">
        <v>-122.53</v>
      </c>
      <c r="B3584">
        <v>37.9</v>
      </c>
    </row>
    <row r="3585" spans="1:2" x14ac:dyDescent="0.3">
      <c r="A3585">
        <v>-122.48</v>
      </c>
      <c r="B3585">
        <v>37.76</v>
      </c>
    </row>
    <row r="3586" spans="1:2" x14ac:dyDescent="0.3">
      <c r="A3586">
        <v>-122.53</v>
      </c>
      <c r="B3586">
        <v>37.65</v>
      </c>
    </row>
    <row r="3587" spans="1:2" x14ac:dyDescent="0.3">
      <c r="A3587">
        <v>-122.48</v>
      </c>
      <c r="B3587">
        <v>37.51</v>
      </c>
    </row>
    <row r="3588" spans="1:2" x14ac:dyDescent="0.3">
      <c r="A3588">
        <v>-120.1</v>
      </c>
      <c r="B3588">
        <v>36.21</v>
      </c>
    </row>
    <row r="3589" spans="1:2" x14ac:dyDescent="0.3">
      <c r="A3589">
        <v>-120.36</v>
      </c>
      <c r="B3589">
        <v>36.130000000000003</v>
      </c>
    </row>
    <row r="3590" spans="1:2" x14ac:dyDescent="0.3">
      <c r="A3590">
        <v>-120.41</v>
      </c>
      <c r="B3590">
        <v>36.770000000000003</v>
      </c>
    </row>
    <row r="3591" spans="1:2" x14ac:dyDescent="0.3">
      <c r="A3591">
        <v>-120.43</v>
      </c>
      <c r="B3591">
        <v>36.99</v>
      </c>
    </row>
    <row r="3592" spans="1:2" x14ac:dyDescent="0.3">
      <c r="A3592">
        <v>-120.1</v>
      </c>
      <c r="B3592">
        <v>36.96</v>
      </c>
    </row>
    <row r="3593" spans="1:2" x14ac:dyDescent="0.3">
      <c r="A3593">
        <v>-120.04</v>
      </c>
      <c r="B3593">
        <v>36.93</v>
      </c>
    </row>
    <row r="3594" spans="1:2" x14ac:dyDescent="0.3">
      <c r="A3594">
        <v>-120.08</v>
      </c>
      <c r="B3594">
        <v>36.96</v>
      </c>
    </row>
    <row r="3595" spans="1:2" x14ac:dyDescent="0.3">
      <c r="A3595">
        <v>-120.08</v>
      </c>
      <c r="B3595">
        <v>36.79</v>
      </c>
    </row>
    <row r="3596" spans="1:2" x14ac:dyDescent="0.3">
      <c r="A3596">
        <v>-120.21</v>
      </c>
      <c r="B3596">
        <v>36.770000000000003</v>
      </c>
    </row>
    <row r="3597" spans="1:2" x14ac:dyDescent="0.3">
      <c r="A3597">
        <v>-120.04</v>
      </c>
      <c r="B3597">
        <v>36.74</v>
      </c>
    </row>
    <row r="3598" spans="1:2" x14ac:dyDescent="0.3">
      <c r="A3598">
        <v>-117.97</v>
      </c>
      <c r="B3598">
        <v>33.799999999999997</v>
      </c>
    </row>
    <row r="3599" spans="1:2" x14ac:dyDescent="0.3">
      <c r="A3599">
        <v>-117.22</v>
      </c>
      <c r="B3599">
        <v>33.799999999999997</v>
      </c>
    </row>
    <row r="3600" spans="1:2" x14ac:dyDescent="0.3">
      <c r="A3600">
        <v>-122.26</v>
      </c>
      <c r="B3600">
        <v>37.85</v>
      </c>
    </row>
    <row r="3601" spans="1:2" x14ac:dyDescent="0.3">
      <c r="A3601">
        <v>-122.17</v>
      </c>
      <c r="B3601">
        <v>37.880000000000003</v>
      </c>
    </row>
    <row r="3602" spans="1:2" x14ac:dyDescent="0.3">
      <c r="A3602">
        <v>-122.23</v>
      </c>
      <c r="B3602">
        <v>37.82</v>
      </c>
    </row>
    <row r="3603" spans="1:2" x14ac:dyDescent="0.3">
      <c r="A3603">
        <v>-122.19</v>
      </c>
      <c r="B3603">
        <v>37.74</v>
      </c>
    </row>
    <row r="3604" spans="1:2" x14ac:dyDescent="0.3">
      <c r="A3604">
        <v>-122.16</v>
      </c>
      <c r="B3604">
        <v>37.71</v>
      </c>
    </row>
    <row r="3605" spans="1:2" x14ac:dyDescent="0.3">
      <c r="A3605">
        <v>-122.14</v>
      </c>
      <c r="B3605">
        <v>37.729999999999997</v>
      </c>
    </row>
    <row r="3606" spans="1:2" x14ac:dyDescent="0.3">
      <c r="A3606">
        <v>-122.44</v>
      </c>
      <c r="B3606">
        <v>37.74</v>
      </c>
    </row>
    <row r="3607" spans="1:2" x14ac:dyDescent="0.3">
      <c r="A3607">
        <v>-122.39</v>
      </c>
      <c r="B3607">
        <v>37.729999999999997</v>
      </c>
    </row>
    <row r="3608" spans="1:2" x14ac:dyDescent="0.3">
      <c r="A3608">
        <v>-122.41</v>
      </c>
      <c r="B3608">
        <v>37.71</v>
      </c>
    </row>
    <row r="3609" spans="1:2" x14ac:dyDescent="0.3">
      <c r="A3609">
        <v>-122.48</v>
      </c>
      <c r="B3609">
        <v>37.57</v>
      </c>
    </row>
    <row r="3610" spans="1:2" x14ac:dyDescent="0.3">
      <c r="A3610">
        <v>-119.32</v>
      </c>
      <c r="B3610">
        <v>36.200000000000003</v>
      </c>
    </row>
    <row r="3611" spans="1:2" x14ac:dyDescent="0.3">
      <c r="A3611">
        <v>-120.6</v>
      </c>
      <c r="B3611">
        <v>35.1</v>
      </c>
    </row>
    <row r="3612" spans="1:2" x14ac:dyDescent="0.3">
      <c r="A3612">
        <v>-121.28</v>
      </c>
      <c r="B3612">
        <v>38.1</v>
      </c>
    </row>
    <row r="3613" spans="1:2" x14ac:dyDescent="0.3">
      <c r="A3613">
        <v>-121.53</v>
      </c>
      <c r="B3613">
        <v>38.6</v>
      </c>
    </row>
    <row r="3614" spans="1:2" x14ac:dyDescent="0.3">
      <c r="A3614">
        <v>-120.15</v>
      </c>
      <c r="B3614">
        <v>39.799999999999997</v>
      </c>
    </row>
    <row r="3615" spans="1:2" x14ac:dyDescent="0.3">
      <c r="A3615">
        <v>-120.67</v>
      </c>
      <c r="B3615">
        <v>35.29</v>
      </c>
    </row>
    <row r="3616" spans="1:2" x14ac:dyDescent="0.3">
      <c r="A3616">
        <v>-120.62</v>
      </c>
      <c r="B3616">
        <v>35.119999999999997</v>
      </c>
    </row>
    <row r="3617" spans="1:2" x14ac:dyDescent="0.3">
      <c r="A3617">
        <v>-121.3</v>
      </c>
      <c r="B3617">
        <v>38.729999999999997</v>
      </c>
    </row>
    <row r="3618" spans="1:2" x14ac:dyDescent="0.3">
      <c r="A3618">
        <v>-121.23</v>
      </c>
      <c r="B3618">
        <v>38.79</v>
      </c>
    </row>
    <row r="3619" spans="1:2" x14ac:dyDescent="0.3">
      <c r="A3619">
        <v>-121.48</v>
      </c>
      <c r="B3619">
        <v>38.54</v>
      </c>
    </row>
    <row r="3620" spans="1:2" x14ac:dyDescent="0.3">
      <c r="A3620">
        <v>-121.39</v>
      </c>
      <c r="B3620">
        <v>38.51</v>
      </c>
    </row>
    <row r="3621" spans="1:2" x14ac:dyDescent="0.3">
      <c r="A3621">
        <v>-117.2</v>
      </c>
      <c r="B3621">
        <v>33.700000000000003</v>
      </c>
    </row>
    <row r="3622" spans="1:2" x14ac:dyDescent="0.3">
      <c r="A3622">
        <v>-121.43</v>
      </c>
      <c r="B3622">
        <v>38.619999999999997</v>
      </c>
    </row>
    <row r="3623" spans="1:2" x14ac:dyDescent="0.3">
      <c r="A3623">
        <v>-121.37</v>
      </c>
      <c r="B3623">
        <v>38.68</v>
      </c>
    </row>
    <row r="3624" spans="1:2" x14ac:dyDescent="0.3">
      <c r="A3624">
        <v>-121.33</v>
      </c>
      <c r="B3624">
        <v>38.57</v>
      </c>
    </row>
    <row r="3625" spans="1:2" x14ac:dyDescent="0.3">
      <c r="A3625">
        <v>-121.07</v>
      </c>
      <c r="B3625">
        <v>39.049999999999997</v>
      </c>
    </row>
    <row r="3626" spans="1:2" x14ac:dyDescent="0.3">
      <c r="A3626">
        <v>-121.2</v>
      </c>
      <c r="B3626">
        <v>39.25</v>
      </c>
    </row>
    <row r="3627" spans="1:2" x14ac:dyDescent="0.3">
      <c r="A3627">
        <v>-117.36</v>
      </c>
      <c r="B3627">
        <v>33.17</v>
      </c>
    </row>
    <row r="3628" spans="1:2" x14ac:dyDescent="0.3">
      <c r="A3628">
        <v>-117.2</v>
      </c>
      <c r="B3628">
        <v>33.200000000000003</v>
      </c>
    </row>
    <row r="3629" spans="1:2" x14ac:dyDescent="0.3">
      <c r="A3629">
        <v>-122.12</v>
      </c>
      <c r="B3629">
        <v>37.43</v>
      </c>
    </row>
    <row r="3630" spans="1:2" x14ac:dyDescent="0.3">
      <c r="A3630">
        <v>-121.62</v>
      </c>
      <c r="B3630">
        <v>39.11</v>
      </c>
    </row>
    <row r="3631" spans="1:2" x14ac:dyDescent="0.3">
      <c r="A3631">
        <v>-118.02</v>
      </c>
      <c r="B3631">
        <v>33.72</v>
      </c>
    </row>
    <row r="3632" spans="1:2" x14ac:dyDescent="0.3">
      <c r="A3632">
        <v>-117.21</v>
      </c>
      <c r="B3632">
        <v>33.130000000000003</v>
      </c>
    </row>
    <row r="3633" spans="1:2" x14ac:dyDescent="0.3">
      <c r="A3633">
        <v>-123.08</v>
      </c>
      <c r="B3633">
        <v>41.26</v>
      </c>
    </row>
    <row r="3634" spans="1:2" x14ac:dyDescent="0.3">
      <c r="A3634">
        <v>-117.73</v>
      </c>
      <c r="B3634">
        <v>34.1</v>
      </c>
    </row>
    <row r="3635" spans="1:2" x14ac:dyDescent="0.3">
      <c r="A3635">
        <v>-117.98</v>
      </c>
      <c r="B3635">
        <v>34.1</v>
      </c>
    </row>
    <row r="3636" spans="1:2" x14ac:dyDescent="0.3">
      <c r="A3636">
        <v>-117.72</v>
      </c>
      <c r="B3636">
        <v>34.020000000000003</v>
      </c>
    </row>
    <row r="3637" spans="1:2" x14ac:dyDescent="0.3">
      <c r="A3637">
        <v>-117.48</v>
      </c>
      <c r="B3637">
        <v>34.1</v>
      </c>
    </row>
    <row r="3638" spans="1:2" x14ac:dyDescent="0.3">
      <c r="A3638">
        <v>-117.35</v>
      </c>
      <c r="B3638">
        <v>34.15</v>
      </c>
    </row>
    <row r="3639" spans="1:2" x14ac:dyDescent="0.3">
      <c r="A3639">
        <v>-117.33</v>
      </c>
      <c r="B3639">
        <v>34.07</v>
      </c>
    </row>
    <row r="3640" spans="1:2" x14ac:dyDescent="0.3">
      <c r="A3640">
        <v>-117.01</v>
      </c>
      <c r="B3640">
        <v>34.01</v>
      </c>
    </row>
    <row r="3641" spans="1:2" x14ac:dyDescent="0.3">
      <c r="A3641">
        <v>-117.36</v>
      </c>
      <c r="B3641">
        <v>34.479999999999997</v>
      </c>
    </row>
    <row r="3642" spans="1:2" x14ac:dyDescent="0.3">
      <c r="A3642">
        <v>-121.97</v>
      </c>
      <c r="B3642">
        <v>37.31</v>
      </c>
    </row>
    <row r="3643" spans="1:2" x14ac:dyDescent="0.3">
      <c r="A3643">
        <v>-122.47</v>
      </c>
      <c r="B3643">
        <v>37.729999999999997</v>
      </c>
    </row>
    <row r="3644" spans="1:2" x14ac:dyDescent="0.3">
      <c r="A3644">
        <v>-122.22</v>
      </c>
      <c r="B3644">
        <v>37.479999999999997</v>
      </c>
    </row>
    <row r="3645" spans="1:2" x14ac:dyDescent="0.3">
      <c r="A3645">
        <v>-121.97</v>
      </c>
      <c r="B3645">
        <v>37.36</v>
      </c>
    </row>
    <row r="3646" spans="1:2" x14ac:dyDescent="0.3">
      <c r="A3646">
        <v>-122.3</v>
      </c>
      <c r="B3646">
        <v>37.86</v>
      </c>
    </row>
    <row r="3647" spans="1:2" x14ac:dyDescent="0.3">
      <c r="A3647">
        <v>-122.05</v>
      </c>
      <c r="B3647">
        <v>37.61</v>
      </c>
    </row>
    <row r="3648" spans="1:2" x14ac:dyDescent="0.3">
      <c r="A3648">
        <v>-122.05</v>
      </c>
      <c r="B3648">
        <v>37.36</v>
      </c>
    </row>
    <row r="3649" spans="1:2" x14ac:dyDescent="0.3">
      <c r="A3649">
        <v>-122.05</v>
      </c>
      <c r="B3649">
        <v>37.11</v>
      </c>
    </row>
    <row r="3650" spans="1:2" x14ac:dyDescent="0.3">
      <c r="A3650">
        <v>-117.55</v>
      </c>
      <c r="B3650">
        <v>34.14</v>
      </c>
    </row>
    <row r="3651" spans="1:2" x14ac:dyDescent="0.3">
      <c r="A3651">
        <v>-117.3</v>
      </c>
      <c r="B3651">
        <v>34.14</v>
      </c>
    </row>
    <row r="3652" spans="1:2" x14ac:dyDescent="0.3">
      <c r="A3652">
        <v>-117.05</v>
      </c>
      <c r="B3652">
        <v>34.89</v>
      </c>
    </row>
    <row r="3653" spans="1:2" x14ac:dyDescent="0.3">
      <c r="A3653">
        <v>-117.3</v>
      </c>
      <c r="B3653">
        <v>34.39</v>
      </c>
    </row>
    <row r="3654" spans="1:2" x14ac:dyDescent="0.3">
      <c r="A3654">
        <v>-117.03</v>
      </c>
      <c r="B3654">
        <v>32.71</v>
      </c>
    </row>
    <row r="3655" spans="1:2" x14ac:dyDescent="0.3">
      <c r="A3655">
        <v>-117.13</v>
      </c>
      <c r="B3655">
        <v>32.93</v>
      </c>
    </row>
    <row r="3656" spans="1:2" x14ac:dyDescent="0.3">
      <c r="A3656">
        <v>-117.2</v>
      </c>
      <c r="B3656">
        <v>32.79</v>
      </c>
    </row>
    <row r="3657" spans="1:2" x14ac:dyDescent="0.3">
      <c r="A3657">
        <v>-117.04</v>
      </c>
      <c r="B3657">
        <v>32.630000000000003</v>
      </c>
    </row>
    <row r="3658" spans="1:2" x14ac:dyDescent="0.3">
      <c r="A3658">
        <v>-117.01</v>
      </c>
      <c r="B3658">
        <v>32.729999999999997</v>
      </c>
    </row>
    <row r="3659" spans="1:2" x14ac:dyDescent="0.3">
      <c r="A3659">
        <v>-117.06</v>
      </c>
      <c r="B3659">
        <v>32.99</v>
      </c>
    </row>
    <row r="3660" spans="1:2" x14ac:dyDescent="0.3">
      <c r="A3660">
        <v>-117.03</v>
      </c>
      <c r="B3660">
        <v>32.96</v>
      </c>
    </row>
    <row r="3661" spans="1:2" x14ac:dyDescent="0.3">
      <c r="A3661">
        <v>-117.1</v>
      </c>
      <c r="B3661">
        <v>32.9</v>
      </c>
    </row>
    <row r="3662" spans="1:2" x14ac:dyDescent="0.3">
      <c r="A3662">
        <v>-117.94</v>
      </c>
      <c r="B3662">
        <v>33.92</v>
      </c>
    </row>
    <row r="3663" spans="1:2" x14ac:dyDescent="0.3">
      <c r="A3663">
        <v>-117.92</v>
      </c>
      <c r="B3663">
        <v>33.94</v>
      </c>
    </row>
    <row r="3664" spans="1:2" x14ac:dyDescent="0.3">
      <c r="A3664">
        <v>-117.67</v>
      </c>
      <c r="B3664">
        <v>33.44</v>
      </c>
    </row>
    <row r="3665" spans="1:2" x14ac:dyDescent="0.3">
      <c r="A3665">
        <v>-117.79</v>
      </c>
      <c r="B3665">
        <v>33.56</v>
      </c>
    </row>
    <row r="3666" spans="1:2" x14ac:dyDescent="0.3">
      <c r="A3666">
        <v>-117.94</v>
      </c>
      <c r="B3666">
        <v>33.67</v>
      </c>
    </row>
    <row r="3667" spans="1:2" x14ac:dyDescent="0.3">
      <c r="A3667">
        <v>-117.82</v>
      </c>
      <c r="B3667">
        <v>33.799999999999997</v>
      </c>
    </row>
    <row r="3668" spans="1:2" x14ac:dyDescent="0.3">
      <c r="A3668">
        <v>-117.89</v>
      </c>
      <c r="B3668">
        <v>33.78</v>
      </c>
    </row>
    <row r="3669" spans="1:2" x14ac:dyDescent="0.3">
      <c r="A3669">
        <v>-117.96</v>
      </c>
      <c r="B3669">
        <v>33.840000000000003</v>
      </c>
    </row>
    <row r="3670" spans="1:2" x14ac:dyDescent="0.3">
      <c r="A3670">
        <v>-117.97</v>
      </c>
      <c r="B3670">
        <v>33.83</v>
      </c>
    </row>
    <row r="3671" spans="1:2" x14ac:dyDescent="0.3">
      <c r="A3671">
        <v>-117.98</v>
      </c>
      <c r="B3671">
        <v>33.75</v>
      </c>
    </row>
    <row r="3672" spans="1:2" x14ac:dyDescent="0.3">
      <c r="A3672">
        <v>-114.57</v>
      </c>
      <c r="B3672">
        <v>33.64</v>
      </c>
    </row>
    <row r="3673" spans="1:2" x14ac:dyDescent="0.3">
      <c r="A3673">
        <v>-117.01</v>
      </c>
      <c r="B3673">
        <v>32.840000000000003</v>
      </c>
    </row>
    <row r="3674" spans="1:2" x14ac:dyDescent="0.3">
      <c r="A3674">
        <v>-122.28</v>
      </c>
      <c r="B3674">
        <v>37.5</v>
      </c>
    </row>
    <row r="3675" spans="1:2" x14ac:dyDescent="0.3">
      <c r="A3675">
        <v>-121.64</v>
      </c>
      <c r="B3675">
        <v>36.659999999999997</v>
      </c>
    </row>
    <row r="3676" spans="1:2" x14ac:dyDescent="0.3">
      <c r="A3676">
        <v>-121.73</v>
      </c>
      <c r="B3676">
        <v>36.5</v>
      </c>
    </row>
    <row r="3677" spans="1:2" x14ac:dyDescent="0.3">
      <c r="A3677">
        <v>-121.39</v>
      </c>
      <c r="B3677">
        <v>36.159999999999997</v>
      </c>
    </row>
    <row r="3678" spans="1:2" x14ac:dyDescent="0.3">
      <c r="A3678">
        <v>-121.77</v>
      </c>
      <c r="B3678">
        <v>36.53</v>
      </c>
    </row>
    <row r="3679" spans="1:2" x14ac:dyDescent="0.3">
      <c r="A3679">
        <v>-121.8</v>
      </c>
      <c r="B3679">
        <v>36.69</v>
      </c>
    </row>
    <row r="3680" spans="1:2" x14ac:dyDescent="0.3">
      <c r="A3680">
        <v>-121.37</v>
      </c>
      <c r="B3680">
        <v>36.83</v>
      </c>
    </row>
    <row r="3681" spans="1:2" x14ac:dyDescent="0.3">
      <c r="A3681">
        <v>-118.57</v>
      </c>
      <c r="B3681">
        <v>34.29</v>
      </c>
    </row>
    <row r="3682" spans="1:2" x14ac:dyDescent="0.3">
      <c r="A3682">
        <v>-122.53</v>
      </c>
      <c r="B3682">
        <v>37.5</v>
      </c>
    </row>
    <row r="3683" spans="1:2" x14ac:dyDescent="0.3">
      <c r="A3683">
        <v>-121.31</v>
      </c>
      <c r="B3683">
        <v>37.979999999999997</v>
      </c>
    </row>
    <row r="3684" spans="1:2" x14ac:dyDescent="0.3">
      <c r="A3684">
        <v>-121.26</v>
      </c>
      <c r="B3684">
        <v>37.99</v>
      </c>
    </row>
    <row r="3685" spans="1:2" x14ac:dyDescent="0.3">
      <c r="A3685">
        <v>-121.28</v>
      </c>
      <c r="B3685">
        <v>37.82</v>
      </c>
    </row>
    <row r="3686" spans="1:2" x14ac:dyDescent="0.3">
      <c r="A3686">
        <v>-121.87</v>
      </c>
      <c r="B3686">
        <v>37.29</v>
      </c>
    </row>
    <row r="3687" spans="1:2" x14ac:dyDescent="0.3">
      <c r="A3687">
        <v>-121.84</v>
      </c>
      <c r="B3687">
        <v>37.380000000000003</v>
      </c>
    </row>
    <row r="3688" spans="1:2" x14ac:dyDescent="0.3">
      <c r="A3688">
        <v>-119.89</v>
      </c>
      <c r="B3688">
        <v>34.44</v>
      </c>
    </row>
    <row r="3689" spans="1:2" x14ac:dyDescent="0.3">
      <c r="A3689">
        <v>-119.86</v>
      </c>
      <c r="B3689">
        <v>34.409999999999997</v>
      </c>
    </row>
    <row r="3690" spans="1:2" x14ac:dyDescent="0.3">
      <c r="A3690">
        <v>-121.96</v>
      </c>
      <c r="B3690">
        <v>37.43</v>
      </c>
    </row>
    <row r="3691" spans="1:2" x14ac:dyDescent="0.3">
      <c r="A3691">
        <v>-121.94</v>
      </c>
      <c r="B3691">
        <v>37.35</v>
      </c>
    </row>
    <row r="3692" spans="1:2" x14ac:dyDescent="0.3">
      <c r="A3692">
        <v>-121.81</v>
      </c>
      <c r="B3692">
        <v>37.229999999999997</v>
      </c>
    </row>
    <row r="3693" spans="1:2" x14ac:dyDescent="0.3">
      <c r="A3693">
        <v>-119.23</v>
      </c>
      <c r="B3693">
        <v>34.28</v>
      </c>
    </row>
    <row r="3694" spans="1:2" x14ac:dyDescent="0.3">
      <c r="A3694">
        <v>-119.19</v>
      </c>
      <c r="B3694">
        <v>34.200000000000003</v>
      </c>
    </row>
    <row r="3695" spans="1:2" x14ac:dyDescent="0.3">
      <c r="A3695">
        <v>-119.16</v>
      </c>
      <c r="B3695">
        <v>34.17</v>
      </c>
    </row>
    <row r="3696" spans="1:2" x14ac:dyDescent="0.3">
      <c r="A3696">
        <v>-119.04</v>
      </c>
      <c r="B3696">
        <v>34.22</v>
      </c>
    </row>
    <row r="3697" spans="1:2" x14ac:dyDescent="0.3">
      <c r="A3697">
        <v>-119.57</v>
      </c>
      <c r="B3697">
        <v>36.700000000000003</v>
      </c>
    </row>
    <row r="3698" spans="1:2" x14ac:dyDescent="0.3">
      <c r="A3698">
        <v>-119.76</v>
      </c>
      <c r="B3698">
        <v>36.72</v>
      </c>
    </row>
    <row r="3699" spans="1:2" x14ac:dyDescent="0.3">
      <c r="A3699">
        <v>-119.78</v>
      </c>
      <c r="B3699">
        <v>36.799999999999997</v>
      </c>
    </row>
    <row r="3700" spans="1:2" x14ac:dyDescent="0.3">
      <c r="A3700">
        <v>-119.46</v>
      </c>
      <c r="B3700">
        <v>36.909999999999997</v>
      </c>
    </row>
    <row r="3701" spans="1:2" x14ac:dyDescent="0.3">
      <c r="A3701">
        <v>-119.53</v>
      </c>
      <c r="B3701">
        <v>36.549999999999997</v>
      </c>
    </row>
    <row r="3702" spans="1:2" x14ac:dyDescent="0.3">
      <c r="A3702">
        <v>-119.78</v>
      </c>
      <c r="B3702">
        <v>36.299999999999997</v>
      </c>
    </row>
    <row r="3703" spans="1:2" x14ac:dyDescent="0.3">
      <c r="A3703">
        <v>-119.69</v>
      </c>
      <c r="B3703">
        <v>36.83</v>
      </c>
    </row>
    <row r="3704" spans="1:2" x14ac:dyDescent="0.3">
      <c r="A3704">
        <v>-119.44</v>
      </c>
      <c r="B3704">
        <v>36.58</v>
      </c>
    </row>
    <row r="3705" spans="1:2" x14ac:dyDescent="0.3">
      <c r="A3705">
        <v>-119.73</v>
      </c>
      <c r="B3705">
        <v>36.81</v>
      </c>
    </row>
    <row r="3706" spans="1:2" x14ac:dyDescent="0.3">
      <c r="A3706">
        <v>-119.73</v>
      </c>
      <c r="B3706">
        <v>36.56</v>
      </c>
    </row>
    <row r="3707" spans="1:2" x14ac:dyDescent="0.3">
      <c r="A3707">
        <v>-118.41</v>
      </c>
      <c r="B3707">
        <v>34.270000000000003</v>
      </c>
    </row>
    <row r="3708" spans="1:2" x14ac:dyDescent="0.3">
      <c r="A3708">
        <v>-117.97</v>
      </c>
      <c r="B3708">
        <v>33.67</v>
      </c>
    </row>
    <row r="3709" spans="1:2" x14ac:dyDescent="0.3">
      <c r="A3709">
        <v>-117.47</v>
      </c>
      <c r="B3709">
        <v>33.92</v>
      </c>
    </row>
    <row r="3710" spans="1:2" x14ac:dyDescent="0.3">
      <c r="A3710">
        <v>-117.22</v>
      </c>
      <c r="B3710">
        <v>33.92</v>
      </c>
    </row>
    <row r="3711" spans="1:2" x14ac:dyDescent="0.3">
      <c r="A3711">
        <v>-117.22</v>
      </c>
      <c r="B3711">
        <v>33.17</v>
      </c>
    </row>
    <row r="3712" spans="1:2" x14ac:dyDescent="0.3">
      <c r="A3712">
        <v>-121.27</v>
      </c>
      <c r="B3712">
        <v>38.020000000000003</v>
      </c>
    </row>
    <row r="3713" spans="1:2" x14ac:dyDescent="0.3">
      <c r="A3713">
        <v>-120.67</v>
      </c>
      <c r="B3713">
        <v>37.369999999999997</v>
      </c>
    </row>
    <row r="3714" spans="1:2" x14ac:dyDescent="0.3">
      <c r="A3714">
        <v>-120.98</v>
      </c>
      <c r="B3714">
        <v>37.68</v>
      </c>
    </row>
    <row r="3715" spans="1:2" x14ac:dyDescent="0.3">
      <c r="A3715">
        <v>-120.76</v>
      </c>
      <c r="B3715">
        <v>37.65</v>
      </c>
    </row>
    <row r="3716" spans="1:2" x14ac:dyDescent="0.3">
      <c r="A3716">
        <v>-120.89</v>
      </c>
      <c r="B3716">
        <v>37.520000000000003</v>
      </c>
    </row>
    <row r="3717" spans="1:2" x14ac:dyDescent="0.3">
      <c r="A3717">
        <v>-120.3</v>
      </c>
      <c r="B3717">
        <v>37.99</v>
      </c>
    </row>
    <row r="3718" spans="1:2" x14ac:dyDescent="0.3">
      <c r="A3718">
        <v>-120.35</v>
      </c>
      <c r="B3718">
        <v>37.979999999999997</v>
      </c>
    </row>
    <row r="3719" spans="1:2" x14ac:dyDescent="0.3">
      <c r="A3719">
        <v>-120.63</v>
      </c>
      <c r="B3719">
        <v>38.729999999999997</v>
      </c>
    </row>
    <row r="3720" spans="1:2" x14ac:dyDescent="0.3">
      <c r="A3720">
        <v>-120.72</v>
      </c>
      <c r="B3720">
        <v>38.57</v>
      </c>
    </row>
    <row r="3721" spans="1:2" x14ac:dyDescent="0.3">
      <c r="A3721">
        <v>-120.79</v>
      </c>
      <c r="B3721">
        <v>38.43</v>
      </c>
    </row>
    <row r="3722" spans="1:2" x14ac:dyDescent="0.3">
      <c r="A3722">
        <v>-117.11</v>
      </c>
      <c r="B3722">
        <v>32.97</v>
      </c>
    </row>
    <row r="3723" spans="1:2" x14ac:dyDescent="0.3">
      <c r="A3723">
        <v>-122.4</v>
      </c>
      <c r="B3723">
        <v>40.58</v>
      </c>
    </row>
    <row r="3724" spans="1:2" x14ac:dyDescent="0.3">
      <c r="A3724">
        <v>-118.7</v>
      </c>
      <c r="B3724">
        <v>34.24</v>
      </c>
    </row>
    <row r="3725" spans="1:2" x14ac:dyDescent="0.3">
      <c r="A3725">
        <v>-119.77</v>
      </c>
      <c r="B3725">
        <v>35.65</v>
      </c>
    </row>
    <row r="3726" spans="1:2" x14ac:dyDescent="0.3">
      <c r="A3726">
        <v>-119.23</v>
      </c>
      <c r="B3726">
        <v>35.74</v>
      </c>
    </row>
    <row r="3727" spans="1:2" x14ac:dyDescent="0.3">
      <c r="A3727">
        <v>-116.98</v>
      </c>
      <c r="B3727">
        <v>33.74</v>
      </c>
    </row>
    <row r="3728" spans="1:2" x14ac:dyDescent="0.3">
      <c r="A3728">
        <v>-119.12</v>
      </c>
      <c r="B3728">
        <v>35.85</v>
      </c>
    </row>
    <row r="3729" spans="1:2" x14ac:dyDescent="0.3">
      <c r="A3729">
        <v>-122.68</v>
      </c>
      <c r="B3729">
        <v>38.979999999999997</v>
      </c>
    </row>
    <row r="3730" spans="1:2" x14ac:dyDescent="0.3">
      <c r="A3730">
        <v>-122.61</v>
      </c>
      <c r="B3730">
        <v>38.93</v>
      </c>
    </row>
    <row r="3731" spans="1:2" x14ac:dyDescent="0.3">
      <c r="A3731">
        <v>-122.59</v>
      </c>
      <c r="B3731">
        <v>38.01</v>
      </c>
    </row>
    <row r="3732" spans="1:2" x14ac:dyDescent="0.3">
      <c r="A3732">
        <v>-122.32</v>
      </c>
      <c r="B3732">
        <v>38.35</v>
      </c>
    </row>
    <row r="3733" spans="1:2" x14ac:dyDescent="0.3">
      <c r="A3733">
        <v>-122.18</v>
      </c>
      <c r="B3733">
        <v>38.229999999999997</v>
      </c>
    </row>
    <row r="3734" spans="1:2" x14ac:dyDescent="0.3">
      <c r="A3734">
        <v>-122.67</v>
      </c>
      <c r="B3734">
        <v>38.24</v>
      </c>
    </row>
    <row r="3735" spans="1:2" x14ac:dyDescent="0.3">
      <c r="A3735">
        <v>-122.71</v>
      </c>
      <c r="B3735">
        <v>38.4</v>
      </c>
    </row>
    <row r="3736" spans="1:2" x14ac:dyDescent="0.3">
      <c r="A3736">
        <v>-122.68</v>
      </c>
      <c r="B3736">
        <v>38.479999999999997</v>
      </c>
    </row>
    <row r="3737" spans="1:2" x14ac:dyDescent="0.3">
      <c r="A3737">
        <v>-122.75</v>
      </c>
      <c r="B3737">
        <v>38.54</v>
      </c>
    </row>
    <row r="3738" spans="1:2" x14ac:dyDescent="0.3">
      <c r="A3738">
        <v>-122.8</v>
      </c>
      <c r="B3738">
        <v>38.369999999999997</v>
      </c>
    </row>
    <row r="3739" spans="1:2" x14ac:dyDescent="0.3">
      <c r="A3739">
        <v>-121.07</v>
      </c>
      <c r="B3739">
        <v>40.85</v>
      </c>
    </row>
    <row r="3740" spans="1:2" x14ac:dyDescent="0.3">
      <c r="A3740">
        <v>-118.18</v>
      </c>
      <c r="B3740">
        <v>34.1</v>
      </c>
    </row>
    <row r="3741" spans="1:2" x14ac:dyDescent="0.3">
      <c r="A3741">
        <v>-118.38</v>
      </c>
      <c r="B3741">
        <v>34.04</v>
      </c>
    </row>
    <row r="3742" spans="1:2" x14ac:dyDescent="0.3">
      <c r="A3742">
        <v>-118.13</v>
      </c>
      <c r="B3742">
        <v>34.04</v>
      </c>
    </row>
    <row r="3743" spans="1:2" x14ac:dyDescent="0.3">
      <c r="A3743">
        <v>-118.16</v>
      </c>
      <c r="B3743">
        <v>34.130000000000003</v>
      </c>
    </row>
    <row r="3744" spans="1:2" x14ac:dyDescent="0.3">
      <c r="A3744">
        <v>-118.61</v>
      </c>
      <c r="B3744">
        <v>34.99</v>
      </c>
    </row>
    <row r="3745" spans="1:2" x14ac:dyDescent="0.3">
      <c r="A3745">
        <v>-121.02</v>
      </c>
      <c r="B3745">
        <v>40.51</v>
      </c>
    </row>
    <row r="3746" spans="1:2" x14ac:dyDescent="0.3">
      <c r="A3746">
        <v>-121.03</v>
      </c>
      <c r="B3746">
        <v>40.35</v>
      </c>
    </row>
    <row r="3747" spans="1:2" x14ac:dyDescent="0.3">
      <c r="A3747">
        <v>-118.24</v>
      </c>
      <c r="B3747">
        <v>34.119999999999997</v>
      </c>
    </row>
    <row r="3748" spans="1:2" x14ac:dyDescent="0.3">
      <c r="A3748">
        <v>-118.61</v>
      </c>
      <c r="B3748">
        <v>34.24</v>
      </c>
    </row>
    <row r="3749" spans="1:2" x14ac:dyDescent="0.3">
      <c r="A3749">
        <v>-118.56</v>
      </c>
      <c r="B3749">
        <v>34.229999999999997</v>
      </c>
    </row>
    <row r="3750" spans="1:2" x14ac:dyDescent="0.3">
      <c r="A3750">
        <v>-121.29</v>
      </c>
      <c r="B3750">
        <v>38.65</v>
      </c>
    </row>
    <row r="3751" spans="1:2" x14ac:dyDescent="0.3">
      <c r="A3751">
        <v>-114.94</v>
      </c>
      <c r="B3751">
        <v>34.549999999999997</v>
      </c>
    </row>
    <row r="3752" spans="1:2" x14ac:dyDescent="0.3">
      <c r="A3752">
        <v>-114.31</v>
      </c>
      <c r="B3752">
        <v>34.19</v>
      </c>
    </row>
    <row r="3753" spans="1:2" x14ac:dyDescent="0.3">
      <c r="A3753">
        <v>-114.59</v>
      </c>
      <c r="B3753">
        <v>34.83</v>
      </c>
    </row>
    <row r="3754" spans="1:2" x14ac:dyDescent="0.3">
      <c r="A3754">
        <v>-121.37</v>
      </c>
      <c r="B3754">
        <v>38.69</v>
      </c>
    </row>
    <row r="3755" spans="1:2" x14ac:dyDescent="0.3">
      <c r="A3755">
        <v>-117.05</v>
      </c>
      <c r="B3755">
        <v>34.03</v>
      </c>
    </row>
    <row r="3756" spans="1:2" x14ac:dyDescent="0.3">
      <c r="A3756">
        <v>-117.3</v>
      </c>
      <c r="B3756">
        <v>34.53</v>
      </c>
    </row>
    <row r="3757" spans="1:2" x14ac:dyDescent="0.3">
      <c r="A3757">
        <v>-122.49</v>
      </c>
      <c r="B3757">
        <v>37.68</v>
      </c>
    </row>
    <row r="3758" spans="1:2" x14ac:dyDescent="0.3">
      <c r="A3758">
        <v>-122.24</v>
      </c>
      <c r="B3758">
        <v>37.43</v>
      </c>
    </row>
    <row r="3759" spans="1:2" x14ac:dyDescent="0.3">
      <c r="A3759">
        <v>-120.46</v>
      </c>
      <c r="B3759">
        <v>34.64</v>
      </c>
    </row>
    <row r="3760" spans="1:2" x14ac:dyDescent="0.3">
      <c r="A3760">
        <v>-120.38</v>
      </c>
      <c r="B3760">
        <v>36.75</v>
      </c>
    </row>
    <row r="3761" spans="1:2" x14ac:dyDescent="0.3">
      <c r="A3761">
        <v>-117.35</v>
      </c>
      <c r="B3761">
        <v>33.950000000000003</v>
      </c>
    </row>
    <row r="3762" spans="1:2" x14ac:dyDescent="0.3">
      <c r="A3762">
        <v>-117.35</v>
      </c>
      <c r="B3762">
        <v>33.200000000000003</v>
      </c>
    </row>
    <row r="3763" spans="1:2" x14ac:dyDescent="0.3">
      <c r="A3763">
        <v>-119.4</v>
      </c>
      <c r="B3763">
        <v>36.25</v>
      </c>
    </row>
    <row r="3764" spans="1:2" x14ac:dyDescent="0.3">
      <c r="A3764">
        <v>-119.08</v>
      </c>
      <c r="B3764">
        <v>36.200000000000003</v>
      </c>
    </row>
    <row r="3765" spans="1:2" x14ac:dyDescent="0.3">
      <c r="A3765">
        <v>-116.91</v>
      </c>
      <c r="B3765">
        <v>32.78</v>
      </c>
    </row>
    <row r="3766" spans="1:2" x14ac:dyDescent="0.3">
      <c r="A3766">
        <v>-116.94</v>
      </c>
      <c r="B3766">
        <v>32.81</v>
      </c>
    </row>
    <row r="3767" spans="1:2" x14ac:dyDescent="0.3">
      <c r="A3767">
        <v>-118.19</v>
      </c>
      <c r="B3767">
        <v>33.9</v>
      </c>
    </row>
    <row r="3768" spans="1:2" x14ac:dyDescent="0.3">
      <c r="A3768">
        <v>-118.4</v>
      </c>
      <c r="B3768">
        <v>33.99</v>
      </c>
    </row>
    <row r="3769" spans="1:2" x14ac:dyDescent="0.3">
      <c r="A3769">
        <v>-118.3</v>
      </c>
      <c r="B3769">
        <v>33.79</v>
      </c>
    </row>
    <row r="3770" spans="1:2" x14ac:dyDescent="0.3">
      <c r="A3770">
        <v>-118.21</v>
      </c>
      <c r="B3770">
        <v>33.82</v>
      </c>
    </row>
    <row r="3771" spans="1:2" x14ac:dyDescent="0.3">
      <c r="A3771">
        <v>-118.1</v>
      </c>
      <c r="B3771">
        <v>33.93</v>
      </c>
    </row>
    <row r="3772" spans="1:2" x14ac:dyDescent="0.3">
      <c r="A3772">
        <v>-118.35</v>
      </c>
      <c r="B3772">
        <v>33.93</v>
      </c>
    </row>
    <row r="3773" spans="1:2" x14ac:dyDescent="0.3">
      <c r="A3773">
        <v>-118.24</v>
      </c>
      <c r="B3773">
        <v>33.979999999999997</v>
      </c>
    </row>
    <row r="3774" spans="1:2" x14ac:dyDescent="0.3">
      <c r="A3774">
        <v>-118.14</v>
      </c>
      <c r="B3774">
        <v>33.76</v>
      </c>
    </row>
    <row r="3775" spans="1:2" x14ac:dyDescent="0.3">
      <c r="A3775">
        <v>-118.05</v>
      </c>
      <c r="B3775">
        <v>33.79</v>
      </c>
    </row>
    <row r="3776" spans="1:2" x14ac:dyDescent="0.3">
      <c r="A3776">
        <v>-117.58</v>
      </c>
      <c r="B3776">
        <v>33.89</v>
      </c>
    </row>
    <row r="3777" spans="1:2" x14ac:dyDescent="0.3">
      <c r="A3777">
        <v>-117.08</v>
      </c>
      <c r="B3777">
        <v>33.14</v>
      </c>
    </row>
    <row r="3778" spans="1:2" x14ac:dyDescent="0.3">
      <c r="A3778">
        <v>-123.79</v>
      </c>
      <c r="B3778">
        <v>39.44</v>
      </c>
    </row>
    <row r="3779" spans="1:2" x14ac:dyDescent="0.3">
      <c r="A3779">
        <v>-123.85</v>
      </c>
      <c r="B3779">
        <v>39.42</v>
      </c>
    </row>
    <row r="3780" spans="1:2" x14ac:dyDescent="0.3">
      <c r="A3780">
        <v>-123.35</v>
      </c>
      <c r="B3780">
        <v>39.42</v>
      </c>
    </row>
    <row r="3781" spans="1:2" x14ac:dyDescent="0.3">
      <c r="A3781">
        <v>-121</v>
      </c>
      <c r="B3781">
        <v>38.58</v>
      </c>
    </row>
    <row r="3782" spans="1:2" x14ac:dyDescent="0.3">
      <c r="A3782">
        <v>-121.07</v>
      </c>
      <c r="B3782">
        <v>38.659999999999997</v>
      </c>
    </row>
    <row r="3783" spans="1:2" x14ac:dyDescent="0.3">
      <c r="A3783">
        <v>-121.94</v>
      </c>
      <c r="B3783">
        <v>38.03</v>
      </c>
    </row>
    <row r="3784" spans="1:2" x14ac:dyDescent="0.3">
      <c r="A3784">
        <v>-121.78</v>
      </c>
      <c r="B3784">
        <v>38</v>
      </c>
    </row>
    <row r="3785" spans="1:2" x14ac:dyDescent="0.3">
      <c r="A3785">
        <v>-121.9</v>
      </c>
      <c r="B3785">
        <v>38</v>
      </c>
    </row>
    <row r="3786" spans="1:2" x14ac:dyDescent="0.3">
      <c r="A3786">
        <v>-121.79</v>
      </c>
      <c r="B3786">
        <v>38</v>
      </c>
    </row>
    <row r="3787" spans="1:2" x14ac:dyDescent="0.3">
      <c r="A3787">
        <v>-122.08</v>
      </c>
      <c r="B3787">
        <v>37.72</v>
      </c>
    </row>
    <row r="3788" spans="1:2" x14ac:dyDescent="0.3">
      <c r="A3788">
        <v>-122.08</v>
      </c>
      <c r="B3788">
        <v>37.97</v>
      </c>
    </row>
    <row r="3789" spans="1:2" x14ac:dyDescent="0.3">
      <c r="A3789">
        <v>-122.33</v>
      </c>
      <c r="B3789">
        <v>37.97</v>
      </c>
    </row>
    <row r="3790" spans="1:2" x14ac:dyDescent="0.3">
      <c r="A3790">
        <v>-121.83</v>
      </c>
      <c r="B3790">
        <v>38</v>
      </c>
    </row>
    <row r="3791" spans="1:2" x14ac:dyDescent="0.3">
      <c r="A3791">
        <v>-122.21</v>
      </c>
      <c r="B3791">
        <v>37.840000000000003</v>
      </c>
    </row>
    <row r="3792" spans="1:2" x14ac:dyDescent="0.3">
      <c r="A3792">
        <v>-122.17</v>
      </c>
      <c r="B3792">
        <v>37.75</v>
      </c>
    </row>
    <row r="3793" spans="1:2" x14ac:dyDescent="0.3">
      <c r="A3793">
        <v>-122.16</v>
      </c>
      <c r="B3793">
        <v>37.83</v>
      </c>
    </row>
    <row r="3794" spans="1:2" x14ac:dyDescent="0.3">
      <c r="A3794">
        <v>-122.09</v>
      </c>
      <c r="B3794">
        <v>37.64</v>
      </c>
    </row>
    <row r="3795" spans="1:2" x14ac:dyDescent="0.3">
      <c r="A3795">
        <v>-122.09</v>
      </c>
      <c r="B3795">
        <v>37.89</v>
      </c>
    </row>
    <row r="3796" spans="1:2" x14ac:dyDescent="0.3">
      <c r="A3796">
        <v>-122.27</v>
      </c>
      <c r="B3796">
        <v>37.78</v>
      </c>
    </row>
    <row r="3797" spans="1:2" x14ac:dyDescent="0.3">
      <c r="A3797">
        <v>-122.35</v>
      </c>
      <c r="B3797">
        <v>37.53</v>
      </c>
    </row>
    <row r="3798" spans="1:2" x14ac:dyDescent="0.3">
      <c r="A3798">
        <v>-116.93</v>
      </c>
      <c r="B3798">
        <v>33.06</v>
      </c>
    </row>
    <row r="3799" spans="1:2" x14ac:dyDescent="0.3">
      <c r="A3799">
        <v>-117.58</v>
      </c>
      <c r="B3799">
        <v>33.85</v>
      </c>
    </row>
    <row r="3800" spans="1:2" x14ac:dyDescent="0.3">
      <c r="A3800">
        <v>-121.79</v>
      </c>
      <c r="B3800">
        <v>37</v>
      </c>
    </row>
    <row r="3801" spans="1:2" x14ac:dyDescent="0.3">
      <c r="A3801">
        <v>-121.04</v>
      </c>
      <c r="B3801">
        <v>37.5</v>
      </c>
    </row>
    <row r="3802" spans="1:2" x14ac:dyDescent="0.3">
      <c r="A3802">
        <v>-120.04</v>
      </c>
      <c r="B3802">
        <v>39.24</v>
      </c>
    </row>
    <row r="3803" spans="1:2" x14ac:dyDescent="0.3">
      <c r="A3803">
        <v>-120.95</v>
      </c>
      <c r="B3803">
        <v>35.44</v>
      </c>
    </row>
    <row r="3804" spans="1:2" x14ac:dyDescent="0.3">
      <c r="A3804">
        <v>-121.04</v>
      </c>
      <c r="B3804">
        <v>38.81</v>
      </c>
    </row>
    <row r="3805" spans="1:2" x14ac:dyDescent="0.3">
      <c r="A3805">
        <v>-121.02</v>
      </c>
      <c r="B3805">
        <v>38.659999999999997</v>
      </c>
    </row>
    <row r="3806" spans="1:2" x14ac:dyDescent="0.3">
      <c r="A3806">
        <v>-121.12</v>
      </c>
      <c r="B3806">
        <v>38.86</v>
      </c>
    </row>
    <row r="3807" spans="1:2" x14ac:dyDescent="0.3">
      <c r="A3807">
        <v>-118.01</v>
      </c>
      <c r="B3807">
        <v>33.79</v>
      </c>
    </row>
    <row r="3808" spans="1:2" x14ac:dyDescent="0.3">
      <c r="A3808">
        <v>-121.24</v>
      </c>
      <c r="B3808">
        <v>38.75</v>
      </c>
    </row>
    <row r="3809" spans="1:2" x14ac:dyDescent="0.3">
      <c r="A3809">
        <v>-121.49</v>
      </c>
      <c r="B3809">
        <v>38.5</v>
      </c>
    </row>
    <row r="3810" spans="1:2" x14ac:dyDescent="0.3">
      <c r="A3810">
        <v>-121.37</v>
      </c>
      <c r="B3810">
        <v>38.61</v>
      </c>
    </row>
    <row r="3811" spans="1:2" x14ac:dyDescent="0.3">
      <c r="A3811">
        <v>-121.27</v>
      </c>
      <c r="B3811">
        <v>38.659999999999997</v>
      </c>
    </row>
    <row r="3812" spans="1:2" x14ac:dyDescent="0.3">
      <c r="A3812">
        <v>-121.63</v>
      </c>
      <c r="B3812">
        <v>39.82</v>
      </c>
    </row>
    <row r="3813" spans="1:2" x14ac:dyDescent="0.3">
      <c r="A3813">
        <v>-121.6</v>
      </c>
      <c r="B3813">
        <v>39.79</v>
      </c>
    </row>
    <row r="3814" spans="1:2" x14ac:dyDescent="0.3">
      <c r="A3814">
        <v>-121.07</v>
      </c>
      <c r="B3814">
        <v>39.130000000000003</v>
      </c>
    </row>
    <row r="3815" spans="1:2" x14ac:dyDescent="0.3">
      <c r="A3815">
        <v>-121.18</v>
      </c>
      <c r="B3815">
        <v>39.26</v>
      </c>
    </row>
    <row r="3816" spans="1:2" x14ac:dyDescent="0.3">
      <c r="A3816">
        <v>-122.36</v>
      </c>
      <c r="B3816">
        <v>37.57</v>
      </c>
    </row>
    <row r="3817" spans="1:2" x14ac:dyDescent="0.3">
      <c r="A3817">
        <v>-121.57</v>
      </c>
      <c r="B3817">
        <v>39.130000000000003</v>
      </c>
    </row>
    <row r="3818" spans="1:2" x14ac:dyDescent="0.3">
      <c r="A3818">
        <v>-121.32</v>
      </c>
      <c r="B3818">
        <v>39.130000000000003</v>
      </c>
    </row>
    <row r="3819" spans="1:2" x14ac:dyDescent="0.3">
      <c r="A3819">
        <v>-118.9</v>
      </c>
      <c r="B3819">
        <v>34.19</v>
      </c>
    </row>
    <row r="3820" spans="1:2" x14ac:dyDescent="0.3">
      <c r="A3820">
        <v>-121.94</v>
      </c>
      <c r="B3820">
        <v>38.89</v>
      </c>
    </row>
    <row r="3821" spans="1:2" x14ac:dyDescent="0.3">
      <c r="A3821">
        <v>-117.74</v>
      </c>
      <c r="B3821">
        <v>34.06</v>
      </c>
    </row>
    <row r="3822" spans="1:2" x14ac:dyDescent="0.3">
      <c r="A3822">
        <v>-117.99</v>
      </c>
      <c r="B3822">
        <v>34.06</v>
      </c>
    </row>
    <row r="3823" spans="1:2" x14ac:dyDescent="0.3">
      <c r="A3823">
        <v>-117.97</v>
      </c>
      <c r="B3823">
        <v>34.14</v>
      </c>
    </row>
    <row r="3824" spans="1:2" x14ac:dyDescent="0.3">
      <c r="A3824">
        <v>-117.91</v>
      </c>
      <c r="B3824">
        <v>34.08</v>
      </c>
    </row>
    <row r="3825" spans="1:2" x14ac:dyDescent="0.3">
      <c r="A3825">
        <v>-117.94</v>
      </c>
      <c r="B3825">
        <v>34.049999999999997</v>
      </c>
    </row>
    <row r="3826" spans="1:2" x14ac:dyDescent="0.3">
      <c r="A3826">
        <v>-117.92</v>
      </c>
      <c r="B3826">
        <v>34</v>
      </c>
    </row>
    <row r="3827" spans="1:2" x14ac:dyDescent="0.3">
      <c r="A3827">
        <v>-117.42</v>
      </c>
      <c r="B3827">
        <v>34</v>
      </c>
    </row>
    <row r="3828" spans="1:2" x14ac:dyDescent="0.3">
      <c r="A3828">
        <v>-117.69</v>
      </c>
      <c r="B3828">
        <v>34.049999999999997</v>
      </c>
    </row>
    <row r="3829" spans="1:2" x14ac:dyDescent="0.3">
      <c r="A3829">
        <v>-117.66</v>
      </c>
      <c r="B3829">
        <v>34.08</v>
      </c>
    </row>
    <row r="3830" spans="1:2" x14ac:dyDescent="0.3">
      <c r="A3830">
        <v>-117.41</v>
      </c>
      <c r="B3830">
        <v>34.08</v>
      </c>
    </row>
    <row r="3831" spans="1:2" x14ac:dyDescent="0.3">
      <c r="A3831">
        <v>-117.96</v>
      </c>
      <c r="B3831">
        <v>33.81</v>
      </c>
    </row>
    <row r="3832" spans="1:2" x14ac:dyDescent="0.3">
      <c r="A3832">
        <v>-119.3</v>
      </c>
      <c r="B3832">
        <v>36.33</v>
      </c>
    </row>
    <row r="3833" spans="1:2" x14ac:dyDescent="0.3">
      <c r="A3833">
        <v>-122.09</v>
      </c>
      <c r="B3833">
        <v>37.369999999999997</v>
      </c>
    </row>
    <row r="3834" spans="1:2" x14ac:dyDescent="0.3">
      <c r="A3834">
        <v>-119.17</v>
      </c>
      <c r="B3834">
        <v>34.19</v>
      </c>
    </row>
    <row r="3835" spans="1:2" x14ac:dyDescent="0.3">
      <c r="A3835">
        <v>-117.05</v>
      </c>
      <c r="B3835">
        <v>32.72</v>
      </c>
    </row>
    <row r="3836" spans="1:2" x14ac:dyDescent="0.3">
      <c r="A3836">
        <v>-117.09</v>
      </c>
      <c r="B3836">
        <v>32.700000000000003</v>
      </c>
    </row>
    <row r="3837" spans="1:2" x14ac:dyDescent="0.3">
      <c r="A3837">
        <v>-117.21</v>
      </c>
      <c r="B3837">
        <v>33.61</v>
      </c>
    </row>
    <row r="3838" spans="1:2" x14ac:dyDescent="0.3">
      <c r="A3838">
        <v>-117.21</v>
      </c>
      <c r="B3838">
        <v>32.75</v>
      </c>
    </row>
    <row r="3839" spans="1:2" x14ac:dyDescent="0.3">
      <c r="A3839">
        <v>-117.22</v>
      </c>
      <c r="B3839">
        <v>32.83</v>
      </c>
    </row>
    <row r="3840" spans="1:2" x14ac:dyDescent="0.3">
      <c r="A3840">
        <v>-117.11</v>
      </c>
      <c r="B3840">
        <v>32.78</v>
      </c>
    </row>
    <row r="3841" spans="1:2" x14ac:dyDescent="0.3">
      <c r="A3841">
        <v>-117.07</v>
      </c>
      <c r="B3841">
        <v>32.799999999999997</v>
      </c>
    </row>
    <row r="3842" spans="1:2" x14ac:dyDescent="0.3">
      <c r="A3842">
        <v>-117.02</v>
      </c>
      <c r="B3842">
        <v>32.81</v>
      </c>
    </row>
    <row r="3843" spans="1:2" x14ac:dyDescent="0.3">
      <c r="A3843">
        <v>-117.89</v>
      </c>
      <c r="B3843">
        <v>33.9</v>
      </c>
    </row>
    <row r="3844" spans="1:2" x14ac:dyDescent="0.3">
      <c r="A3844">
        <v>-117.86</v>
      </c>
      <c r="B3844">
        <v>33.869999999999997</v>
      </c>
    </row>
    <row r="3845" spans="1:2" x14ac:dyDescent="0.3">
      <c r="A3845">
        <v>-117.82</v>
      </c>
      <c r="B3845">
        <v>33.880000000000003</v>
      </c>
    </row>
    <row r="3846" spans="1:2" x14ac:dyDescent="0.3">
      <c r="A3846">
        <v>-117.78</v>
      </c>
      <c r="B3846">
        <v>33.85</v>
      </c>
    </row>
    <row r="3847" spans="1:2" x14ac:dyDescent="0.3">
      <c r="A3847">
        <v>-117.64</v>
      </c>
      <c r="B3847">
        <v>33.65</v>
      </c>
    </row>
    <row r="3848" spans="1:2" x14ac:dyDescent="0.3">
      <c r="A3848">
        <v>-117.65</v>
      </c>
      <c r="B3848">
        <v>33.479999999999997</v>
      </c>
    </row>
    <row r="3849" spans="1:2" x14ac:dyDescent="0.3">
      <c r="A3849">
        <v>-117.69</v>
      </c>
      <c r="B3849">
        <v>33.51</v>
      </c>
    </row>
    <row r="3850" spans="1:2" x14ac:dyDescent="0.3">
      <c r="A3850">
        <v>-124.14</v>
      </c>
      <c r="B3850">
        <v>40.72</v>
      </c>
    </row>
    <row r="3851" spans="1:2" x14ac:dyDescent="0.3">
      <c r="A3851">
        <v>-124.09</v>
      </c>
      <c r="B3851">
        <v>40.549999999999997</v>
      </c>
    </row>
    <row r="3852" spans="1:2" x14ac:dyDescent="0.3">
      <c r="A3852">
        <v>-117.8</v>
      </c>
      <c r="B3852">
        <v>33.68</v>
      </c>
    </row>
    <row r="3853" spans="1:2" x14ac:dyDescent="0.3">
      <c r="A3853">
        <v>-117.18</v>
      </c>
      <c r="B3853">
        <v>32.69</v>
      </c>
    </row>
    <row r="3854" spans="1:2" x14ac:dyDescent="0.3">
      <c r="A3854">
        <v>-117.86</v>
      </c>
      <c r="B3854">
        <v>33.75</v>
      </c>
    </row>
    <row r="3855" spans="1:2" x14ac:dyDescent="0.3">
      <c r="A3855">
        <v>-117.11</v>
      </c>
      <c r="B3855">
        <v>33.75</v>
      </c>
    </row>
    <row r="3856" spans="1:2" x14ac:dyDescent="0.3">
      <c r="A3856">
        <v>-118.92</v>
      </c>
      <c r="B3856">
        <v>35.369999999999997</v>
      </c>
    </row>
    <row r="3857" spans="1:2" x14ac:dyDescent="0.3">
      <c r="A3857">
        <v>-118.83</v>
      </c>
      <c r="B3857">
        <v>35.270000000000003</v>
      </c>
    </row>
    <row r="3858" spans="1:2" x14ac:dyDescent="0.3">
      <c r="A3858">
        <v>-118.96</v>
      </c>
      <c r="B3858">
        <v>35.4</v>
      </c>
    </row>
    <row r="3859" spans="1:2" x14ac:dyDescent="0.3">
      <c r="A3859">
        <v>-121.33</v>
      </c>
      <c r="B3859">
        <v>36.43</v>
      </c>
    </row>
    <row r="3860" spans="1:2" x14ac:dyDescent="0.3">
      <c r="A3860">
        <v>-121.91</v>
      </c>
      <c r="B3860">
        <v>36.630000000000003</v>
      </c>
    </row>
    <row r="3861" spans="1:2" x14ac:dyDescent="0.3">
      <c r="A3861">
        <v>-121.94</v>
      </c>
      <c r="B3861">
        <v>36.979999999999997</v>
      </c>
    </row>
    <row r="3862" spans="1:2" x14ac:dyDescent="0.3">
      <c r="A3862">
        <v>-121.91</v>
      </c>
      <c r="B3862">
        <v>37.81</v>
      </c>
    </row>
    <row r="3863" spans="1:2" x14ac:dyDescent="0.3">
      <c r="A3863">
        <v>-121.94</v>
      </c>
      <c r="B3863">
        <v>37.53</v>
      </c>
    </row>
    <row r="3864" spans="1:2" x14ac:dyDescent="0.3">
      <c r="A3864">
        <v>-121.98</v>
      </c>
      <c r="B3864">
        <v>37.950000000000003</v>
      </c>
    </row>
    <row r="3865" spans="1:2" x14ac:dyDescent="0.3">
      <c r="A3865">
        <v>-121.77</v>
      </c>
      <c r="B3865">
        <v>37.67</v>
      </c>
    </row>
    <row r="3866" spans="1:2" x14ac:dyDescent="0.3">
      <c r="A3866">
        <v>-117.41</v>
      </c>
      <c r="B3866">
        <v>33.97</v>
      </c>
    </row>
    <row r="3867" spans="1:2" x14ac:dyDescent="0.3">
      <c r="A3867">
        <v>-121.23</v>
      </c>
      <c r="B3867">
        <v>37.950000000000003</v>
      </c>
    </row>
    <row r="3868" spans="1:2" x14ac:dyDescent="0.3">
      <c r="A3868">
        <v>-119.74</v>
      </c>
      <c r="B3868">
        <v>34.43</v>
      </c>
    </row>
    <row r="3869" spans="1:2" x14ac:dyDescent="0.3">
      <c r="A3869">
        <v>-119.5</v>
      </c>
      <c r="B3869">
        <v>34.35</v>
      </c>
    </row>
    <row r="3870" spans="1:2" x14ac:dyDescent="0.3">
      <c r="A3870">
        <v>-121.91</v>
      </c>
      <c r="B3870">
        <v>37.31</v>
      </c>
    </row>
    <row r="3871" spans="1:2" x14ac:dyDescent="0.3">
      <c r="A3871">
        <v>-121.94</v>
      </c>
      <c r="B3871">
        <v>37.28</v>
      </c>
    </row>
    <row r="3872" spans="1:2" x14ac:dyDescent="0.3">
      <c r="A3872">
        <v>-119.29</v>
      </c>
      <c r="B3872">
        <v>34.369999999999997</v>
      </c>
    </row>
    <row r="3873" spans="1:2" x14ac:dyDescent="0.3">
      <c r="A3873">
        <v>-119.22</v>
      </c>
      <c r="B3873">
        <v>34.26</v>
      </c>
    </row>
    <row r="3874" spans="1:2" x14ac:dyDescent="0.3">
      <c r="A3874">
        <v>-119.26</v>
      </c>
      <c r="B3874">
        <v>34.270000000000003</v>
      </c>
    </row>
    <row r="3875" spans="1:2" x14ac:dyDescent="0.3">
      <c r="A3875">
        <v>-119.12</v>
      </c>
      <c r="B3875">
        <v>34.229999999999997</v>
      </c>
    </row>
    <row r="3876" spans="1:2" x14ac:dyDescent="0.3">
      <c r="A3876">
        <v>-119.74</v>
      </c>
      <c r="B3876">
        <v>36.71</v>
      </c>
    </row>
    <row r="3877" spans="1:2" x14ac:dyDescent="0.3">
      <c r="A3877">
        <v>-119.76</v>
      </c>
      <c r="B3877">
        <v>36.68</v>
      </c>
    </row>
    <row r="3878" spans="1:2" x14ac:dyDescent="0.3">
      <c r="A3878">
        <v>-119.67</v>
      </c>
      <c r="B3878">
        <v>36.65</v>
      </c>
    </row>
    <row r="3879" spans="1:2" x14ac:dyDescent="0.3">
      <c r="A3879">
        <v>-119.79</v>
      </c>
      <c r="B3879">
        <v>36.770000000000003</v>
      </c>
    </row>
    <row r="3880" spans="1:2" x14ac:dyDescent="0.3">
      <c r="A3880">
        <v>-119.68</v>
      </c>
      <c r="B3880">
        <v>36.79</v>
      </c>
    </row>
    <row r="3881" spans="1:2" x14ac:dyDescent="0.3">
      <c r="A3881">
        <v>-119.54</v>
      </c>
      <c r="B3881">
        <v>36.520000000000003</v>
      </c>
    </row>
    <row r="3882" spans="1:2" x14ac:dyDescent="0.3">
      <c r="A3882">
        <v>-119.65</v>
      </c>
      <c r="B3882">
        <v>36.32</v>
      </c>
    </row>
    <row r="3883" spans="1:2" x14ac:dyDescent="0.3">
      <c r="A3883">
        <v>-119.29</v>
      </c>
      <c r="B3883">
        <v>36.520000000000003</v>
      </c>
    </row>
    <row r="3884" spans="1:2" x14ac:dyDescent="0.3">
      <c r="A3884">
        <v>-121.66</v>
      </c>
      <c r="B3884">
        <v>37.11</v>
      </c>
    </row>
    <row r="3885" spans="1:2" x14ac:dyDescent="0.3">
      <c r="A3885">
        <v>-120.6</v>
      </c>
      <c r="B3885">
        <v>37.340000000000003</v>
      </c>
    </row>
    <row r="3886" spans="1:2" x14ac:dyDescent="0.3">
      <c r="A3886">
        <v>-120.48</v>
      </c>
      <c r="B3886">
        <v>37.299999999999997</v>
      </c>
    </row>
    <row r="3887" spans="1:2" x14ac:dyDescent="0.3">
      <c r="A3887">
        <v>-120.95</v>
      </c>
      <c r="B3887">
        <v>37.64</v>
      </c>
    </row>
    <row r="3888" spans="1:2" x14ac:dyDescent="0.3">
      <c r="A3888">
        <v>-120.76</v>
      </c>
      <c r="B3888">
        <v>37.58</v>
      </c>
    </row>
    <row r="3889" spans="1:2" x14ac:dyDescent="0.3">
      <c r="A3889">
        <v>-120.93</v>
      </c>
      <c r="B3889">
        <v>37.56</v>
      </c>
    </row>
    <row r="3890" spans="1:2" x14ac:dyDescent="0.3">
      <c r="A3890">
        <v>-115.69</v>
      </c>
      <c r="B3890">
        <v>32.79</v>
      </c>
    </row>
    <row r="3891" spans="1:2" x14ac:dyDescent="0.3">
      <c r="A3891">
        <v>-120.02</v>
      </c>
      <c r="B3891">
        <v>38.86</v>
      </c>
    </row>
    <row r="3892" spans="1:2" x14ac:dyDescent="0.3">
      <c r="A3892">
        <v>-120.56</v>
      </c>
      <c r="B3892">
        <v>38.090000000000003</v>
      </c>
    </row>
    <row r="3893" spans="1:2" x14ac:dyDescent="0.3">
      <c r="A3893">
        <v>-122.45</v>
      </c>
      <c r="B3893">
        <v>37.700000000000003</v>
      </c>
    </row>
    <row r="3894" spans="1:2" x14ac:dyDescent="0.3">
      <c r="A3894">
        <v>-119.05</v>
      </c>
      <c r="B3894">
        <v>35.42</v>
      </c>
    </row>
    <row r="3895" spans="1:2" x14ac:dyDescent="0.3">
      <c r="A3895">
        <v>-119.08</v>
      </c>
      <c r="B3895">
        <v>35.39</v>
      </c>
    </row>
    <row r="3896" spans="1:2" x14ac:dyDescent="0.3">
      <c r="A3896">
        <v>-119.02</v>
      </c>
      <c r="B3896">
        <v>35.33</v>
      </c>
    </row>
    <row r="3897" spans="1:2" x14ac:dyDescent="0.3">
      <c r="A3897">
        <v>-119.28</v>
      </c>
      <c r="B3897">
        <v>35.5</v>
      </c>
    </row>
    <row r="3898" spans="1:2" x14ac:dyDescent="0.3">
      <c r="A3898">
        <v>-117.96</v>
      </c>
      <c r="B3898">
        <v>33.799999999999997</v>
      </c>
    </row>
    <row r="3899" spans="1:2" x14ac:dyDescent="0.3">
      <c r="A3899">
        <v>-116.8</v>
      </c>
      <c r="B3899">
        <v>33.799999999999997</v>
      </c>
    </row>
    <row r="3900" spans="1:2" x14ac:dyDescent="0.3">
      <c r="A3900">
        <v>-122.59</v>
      </c>
      <c r="B3900">
        <v>38.56</v>
      </c>
    </row>
    <row r="3901" spans="1:2" x14ac:dyDescent="0.3">
      <c r="A3901">
        <v>-116.48</v>
      </c>
      <c r="B3901">
        <v>33.61</v>
      </c>
    </row>
    <row r="3902" spans="1:2" x14ac:dyDescent="0.3">
      <c r="A3902">
        <v>-116.47</v>
      </c>
      <c r="B3902">
        <v>33.78</v>
      </c>
    </row>
    <row r="3903" spans="1:2" x14ac:dyDescent="0.3">
      <c r="A3903">
        <v>-116.17</v>
      </c>
      <c r="B3903">
        <v>33.67</v>
      </c>
    </row>
    <row r="3904" spans="1:2" x14ac:dyDescent="0.3">
      <c r="A3904">
        <v>-122.21</v>
      </c>
      <c r="B3904">
        <v>38.11</v>
      </c>
    </row>
    <row r="3905" spans="1:2" x14ac:dyDescent="0.3">
      <c r="A3905">
        <v>-122.07</v>
      </c>
      <c r="B3905">
        <v>38.409999999999997</v>
      </c>
    </row>
    <row r="3906" spans="1:2" x14ac:dyDescent="0.3">
      <c r="A3906">
        <v>-122.65</v>
      </c>
      <c r="B3906">
        <v>38.25</v>
      </c>
    </row>
    <row r="3907" spans="1:2" x14ac:dyDescent="0.3">
      <c r="A3907">
        <v>-122.63</v>
      </c>
      <c r="B3907">
        <v>38.340000000000003</v>
      </c>
    </row>
    <row r="3908" spans="1:2" x14ac:dyDescent="0.3">
      <c r="A3908">
        <v>-122.82</v>
      </c>
      <c r="B3908">
        <v>38.409999999999997</v>
      </c>
    </row>
    <row r="3909" spans="1:2" x14ac:dyDescent="0.3">
      <c r="A3909">
        <v>-122.88</v>
      </c>
      <c r="B3909">
        <v>38.340000000000003</v>
      </c>
    </row>
    <row r="3910" spans="1:2" x14ac:dyDescent="0.3">
      <c r="A3910">
        <v>-122.43</v>
      </c>
      <c r="B3910">
        <v>37.64</v>
      </c>
    </row>
    <row r="3911" spans="1:2" x14ac:dyDescent="0.3">
      <c r="A3911">
        <v>-118.52</v>
      </c>
      <c r="B3911">
        <v>34.17</v>
      </c>
    </row>
    <row r="3912" spans="1:2" x14ac:dyDescent="0.3">
      <c r="A3912">
        <v>-118.47</v>
      </c>
      <c r="B3912">
        <v>34</v>
      </c>
    </row>
    <row r="3913" spans="1:2" x14ac:dyDescent="0.3">
      <c r="A3913">
        <v>-118.27</v>
      </c>
      <c r="B3913">
        <v>34.17</v>
      </c>
    </row>
    <row r="3914" spans="1:2" x14ac:dyDescent="0.3">
      <c r="A3914">
        <v>-118.02</v>
      </c>
      <c r="B3914">
        <v>34.17</v>
      </c>
    </row>
    <row r="3915" spans="1:2" x14ac:dyDescent="0.3">
      <c r="A3915">
        <v>-118.42</v>
      </c>
      <c r="B3915">
        <v>34.14</v>
      </c>
    </row>
    <row r="3916" spans="1:2" x14ac:dyDescent="0.3">
      <c r="A3916">
        <v>-118.39</v>
      </c>
      <c r="B3916">
        <v>34.049999999999997</v>
      </c>
    </row>
    <row r="3917" spans="1:2" x14ac:dyDescent="0.3">
      <c r="A3917">
        <v>-118.17</v>
      </c>
      <c r="B3917">
        <v>34.14</v>
      </c>
    </row>
    <row r="3918" spans="1:2" x14ac:dyDescent="0.3">
      <c r="A3918">
        <v>-118.15</v>
      </c>
      <c r="B3918">
        <v>34.06</v>
      </c>
    </row>
    <row r="3919" spans="1:2" x14ac:dyDescent="0.3">
      <c r="A3919">
        <v>-118.14</v>
      </c>
      <c r="B3919">
        <v>34.049999999999997</v>
      </c>
    </row>
    <row r="3920" spans="1:2" x14ac:dyDescent="0.3">
      <c r="A3920">
        <v>-118.48</v>
      </c>
      <c r="B3920">
        <v>34.33</v>
      </c>
    </row>
    <row r="3921" spans="1:2" x14ac:dyDescent="0.3">
      <c r="A3921">
        <v>-121.84</v>
      </c>
      <c r="B3921">
        <v>37.39</v>
      </c>
    </row>
    <row r="3922" spans="1:2" x14ac:dyDescent="0.3">
      <c r="A3922">
        <v>-117.25</v>
      </c>
      <c r="B3922">
        <v>34.06</v>
      </c>
    </row>
    <row r="3923" spans="1:2" x14ac:dyDescent="0.3">
      <c r="A3923">
        <v>-117.02</v>
      </c>
      <c r="B3923">
        <v>34.89</v>
      </c>
    </row>
    <row r="3924" spans="1:2" x14ac:dyDescent="0.3">
      <c r="A3924">
        <v>-117.27</v>
      </c>
      <c r="B3924">
        <v>34.39</v>
      </c>
    </row>
    <row r="3925" spans="1:2" x14ac:dyDescent="0.3">
      <c r="A3925">
        <v>-121.35</v>
      </c>
      <c r="B3925">
        <v>38.619999999999997</v>
      </c>
    </row>
    <row r="3926" spans="1:2" x14ac:dyDescent="0.3">
      <c r="A3926">
        <v>-122.42</v>
      </c>
      <c r="B3926">
        <v>37.630000000000003</v>
      </c>
    </row>
    <row r="3927" spans="1:2" x14ac:dyDescent="0.3">
      <c r="A3927">
        <v>-121.76</v>
      </c>
      <c r="B3927">
        <v>37.33</v>
      </c>
    </row>
    <row r="3928" spans="1:2" x14ac:dyDescent="0.3">
      <c r="A3928">
        <v>-121.01</v>
      </c>
      <c r="B3928">
        <v>37.33</v>
      </c>
    </row>
    <row r="3929" spans="1:2" x14ac:dyDescent="0.3">
      <c r="A3929">
        <v>-116.89</v>
      </c>
      <c r="B3929">
        <v>34.270000000000003</v>
      </c>
    </row>
    <row r="3930" spans="1:2" x14ac:dyDescent="0.3">
      <c r="A3930">
        <v>-117.86</v>
      </c>
      <c r="B3930">
        <v>33.65</v>
      </c>
    </row>
    <row r="3931" spans="1:2" x14ac:dyDescent="0.3">
      <c r="A3931">
        <v>-117.11</v>
      </c>
      <c r="B3931">
        <v>33.15</v>
      </c>
    </row>
    <row r="3932" spans="1:2" x14ac:dyDescent="0.3">
      <c r="A3932">
        <v>-122.91</v>
      </c>
      <c r="B3932">
        <v>39.17</v>
      </c>
    </row>
    <row r="3933" spans="1:2" x14ac:dyDescent="0.3">
      <c r="A3933">
        <v>-122.78</v>
      </c>
      <c r="B3933">
        <v>39.049999999999997</v>
      </c>
    </row>
    <row r="3934" spans="1:2" x14ac:dyDescent="0.3">
      <c r="A3934">
        <v>-121.11</v>
      </c>
      <c r="B3934">
        <v>41.07</v>
      </c>
    </row>
    <row r="3935" spans="1:2" x14ac:dyDescent="0.3">
      <c r="A3935">
        <v>-121.47</v>
      </c>
      <c r="B3935">
        <v>41.12</v>
      </c>
    </row>
    <row r="3936" spans="1:2" x14ac:dyDescent="0.3">
      <c r="A3936">
        <v>-121.45</v>
      </c>
      <c r="B3936">
        <v>41.04</v>
      </c>
    </row>
    <row r="3937" spans="1:2" x14ac:dyDescent="0.3">
      <c r="A3937">
        <v>-119.95</v>
      </c>
      <c r="B3937">
        <v>37.47</v>
      </c>
    </row>
    <row r="3938" spans="1:2" x14ac:dyDescent="0.3">
      <c r="A3938">
        <v>-119.8</v>
      </c>
      <c r="B3938">
        <v>37.5</v>
      </c>
    </row>
    <row r="3939" spans="1:2" x14ac:dyDescent="0.3">
      <c r="A3939">
        <v>-119.55</v>
      </c>
      <c r="B3939">
        <v>37.75</v>
      </c>
    </row>
    <row r="3940" spans="1:2" x14ac:dyDescent="0.3">
      <c r="A3940">
        <v>-117.86</v>
      </c>
      <c r="B3940">
        <v>33.619999999999997</v>
      </c>
    </row>
    <row r="3941" spans="1:2" x14ac:dyDescent="0.3">
      <c r="A3941">
        <v>-116.99</v>
      </c>
      <c r="B3941">
        <v>32.79</v>
      </c>
    </row>
    <row r="3942" spans="1:2" x14ac:dyDescent="0.3">
      <c r="A3942">
        <v>-116.92</v>
      </c>
      <c r="B3942">
        <v>32.85</v>
      </c>
    </row>
    <row r="3943" spans="1:2" x14ac:dyDescent="0.3">
      <c r="A3943">
        <v>-117.11</v>
      </c>
      <c r="B3943">
        <v>33.119999999999997</v>
      </c>
    </row>
    <row r="3944" spans="1:2" x14ac:dyDescent="0.3">
      <c r="A3944">
        <v>-116.35</v>
      </c>
      <c r="B3944">
        <v>32.74</v>
      </c>
    </row>
    <row r="3945" spans="1:2" x14ac:dyDescent="0.3">
      <c r="A3945">
        <v>-118.32</v>
      </c>
      <c r="B3945">
        <v>33.950000000000003</v>
      </c>
    </row>
    <row r="3946" spans="1:2" x14ac:dyDescent="0.3">
      <c r="A3946">
        <v>-118.29</v>
      </c>
      <c r="B3946">
        <v>33.909999999999997</v>
      </c>
    </row>
    <row r="3947" spans="1:2" x14ac:dyDescent="0.3">
      <c r="A3947">
        <v>-118.11</v>
      </c>
      <c r="B3947">
        <v>33.97</v>
      </c>
    </row>
    <row r="3948" spans="1:2" x14ac:dyDescent="0.3">
      <c r="A3948">
        <v>-118.09</v>
      </c>
      <c r="B3948">
        <v>33.799999999999997</v>
      </c>
    </row>
    <row r="3949" spans="1:2" x14ac:dyDescent="0.3">
      <c r="A3949">
        <v>-118.34</v>
      </c>
      <c r="B3949">
        <v>33.799999999999997</v>
      </c>
    </row>
    <row r="3950" spans="1:2" x14ac:dyDescent="0.3">
      <c r="A3950">
        <v>-118.23</v>
      </c>
      <c r="B3950">
        <v>33.840000000000003</v>
      </c>
    </row>
    <row r="3951" spans="1:2" x14ac:dyDescent="0.3">
      <c r="A3951">
        <v>-118.27</v>
      </c>
      <c r="B3951">
        <v>33.81</v>
      </c>
    </row>
    <row r="3952" spans="1:2" x14ac:dyDescent="0.3">
      <c r="A3952">
        <v>-118.18</v>
      </c>
      <c r="B3952">
        <v>33.83</v>
      </c>
    </row>
    <row r="3953" spans="1:2" x14ac:dyDescent="0.3">
      <c r="A3953">
        <v>-118.43</v>
      </c>
      <c r="B3953">
        <v>33.83</v>
      </c>
    </row>
    <row r="3954" spans="1:2" x14ac:dyDescent="0.3">
      <c r="A3954">
        <v>-118</v>
      </c>
      <c r="B3954">
        <v>33.89</v>
      </c>
    </row>
    <row r="3955" spans="1:2" x14ac:dyDescent="0.3">
      <c r="A3955">
        <v>-120.81</v>
      </c>
      <c r="B3955">
        <v>37.53</v>
      </c>
    </row>
    <row r="3956" spans="1:2" x14ac:dyDescent="0.3">
      <c r="A3956">
        <v>-117.82</v>
      </c>
      <c r="B3956">
        <v>33.65</v>
      </c>
    </row>
    <row r="3957" spans="1:2" x14ac:dyDescent="0.3">
      <c r="A3957">
        <v>-117.57</v>
      </c>
      <c r="B3957">
        <v>33.9</v>
      </c>
    </row>
    <row r="3958" spans="1:2" x14ac:dyDescent="0.3">
      <c r="A3958">
        <v>-117.32</v>
      </c>
      <c r="B3958">
        <v>33.15</v>
      </c>
    </row>
    <row r="3959" spans="1:2" x14ac:dyDescent="0.3">
      <c r="A3959">
        <v>-117.07</v>
      </c>
      <c r="B3959">
        <v>33.15</v>
      </c>
    </row>
    <row r="3960" spans="1:2" x14ac:dyDescent="0.3">
      <c r="A3960">
        <v>-123.16</v>
      </c>
      <c r="B3960">
        <v>39.130000000000003</v>
      </c>
    </row>
    <row r="3961" spans="1:2" x14ac:dyDescent="0.3">
      <c r="A3961">
        <v>-117.36</v>
      </c>
      <c r="B3961">
        <v>34.28</v>
      </c>
    </row>
    <row r="3962" spans="1:2" x14ac:dyDescent="0.3">
      <c r="A3962">
        <v>-118.32</v>
      </c>
      <c r="B3962">
        <v>33.880000000000003</v>
      </c>
    </row>
    <row r="3963" spans="1:2" x14ac:dyDescent="0.3">
      <c r="A3963">
        <v>-118.04</v>
      </c>
      <c r="B3963">
        <v>33.799999999999997</v>
      </c>
    </row>
    <row r="3964" spans="1:2" x14ac:dyDescent="0.3">
      <c r="A3964">
        <v>-122.19</v>
      </c>
      <c r="B3964">
        <v>37.76</v>
      </c>
    </row>
    <row r="3965" spans="1:2" x14ac:dyDescent="0.3">
      <c r="A3965">
        <v>-122.07</v>
      </c>
      <c r="B3965">
        <v>37.880000000000003</v>
      </c>
    </row>
    <row r="3966" spans="1:2" x14ac:dyDescent="0.3">
      <c r="A3966">
        <v>-122.33</v>
      </c>
      <c r="B3966">
        <v>37.96</v>
      </c>
    </row>
    <row r="3967" spans="1:2" x14ac:dyDescent="0.3">
      <c r="A3967">
        <v>-122.16</v>
      </c>
      <c r="B3967">
        <v>37.79</v>
      </c>
    </row>
    <row r="3968" spans="1:2" x14ac:dyDescent="0.3">
      <c r="A3968">
        <v>-122.14</v>
      </c>
      <c r="B3968">
        <v>37.770000000000003</v>
      </c>
    </row>
    <row r="3969" spans="1:2" x14ac:dyDescent="0.3">
      <c r="A3969">
        <v>-122.26</v>
      </c>
      <c r="B3969">
        <v>37.9</v>
      </c>
    </row>
    <row r="3970" spans="1:2" x14ac:dyDescent="0.3">
      <c r="A3970">
        <v>-122.08</v>
      </c>
      <c r="B3970">
        <v>37.71</v>
      </c>
    </row>
    <row r="3971" spans="1:2" x14ac:dyDescent="0.3">
      <c r="A3971">
        <v>-122.07</v>
      </c>
      <c r="B3971">
        <v>37.630000000000003</v>
      </c>
    </row>
    <row r="3972" spans="1:2" x14ac:dyDescent="0.3">
      <c r="A3972">
        <v>-122.08</v>
      </c>
      <c r="B3972">
        <v>37.96</v>
      </c>
    </row>
    <row r="3973" spans="1:2" x14ac:dyDescent="0.3">
      <c r="A3973">
        <v>-122.17</v>
      </c>
      <c r="B3973">
        <v>37.869999999999997</v>
      </c>
    </row>
    <row r="3974" spans="1:2" x14ac:dyDescent="0.3">
      <c r="A3974">
        <v>-117.19</v>
      </c>
      <c r="B3974">
        <v>33.340000000000003</v>
      </c>
    </row>
    <row r="3975" spans="1:2" x14ac:dyDescent="0.3">
      <c r="A3975">
        <v>-120.66</v>
      </c>
      <c r="B3975">
        <v>35.1</v>
      </c>
    </row>
    <row r="3976" spans="1:2" x14ac:dyDescent="0.3">
      <c r="A3976">
        <v>-120.24</v>
      </c>
      <c r="B3976">
        <v>39.67</v>
      </c>
    </row>
    <row r="3977" spans="1:2" x14ac:dyDescent="0.3">
      <c r="A3977">
        <v>-118.22</v>
      </c>
      <c r="B3977">
        <v>34.07</v>
      </c>
    </row>
    <row r="3978" spans="1:2" x14ac:dyDescent="0.3">
      <c r="A3978">
        <v>-121.82</v>
      </c>
      <c r="B3978">
        <v>38.01</v>
      </c>
    </row>
    <row r="3979" spans="1:2" x14ac:dyDescent="0.3">
      <c r="A3979">
        <v>-121.47</v>
      </c>
      <c r="B3979">
        <v>38.479999999999997</v>
      </c>
    </row>
    <row r="3980" spans="1:2" x14ac:dyDescent="0.3">
      <c r="A3980">
        <v>-121.44</v>
      </c>
      <c r="B3980">
        <v>38.630000000000003</v>
      </c>
    </row>
    <row r="3981" spans="1:2" x14ac:dyDescent="0.3">
      <c r="A3981">
        <v>-121.23</v>
      </c>
      <c r="B3981">
        <v>38.65</v>
      </c>
    </row>
    <row r="3982" spans="1:2" x14ac:dyDescent="0.3">
      <c r="A3982">
        <v>-121.29</v>
      </c>
      <c r="B3982">
        <v>38.71</v>
      </c>
    </row>
    <row r="3983" spans="1:2" x14ac:dyDescent="0.3">
      <c r="A3983">
        <v>-121.32</v>
      </c>
      <c r="B3983">
        <v>38.26</v>
      </c>
    </row>
    <row r="3984" spans="1:2" x14ac:dyDescent="0.3">
      <c r="A3984">
        <v>-121.32</v>
      </c>
      <c r="B3984">
        <v>38.01</v>
      </c>
    </row>
    <row r="3985" spans="1:2" x14ac:dyDescent="0.3">
      <c r="A3985">
        <v>-121.26</v>
      </c>
      <c r="B3985">
        <v>38.119999999999997</v>
      </c>
    </row>
    <row r="3986" spans="1:2" x14ac:dyDescent="0.3">
      <c r="A3986">
        <v>-121.63</v>
      </c>
      <c r="B3986">
        <v>39.75</v>
      </c>
    </row>
    <row r="3987" spans="1:2" x14ac:dyDescent="0.3">
      <c r="A3987">
        <v>-121.8</v>
      </c>
      <c r="B3987">
        <v>39.64</v>
      </c>
    </row>
    <row r="3988" spans="1:2" x14ac:dyDescent="0.3">
      <c r="A3988">
        <v>-121.9</v>
      </c>
      <c r="B3988">
        <v>39.590000000000003</v>
      </c>
    </row>
    <row r="3989" spans="1:2" x14ac:dyDescent="0.3">
      <c r="A3989">
        <v>-117.81</v>
      </c>
      <c r="B3989">
        <v>34.01</v>
      </c>
    </row>
    <row r="3990" spans="1:2" x14ac:dyDescent="0.3">
      <c r="A3990">
        <v>-117.89</v>
      </c>
      <c r="B3990">
        <v>34.119999999999997</v>
      </c>
    </row>
    <row r="3991" spans="1:2" x14ac:dyDescent="0.3">
      <c r="A3991">
        <v>-117.91</v>
      </c>
      <c r="B3991">
        <v>34.1</v>
      </c>
    </row>
    <row r="3992" spans="1:2" x14ac:dyDescent="0.3">
      <c r="A3992">
        <v>-117.8</v>
      </c>
      <c r="B3992">
        <v>34.15</v>
      </c>
    </row>
    <row r="3993" spans="1:2" x14ac:dyDescent="0.3">
      <c r="A3993">
        <v>-117.42</v>
      </c>
      <c r="B3993">
        <v>34.020000000000003</v>
      </c>
    </row>
    <row r="3994" spans="1:2" x14ac:dyDescent="0.3">
      <c r="A3994">
        <v>-117.64</v>
      </c>
      <c r="B3994">
        <v>34.119999999999997</v>
      </c>
    </row>
    <row r="3995" spans="1:2" x14ac:dyDescent="0.3">
      <c r="A3995">
        <v>-117.66</v>
      </c>
      <c r="B3995">
        <v>34.1</v>
      </c>
    </row>
    <row r="3996" spans="1:2" x14ac:dyDescent="0.3">
      <c r="A3996">
        <v>-117.67</v>
      </c>
      <c r="B3996">
        <v>34.020000000000003</v>
      </c>
    </row>
    <row r="3997" spans="1:2" x14ac:dyDescent="0.3">
      <c r="A3997">
        <v>-117.41</v>
      </c>
      <c r="B3997">
        <v>34.1</v>
      </c>
    </row>
    <row r="3998" spans="1:2" x14ac:dyDescent="0.3">
      <c r="A3998">
        <v>-117.39</v>
      </c>
      <c r="B3998">
        <v>34.119999999999997</v>
      </c>
    </row>
    <row r="3999" spans="1:2" x14ac:dyDescent="0.3">
      <c r="A3999">
        <v>-119.5</v>
      </c>
      <c r="B3999">
        <v>36.74</v>
      </c>
    </row>
    <row r="4000" spans="1:2" x14ac:dyDescent="0.3">
      <c r="A4000">
        <v>-119.57</v>
      </c>
      <c r="B4000">
        <v>36.1</v>
      </c>
    </row>
    <row r="4001" spans="1:2" x14ac:dyDescent="0.3">
      <c r="A4001">
        <v>-119.83</v>
      </c>
      <c r="B4001">
        <v>36.71</v>
      </c>
    </row>
    <row r="4002" spans="1:2" x14ac:dyDescent="0.3">
      <c r="A4002">
        <v>-119.68</v>
      </c>
      <c r="B4002">
        <v>36.630000000000003</v>
      </c>
    </row>
    <row r="4003" spans="1:2" x14ac:dyDescent="0.3">
      <c r="A4003">
        <v>-119.73</v>
      </c>
      <c r="B4003">
        <v>36.619999999999997</v>
      </c>
    </row>
    <row r="4004" spans="1:2" x14ac:dyDescent="0.3">
      <c r="A4004">
        <v>-119.8</v>
      </c>
      <c r="B4004">
        <v>36.68</v>
      </c>
    </row>
    <row r="4005" spans="1:2" x14ac:dyDescent="0.3">
      <c r="A4005">
        <v>-119.81</v>
      </c>
      <c r="B4005">
        <v>36.76</v>
      </c>
    </row>
    <row r="4006" spans="1:2" x14ac:dyDescent="0.3">
      <c r="A4006">
        <v>-119.82</v>
      </c>
      <c r="B4006">
        <v>36.76</v>
      </c>
    </row>
    <row r="4007" spans="1:2" x14ac:dyDescent="0.3">
      <c r="A4007">
        <v>-119.74</v>
      </c>
      <c r="B4007">
        <v>36.74</v>
      </c>
    </row>
    <row r="4008" spans="1:2" x14ac:dyDescent="0.3">
      <c r="A4008">
        <v>-119.73</v>
      </c>
      <c r="B4008">
        <v>36.74</v>
      </c>
    </row>
    <row r="4009" spans="1:2" x14ac:dyDescent="0.3">
      <c r="A4009">
        <v>-121.76</v>
      </c>
      <c r="B4009">
        <v>38.549999999999997</v>
      </c>
    </row>
    <row r="4010" spans="1:2" x14ac:dyDescent="0.3">
      <c r="A4010">
        <v>-117.07</v>
      </c>
      <c r="B4010">
        <v>32.76</v>
      </c>
    </row>
    <row r="4011" spans="1:2" x14ac:dyDescent="0.3">
      <c r="A4011">
        <v>-117.14</v>
      </c>
      <c r="B4011">
        <v>32.9</v>
      </c>
    </row>
    <row r="4012" spans="1:2" x14ac:dyDescent="0.3">
      <c r="A4012">
        <v>-117.7</v>
      </c>
      <c r="B4012">
        <v>33.61</v>
      </c>
    </row>
    <row r="4013" spans="1:2" x14ac:dyDescent="0.3">
      <c r="A4013">
        <v>-117.21</v>
      </c>
      <c r="B4013">
        <v>32.96</v>
      </c>
    </row>
    <row r="4014" spans="1:2" x14ac:dyDescent="0.3">
      <c r="A4014">
        <v>-117.12</v>
      </c>
      <c r="B4014">
        <v>32.57</v>
      </c>
    </row>
    <row r="4015" spans="1:2" x14ac:dyDescent="0.3">
      <c r="A4015">
        <v>-117.11</v>
      </c>
      <c r="B4015">
        <v>32.68</v>
      </c>
    </row>
    <row r="4016" spans="1:2" x14ac:dyDescent="0.3">
      <c r="A4016">
        <v>-117.05</v>
      </c>
      <c r="B4016">
        <v>32.619999999999997</v>
      </c>
    </row>
    <row r="4017" spans="1:2" x14ac:dyDescent="0.3">
      <c r="A4017">
        <v>-117.93</v>
      </c>
      <c r="B4017">
        <v>33.94</v>
      </c>
    </row>
    <row r="4018" spans="1:2" x14ac:dyDescent="0.3">
      <c r="A4018">
        <v>-117.79</v>
      </c>
      <c r="B4018">
        <v>33.799999999999997</v>
      </c>
    </row>
    <row r="4019" spans="1:2" x14ac:dyDescent="0.3">
      <c r="A4019">
        <v>-117.66</v>
      </c>
      <c r="B4019">
        <v>33.590000000000003</v>
      </c>
    </row>
    <row r="4020" spans="1:2" x14ac:dyDescent="0.3">
      <c r="A4020">
        <v>-117.59</v>
      </c>
      <c r="B4020">
        <v>33.659999999999997</v>
      </c>
    </row>
    <row r="4021" spans="1:2" x14ac:dyDescent="0.3">
      <c r="A4021">
        <v>-117.59</v>
      </c>
      <c r="B4021">
        <v>33.409999999999997</v>
      </c>
    </row>
    <row r="4022" spans="1:2" x14ac:dyDescent="0.3">
      <c r="A4022">
        <v>-117.77</v>
      </c>
      <c r="B4022">
        <v>33.700000000000003</v>
      </c>
    </row>
    <row r="4023" spans="1:2" x14ac:dyDescent="0.3">
      <c r="A4023">
        <v>-117.79</v>
      </c>
      <c r="B4023">
        <v>33.549999999999997</v>
      </c>
    </row>
    <row r="4024" spans="1:2" x14ac:dyDescent="0.3">
      <c r="A4024">
        <v>-117.74</v>
      </c>
      <c r="B4024">
        <v>33.61</v>
      </c>
    </row>
    <row r="4025" spans="1:2" x14ac:dyDescent="0.3">
      <c r="A4025">
        <v>-117.84</v>
      </c>
      <c r="B4025">
        <v>33.659999999999997</v>
      </c>
    </row>
    <row r="4026" spans="1:2" x14ac:dyDescent="0.3">
      <c r="A4026">
        <v>-117.93</v>
      </c>
      <c r="B4026">
        <v>33.69</v>
      </c>
    </row>
    <row r="4027" spans="1:2" x14ac:dyDescent="0.3">
      <c r="A4027">
        <v>-118.83</v>
      </c>
      <c r="B4027">
        <v>34.14</v>
      </c>
    </row>
    <row r="4028" spans="1:2" x14ac:dyDescent="0.3">
      <c r="A4028">
        <v>-114.58</v>
      </c>
      <c r="B4028">
        <v>33.61</v>
      </c>
    </row>
    <row r="4029" spans="1:2" x14ac:dyDescent="0.3">
      <c r="A4029">
        <v>-118.45</v>
      </c>
      <c r="B4029">
        <v>35.58</v>
      </c>
    </row>
    <row r="4030" spans="1:2" x14ac:dyDescent="0.3">
      <c r="A4030">
        <v>-118.83</v>
      </c>
      <c r="B4030">
        <v>35.200000000000003</v>
      </c>
    </row>
    <row r="4031" spans="1:2" x14ac:dyDescent="0.3">
      <c r="A4031">
        <v>-116.76</v>
      </c>
      <c r="B4031">
        <v>34.14</v>
      </c>
    </row>
    <row r="4032" spans="1:2" x14ac:dyDescent="0.3">
      <c r="A4032">
        <v>-121.92</v>
      </c>
      <c r="B4032">
        <v>36.549999999999997</v>
      </c>
    </row>
    <row r="4033" spans="1:2" x14ac:dyDescent="0.3">
      <c r="A4033">
        <v>-121.89</v>
      </c>
      <c r="B4033">
        <v>36.89</v>
      </c>
    </row>
    <row r="4034" spans="1:2" x14ac:dyDescent="0.3">
      <c r="A4034">
        <v>-121.64</v>
      </c>
      <c r="B4034">
        <v>37.85</v>
      </c>
    </row>
    <row r="4035" spans="1:2" x14ac:dyDescent="0.3">
      <c r="A4035">
        <v>-121.81</v>
      </c>
      <c r="B4035">
        <v>37.99</v>
      </c>
    </row>
    <row r="4036" spans="1:2" x14ac:dyDescent="0.3">
      <c r="A4036">
        <v>-121.96</v>
      </c>
      <c r="B4036">
        <v>37.54</v>
      </c>
    </row>
    <row r="4037" spans="1:2" x14ac:dyDescent="0.3">
      <c r="A4037">
        <v>-121.6</v>
      </c>
      <c r="B4037">
        <v>37.9</v>
      </c>
    </row>
    <row r="4038" spans="1:2" x14ac:dyDescent="0.3">
      <c r="A4038">
        <v>-121.28</v>
      </c>
      <c r="B4038">
        <v>37.96</v>
      </c>
    </row>
    <row r="4039" spans="1:2" x14ac:dyDescent="0.3">
      <c r="A4039">
        <v>-121.26</v>
      </c>
      <c r="B4039">
        <v>37.979999999999997</v>
      </c>
    </row>
    <row r="4040" spans="1:2" x14ac:dyDescent="0.3">
      <c r="A4040">
        <v>-121.31</v>
      </c>
      <c r="B4040">
        <v>37.99</v>
      </c>
    </row>
    <row r="4041" spans="1:2" x14ac:dyDescent="0.3">
      <c r="A4041">
        <v>-121.21</v>
      </c>
      <c r="B4041">
        <v>37.79</v>
      </c>
    </row>
    <row r="4042" spans="1:2" x14ac:dyDescent="0.3">
      <c r="A4042">
        <v>-119.85</v>
      </c>
      <c r="B4042">
        <v>34.44</v>
      </c>
    </row>
    <row r="4043" spans="1:2" x14ac:dyDescent="0.3">
      <c r="A4043">
        <v>-121.89</v>
      </c>
      <c r="B4043">
        <v>37.35</v>
      </c>
    </row>
    <row r="4044" spans="1:2" x14ac:dyDescent="0.3">
      <c r="A4044">
        <v>-119.18</v>
      </c>
      <c r="B4044">
        <v>34.22</v>
      </c>
    </row>
    <row r="4045" spans="1:2" x14ac:dyDescent="0.3">
      <c r="A4045">
        <v>-119.08</v>
      </c>
      <c r="B4045">
        <v>34.17</v>
      </c>
    </row>
    <row r="4046" spans="1:2" x14ac:dyDescent="0.3">
      <c r="A4046">
        <v>-117.31</v>
      </c>
      <c r="B4046">
        <v>34.020000000000003</v>
      </c>
    </row>
    <row r="4047" spans="1:2" x14ac:dyDescent="0.3">
      <c r="A4047">
        <v>-117.06</v>
      </c>
      <c r="B4047">
        <v>34.020000000000003</v>
      </c>
    </row>
    <row r="4048" spans="1:2" x14ac:dyDescent="0.3">
      <c r="A4048">
        <v>-118.18</v>
      </c>
      <c r="B4048">
        <v>33.799999999999997</v>
      </c>
    </row>
    <row r="4049" spans="1:2" x14ac:dyDescent="0.3">
      <c r="A4049">
        <v>-119.44</v>
      </c>
      <c r="B4049">
        <v>36.590000000000003</v>
      </c>
    </row>
    <row r="4050" spans="1:2" x14ac:dyDescent="0.3">
      <c r="A4050">
        <v>-119.81</v>
      </c>
      <c r="B4050">
        <v>36.72</v>
      </c>
    </row>
    <row r="4051" spans="1:2" x14ac:dyDescent="0.3">
      <c r="A4051">
        <v>-119.75</v>
      </c>
      <c r="B4051">
        <v>36.78</v>
      </c>
    </row>
    <row r="4052" spans="1:2" x14ac:dyDescent="0.3">
      <c r="A4052">
        <v>-119.8</v>
      </c>
      <c r="B4052">
        <v>36.86</v>
      </c>
    </row>
    <row r="4053" spans="1:2" x14ac:dyDescent="0.3">
      <c r="A4053">
        <v>-119.55</v>
      </c>
      <c r="B4053">
        <v>36.61</v>
      </c>
    </row>
    <row r="4054" spans="1:2" x14ac:dyDescent="0.3">
      <c r="A4054">
        <v>-119.64</v>
      </c>
      <c r="B4054">
        <v>36.33</v>
      </c>
    </row>
    <row r="4055" spans="1:2" x14ac:dyDescent="0.3">
      <c r="A4055">
        <v>-118</v>
      </c>
      <c r="B4055">
        <v>33.86</v>
      </c>
    </row>
    <row r="4056" spans="1:2" x14ac:dyDescent="0.3">
      <c r="A4056">
        <v>-121</v>
      </c>
      <c r="B4056">
        <v>37.65</v>
      </c>
    </row>
    <row r="4057" spans="1:2" x14ac:dyDescent="0.3">
      <c r="A4057">
        <v>-119.19</v>
      </c>
      <c r="B4057">
        <v>36.340000000000003</v>
      </c>
    </row>
    <row r="4058" spans="1:2" x14ac:dyDescent="0.3">
      <c r="A4058">
        <v>-119.16</v>
      </c>
      <c r="B4058">
        <v>36.31</v>
      </c>
    </row>
    <row r="4059" spans="1:2" x14ac:dyDescent="0.3">
      <c r="A4059">
        <v>-117.16</v>
      </c>
      <c r="B4059">
        <v>33.61</v>
      </c>
    </row>
    <row r="4060" spans="1:2" x14ac:dyDescent="0.3">
      <c r="A4060">
        <v>-120.48</v>
      </c>
      <c r="B4060">
        <v>37.29</v>
      </c>
    </row>
    <row r="4061" spans="1:2" x14ac:dyDescent="0.3">
      <c r="A4061">
        <v>-120.83</v>
      </c>
      <c r="B4061">
        <v>37.07</v>
      </c>
    </row>
    <row r="4062" spans="1:2" x14ac:dyDescent="0.3">
      <c r="A4062">
        <v>-120.98</v>
      </c>
      <c r="B4062">
        <v>37.79</v>
      </c>
    </row>
    <row r="4063" spans="1:2" x14ac:dyDescent="0.3">
      <c r="A4063">
        <v>-120.69</v>
      </c>
      <c r="B4063">
        <v>37.770000000000003</v>
      </c>
    </row>
    <row r="4064" spans="1:2" x14ac:dyDescent="0.3">
      <c r="A4064">
        <v>-120.97</v>
      </c>
      <c r="B4064">
        <v>37.619999999999997</v>
      </c>
    </row>
    <row r="4065" spans="1:2" x14ac:dyDescent="0.3">
      <c r="A4065">
        <v>-117.22</v>
      </c>
      <c r="B4065">
        <v>34.26</v>
      </c>
    </row>
    <row r="4066" spans="1:2" x14ac:dyDescent="0.3">
      <c r="A4066">
        <v>-120.87</v>
      </c>
      <c r="B4066">
        <v>38.369999999999997</v>
      </c>
    </row>
    <row r="4067" spans="1:2" x14ac:dyDescent="0.3">
      <c r="A4067">
        <v>-120.85</v>
      </c>
      <c r="B4067">
        <v>37.49</v>
      </c>
    </row>
    <row r="4068" spans="1:2" x14ac:dyDescent="0.3">
      <c r="A4068">
        <v>-119.32</v>
      </c>
      <c r="B4068">
        <v>36.19</v>
      </c>
    </row>
    <row r="4069" spans="1:2" x14ac:dyDescent="0.3">
      <c r="A4069">
        <v>-120.35</v>
      </c>
      <c r="B4069">
        <v>37.99</v>
      </c>
    </row>
    <row r="4070" spans="1:2" x14ac:dyDescent="0.3">
      <c r="A4070">
        <v>-120.12</v>
      </c>
      <c r="B4070">
        <v>38.119999999999997</v>
      </c>
    </row>
    <row r="4071" spans="1:2" x14ac:dyDescent="0.3">
      <c r="A4071">
        <v>-122.09</v>
      </c>
      <c r="B4071">
        <v>37.409999999999997</v>
      </c>
    </row>
    <row r="4072" spans="1:2" x14ac:dyDescent="0.3">
      <c r="A4072">
        <v>-119.1</v>
      </c>
      <c r="B4072">
        <v>36.43</v>
      </c>
    </row>
    <row r="4073" spans="1:2" x14ac:dyDescent="0.3">
      <c r="A4073">
        <v>-117.27</v>
      </c>
      <c r="B4073">
        <v>34.479999999999997</v>
      </c>
    </row>
    <row r="4074" spans="1:2" x14ac:dyDescent="0.3">
      <c r="A4074">
        <v>-117.27</v>
      </c>
      <c r="B4074">
        <v>34.229999999999997</v>
      </c>
    </row>
    <row r="4075" spans="1:2" x14ac:dyDescent="0.3">
      <c r="A4075">
        <v>-122.1</v>
      </c>
      <c r="B4075">
        <v>40.03</v>
      </c>
    </row>
    <row r="4076" spans="1:2" x14ac:dyDescent="0.3">
      <c r="A4076">
        <v>-116.86</v>
      </c>
      <c r="B4076">
        <v>33.729999999999997</v>
      </c>
    </row>
    <row r="4077" spans="1:2" x14ac:dyDescent="0.3">
      <c r="A4077">
        <v>-116.81</v>
      </c>
      <c r="B4077">
        <v>33.9</v>
      </c>
    </row>
    <row r="4078" spans="1:2" x14ac:dyDescent="0.3">
      <c r="A4078">
        <v>-116.31</v>
      </c>
      <c r="B4078">
        <v>33.65</v>
      </c>
    </row>
    <row r="4079" spans="1:2" x14ac:dyDescent="0.3">
      <c r="A4079">
        <v>-116.01</v>
      </c>
      <c r="B4079">
        <v>33.51</v>
      </c>
    </row>
    <row r="4080" spans="1:2" x14ac:dyDescent="0.3">
      <c r="A4080">
        <v>-121.13</v>
      </c>
      <c r="B4080">
        <v>38.369999999999997</v>
      </c>
    </row>
    <row r="4081" spans="1:2" x14ac:dyDescent="0.3">
      <c r="A4081">
        <v>-122.47</v>
      </c>
      <c r="B4081">
        <v>37.68</v>
      </c>
    </row>
    <row r="4082" spans="1:2" x14ac:dyDescent="0.3">
      <c r="A4082">
        <v>-122.18</v>
      </c>
      <c r="B4082">
        <v>38.49</v>
      </c>
    </row>
    <row r="4083" spans="1:2" x14ac:dyDescent="0.3">
      <c r="A4083">
        <v>-122.03</v>
      </c>
      <c r="B4083">
        <v>38.270000000000003</v>
      </c>
    </row>
    <row r="4084" spans="1:2" x14ac:dyDescent="0.3">
      <c r="A4084">
        <v>-122.02</v>
      </c>
      <c r="B4084">
        <v>38.26</v>
      </c>
    </row>
    <row r="4085" spans="1:2" x14ac:dyDescent="0.3">
      <c r="A4085">
        <v>-121.98</v>
      </c>
      <c r="B4085">
        <v>38.35</v>
      </c>
    </row>
    <row r="4086" spans="1:2" x14ac:dyDescent="0.3">
      <c r="A4086">
        <v>-122.78</v>
      </c>
      <c r="B4086">
        <v>38.520000000000003</v>
      </c>
    </row>
    <row r="4087" spans="1:2" x14ac:dyDescent="0.3">
      <c r="A4087">
        <v>-122.75</v>
      </c>
      <c r="B4087">
        <v>38.43</v>
      </c>
    </row>
    <row r="4088" spans="1:2" x14ac:dyDescent="0.3">
      <c r="A4088">
        <v>-122.89</v>
      </c>
      <c r="B4088">
        <v>38.380000000000003</v>
      </c>
    </row>
    <row r="4089" spans="1:2" x14ac:dyDescent="0.3">
      <c r="A4089">
        <v>-121.05</v>
      </c>
      <c r="B4089">
        <v>37.64</v>
      </c>
    </row>
    <row r="4090" spans="1:2" x14ac:dyDescent="0.3">
      <c r="A4090">
        <v>-122.16</v>
      </c>
      <c r="B4090">
        <v>38.9</v>
      </c>
    </row>
    <row r="4091" spans="1:2" x14ac:dyDescent="0.3">
      <c r="A4091">
        <v>-122.64</v>
      </c>
      <c r="B4091">
        <v>38.479999999999997</v>
      </c>
    </row>
    <row r="4092" spans="1:2" x14ac:dyDescent="0.3">
      <c r="A4092">
        <v>-118.12</v>
      </c>
      <c r="B4092">
        <v>33.979999999999997</v>
      </c>
    </row>
    <row r="4093" spans="1:2" x14ac:dyDescent="0.3">
      <c r="A4093">
        <v>-118.24</v>
      </c>
      <c r="B4093">
        <v>34.229999999999997</v>
      </c>
    </row>
    <row r="4094" spans="1:2" x14ac:dyDescent="0.3">
      <c r="A4094">
        <v>-118.14</v>
      </c>
      <c r="B4094">
        <v>34.01</v>
      </c>
    </row>
    <row r="4095" spans="1:2" x14ac:dyDescent="0.3">
      <c r="A4095">
        <v>-118.39</v>
      </c>
      <c r="B4095">
        <v>34.01</v>
      </c>
    </row>
    <row r="4096" spans="1:2" x14ac:dyDescent="0.3">
      <c r="A4096">
        <v>-118.46</v>
      </c>
      <c r="B4096">
        <v>34.32</v>
      </c>
    </row>
    <row r="4097" spans="1:2" x14ac:dyDescent="0.3">
      <c r="A4097">
        <v>-118.49</v>
      </c>
      <c r="B4097">
        <v>34.229999999999997</v>
      </c>
    </row>
    <row r="4098" spans="1:2" x14ac:dyDescent="0.3">
      <c r="A4098">
        <v>-118.21</v>
      </c>
      <c r="B4098">
        <v>34.07</v>
      </c>
    </row>
    <row r="4099" spans="1:2" x14ac:dyDescent="0.3">
      <c r="A4099">
        <v>-118.3</v>
      </c>
      <c r="B4099">
        <v>34.04</v>
      </c>
    </row>
    <row r="4100" spans="1:2" x14ac:dyDescent="0.3">
      <c r="A4100">
        <v>-118.55</v>
      </c>
      <c r="B4100">
        <v>34.04</v>
      </c>
    </row>
    <row r="4101" spans="1:2" x14ac:dyDescent="0.3">
      <c r="A4101">
        <v>-118.46</v>
      </c>
      <c r="B4101">
        <v>34.07</v>
      </c>
    </row>
    <row r="4102" spans="1:2" x14ac:dyDescent="0.3">
      <c r="A4102">
        <v>-118.05</v>
      </c>
      <c r="B4102">
        <v>34.04</v>
      </c>
    </row>
    <row r="4103" spans="1:2" x14ac:dyDescent="0.3">
      <c r="A4103">
        <v>-117.93</v>
      </c>
      <c r="B4103">
        <v>33.82</v>
      </c>
    </row>
    <row r="4104" spans="1:2" x14ac:dyDescent="0.3">
      <c r="A4104">
        <v>-118.08</v>
      </c>
      <c r="B4104">
        <v>33.78</v>
      </c>
    </row>
    <row r="4105" spans="1:2" x14ac:dyDescent="0.3">
      <c r="A4105">
        <v>-122.1</v>
      </c>
      <c r="B4105">
        <v>37.39</v>
      </c>
    </row>
    <row r="4106" spans="1:2" x14ac:dyDescent="0.3">
      <c r="A4106">
        <v>-117.99</v>
      </c>
      <c r="B4106">
        <v>33.78</v>
      </c>
    </row>
    <row r="4107" spans="1:2" x14ac:dyDescent="0.3">
      <c r="A4107">
        <v>-117.3</v>
      </c>
      <c r="B4107">
        <v>33.22</v>
      </c>
    </row>
    <row r="4108" spans="1:2" x14ac:dyDescent="0.3">
      <c r="A4108">
        <v>-121.92</v>
      </c>
      <c r="B4108">
        <v>38.369999999999997</v>
      </c>
    </row>
    <row r="4109" spans="1:2" x14ac:dyDescent="0.3">
      <c r="A4109">
        <v>-117.42</v>
      </c>
      <c r="B4109">
        <v>33.950000000000003</v>
      </c>
    </row>
    <row r="4110" spans="1:2" x14ac:dyDescent="0.3">
      <c r="A4110">
        <v>-117.43</v>
      </c>
      <c r="B4110">
        <v>33.909999999999997</v>
      </c>
    </row>
    <row r="4111" spans="1:2" x14ac:dyDescent="0.3">
      <c r="A4111">
        <v>-117.18</v>
      </c>
      <c r="B4111">
        <v>33.159999999999997</v>
      </c>
    </row>
    <row r="4112" spans="1:2" x14ac:dyDescent="0.3">
      <c r="A4112">
        <v>-121.23</v>
      </c>
      <c r="B4112">
        <v>38.04</v>
      </c>
    </row>
    <row r="4113" spans="1:2" x14ac:dyDescent="0.3">
      <c r="A4113">
        <v>-121.98</v>
      </c>
      <c r="B4113">
        <v>38.29</v>
      </c>
    </row>
    <row r="4114" spans="1:2" x14ac:dyDescent="0.3">
      <c r="A4114">
        <v>-121.73</v>
      </c>
      <c r="B4114">
        <v>38.54</v>
      </c>
    </row>
    <row r="4115" spans="1:2" x14ac:dyDescent="0.3">
      <c r="A4115">
        <v>-120.09</v>
      </c>
      <c r="B4115">
        <v>34.61</v>
      </c>
    </row>
    <row r="4116" spans="1:2" x14ac:dyDescent="0.3">
      <c r="A4116">
        <v>-120.42</v>
      </c>
      <c r="B4116">
        <v>34.97</v>
      </c>
    </row>
    <row r="4117" spans="1:2" x14ac:dyDescent="0.3">
      <c r="A4117">
        <v>-120.39</v>
      </c>
      <c r="B4117">
        <v>38.03</v>
      </c>
    </row>
    <row r="4118" spans="1:2" x14ac:dyDescent="0.3">
      <c r="A4118">
        <v>-121.85</v>
      </c>
      <c r="B4118">
        <v>37.33</v>
      </c>
    </row>
    <row r="4119" spans="1:2" x14ac:dyDescent="0.3">
      <c r="A4119">
        <v>-118.39</v>
      </c>
      <c r="B4119">
        <v>34.06</v>
      </c>
    </row>
    <row r="4120" spans="1:2" x14ac:dyDescent="0.3">
      <c r="A4120">
        <v>-120.8</v>
      </c>
      <c r="B4120">
        <v>37.520000000000003</v>
      </c>
    </row>
    <row r="4121" spans="1:2" x14ac:dyDescent="0.3">
      <c r="A4121">
        <v>-116.93</v>
      </c>
      <c r="B4121">
        <v>32.83</v>
      </c>
    </row>
    <row r="4122" spans="1:2" x14ac:dyDescent="0.3">
      <c r="A4122">
        <v>-118.26</v>
      </c>
      <c r="B4122">
        <v>33.93</v>
      </c>
    </row>
    <row r="4123" spans="1:2" x14ac:dyDescent="0.3">
      <c r="A4123">
        <v>-120.42</v>
      </c>
      <c r="B4123">
        <v>40.380000000000003</v>
      </c>
    </row>
    <row r="4124" spans="1:2" x14ac:dyDescent="0.3">
      <c r="A4124">
        <v>-118.09</v>
      </c>
      <c r="B4124">
        <v>33.880000000000003</v>
      </c>
    </row>
    <row r="4125" spans="1:2" x14ac:dyDescent="0.3">
      <c r="A4125">
        <v>-118.2</v>
      </c>
      <c r="B4125">
        <v>33.99</v>
      </c>
    </row>
    <row r="4126" spans="1:2" x14ac:dyDescent="0.3">
      <c r="A4126">
        <v>-120.38</v>
      </c>
      <c r="B4126">
        <v>40.98</v>
      </c>
    </row>
    <row r="4127" spans="1:2" x14ac:dyDescent="0.3">
      <c r="A4127">
        <v>-120.35</v>
      </c>
      <c r="B4127">
        <v>40.630000000000003</v>
      </c>
    </row>
    <row r="4128" spans="1:2" x14ac:dyDescent="0.3">
      <c r="A4128">
        <v>-120.77</v>
      </c>
      <c r="B4128">
        <v>40.65</v>
      </c>
    </row>
    <row r="4129" spans="1:2" x14ac:dyDescent="0.3">
      <c r="A4129">
        <v>-120.57</v>
      </c>
      <c r="B4129">
        <v>40.43</v>
      </c>
    </row>
    <row r="4130" spans="1:2" x14ac:dyDescent="0.3">
      <c r="A4130">
        <v>-118.38</v>
      </c>
      <c r="B4130">
        <v>33.979999999999997</v>
      </c>
    </row>
    <row r="4131" spans="1:2" x14ac:dyDescent="0.3">
      <c r="A4131">
        <v>-118.01</v>
      </c>
      <c r="B4131">
        <v>33.93</v>
      </c>
    </row>
    <row r="4132" spans="1:2" x14ac:dyDescent="0.3">
      <c r="A4132">
        <v>-122.5</v>
      </c>
      <c r="B4132">
        <v>37.74</v>
      </c>
    </row>
    <row r="4133" spans="1:2" x14ac:dyDescent="0.3">
      <c r="A4133">
        <v>-122.25</v>
      </c>
      <c r="B4133">
        <v>37.49</v>
      </c>
    </row>
    <row r="4134" spans="1:2" x14ac:dyDescent="0.3">
      <c r="A4134">
        <v>-117.23</v>
      </c>
      <c r="B4134">
        <v>33.1</v>
      </c>
    </row>
    <row r="4135" spans="1:2" x14ac:dyDescent="0.3">
      <c r="A4135">
        <v>-117.06</v>
      </c>
      <c r="B4135">
        <v>33.15</v>
      </c>
    </row>
    <row r="4136" spans="1:2" x14ac:dyDescent="0.3">
      <c r="A4136">
        <v>-118.45</v>
      </c>
      <c r="B4136">
        <v>34.26</v>
      </c>
    </row>
    <row r="4137" spans="1:2" x14ac:dyDescent="0.3">
      <c r="A4137">
        <v>-118.9</v>
      </c>
      <c r="B4137">
        <v>34.4</v>
      </c>
    </row>
    <row r="4138" spans="1:2" x14ac:dyDescent="0.3">
      <c r="A4138">
        <v>-122.47</v>
      </c>
      <c r="B4138">
        <v>37.79</v>
      </c>
    </row>
    <row r="4139" spans="1:2" x14ac:dyDescent="0.3">
      <c r="A4139">
        <v>-119.22</v>
      </c>
      <c r="B4139">
        <v>34.15</v>
      </c>
    </row>
    <row r="4140" spans="1:2" x14ac:dyDescent="0.3">
      <c r="A4140">
        <v>-118.19</v>
      </c>
      <c r="B4140">
        <v>33.94</v>
      </c>
    </row>
    <row r="4141" spans="1:2" x14ac:dyDescent="0.3">
      <c r="A4141">
        <v>-117.94</v>
      </c>
      <c r="B4141">
        <v>33.79</v>
      </c>
    </row>
    <row r="4142" spans="1:2" x14ac:dyDescent="0.3">
      <c r="A4142">
        <v>-122.2</v>
      </c>
      <c r="B4142">
        <v>37.89</v>
      </c>
    </row>
    <row r="4143" spans="1:2" x14ac:dyDescent="0.3">
      <c r="A4143">
        <v>-122.28</v>
      </c>
      <c r="B4143">
        <v>37.909999999999997</v>
      </c>
    </row>
    <row r="4144" spans="1:2" x14ac:dyDescent="0.3">
      <c r="A4144">
        <v>-122.18</v>
      </c>
      <c r="B4144">
        <v>37.81</v>
      </c>
    </row>
    <row r="4145" spans="1:2" x14ac:dyDescent="0.3">
      <c r="A4145">
        <v>-122.03</v>
      </c>
      <c r="B4145">
        <v>37.909999999999997</v>
      </c>
    </row>
    <row r="4146" spans="1:2" x14ac:dyDescent="0.3">
      <c r="A4146">
        <v>-122.23</v>
      </c>
      <c r="B4146">
        <v>37.799999999999997</v>
      </c>
    </row>
    <row r="4147" spans="1:2" x14ac:dyDescent="0.3">
      <c r="A4147">
        <v>-122.26</v>
      </c>
      <c r="B4147">
        <v>37.83</v>
      </c>
    </row>
    <row r="4148" spans="1:2" x14ac:dyDescent="0.3">
      <c r="A4148">
        <v>-122.01</v>
      </c>
      <c r="B4148">
        <v>37.58</v>
      </c>
    </row>
    <row r="4149" spans="1:2" x14ac:dyDescent="0.3">
      <c r="A4149">
        <v>-122.01</v>
      </c>
      <c r="B4149">
        <v>37.83</v>
      </c>
    </row>
    <row r="4150" spans="1:2" x14ac:dyDescent="0.3">
      <c r="A4150">
        <v>-122.31</v>
      </c>
      <c r="B4150">
        <v>37.94</v>
      </c>
    </row>
    <row r="4151" spans="1:2" x14ac:dyDescent="0.3">
      <c r="A4151">
        <v>-122.06</v>
      </c>
      <c r="B4151">
        <v>37.94</v>
      </c>
    </row>
    <row r="4152" spans="1:2" x14ac:dyDescent="0.3">
      <c r="A4152">
        <v>-118.9</v>
      </c>
      <c r="B4152">
        <v>34.26</v>
      </c>
    </row>
    <row r="4153" spans="1:2" x14ac:dyDescent="0.3">
      <c r="A4153">
        <v>-116.77</v>
      </c>
      <c r="B4153">
        <v>33.08</v>
      </c>
    </row>
    <row r="4154" spans="1:2" x14ac:dyDescent="0.3">
      <c r="A4154">
        <v>-121.67</v>
      </c>
      <c r="B4154">
        <v>40.869999999999997</v>
      </c>
    </row>
    <row r="4155" spans="1:2" x14ac:dyDescent="0.3">
      <c r="A4155">
        <v>-120.15</v>
      </c>
      <c r="B4155">
        <v>39.15</v>
      </c>
    </row>
    <row r="4156" spans="1:2" x14ac:dyDescent="0.3">
      <c r="A4156">
        <v>-120.7</v>
      </c>
      <c r="B4156">
        <v>35.549999999999997</v>
      </c>
    </row>
    <row r="4157" spans="1:2" x14ac:dyDescent="0.3">
      <c r="A4157">
        <v>-121.88</v>
      </c>
      <c r="B4157">
        <v>38</v>
      </c>
    </row>
    <row r="4158" spans="1:2" x14ac:dyDescent="0.3">
      <c r="A4158">
        <v>-121.97</v>
      </c>
      <c r="B4158">
        <v>38.03</v>
      </c>
    </row>
    <row r="4159" spans="1:2" x14ac:dyDescent="0.3">
      <c r="A4159">
        <v>-121.22</v>
      </c>
      <c r="B4159">
        <v>38.78</v>
      </c>
    </row>
    <row r="4160" spans="1:2" x14ac:dyDescent="0.3">
      <c r="A4160">
        <v>-121.47</v>
      </c>
      <c r="B4160">
        <v>38.53</v>
      </c>
    </row>
    <row r="4161" spans="1:2" x14ac:dyDescent="0.3">
      <c r="A4161">
        <v>-121.4</v>
      </c>
      <c r="B4161">
        <v>38.590000000000003</v>
      </c>
    </row>
    <row r="4162" spans="1:2" x14ac:dyDescent="0.3">
      <c r="A4162">
        <v>-121.39</v>
      </c>
      <c r="B4162">
        <v>38.58</v>
      </c>
    </row>
    <row r="4163" spans="1:2" x14ac:dyDescent="0.3">
      <c r="A4163">
        <v>-121.48</v>
      </c>
      <c r="B4163">
        <v>38.61</v>
      </c>
    </row>
    <row r="4164" spans="1:2" x14ac:dyDescent="0.3">
      <c r="A4164">
        <v>-121.44</v>
      </c>
      <c r="B4164">
        <v>38.71</v>
      </c>
    </row>
    <row r="4165" spans="1:2" x14ac:dyDescent="0.3">
      <c r="A4165">
        <v>-121.59</v>
      </c>
      <c r="B4165">
        <v>39.74</v>
      </c>
    </row>
    <row r="4166" spans="1:2" x14ac:dyDescent="0.3">
      <c r="A4166">
        <v>-121.84</v>
      </c>
      <c r="B4166">
        <v>39.74</v>
      </c>
    </row>
    <row r="4167" spans="1:2" x14ac:dyDescent="0.3">
      <c r="A4167">
        <v>-121.83</v>
      </c>
      <c r="B4167">
        <v>39.729999999999997</v>
      </c>
    </row>
    <row r="4168" spans="1:2" x14ac:dyDescent="0.3">
      <c r="A4168">
        <v>-121.54</v>
      </c>
      <c r="B4168">
        <v>39.51</v>
      </c>
    </row>
    <row r="4169" spans="1:2" x14ac:dyDescent="0.3">
      <c r="A4169">
        <v>-121.07</v>
      </c>
      <c r="B4169">
        <v>39.15</v>
      </c>
    </row>
    <row r="4170" spans="1:2" x14ac:dyDescent="0.3">
      <c r="A4170">
        <v>-121.19</v>
      </c>
      <c r="B4170">
        <v>38.71</v>
      </c>
    </row>
    <row r="4171" spans="1:2" x14ac:dyDescent="0.3">
      <c r="A4171">
        <v>-121.44</v>
      </c>
      <c r="B4171">
        <v>38.46</v>
      </c>
    </row>
    <row r="4172" spans="1:2" x14ac:dyDescent="0.3">
      <c r="A4172">
        <v>-121.9</v>
      </c>
      <c r="B4172">
        <v>37.159999999999997</v>
      </c>
    </row>
    <row r="4173" spans="1:2" x14ac:dyDescent="0.3">
      <c r="A4173">
        <v>-121.83</v>
      </c>
      <c r="B4173">
        <v>39.229999999999997</v>
      </c>
    </row>
    <row r="4174" spans="1:2" x14ac:dyDescent="0.3">
      <c r="A4174">
        <v>-117.98</v>
      </c>
      <c r="B4174">
        <v>33.79</v>
      </c>
    </row>
    <row r="4175" spans="1:2" x14ac:dyDescent="0.3">
      <c r="A4175">
        <v>-117.23</v>
      </c>
      <c r="B4175">
        <v>33.79</v>
      </c>
    </row>
    <row r="4176" spans="1:2" x14ac:dyDescent="0.3">
      <c r="A4176">
        <v>-117.9</v>
      </c>
      <c r="B4176">
        <v>34.53</v>
      </c>
    </row>
    <row r="4177" spans="1:2" x14ac:dyDescent="0.3">
      <c r="A4177">
        <v>-117.76</v>
      </c>
      <c r="B4177">
        <v>34.08</v>
      </c>
    </row>
    <row r="4178" spans="1:2" x14ac:dyDescent="0.3">
      <c r="A4178">
        <v>-117.5</v>
      </c>
      <c r="B4178">
        <v>34</v>
      </c>
    </row>
    <row r="4179" spans="1:2" x14ac:dyDescent="0.3">
      <c r="A4179">
        <v>-117.65</v>
      </c>
      <c r="B4179">
        <v>34.03</v>
      </c>
    </row>
    <row r="4180" spans="1:2" x14ac:dyDescent="0.3">
      <c r="A4180">
        <v>-117.28</v>
      </c>
      <c r="B4180">
        <v>34.159999999999997</v>
      </c>
    </row>
    <row r="4181" spans="1:2" x14ac:dyDescent="0.3">
      <c r="A4181">
        <v>-117.32</v>
      </c>
      <c r="B4181">
        <v>34.06</v>
      </c>
    </row>
    <row r="4182" spans="1:2" x14ac:dyDescent="0.3">
      <c r="A4182">
        <v>-117.15</v>
      </c>
      <c r="B4182">
        <v>34.03</v>
      </c>
    </row>
    <row r="4183" spans="1:2" x14ac:dyDescent="0.3">
      <c r="A4183">
        <v>-117.17</v>
      </c>
      <c r="B4183">
        <v>34.03</v>
      </c>
    </row>
    <row r="4184" spans="1:2" x14ac:dyDescent="0.3">
      <c r="A4184">
        <v>-117.03</v>
      </c>
      <c r="B4184">
        <v>34.909999999999997</v>
      </c>
    </row>
    <row r="4185" spans="1:2" x14ac:dyDescent="0.3">
      <c r="A4185">
        <v>-118.31</v>
      </c>
      <c r="B4185">
        <v>33.82</v>
      </c>
    </row>
    <row r="4186" spans="1:2" x14ac:dyDescent="0.3">
      <c r="A4186">
        <v>-118.06</v>
      </c>
      <c r="B4186">
        <v>33.82</v>
      </c>
    </row>
    <row r="4187" spans="1:2" x14ac:dyDescent="0.3">
      <c r="A4187">
        <v>-117.17</v>
      </c>
      <c r="B4187">
        <v>34.28</v>
      </c>
    </row>
    <row r="4188" spans="1:2" x14ac:dyDescent="0.3">
      <c r="A4188">
        <v>-117.24</v>
      </c>
      <c r="B4188">
        <v>34.590000000000003</v>
      </c>
    </row>
    <row r="4189" spans="1:2" x14ac:dyDescent="0.3">
      <c r="A4189">
        <v>-117.26</v>
      </c>
      <c r="B4189">
        <v>32.979999999999997</v>
      </c>
    </row>
    <row r="4190" spans="1:2" x14ac:dyDescent="0.3">
      <c r="A4190">
        <v>-121.01</v>
      </c>
      <c r="B4190">
        <v>37.69</v>
      </c>
    </row>
    <row r="4191" spans="1:2" x14ac:dyDescent="0.3">
      <c r="A4191">
        <v>-121.44</v>
      </c>
      <c r="B4191">
        <v>38.43</v>
      </c>
    </row>
    <row r="4192" spans="1:2" x14ac:dyDescent="0.3">
      <c r="A4192">
        <v>-117.04</v>
      </c>
      <c r="B4192">
        <v>32.700000000000003</v>
      </c>
    </row>
    <row r="4193" spans="1:2" x14ac:dyDescent="0.3">
      <c r="A4193">
        <v>-117.1</v>
      </c>
      <c r="B4193">
        <v>32.72</v>
      </c>
    </row>
    <row r="4194" spans="1:2" x14ac:dyDescent="0.3">
      <c r="A4194">
        <v>-117.22</v>
      </c>
      <c r="B4194">
        <v>32.840000000000003</v>
      </c>
    </row>
    <row r="4195" spans="1:2" x14ac:dyDescent="0.3">
      <c r="A4195">
        <v>-117.2</v>
      </c>
      <c r="B4195">
        <v>32.86</v>
      </c>
    </row>
    <row r="4196" spans="1:2" x14ac:dyDescent="0.3">
      <c r="A4196">
        <v>-117.15</v>
      </c>
      <c r="B4196">
        <v>32.909999999999997</v>
      </c>
    </row>
    <row r="4197" spans="1:2" x14ac:dyDescent="0.3">
      <c r="A4197">
        <v>-117.14</v>
      </c>
      <c r="B4197">
        <v>32.92</v>
      </c>
    </row>
    <row r="4198" spans="1:2" x14ac:dyDescent="0.3">
      <c r="A4198">
        <v>-117.17</v>
      </c>
      <c r="B4198">
        <v>32.83</v>
      </c>
    </row>
    <row r="4199" spans="1:2" x14ac:dyDescent="0.3">
      <c r="A4199">
        <v>-117.07</v>
      </c>
      <c r="B4199">
        <v>32.81</v>
      </c>
    </row>
    <row r="4200" spans="1:2" x14ac:dyDescent="0.3">
      <c r="A4200">
        <v>-117.97</v>
      </c>
      <c r="B4200">
        <v>33.93</v>
      </c>
    </row>
    <row r="4201" spans="1:2" x14ac:dyDescent="0.3">
      <c r="A4201">
        <v>-117.91</v>
      </c>
      <c r="B4201">
        <v>33.869999999999997</v>
      </c>
    </row>
    <row r="4202" spans="1:2" x14ac:dyDescent="0.3">
      <c r="A4202">
        <v>-117.89</v>
      </c>
      <c r="B4202">
        <v>33.880000000000003</v>
      </c>
    </row>
    <row r="4203" spans="1:2" x14ac:dyDescent="0.3">
      <c r="A4203">
        <v>-117.82</v>
      </c>
      <c r="B4203">
        <v>33.9</v>
      </c>
    </row>
    <row r="4204" spans="1:2" x14ac:dyDescent="0.3">
      <c r="A4204">
        <v>-117.74</v>
      </c>
      <c r="B4204">
        <v>33.85</v>
      </c>
    </row>
    <row r="4205" spans="1:2" x14ac:dyDescent="0.3">
      <c r="A4205">
        <v>-117.66</v>
      </c>
      <c r="B4205">
        <v>33.619999999999997</v>
      </c>
    </row>
    <row r="4206" spans="1:2" x14ac:dyDescent="0.3">
      <c r="A4206">
        <v>-117.64</v>
      </c>
      <c r="B4206">
        <v>33.630000000000003</v>
      </c>
    </row>
    <row r="4207" spans="1:2" x14ac:dyDescent="0.3">
      <c r="A4207">
        <v>-117.67</v>
      </c>
      <c r="B4207">
        <v>33.54</v>
      </c>
    </row>
    <row r="4208" spans="1:2" x14ac:dyDescent="0.3">
      <c r="A4208">
        <v>-117.63</v>
      </c>
      <c r="B4208">
        <v>33.46</v>
      </c>
    </row>
    <row r="4209" spans="1:2" x14ac:dyDescent="0.3">
      <c r="A4209">
        <v>-117.72</v>
      </c>
      <c r="B4209">
        <v>33.43</v>
      </c>
    </row>
    <row r="4210" spans="1:2" x14ac:dyDescent="0.3">
      <c r="A4210">
        <v>-117.11</v>
      </c>
      <c r="B4210">
        <v>32.64</v>
      </c>
    </row>
    <row r="4211" spans="1:2" x14ac:dyDescent="0.3">
      <c r="A4211">
        <v>-121.96</v>
      </c>
      <c r="B4211">
        <v>37.229999999999997</v>
      </c>
    </row>
    <row r="4212" spans="1:2" x14ac:dyDescent="0.3">
      <c r="A4212">
        <v>-118.95</v>
      </c>
      <c r="B4212">
        <v>35.32</v>
      </c>
    </row>
    <row r="4213" spans="1:2" x14ac:dyDescent="0.3">
      <c r="A4213">
        <v>-118.91</v>
      </c>
      <c r="B4213">
        <v>35.270000000000003</v>
      </c>
    </row>
    <row r="4214" spans="1:2" x14ac:dyDescent="0.3">
      <c r="A4214">
        <v>-118.7</v>
      </c>
      <c r="B4214">
        <v>35.82</v>
      </c>
    </row>
    <row r="4215" spans="1:2" x14ac:dyDescent="0.3">
      <c r="A4215">
        <v>-121.8</v>
      </c>
      <c r="B4215">
        <v>38.67</v>
      </c>
    </row>
    <row r="4216" spans="1:2" x14ac:dyDescent="0.3">
      <c r="A4216">
        <v>-121.83</v>
      </c>
      <c r="B4216">
        <v>37.270000000000003</v>
      </c>
    </row>
    <row r="4217" spans="1:2" x14ac:dyDescent="0.3">
      <c r="A4217">
        <v>-121.65</v>
      </c>
      <c r="B4217">
        <v>36.770000000000003</v>
      </c>
    </row>
    <row r="4218" spans="1:2" x14ac:dyDescent="0.3">
      <c r="A4218">
        <v>-121.62</v>
      </c>
      <c r="B4218">
        <v>36.43</v>
      </c>
    </row>
    <row r="4219" spans="1:2" x14ac:dyDescent="0.3">
      <c r="A4219">
        <v>-121.89</v>
      </c>
      <c r="B4219">
        <v>36.6</v>
      </c>
    </row>
    <row r="4220" spans="1:2" x14ac:dyDescent="0.3">
      <c r="A4220">
        <v>-121.58</v>
      </c>
      <c r="B4220">
        <v>37.020000000000003</v>
      </c>
    </row>
    <row r="4221" spans="1:2" x14ac:dyDescent="0.3">
      <c r="A4221">
        <v>-121.94</v>
      </c>
      <c r="B4221">
        <v>36.99</v>
      </c>
    </row>
    <row r="4222" spans="1:2" x14ac:dyDescent="0.3">
      <c r="A4222">
        <v>-121.83</v>
      </c>
      <c r="B4222">
        <v>37.020000000000003</v>
      </c>
    </row>
    <row r="4223" spans="1:2" x14ac:dyDescent="0.3">
      <c r="A4223">
        <v>-118.41</v>
      </c>
      <c r="B4223">
        <v>34.32</v>
      </c>
    </row>
    <row r="4224" spans="1:2" x14ac:dyDescent="0.3">
      <c r="A4224">
        <v>-121.98</v>
      </c>
      <c r="B4224">
        <v>37.81</v>
      </c>
    </row>
    <row r="4225" spans="1:2" x14ac:dyDescent="0.3">
      <c r="A4225">
        <v>-121.2</v>
      </c>
      <c r="B4225">
        <v>37.97</v>
      </c>
    </row>
    <row r="4226" spans="1:2" x14ac:dyDescent="0.3">
      <c r="A4226">
        <v>-121.23</v>
      </c>
      <c r="B4226">
        <v>37.81</v>
      </c>
    </row>
    <row r="4227" spans="1:2" x14ac:dyDescent="0.3">
      <c r="A4227">
        <v>-117.25</v>
      </c>
      <c r="B4227">
        <v>33</v>
      </c>
    </row>
    <row r="4228" spans="1:2" x14ac:dyDescent="0.3">
      <c r="A4228">
        <v>-117.25</v>
      </c>
      <c r="B4228">
        <v>33.25</v>
      </c>
    </row>
    <row r="4229" spans="1:2" x14ac:dyDescent="0.3">
      <c r="A4229">
        <v>-121.45</v>
      </c>
      <c r="B4229">
        <v>37.72</v>
      </c>
    </row>
    <row r="4230" spans="1:2" x14ac:dyDescent="0.3">
      <c r="A4230">
        <v>-121.32</v>
      </c>
      <c r="B4230">
        <v>37.67</v>
      </c>
    </row>
    <row r="4231" spans="1:2" x14ac:dyDescent="0.3">
      <c r="A4231">
        <v>-119.82</v>
      </c>
      <c r="B4231">
        <v>34.43</v>
      </c>
    </row>
    <row r="4232" spans="1:2" x14ac:dyDescent="0.3">
      <c r="A4232">
        <v>-121.88</v>
      </c>
      <c r="B4232">
        <v>37.36</v>
      </c>
    </row>
    <row r="4233" spans="1:2" x14ac:dyDescent="0.3">
      <c r="A4233">
        <v>-121.93</v>
      </c>
      <c r="B4233">
        <v>37.299999999999997</v>
      </c>
    </row>
    <row r="4234" spans="1:2" x14ac:dyDescent="0.3">
      <c r="A4234">
        <v>-119.16</v>
      </c>
      <c r="B4234">
        <v>34.270000000000003</v>
      </c>
    </row>
    <row r="4235" spans="1:2" x14ac:dyDescent="0.3">
      <c r="A4235">
        <v>-118.19</v>
      </c>
      <c r="B4235">
        <v>34.22</v>
      </c>
    </row>
    <row r="4236" spans="1:2" x14ac:dyDescent="0.3">
      <c r="A4236">
        <v>-118.44</v>
      </c>
      <c r="B4236">
        <v>34.22</v>
      </c>
    </row>
    <row r="4237" spans="1:2" x14ac:dyDescent="0.3">
      <c r="A4237">
        <v>-119.58</v>
      </c>
      <c r="B4237">
        <v>36.1</v>
      </c>
    </row>
    <row r="4238" spans="1:2" x14ac:dyDescent="0.3">
      <c r="A4238">
        <v>-119.71</v>
      </c>
      <c r="B4238">
        <v>36.729999999999997</v>
      </c>
    </row>
    <row r="4239" spans="1:2" x14ac:dyDescent="0.3">
      <c r="A4239">
        <v>-119.84</v>
      </c>
      <c r="B4239">
        <v>36.770000000000003</v>
      </c>
    </row>
    <row r="4240" spans="1:2" x14ac:dyDescent="0.3">
      <c r="A4240">
        <v>-119.79</v>
      </c>
      <c r="B4240">
        <v>36.76</v>
      </c>
    </row>
    <row r="4241" spans="1:2" x14ac:dyDescent="0.3">
      <c r="A4241">
        <v>-119.54</v>
      </c>
      <c r="B4241">
        <v>36.51</v>
      </c>
    </row>
    <row r="4242" spans="1:2" x14ac:dyDescent="0.3">
      <c r="A4242">
        <v>-119.59</v>
      </c>
      <c r="B4242">
        <v>36.520000000000003</v>
      </c>
    </row>
    <row r="4243" spans="1:2" x14ac:dyDescent="0.3">
      <c r="A4243">
        <v>-120.6</v>
      </c>
      <c r="B4243">
        <v>37.36</v>
      </c>
    </row>
    <row r="4244" spans="1:2" x14ac:dyDescent="0.3">
      <c r="A4244">
        <v>-120.61</v>
      </c>
      <c r="B4244">
        <v>37.03</v>
      </c>
    </row>
    <row r="4245" spans="1:2" x14ac:dyDescent="0.3">
      <c r="A4245">
        <v>-120.98</v>
      </c>
      <c r="B4245">
        <v>37.659999999999997</v>
      </c>
    </row>
    <row r="4246" spans="1:2" x14ac:dyDescent="0.3">
      <c r="A4246">
        <v>-120.94</v>
      </c>
      <c r="B4246">
        <v>37.58</v>
      </c>
    </row>
    <row r="4247" spans="1:2" x14ac:dyDescent="0.3">
      <c r="A4247">
        <v>-120.86</v>
      </c>
      <c r="B4247">
        <v>37.53</v>
      </c>
    </row>
    <row r="4248" spans="1:2" x14ac:dyDescent="0.3">
      <c r="A4248">
        <v>-120.3</v>
      </c>
      <c r="B4248">
        <v>37.97</v>
      </c>
    </row>
    <row r="4249" spans="1:2" x14ac:dyDescent="0.3">
      <c r="A4249">
        <v>-120.96</v>
      </c>
      <c r="B4249">
        <v>38.659999999999997</v>
      </c>
    </row>
    <row r="4250" spans="1:2" x14ac:dyDescent="0.3">
      <c r="A4250">
        <v>-120.35</v>
      </c>
      <c r="B4250">
        <v>37.86</v>
      </c>
    </row>
    <row r="4251" spans="1:2" x14ac:dyDescent="0.3">
      <c r="A4251">
        <v>-122.47</v>
      </c>
      <c r="B4251">
        <v>37.78</v>
      </c>
    </row>
    <row r="4252" spans="1:2" x14ac:dyDescent="0.3">
      <c r="A4252">
        <v>-122.37</v>
      </c>
      <c r="B4252">
        <v>40.520000000000003</v>
      </c>
    </row>
    <row r="4253" spans="1:2" x14ac:dyDescent="0.3">
      <c r="A4253">
        <v>-119.07</v>
      </c>
      <c r="B4253">
        <v>35.36</v>
      </c>
    </row>
    <row r="4254" spans="1:2" x14ac:dyDescent="0.3">
      <c r="A4254">
        <v>-119.47</v>
      </c>
      <c r="B4254">
        <v>35.14</v>
      </c>
    </row>
    <row r="4255" spans="1:2" x14ac:dyDescent="0.3">
      <c r="A4255">
        <v>-116.86</v>
      </c>
      <c r="B4255">
        <v>33.840000000000003</v>
      </c>
    </row>
    <row r="4256" spans="1:2" x14ac:dyDescent="0.3">
      <c r="A4256">
        <v>-116.51</v>
      </c>
      <c r="B4256">
        <v>33.94</v>
      </c>
    </row>
    <row r="4257" spans="1:2" x14ac:dyDescent="0.3">
      <c r="A4257">
        <v>-116.56</v>
      </c>
      <c r="B4257">
        <v>33.83</v>
      </c>
    </row>
    <row r="4258" spans="1:2" x14ac:dyDescent="0.3">
      <c r="A4258">
        <v>-116.23</v>
      </c>
      <c r="B4258">
        <v>33.72</v>
      </c>
    </row>
    <row r="4259" spans="1:2" x14ac:dyDescent="0.3">
      <c r="A4259">
        <v>-122.26</v>
      </c>
      <c r="B4259">
        <v>38.28</v>
      </c>
    </row>
    <row r="4260" spans="1:2" x14ac:dyDescent="0.3">
      <c r="A4260">
        <v>-122.29</v>
      </c>
      <c r="B4260">
        <v>38.19</v>
      </c>
    </row>
    <row r="4261" spans="1:2" x14ac:dyDescent="0.3">
      <c r="A4261">
        <v>-122.58</v>
      </c>
      <c r="B4261">
        <v>38.590000000000003</v>
      </c>
    </row>
    <row r="4262" spans="1:2" x14ac:dyDescent="0.3">
      <c r="A4262">
        <v>-122.59</v>
      </c>
      <c r="B4262">
        <v>38.58</v>
      </c>
    </row>
    <row r="4263" spans="1:2" x14ac:dyDescent="0.3">
      <c r="A4263">
        <v>-122.25</v>
      </c>
      <c r="B4263">
        <v>38.11</v>
      </c>
    </row>
    <row r="4264" spans="1:2" x14ac:dyDescent="0.3">
      <c r="A4264">
        <v>-122.14</v>
      </c>
      <c r="B4264">
        <v>38.159999999999997</v>
      </c>
    </row>
    <row r="4265" spans="1:2" x14ac:dyDescent="0.3">
      <c r="A4265">
        <v>-122</v>
      </c>
      <c r="B4265">
        <v>38.36</v>
      </c>
    </row>
    <row r="4266" spans="1:2" x14ac:dyDescent="0.3">
      <c r="A4266">
        <v>-122.69</v>
      </c>
      <c r="B4266">
        <v>38.299999999999997</v>
      </c>
    </row>
    <row r="4267" spans="1:2" x14ac:dyDescent="0.3">
      <c r="A4267">
        <v>-121.37</v>
      </c>
      <c r="B4267">
        <v>38.549999999999997</v>
      </c>
    </row>
    <row r="4268" spans="1:2" x14ac:dyDescent="0.3">
      <c r="A4268">
        <v>-118.3</v>
      </c>
      <c r="B4268">
        <v>34</v>
      </c>
    </row>
    <row r="4269" spans="1:2" x14ac:dyDescent="0.3">
      <c r="A4269">
        <v>-118.39</v>
      </c>
      <c r="B4269">
        <v>34.03</v>
      </c>
    </row>
    <row r="4270" spans="1:2" x14ac:dyDescent="0.3">
      <c r="A4270">
        <v>-118.14</v>
      </c>
      <c r="B4270">
        <v>34.03</v>
      </c>
    </row>
    <row r="4271" spans="1:2" x14ac:dyDescent="0.3">
      <c r="A4271">
        <v>-118.21</v>
      </c>
      <c r="B4271">
        <v>34.090000000000003</v>
      </c>
    </row>
    <row r="4272" spans="1:2" x14ac:dyDescent="0.3">
      <c r="A4272">
        <v>-118.52</v>
      </c>
      <c r="B4272">
        <v>34.159999999999997</v>
      </c>
    </row>
    <row r="4273" spans="1:2" x14ac:dyDescent="0.3">
      <c r="A4273">
        <v>-118.32</v>
      </c>
      <c r="B4273">
        <v>34.049999999999997</v>
      </c>
    </row>
    <row r="4274" spans="1:2" x14ac:dyDescent="0.3">
      <c r="A4274">
        <v>-118.27</v>
      </c>
      <c r="B4274">
        <v>34.159999999999997</v>
      </c>
    </row>
    <row r="4275" spans="1:2" x14ac:dyDescent="0.3">
      <c r="A4275">
        <v>-118.3</v>
      </c>
      <c r="B4275">
        <v>34.25</v>
      </c>
    </row>
    <row r="4276" spans="1:2" x14ac:dyDescent="0.3">
      <c r="A4276">
        <v>-118.39</v>
      </c>
      <c r="B4276">
        <v>34.28</v>
      </c>
    </row>
    <row r="4277" spans="1:2" x14ac:dyDescent="0.3">
      <c r="A4277">
        <v>-118.41</v>
      </c>
      <c r="B4277">
        <v>34.200000000000003</v>
      </c>
    </row>
    <row r="4278" spans="1:2" x14ac:dyDescent="0.3">
      <c r="A4278">
        <v>-122.31</v>
      </c>
      <c r="B4278">
        <v>37.6</v>
      </c>
    </row>
    <row r="4279" spans="1:2" x14ac:dyDescent="0.3">
      <c r="A4279">
        <v>-122.06</v>
      </c>
      <c r="B4279">
        <v>37.35</v>
      </c>
    </row>
    <row r="4280" spans="1:2" x14ac:dyDescent="0.3">
      <c r="A4280">
        <v>-117.97</v>
      </c>
      <c r="B4280">
        <v>33.729999999999997</v>
      </c>
    </row>
    <row r="4281" spans="1:2" x14ac:dyDescent="0.3">
      <c r="A4281">
        <v>-117.47</v>
      </c>
      <c r="B4281">
        <v>33.979999999999997</v>
      </c>
    </row>
    <row r="4282" spans="1:2" x14ac:dyDescent="0.3">
      <c r="A4282">
        <v>-117.22</v>
      </c>
      <c r="B4282">
        <v>33.479999999999997</v>
      </c>
    </row>
    <row r="4283" spans="1:2" x14ac:dyDescent="0.3">
      <c r="A4283">
        <v>-118.03</v>
      </c>
      <c r="B4283">
        <v>33.83</v>
      </c>
    </row>
    <row r="4284" spans="1:2" x14ac:dyDescent="0.3">
      <c r="A4284">
        <v>-117.09</v>
      </c>
      <c r="B4284">
        <v>33.119999999999997</v>
      </c>
    </row>
    <row r="4285" spans="1:2" x14ac:dyDescent="0.3">
      <c r="A4285">
        <v>-121.2</v>
      </c>
      <c r="B4285">
        <v>38.69</v>
      </c>
    </row>
    <row r="4286" spans="1:2" x14ac:dyDescent="0.3">
      <c r="A4286">
        <v>-121.33</v>
      </c>
      <c r="B4286">
        <v>38.56</v>
      </c>
    </row>
    <row r="4287" spans="1:2" x14ac:dyDescent="0.3">
      <c r="A4287">
        <v>-121.58</v>
      </c>
      <c r="B4287">
        <v>38.81</v>
      </c>
    </row>
    <row r="4288" spans="1:2" x14ac:dyDescent="0.3">
      <c r="A4288">
        <v>-121</v>
      </c>
      <c r="B4288">
        <v>37.64</v>
      </c>
    </row>
    <row r="4289" spans="1:2" x14ac:dyDescent="0.3">
      <c r="A4289">
        <v>-117.68</v>
      </c>
      <c r="B4289">
        <v>35.6</v>
      </c>
    </row>
    <row r="4290" spans="1:2" x14ac:dyDescent="0.3">
      <c r="A4290">
        <v>-117.27</v>
      </c>
      <c r="B4290">
        <v>34.17</v>
      </c>
    </row>
    <row r="4291" spans="1:2" x14ac:dyDescent="0.3">
      <c r="A4291">
        <v>-117.27</v>
      </c>
      <c r="B4291">
        <v>34.42</v>
      </c>
    </row>
    <row r="4292" spans="1:2" x14ac:dyDescent="0.3">
      <c r="A4292">
        <v>-122.66</v>
      </c>
      <c r="B4292">
        <v>37.93</v>
      </c>
    </row>
    <row r="4293" spans="1:2" x14ac:dyDescent="0.3">
      <c r="A4293">
        <v>-122.3</v>
      </c>
      <c r="B4293">
        <v>41.31</v>
      </c>
    </row>
    <row r="4294" spans="1:2" x14ac:dyDescent="0.3">
      <c r="A4294">
        <v>-120.47</v>
      </c>
      <c r="B4294">
        <v>34.630000000000003</v>
      </c>
    </row>
    <row r="4295" spans="1:2" x14ac:dyDescent="0.3">
      <c r="A4295">
        <v>-120.46</v>
      </c>
      <c r="B4295">
        <v>34.71</v>
      </c>
    </row>
    <row r="4296" spans="1:2" x14ac:dyDescent="0.3">
      <c r="A4296">
        <v>-117.76</v>
      </c>
      <c r="B4296">
        <v>33.979999999999997</v>
      </c>
    </row>
    <row r="4297" spans="1:2" x14ac:dyDescent="0.3">
      <c r="A4297">
        <v>-119.22</v>
      </c>
      <c r="B4297">
        <v>34.28</v>
      </c>
    </row>
    <row r="4298" spans="1:2" x14ac:dyDescent="0.3">
      <c r="A4298">
        <v>-120.11</v>
      </c>
      <c r="B4298">
        <v>36.96</v>
      </c>
    </row>
    <row r="4299" spans="1:2" x14ac:dyDescent="0.3">
      <c r="A4299">
        <v>-118.83</v>
      </c>
      <c r="B4299">
        <v>34.229999999999997</v>
      </c>
    </row>
    <row r="4300" spans="1:2" x14ac:dyDescent="0.3">
      <c r="A4300">
        <v>-118.26</v>
      </c>
      <c r="B4300">
        <v>33.99</v>
      </c>
    </row>
    <row r="4301" spans="1:2" x14ac:dyDescent="0.3">
      <c r="A4301">
        <v>-118.01</v>
      </c>
      <c r="B4301">
        <v>33.74</v>
      </c>
    </row>
    <row r="4302" spans="1:2" x14ac:dyDescent="0.3">
      <c r="A4302">
        <v>-117.21</v>
      </c>
      <c r="B4302">
        <v>33.340000000000003</v>
      </c>
    </row>
    <row r="4303" spans="1:2" x14ac:dyDescent="0.3">
      <c r="A4303">
        <v>-117.35</v>
      </c>
      <c r="B4303">
        <v>34.04</v>
      </c>
    </row>
    <row r="4304" spans="1:2" x14ac:dyDescent="0.3">
      <c r="A4304">
        <v>-118.37</v>
      </c>
      <c r="B4304">
        <v>33.97</v>
      </c>
    </row>
    <row r="4305" spans="1:2" x14ac:dyDescent="0.3">
      <c r="A4305">
        <v>-122.7</v>
      </c>
      <c r="B4305">
        <v>38.46</v>
      </c>
    </row>
    <row r="4306" spans="1:2" x14ac:dyDescent="0.3">
      <c r="A4306">
        <v>-116.95</v>
      </c>
      <c r="B4306">
        <v>32.74</v>
      </c>
    </row>
    <row r="4307" spans="1:2" x14ac:dyDescent="0.3">
      <c r="A4307">
        <v>-122.33</v>
      </c>
      <c r="B4307">
        <v>37.549999999999997</v>
      </c>
    </row>
    <row r="4308" spans="1:2" x14ac:dyDescent="0.3">
      <c r="A4308">
        <v>-122.08</v>
      </c>
      <c r="B4308">
        <v>37.299999999999997</v>
      </c>
    </row>
    <row r="4309" spans="1:2" x14ac:dyDescent="0.3">
      <c r="A4309">
        <v>-122.01</v>
      </c>
      <c r="B4309">
        <v>37.36</v>
      </c>
    </row>
    <row r="4310" spans="1:2" x14ac:dyDescent="0.3">
      <c r="A4310">
        <v>-118.19</v>
      </c>
      <c r="B4310">
        <v>33.97</v>
      </c>
    </row>
    <row r="4311" spans="1:2" x14ac:dyDescent="0.3">
      <c r="A4311">
        <v>-118.28</v>
      </c>
      <c r="B4311">
        <v>33.94</v>
      </c>
    </row>
    <row r="4312" spans="1:2" x14ac:dyDescent="0.3">
      <c r="A4312">
        <v>-118.23</v>
      </c>
      <c r="B4312">
        <v>33.950000000000003</v>
      </c>
    </row>
    <row r="4313" spans="1:2" x14ac:dyDescent="0.3">
      <c r="A4313">
        <v>-118.25</v>
      </c>
      <c r="B4313">
        <v>33.78</v>
      </c>
    </row>
    <row r="4314" spans="1:2" x14ac:dyDescent="0.3">
      <c r="A4314">
        <v>-118.32</v>
      </c>
      <c r="B4314">
        <v>33.340000000000003</v>
      </c>
    </row>
    <row r="4315" spans="1:2" x14ac:dyDescent="0.3">
      <c r="A4315">
        <v>-118.32</v>
      </c>
      <c r="B4315">
        <v>33.840000000000003</v>
      </c>
    </row>
    <row r="4316" spans="1:2" x14ac:dyDescent="0.3">
      <c r="A4316">
        <v>-118.21</v>
      </c>
      <c r="B4316">
        <v>33.799999999999997</v>
      </c>
    </row>
    <row r="4317" spans="1:2" x14ac:dyDescent="0.3">
      <c r="A4317">
        <v>-118.12</v>
      </c>
      <c r="B4317">
        <v>33.909999999999997</v>
      </c>
    </row>
    <row r="4318" spans="1:2" x14ac:dyDescent="0.3">
      <c r="A4318">
        <v>-118.37</v>
      </c>
      <c r="B4318">
        <v>33.909999999999997</v>
      </c>
    </row>
    <row r="4319" spans="1:2" x14ac:dyDescent="0.3">
      <c r="A4319">
        <v>-118.09</v>
      </c>
      <c r="B4319">
        <v>33.75</v>
      </c>
    </row>
    <row r="4320" spans="1:2" x14ac:dyDescent="0.3">
      <c r="A4320">
        <v>-121.7</v>
      </c>
      <c r="B4320">
        <v>38.1</v>
      </c>
    </row>
    <row r="4321" spans="1:2" x14ac:dyDescent="0.3">
      <c r="A4321">
        <v>-121.95</v>
      </c>
      <c r="B4321">
        <v>38.35</v>
      </c>
    </row>
    <row r="4322" spans="1:2" x14ac:dyDescent="0.3">
      <c r="A4322">
        <v>-121.05</v>
      </c>
      <c r="B4322">
        <v>37.65</v>
      </c>
    </row>
    <row r="4323" spans="1:2" x14ac:dyDescent="0.3">
      <c r="A4323">
        <v>-121.7</v>
      </c>
      <c r="B4323">
        <v>38.6</v>
      </c>
    </row>
    <row r="4324" spans="1:2" x14ac:dyDescent="0.3">
      <c r="A4324">
        <v>-123.37</v>
      </c>
      <c r="B4324">
        <v>39.43</v>
      </c>
    </row>
    <row r="4325" spans="1:2" x14ac:dyDescent="0.3">
      <c r="A4325">
        <v>-123.21</v>
      </c>
      <c r="B4325">
        <v>39.07</v>
      </c>
    </row>
    <row r="4326" spans="1:2" x14ac:dyDescent="0.3">
      <c r="A4326">
        <v>-117.44</v>
      </c>
      <c r="B4326">
        <v>34.08</v>
      </c>
    </row>
    <row r="4327" spans="1:2" x14ac:dyDescent="0.3">
      <c r="A4327">
        <v>-117.19</v>
      </c>
      <c r="B4327">
        <v>34.08</v>
      </c>
    </row>
    <row r="4328" spans="1:2" x14ac:dyDescent="0.3">
      <c r="A4328">
        <v>-122.08</v>
      </c>
      <c r="B4328">
        <v>37.4</v>
      </c>
    </row>
    <row r="4329" spans="1:2" x14ac:dyDescent="0.3">
      <c r="A4329">
        <v>-122.08</v>
      </c>
      <c r="B4329">
        <v>37.15</v>
      </c>
    </row>
    <row r="4330" spans="1:2" x14ac:dyDescent="0.3">
      <c r="A4330">
        <v>-118.03</v>
      </c>
      <c r="B4330">
        <v>34.14</v>
      </c>
    </row>
    <row r="4331" spans="1:2" x14ac:dyDescent="0.3">
      <c r="A4331">
        <v>-122.02</v>
      </c>
      <c r="B4331">
        <v>37.630000000000003</v>
      </c>
    </row>
    <row r="4332" spans="1:2" x14ac:dyDescent="0.3">
      <c r="A4332">
        <v>-122.19</v>
      </c>
      <c r="B4332">
        <v>37.770000000000003</v>
      </c>
    </row>
    <row r="4333" spans="1:2" x14ac:dyDescent="0.3">
      <c r="A4333">
        <v>-122.27</v>
      </c>
      <c r="B4333">
        <v>37.880000000000003</v>
      </c>
    </row>
    <row r="4334" spans="1:2" x14ac:dyDescent="0.3">
      <c r="A4334">
        <v>-122.02</v>
      </c>
      <c r="B4334">
        <v>37.880000000000003</v>
      </c>
    </row>
    <row r="4335" spans="1:2" x14ac:dyDescent="0.3">
      <c r="A4335">
        <v>-122.55</v>
      </c>
      <c r="B4335">
        <v>37.979999999999997</v>
      </c>
    </row>
    <row r="4336" spans="1:2" x14ac:dyDescent="0.3">
      <c r="A4336">
        <v>-122.16</v>
      </c>
      <c r="B4336">
        <v>37.68</v>
      </c>
    </row>
    <row r="4337" spans="1:2" x14ac:dyDescent="0.3">
      <c r="A4337">
        <v>-122.06</v>
      </c>
      <c r="B4337">
        <v>37.65</v>
      </c>
    </row>
    <row r="4338" spans="1:2" x14ac:dyDescent="0.3">
      <c r="A4338">
        <v>-122.23</v>
      </c>
      <c r="B4338">
        <v>37.79</v>
      </c>
    </row>
    <row r="4339" spans="1:2" x14ac:dyDescent="0.3">
      <c r="A4339">
        <v>-122.14</v>
      </c>
      <c r="B4339">
        <v>37.76</v>
      </c>
    </row>
    <row r="4340" spans="1:2" x14ac:dyDescent="0.3">
      <c r="A4340">
        <v>-122.06</v>
      </c>
      <c r="B4340">
        <v>37.9</v>
      </c>
    </row>
    <row r="4341" spans="1:2" x14ac:dyDescent="0.3">
      <c r="A4341">
        <v>-114.67</v>
      </c>
      <c r="B4341">
        <v>33.92</v>
      </c>
    </row>
    <row r="4342" spans="1:2" x14ac:dyDescent="0.3">
      <c r="A4342">
        <v>-114.49</v>
      </c>
      <c r="B4342">
        <v>33.97</v>
      </c>
    </row>
    <row r="4343" spans="1:2" x14ac:dyDescent="0.3">
      <c r="A4343">
        <v>-117.1</v>
      </c>
      <c r="B4343">
        <v>34.21</v>
      </c>
    </row>
    <row r="4344" spans="1:2" x14ac:dyDescent="0.3">
      <c r="A4344">
        <v>-122.61</v>
      </c>
      <c r="B4344">
        <v>41.74</v>
      </c>
    </row>
    <row r="4345" spans="1:2" x14ac:dyDescent="0.3">
      <c r="A4345">
        <v>-122.64</v>
      </c>
      <c r="B4345">
        <v>41.74</v>
      </c>
    </row>
    <row r="4346" spans="1:2" x14ac:dyDescent="0.3">
      <c r="A4346">
        <v>-122.64</v>
      </c>
      <c r="B4346">
        <v>41.73</v>
      </c>
    </row>
    <row r="4347" spans="1:2" x14ac:dyDescent="0.3">
      <c r="A4347">
        <v>-122.73</v>
      </c>
      <c r="B4347">
        <v>41.76</v>
      </c>
    </row>
    <row r="4348" spans="1:2" x14ac:dyDescent="0.3">
      <c r="A4348">
        <v>-122.64</v>
      </c>
      <c r="B4348">
        <v>41.63</v>
      </c>
    </row>
    <row r="4349" spans="1:2" x14ac:dyDescent="0.3">
      <c r="A4349">
        <v>-122.93</v>
      </c>
      <c r="B4349">
        <v>41.48</v>
      </c>
    </row>
    <row r="4350" spans="1:2" x14ac:dyDescent="0.3">
      <c r="A4350">
        <v>-122.9</v>
      </c>
      <c r="B4350">
        <v>41.46</v>
      </c>
    </row>
    <row r="4351" spans="1:2" x14ac:dyDescent="0.3">
      <c r="A4351">
        <v>-122.38</v>
      </c>
      <c r="B4351">
        <v>41.54</v>
      </c>
    </row>
    <row r="4352" spans="1:2" x14ac:dyDescent="0.3">
      <c r="A4352">
        <v>-122.49</v>
      </c>
      <c r="B4352">
        <v>41.43</v>
      </c>
    </row>
    <row r="4353" spans="1:2" x14ac:dyDescent="0.3">
      <c r="A4353">
        <v>-122.38</v>
      </c>
      <c r="B4353">
        <v>41.43</v>
      </c>
    </row>
    <row r="4354" spans="1:2" x14ac:dyDescent="0.3">
      <c r="A4354">
        <v>-117.11</v>
      </c>
      <c r="B4354">
        <v>33.14</v>
      </c>
    </row>
    <row r="4355" spans="1:2" x14ac:dyDescent="0.3">
      <c r="A4355">
        <v>-120.22</v>
      </c>
      <c r="B4355">
        <v>39.200000000000003</v>
      </c>
    </row>
    <row r="4356" spans="1:2" x14ac:dyDescent="0.3">
      <c r="A4356">
        <v>-120.67</v>
      </c>
      <c r="B4356">
        <v>35.630000000000003</v>
      </c>
    </row>
    <row r="4357" spans="1:2" x14ac:dyDescent="0.3">
      <c r="A4357">
        <v>-121.93</v>
      </c>
      <c r="B4357">
        <v>38.020000000000003</v>
      </c>
    </row>
    <row r="4358" spans="1:2" x14ac:dyDescent="0.3">
      <c r="A4358">
        <v>-121.07</v>
      </c>
      <c r="B4358">
        <v>38.9</v>
      </c>
    </row>
    <row r="4359" spans="1:2" x14ac:dyDescent="0.3">
      <c r="A4359">
        <v>-121.28</v>
      </c>
      <c r="B4359">
        <v>38.74</v>
      </c>
    </row>
    <row r="4360" spans="1:2" x14ac:dyDescent="0.3">
      <c r="A4360">
        <v>-121.43</v>
      </c>
      <c r="B4360">
        <v>38.520000000000003</v>
      </c>
    </row>
    <row r="4361" spans="1:2" x14ac:dyDescent="0.3">
      <c r="A4361">
        <v>-121.48</v>
      </c>
      <c r="B4361">
        <v>38.51</v>
      </c>
    </row>
    <row r="4362" spans="1:2" x14ac:dyDescent="0.3">
      <c r="A4362">
        <v>-121.36</v>
      </c>
      <c r="B4362">
        <v>38.630000000000003</v>
      </c>
    </row>
    <row r="4363" spans="1:2" x14ac:dyDescent="0.3">
      <c r="A4363">
        <v>-121.4</v>
      </c>
      <c r="B4363">
        <v>38.619999999999997</v>
      </c>
    </row>
    <row r="4364" spans="1:2" x14ac:dyDescent="0.3">
      <c r="A4364">
        <v>-121.46</v>
      </c>
      <c r="B4364">
        <v>38.6</v>
      </c>
    </row>
    <row r="4365" spans="1:2" x14ac:dyDescent="0.3">
      <c r="A4365">
        <v>-121.54</v>
      </c>
      <c r="B4365">
        <v>39.5</v>
      </c>
    </row>
    <row r="4366" spans="1:2" x14ac:dyDescent="0.3">
      <c r="A4366">
        <v>-121.07</v>
      </c>
      <c r="B4366">
        <v>39.200000000000003</v>
      </c>
    </row>
    <row r="4367" spans="1:2" x14ac:dyDescent="0.3">
      <c r="A4367">
        <v>-121.04</v>
      </c>
      <c r="B4367">
        <v>39</v>
      </c>
    </row>
    <row r="4368" spans="1:2" x14ac:dyDescent="0.3">
      <c r="A4368">
        <v>-121.62</v>
      </c>
      <c r="B4368">
        <v>39.14</v>
      </c>
    </row>
    <row r="4369" spans="1:2" x14ac:dyDescent="0.3">
      <c r="A4369">
        <v>-117.85</v>
      </c>
      <c r="B4369">
        <v>34.119999999999997</v>
      </c>
    </row>
    <row r="4370" spans="1:2" x14ac:dyDescent="0.3">
      <c r="A4370">
        <v>-117.83</v>
      </c>
      <c r="B4370">
        <v>34.1</v>
      </c>
    </row>
    <row r="4371" spans="1:2" x14ac:dyDescent="0.3">
      <c r="A4371">
        <v>-117.73</v>
      </c>
      <c r="B4371">
        <v>34.07</v>
      </c>
    </row>
    <row r="4372" spans="1:2" x14ac:dyDescent="0.3">
      <c r="A4372">
        <v>-117.76</v>
      </c>
      <c r="B4372">
        <v>34.04</v>
      </c>
    </row>
    <row r="4373" spans="1:2" x14ac:dyDescent="0.3">
      <c r="A4373">
        <v>-117.94</v>
      </c>
      <c r="B4373">
        <v>34.15</v>
      </c>
    </row>
    <row r="4374" spans="1:2" x14ac:dyDescent="0.3">
      <c r="A4374">
        <v>-117.98</v>
      </c>
      <c r="B4374">
        <v>34.07</v>
      </c>
    </row>
    <row r="4375" spans="1:2" x14ac:dyDescent="0.3">
      <c r="A4375">
        <v>-117.58</v>
      </c>
      <c r="B4375">
        <v>34.1</v>
      </c>
    </row>
    <row r="4376" spans="1:2" x14ac:dyDescent="0.3">
      <c r="A4376">
        <v>-117.57</v>
      </c>
      <c r="B4376">
        <v>34.020000000000003</v>
      </c>
    </row>
    <row r="4377" spans="1:2" x14ac:dyDescent="0.3">
      <c r="A4377">
        <v>-117.35</v>
      </c>
      <c r="B4377">
        <v>34.119999999999997</v>
      </c>
    </row>
    <row r="4378" spans="1:2" x14ac:dyDescent="0.3">
      <c r="A4378">
        <v>-117.29</v>
      </c>
      <c r="B4378">
        <v>34.130000000000003</v>
      </c>
    </row>
    <row r="4379" spans="1:2" x14ac:dyDescent="0.3">
      <c r="A4379">
        <v>-117.07</v>
      </c>
      <c r="B4379">
        <v>32.770000000000003</v>
      </c>
    </row>
    <row r="4380" spans="1:2" x14ac:dyDescent="0.3">
      <c r="A4380">
        <v>-117.12</v>
      </c>
      <c r="B4380">
        <v>32.71</v>
      </c>
    </row>
    <row r="4381" spans="1:2" x14ac:dyDescent="0.3">
      <c r="A4381">
        <v>-117.39</v>
      </c>
      <c r="B4381">
        <v>33.92</v>
      </c>
    </row>
    <row r="4382" spans="1:2" x14ac:dyDescent="0.3">
      <c r="A4382">
        <v>-117.21</v>
      </c>
      <c r="B4382">
        <v>32.82</v>
      </c>
    </row>
    <row r="4383" spans="1:2" x14ac:dyDescent="0.3">
      <c r="A4383">
        <v>-117.11</v>
      </c>
      <c r="B4383">
        <v>32.79</v>
      </c>
    </row>
    <row r="4384" spans="1:2" x14ac:dyDescent="0.3">
      <c r="A4384">
        <v>-117.04</v>
      </c>
      <c r="B4384">
        <v>32.6</v>
      </c>
    </row>
    <row r="4385" spans="1:2" x14ac:dyDescent="0.3">
      <c r="A4385">
        <v>-117.02</v>
      </c>
      <c r="B4385">
        <v>32.76</v>
      </c>
    </row>
    <row r="4386" spans="1:2" x14ac:dyDescent="0.3">
      <c r="A4386">
        <v>-117.12</v>
      </c>
      <c r="B4386">
        <v>32.96</v>
      </c>
    </row>
    <row r="4387" spans="1:2" x14ac:dyDescent="0.3">
      <c r="A4387">
        <v>-117.92</v>
      </c>
      <c r="B4387">
        <v>33.909999999999997</v>
      </c>
    </row>
    <row r="4388" spans="1:2" x14ac:dyDescent="0.3">
      <c r="A4388">
        <v>-117.88</v>
      </c>
      <c r="B4388">
        <v>33.89</v>
      </c>
    </row>
    <row r="4389" spans="1:2" x14ac:dyDescent="0.3">
      <c r="A4389">
        <v>-117.85</v>
      </c>
      <c r="B4389">
        <v>33.92</v>
      </c>
    </row>
    <row r="4390" spans="1:2" x14ac:dyDescent="0.3">
      <c r="A4390">
        <v>-117.8</v>
      </c>
      <c r="B4390">
        <v>33.78</v>
      </c>
    </row>
    <row r="4391" spans="1:2" x14ac:dyDescent="0.3">
      <c r="A4391">
        <v>-117.6</v>
      </c>
      <c r="B4391">
        <v>33.42</v>
      </c>
    </row>
    <row r="4392" spans="1:2" x14ac:dyDescent="0.3">
      <c r="A4392">
        <v>-117.67</v>
      </c>
      <c r="B4392">
        <v>33.659999999999997</v>
      </c>
    </row>
    <row r="4393" spans="1:2" x14ac:dyDescent="0.3">
      <c r="A4393">
        <v>-117.77</v>
      </c>
      <c r="B4393">
        <v>33.69</v>
      </c>
    </row>
    <row r="4394" spans="1:2" x14ac:dyDescent="0.3">
      <c r="A4394">
        <v>-124.14</v>
      </c>
      <c r="B4394">
        <v>40.57</v>
      </c>
    </row>
    <row r="4395" spans="1:2" x14ac:dyDescent="0.3">
      <c r="A4395">
        <v>-117.8</v>
      </c>
      <c r="B4395">
        <v>33.53</v>
      </c>
    </row>
    <row r="4396" spans="1:2" x14ac:dyDescent="0.3">
      <c r="A4396">
        <v>-117.88</v>
      </c>
      <c r="B4396">
        <v>33.64</v>
      </c>
    </row>
    <row r="4397" spans="1:2" x14ac:dyDescent="0.3">
      <c r="A4397">
        <v>-118.19</v>
      </c>
      <c r="B4397">
        <v>35.049999999999997</v>
      </c>
    </row>
    <row r="4398" spans="1:2" x14ac:dyDescent="0.3">
      <c r="A4398">
        <v>-117.82</v>
      </c>
      <c r="B4398">
        <v>33.76</v>
      </c>
    </row>
    <row r="4399" spans="1:2" x14ac:dyDescent="0.3">
      <c r="A4399">
        <v>-117.32</v>
      </c>
      <c r="B4399">
        <v>33.51</v>
      </c>
    </row>
    <row r="4400" spans="1:2" x14ac:dyDescent="0.3">
      <c r="A4400">
        <v>-117.07</v>
      </c>
      <c r="B4400">
        <v>33.01</v>
      </c>
    </row>
    <row r="4401" spans="1:2" x14ac:dyDescent="0.3">
      <c r="A4401">
        <v>-117.32</v>
      </c>
      <c r="B4401">
        <v>33.01</v>
      </c>
    </row>
    <row r="4402" spans="1:2" x14ac:dyDescent="0.3">
      <c r="A4402">
        <v>-116.88</v>
      </c>
      <c r="B4402">
        <v>34.08</v>
      </c>
    </row>
    <row r="4403" spans="1:2" x14ac:dyDescent="0.3">
      <c r="A4403">
        <v>-121.74</v>
      </c>
      <c r="B4403">
        <v>36.47</v>
      </c>
    </row>
    <row r="4404" spans="1:2" x14ac:dyDescent="0.3">
      <c r="A4404">
        <v>-121.32</v>
      </c>
      <c r="B4404">
        <v>36.42</v>
      </c>
    </row>
    <row r="4405" spans="1:2" x14ac:dyDescent="0.3">
      <c r="A4405">
        <v>-121.99</v>
      </c>
      <c r="B4405">
        <v>36.97</v>
      </c>
    </row>
    <row r="4406" spans="1:2" x14ac:dyDescent="0.3">
      <c r="A4406">
        <v>-121.72</v>
      </c>
      <c r="B4406">
        <v>37.979999999999997</v>
      </c>
    </row>
    <row r="4407" spans="1:2" x14ac:dyDescent="0.3">
      <c r="A4407">
        <v>-121.7</v>
      </c>
      <c r="B4407">
        <v>37.96</v>
      </c>
    </row>
    <row r="4408" spans="1:2" x14ac:dyDescent="0.3">
      <c r="A4408">
        <v>-121.95</v>
      </c>
      <c r="B4408">
        <v>37.96</v>
      </c>
    </row>
    <row r="4409" spans="1:2" x14ac:dyDescent="0.3">
      <c r="A4409">
        <v>-121.67</v>
      </c>
      <c r="B4409">
        <v>37.99</v>
      </c>
    </row>
    <row r="4410" spans="1:2" x14ac:dyDescent="0.3">
      <c r="A4410">
        <v>-121.92</v>
      </c>
      <c r="B4410">
        <v>37.74</v>
      </c>
    </row>
    <row r="4411" spans="1:2" x14ac:dyDescent="0.3">
      <c r="A4411">
        <v>-121.92</v>
      </c>
      <c r="B4411">
        <v>37.49</v>
      </c>
    </row>
    <row r="4412" spans="1:2" x14ac:dyDescent="0.3">
      <c r="A4412">
        <v>-121.42</v>
      </c>
      <c r="B4412">
        <v>37.74</v>
      </c>
    </row>
    <row r="4413" spans="1:2" x14ac:dyDescent="0.3">
      <c r="A4413">
        <v>-119.7</v>
      </c>
      <c r="B4413">
        <v>34.409999999999997</v>
      </c>
    </row>
    <row r="4414" spans="1:2" x14ac:dyDescent="0.3">
      <c r="A4414">
        <v>-119.8</v>
      </c>
      <c r="B4414">
        <v>34.44</v>
      </c>
    </row>
    <row r="4415" spans="1:2" x14ac:dyDescent="0.3">
      <c r="A4415">
        <v>-121.88</v>
      </c>
      <c r="B4415">
        <v>37.32</v>
      </c>
    </row>
    <row r="4416" spans="1:2" x14ac:dyDescent="0.3">
      <c r="A4416">
        <v>-119.23</v>
      </c>
      <c r="B4416">
        <v>34.25</v>
      </c>
    </row>
    <row r="4417" spans="1:2" x14ac:dyDescent="0.3">
      <c r="A4417">
        <v>-119.05</v>
      </c>
      <c r="B4417">
        <v>34.19</v>
      </c>
    </row>
    <row r="4418" spans="1:2" x14ac:dyDescent="0.3">
      <c r="A4418">
        <v>-118.18</v>
      </c>
      <c r="B4418">
        <v>34.22</v>
      </c>
    </row>
    <row r="4419" spans="1:2" x14ac:dyDescent="0.3">
      <c r="A4419">
        <v>-118.43</v>
      </c>
      <c r="B4419">
        <v>34.22</v>
      </c>
    </row>
    <row r="4420" spans="1:2" x14ac:dyDescent="0.3">
      <c r="A4420">
        <v>-119.43</v>
      </c>
      <c r="B4420">
        <v>36.61</v>
      </c>
    </row>
    <row r="4421" spans="1:2" x14ac:dyDescent="0.3">
      <c r="A4421">
        <v>-119.67</v>
      </c>
      <c r="B4421">
        <v>36.72</v>
      </c>
    </row>
    <row r="4422" spans="1:2" x14ac:dyDescent="0.3">
      <c r="A4422">
        <v>-119.77</v>
      </c>
      <c r="B4422">
        <v>36.75</v>
      </c>
    </row>
    <row r="4423" spans="1:2" x14ac:dyDescent="0.3">
      <c r="A4423">
        <v>-119.79</v>
      </c>
      <c r="B4423">
        <v>36.840000000000003</v>
      </c>
    </row>
    <row r="4424" spans="1:2" x14ac:dyDescent="0.3">
      <c r="A4424">
        <v>-119.84</v>
      </c>
      <c r="B4424">
        <v>36.83</v>
      </c>
    </row>
    <row r="4425" spans="1:2" x14ac:dyDescent="0.3">
      <c r="A4425">
        <v>-119.7</v>
      </c>
      <c r="B4425">
        <v>36.94</v>
      </c>
    </row>
    <row r="4426" spans="1:2" x14ac:dyDescent="0.3">
      <c r="A4426">
        <v>-117.95</v>
      </c>
      <c r="B4426">
        <v>33.82</v>
      </c>
    </row>
    <row r="4427" spans="1:2" x14ac:dyDescent="0.3">
      <c r="A4427">
        <v>-117.2</v>
      </c>
      <c r="B4427">
        <v>33.07</v>
      </c>
    </row>
    <row r="4428" spans="1:2" x14ac:dyDescent="0.3">
      <c r="A4428">
        <v>-117.29</v>
      </c>
      <c r="B4428">
        <v>33.04</v>
      </c>
    </row>
    <row r="4429" spans="1:2" x14ac:dyDescent="0.3">
      <c r="A4429">
        <v>-121.99</v>
      </c>
      <c r="B4429">
        <v>38.340000000000003</v>
      </c>
    </row>
    <row r="4430" spans="1:2" x14ac:dyDescent="0.3">
      <c r="A4430">
        <v>-121.79</v>
      </c>
      <c r="B4430">
        <v>38.659999999999997</v>
      </c>
    </row>
    <row r="4431" spans="1:2" x14ac:dyDescent="0.3">
      <c r="A4431">
        <v>-122.7</v>
      </c>
      <c r="B4431">
        <v>38.659999999999997</v>
      </c>
    </row>
    <row r="4432" spans="1:2" x14ac:dyDescent="0.3">
      <c r="A4432">
        <v>-122.49</v>
      </c>
      <c r="B4432">
        <v>37.74</v>
      </c>
    </row>
    <row r="4433" spans="1:2" x14ac:dyDescent="0.3">
      <c r="A4433">
        <v>-120.31</v>
      </c>
      <c r="B4433">
        <v>37.29</v>
      </c>
    </row>
    <row r="4434" spans="1:2" x14ac:dyDescent="0.3">
      <c r="A4434">
        <v>-122.24</v>
      </c>
      <c r="B4434">
        <v>37.49</v>
      </c>
    </row>
    <row r="4435" spans="1:2" x14ac:dyDescent="0.3">
      <c r="A4435">
        <v>-121.76</v>
      </c>
      <c r="B4435">
        <v>37</v>
      </c>
    </row>
    <row r="4436" spans="1:2" x14ac:dyDescent="0.3">
      <c r="A4436">
        <v>-120.98</v>
      </c>
      <c r="B4436">
        <v>37.65</v>
      </c>
    </row>
    <row r="4437" spans="1:2" x14ac:dyDescent="0.3">
      <c r="A4437">
        <v>-120.37</v>
      </c>
      <c r="B4437">
        <v>37.979999999999997</v>
      </c>
    </row>
    <row r="4438" spans="1:2" x14ac:dyDescent="0.3">
      <c r="A4438">
        <v>-115.58</v>
      </c>
      <c r="B4438">
        <v>32.81</v>
      </c>
    </row>
    <row r="4439" spans="1:2" x14ac:dyDescent="0.3">
      <c r="A4439">
        <v>-120.3</v>
      </c>
      <c r="B4439">
        <v>38.9</v>
      </c>
    </row>
    <row r="4440" spans="1:2" x14ac:dyDescent="0.3">
      <c r="A4440">
        <v>-115.55</v>
      </c>
      <c r="B4440">
        <v>32.78</v>
      </c>
    </row>
    <row r="4441" spans="1:2" x14ac:dyDescent="0.3">
      <c r="A4441">
        <v>-121.32</v>
      </c>
      <c r="B4441">
        <v>38.590000000000003</v>
      </c>
    </row>
    <row r="4442" spans="1:2" x14ac:dyDescent="0.3">
      <c r="A4442">
        <v>-122.36</v>
      </c>
      <c r="B4442">
        <v>40.56</v>
      </c>
    </row>
    <row r="4443" spans="1:2" x14ac:dyDescent="0.3">
      <c r="A4443">
        <v>-122.33</v>
      </c>
      <c r="B4443">
        <v>40.47</v>
      </c>
    </row>
    <row r="4444" spans="1:2" x14ac:dyDescent="0.3">
      <c r="A4444">
        <v>-122.38</v>
      </c>
      <c r="B4444">
        <v>40.200000000000003</v>
      </c>
    </row>
    <row r="4445" spans="1:2" x14ac:dyDescent="0.3">
      <c r="A4445">
        <v>-122.24</v>
      </c>
      <c r="B4445">
        <v>40.19</v>
      </c>
    </row>
    <row r="4446" spans="1:2" x14ac:dyDescent="0.3">
      <c r="A4446">
        <v>-122.79</v>
      </c>
      <c r="B4446">
        <v>40.75</v>
      </c>
    </row>
    <row r="4447" spans="1:2" x14ac:dyDescent="0.3">
      <c r="A4447">
        <v>-122.86</v>
      </c>
      <c r="B4447">
        <v>40.56</v>
      </c>
    </row>
    <row r="4448" spans="1:2" x14ac:dyDescent="0.3">
      <c r="A4448">
        <v>-119.2</v>
      </c>
      <c r="B4448">
        <v>35.369999999999997</v>
      </c>
    </row>
    <row r="4449" spans="1:2" x14ac:dyDescent="0.3">
      <c r="A4449">
        <v>-119.12</v>
      </c>
      <c r="B4449">
        <v>35.380000000000003</v>
      </c>
    </row>
    <row r="4450" spans="1:2" x14ac:dyDescent="0.3">
      <c r="A4450">
        <v>-119.25</v>
      </c>
      <c r="B4450">
        <v>35.76</v>
      </c>
    </row>
    <row r="4451" spans="1:2" x14ac:dyDescent="0.3">
      <c r="A4451">
        <v>-116.89</v>
      </c>
      <c r="B4451">
        <v>33.93</v>
      </c>
    </row>
    <row r="4452" spans="1:2" x14ac:dyDescent="0.3">
      <c r="A4452">
        <v>-116.48</v>
      </c>
      <c r="B4452">
        <v>33.96</v>
      </c>
    </row>
    <row r="4453" spans="1:2" x14ac:dyDescent="0.3">
      <c r="A4453">
        <v>-116.5</v>
      </c>
      <c r="B4453">
        <v>33.979999999999997</v>
      </c>
    </row>
    <row r="4454" spans="1:2" x14ac:dyDescent="0.3">
      <c r="A4454">
        <v>-122.84</v>
      </c>
      <c r="B4454">
        <v>38.979999999999997</v>
      </c>
    </row>
    <row r="4455" spans="1:2" x14ac:dyDescent="0.3">
      <c r="A4455">
        <v>-122.52</v>
      </c>
      <c r="B4455">
        <v>38.99</v>
      </c>
    </row>
    <row r="4456" spans="1:2" x14ac:dyDescent="0.3">
      <c r="A4456">
        <v>-122.5</v>
      </c>
      <c r="B4456">
        <v>38.82</v>
      </c>
    </row>
    <row r="4457" spans="1:2" x14ac:dyDescent="0.3">
      <c r="A4457">
        <v>-122.68</v>
      </c>
      <c r="B4457">
        <v>38.76</v>
      </c>
    </row>
    <row r="4458" spans="1:2" x14ac:dyDescent="0.3">
      <c r="A4458">
        <v>-118.91</v>
      </c>
      <c r="B4458">
        <v>36.79</v>
      </c>
    </row>
    <row r="4459" spans="1:2" x14ac:dyDescent="0.3">
      <c r="A4459">
        <v>-118.18</v>
      </c>
      <c r="B4459">
        <v>36.630000000000003</v>
      </c>
    </row>
    <row r="4460" spans="1:2" x14ac:dyDescent="0.3">
      <c r="A4460">
        <v>-122.68</v>
      </c>
      <c r="B4460">
        <v>38.01</v>
      </c>
    </row>
    <row r="4461" spans="1:2" x14ac:dyDescent="0.3">
      <c r="A4461">
        <v>-122.39</v>
      </c>
      <c r="B4461">
        <v>38.369999999999997</v>
      </c>
    </row>
    <row r="4462" spans="1:2" x14ac:dyDescent="0.3">
      <c r="A4462">
        <v>-122.47</v>
      </c>
      <c r="B4462">
        <v>38.6</v>
      </c>
    </row>
    <row r="4463" spans="1:2" x14ac:dyDescent="0.3">
      <c r="A4463">
        <v>-122.22</v>
      </c>
      <c r="B4463">
        <v>38.1</v>
      </c>
    </row>
    <row r="4464" spans="1:2" x14ac:dyDescent="0.3">
      <c r="A4464">
        <v>-118.96</v>
      </c>
      <c r="B4464">
        <v>36.49</v>
      </c>
    </row>
    <row r="4465" spans="1:2" x14ac:dyDescent="0.3">
      <c r="A4465">
        <v>-118.65</v>
      </c>
      <c r="B4465">
        <v>36.57</v>
      </c>
    </row>
    <row r="4466" spans="1:2" x14ac:dyDescent="0.3">
      <c r="A4466">
        <v>-121.68</v>
      </c>
      <c r="B4466">
        <v>39.29</v>
      </c>
    </row>
    <row r="4467" spans="1:2" x14ac:dyDescent="0.3">
      <c r="A4467">
        <v>-118.94</v>
      </c>
      <c r="B4467">
        <v>36.32</v>
      </c>
    </row>
    <row r="4468" spans="1:2" x14ac:dyDescent="0.3">
      <c r="A4468">
        <v>-122.54</v>
      </c>
      <c r="B4468">
        <v>37.909999999999997</v>
      </c>
    </row>
    <row r="4469" spans="1:2" x14ac:dyDescent="0.3">
      <c r="A4469">
        <v>-122.29</v>
      </c>
      <c r="B4469">
        <v>37.409999999999997</v>
      </c>
    </row>
    <row r="4470" spans="1:2" x14ac:dyDescent="0.3">
      <c r="A4470">
        <v>-121.02</v>
      </c>
      <c r="B4470">
        <v>37.6</v>
      </c>
    </row>
    <row r="4471" spans="1:2" x14ac:dyDescent="0.3">
      <c r="A4471">
        <v>-118.1</v>
      </c>
      <c r="B4471">
        <v>33.880000000000003</v>
      </c>
    </row>
    <row r="4472" spans="1:2" x14ac:dyDescent="0.3">
      <c r="A4472">
        <v>-118.35</v>
      </c>
      <c r="B4472">
        <v>34.04</v>
      </c>
    </row>
    <row r="4473" spans="1:2" x14ac:dyDescent="0.3">
      <c r="A4473">
        <v>-118.85</v>
      </c>
      <c r="B4473">
        <v>34.04</v>
      </c>
    </row>
    <row r="4474" spans="1:2" x14ac:dyDescent="0.3">
      <c r="A4474">
        <v>-118.46</v>
      </c>
      <c r="B4474">
        <v>34.18</v>
      </c>
    </row>
    <row r="4475" spans="1:2" x14ac:dyDescent="0.3">
      <c r="A4475">
        <v>-118.21</v>
      </c>
      <c r="B4475">
        <v>34.18</v>
      </c>
    </row>
    <row r="4476" spans="1:2" x14ac:dyDescent="0.3">
      <c r="A4476">
        <v>-118.26</v>
      </c>
      <c r="B4476">
        <v>34.119999999999997</v>
      </c>
    </row>
    <row r="4477" spans="1:2" x14ac:dyDescent="0.3">
      <c r="A4477">
        <v>-118.01</v>
      </c>
      <c r="B4477">
        <v>34.119999999999997</v>
      </c>
    </row>
    <row r="4478" spans="1:2" x14ac:dyDescent="0.3">
      <c r="A4478">
        <v>-118.54</v>
      </c>
      <c r="B4478">
        <v>34.270000000000003</v>
      </c>
    </row>
    <row r="4479" spans="1:2" x14ac:dyDescent="0.3">
      <c r="A4479">
        <v>-118.37</v>
      </c>
      <c r="B4479">
        <v>34.07</v>
      </c>
    </row>
    <row r="4480" spans="1:2" x14ac:dyDescent="0.3">
      <c r="A4480">
        <v>-118.12</v>
      </c>
      <c r="B4480">
        <v>34.07</v>
      </c>
    </row>
    <row r="4481" spans="1:2" x14ac:dyDescent="0.3">
      <c r="A4481">
        <v>-118.44</v>
      </c>
      <c r="B4481">
        <v>34.26</v>
      </c>
    </row>
    <row r="4482" spans="1:2" x14ac:dyDescent="0.3">
      <c r="A4482">
        <v>-119.21</v>
      </c>
      <c r="B4482">
        <v>36.39</v>
      </c>
    </row>
    <row r="4483" spans="1:2" x14ac:dyDescent="0.3">
      <c r="A4483">
        <v>-121.93</v>
      </c>
      <c r="B4483">
        <v>37.26</v>
      </c>
    </row>
    <row r="4484" spans="1:2" x14ac:dyDescent="0.3">
      <c r="A4484">
        <v>-117.99</v>
      </c>
      <c r="B4484">
        <v>33.81</v>
      </c>
    </row>
    <row r="4485" spans="1:2" x14ac:dyDescent="0.3">
      <c r="A4485">
        <v>-121.33</v>
      </c>
      <c r="B4485">
        <v>38.04</v>
      </c>
    </row>
    <row r="4486" spans="1:2" x14ac:dyDescent="0.3">
      <c r="A4486">
        <v>-122.34</v>
      </c>
      <c r="B4486">
        <v>37.520000000000003</v>
      </c>
    </row>
    <row r="4487" spans="1:2" x14ac:dyDescent="0.3">
      <c r="A4487">
        <v>-117.29</v>
      </c>
      <c r="B4487">
        <v>33.1</v>
      </c>
    </row>
    <row r="4488" spans="1:2" x14ac:dyDescent="0.3">
      <c r="A4488">
        <v>-121.79</v>
      </c>
      <c r="B4488">
        <v>37.229999999999997</v>
      </c>
    </row>
    <row r="4489" spans="1:2" x14ac:dyDescent="0.3">
      <c r="A4489">
        <v>-118.02</v>
      </c>
      <c r="B4489">
        <v>33.71</v>
      </c>
    </row>
    <row r="4490" spans="1:2" x14ac:dyDescent="0.3">
      <c r="A4490">
        <v>-117.68</v>
      </c>
      <c r="B4490">
        <v>35.03</v>
      </c>
    </row>
    <row r="4491" spans="1:2" x14ac:dyDescent="0.3">
      <c r="A4491">
        <v>-122.41</v>
      </c>
      <c r="B4491">
        <v>37.78</v>
      </c>
    </row>
    <row r="4492" spans="1:2" x14ac:dyDescent="0.3">
      <c r="A4492">
        <v>-122.66</v>
      </c>
      <c r="B4492">
        <v>39.020000000000003</v>
      </c>
    </row>
    <row r="4493" spans="1:2" x14ac:dyDescent="0.3">
      <c r="A4493">
        <v>-118.8</v>
      </c>
      <c r="B4493">
        <v>34.270000000000003</v>
      </c>
    </row>
    <row r="4494" spans="1:2" x14ac:dyDescent="0.3">
      <c r="A4494">
        <v>-122</v>
      </c>
      <c r="B4494">
        <v>36.97</v>
      </c>
    </row>
    <row r="4495" spans="1:2" x14ac:dyDescent="0.3">
      <c r="A4495">
        <v>-120.42</v>
      </c>
      <c r="B4495">
        <v>34.950000000000003</v>
      </c>
    </row>
    <row r="4496" spans="1:2" x14ac:dyDescent="0.3">
      <c r="A4496">
        <v>-120.47</v>
      </c>
      <c r="B4496">
        <v>34.94</v>
      </c>
    </row>
    <row r="4497" spans="1:2" x14ac:dyDescent="0.3">
      <c r="A4497">
        <v>-119.57</v>
      </c>
      <c r="B4497">
        <v>37.020000000000003</v>
      </c>
    </row>
    <row r="4498" spans="1:2" x14ac:dyDescent="0.3">
      <c r="A4498">
        <v>-117.26</v>
      </c>
      <c r="B4498">
        <v>33.020000000000003</v>
      </c>
    </row>
    <row r="4499" spans="1:2" x14ac:dyDescent="0.3">
      <c r="A4499">
        <v>-118.15</v>
      </c>
      <c r="B4499">
        <v>33.96</v>
      </c>
    </row>
    <row r="4500" spans="1:2" x14ac:dyDescent="0.3">
      <c r="A4500">
        <v>-118.18</v>
      </c>
      <c r="B4500">
        <v>33.93</v>
      </c>
    </row>
    <row r="4501" spans="1:2" x14ac:dyDescent="0.3">
      <c r="A4501">
        <v>-118.11</v>
      </c>
      <c r="B4501">
        <v>33.82</v>
      </c>
    </row>
    <row r="4502" spans="1:2" x14ac:dyDescent="0.3">
      <c r="A4502">
        <v>-118.36</v>
      </c>
      <c r="B4502">
        <v>33.82</v>
      </c>
    </row>
    <row r="4503" spans="1:2" x14ac:dyDescent="0.3">
      <c r="A4503">
        <v>-118.12</v>
      </c>
      <c r="B4503">
        <v>33.869999999999997</v>
      </c>
    </row>
    <row r="4504" spans="1:2" x14ac:dyDescent="0.3">
      <c r="A4504">
        <v>-118.37</v>
      </c>
      <c r="B4504">
        <v>33.869999999999997</v>
      </c>
    </row>
    <row r="4505" spans="1:2" x14ac:dyDescent="0.3">
      <c r="A4505">
        <v>-118.08</v>
      </c>
      <c r="B4505">
        <v>33.979999999999997</v>
      </c>
    </row>
    <row r="4506" spans="1:2" x14ac:dyDescent="0.3">
      <c r="A4506">
        <v>-118.2</v>
      </c>
      <c r="B4506">
        <v>33.85</v>
      </c>
    </row>
    <row r="4507" spans="1:2" x14ac:dyDescent="0.3">
      <c r="A4507">
        <v>-118.33</v>
      </c>
      <c r="B4507">
        <v>33.979999999999997</v>
      </c>
    </row>
    <row r="4508" spans="1:2" x14ac:dyDescent="0.3">
      <c r="A4508">
        <v>-118.4</v>
      </c>
      <c r="B4508">
        <v>33.96</v>
      </c>
    </row>
    <row r="4509" spans="1:2" x14ac:dyDescent="0.3">
      <c r="A4509">
        <v>-122.34</v>
      </c>
      <c r="B4509">
        <v>37.46</v>
      </c>
    </row>
    <row r="4510" spans="1:2" x14ac:dyDescent="0.3">
      <c r="A4510">
        <v>-122.09</v>
      </c>
      <c r="B4510">
        <v>37.21</v>
      </c>
    </row>
    <row r="4511" spans="1:2" x14ac:dyDescent="0.3">
      <c r="A4511">
        <v>-123.34</v>
      </c>
      <c r="B4511">
        <v>39.39</v>
      </c>
    </row>
    <row r="4512" spans="1:2" x14ac:dyDescent="0.3">
      <c r="A4512">
        <v>-118.08</v>
      </c>
      <c r="B4512">
        <v>34.130000000000003</v>
      </c>
    </row>
    <row r="4513" spans="1:2" x14ac:dyDescent="0.3">
      <c r="A4513">
        <v>-117.2</v>
      </c>
      <c r="B4513">
        <v>33.119999999999997</v>
      </c>
    </row>
    <row r="4514" spans="1:2" x14ac:dyDescent="0.3">
      <c r="A4514">
        <v>-121.25</v>
      </c>
      <c r="B4514">
        <v>38.659999999999997</v>
      </c>
    </row>
    <row r="4515" spans="1:2" x14ac:dyDescent="0.3">
      <c r="A4515">
        <v>-122.05</v>
      </c>
      <c r="B4515">
        <v>37.97</v>
      </c>
    </row>
    <row r="4516" spans="1:2" x14ac:dyDescent="0.3">
      <c r="A4516">
        <v>-122.3</v>
      </c>
      <c r="B4516">
        <v>37.97</v>
      </c>
    </row>
    <row r="4517" spans="1:2" x14ac:dyDescent="0.3">
      <c r="A4517">
        <v>-122.27</v>
      </c>
      <c r="B4517">
        <v>37.81</v>
      </c>
    </row>
    <row r="4518" spans="1:2" x14ac:dyDescent="0.3">
      <c r="A4518">
        <v>-122.2</v>
      </c>
      <c r="B4518">
        <v>37.75</v>
      </c>
    </row>
    <row r="4519" spans="1:2" x14ac:dyDescent="0.3">
      <c r="A4519">
        <v>-122.25</v>
      </c>
      <c r="B4519">
        <v>37.89</v>
      </c>
    </row>
    <row r="4520" spans="1:2" x14ac:dyDescent="0.3">
      <c r="A4520">
        <v>-122.07</v>
      </c>
      <c r="B4520">
        <v>37.700000000000003</v>
      </c>
    </row>
    <row r="4521" spans="1:2" x14ac:dyDescent="0.3">
      <c r="A4521">
        <v>-122.14</v>
      </c>
      <c r="B4521">
        <v>37.69</v>
      </c>
    </row>
    <row r="4522" spans="1:2" x14ac:dyDescent="0.3">
      <c r="A4522">
        <v>-122.02</v>
      </c>
      <c r="B4522">
        <v>37.56</v>
      </c>
    </row>
    <row r="4523" spans="1:2" x14ac:dyDescent="0.3">
      <c r="A4523">
        <v>-122.07</v>
      </c>
      <c r="B4523">
        <v>37.950000000000003</v>
      </c>
    </row>
    <row r="4524" spans="1:2" x14ac:dyDescent="0.3">
      <c r="A4524">
        <v>-122.32</v>
      </c>
      <c r="B4524">
        <v>37.950000000000003</v>
      </c>
    </row>
    <row r="4525" spans="1:2" x14ac:dyDescent="0.3">
      <c r="A4525">
        <v>-121.03</v>
      </c>
      <c r="B4525">
        <v>37.69</v>
      </c>
    </row>
    <row r="4526" spans="1:2" x14ac:dyDescent="0.3">
      <c r="A4526">
        <v>-122</v>
      </c>
      <c r="B4526">
        <v>38.83</v>
      </c>
    </row>
    <row r="4527" spans="1:2" x14ac:dyDescent="0.3">
      <c r="A4527">
        <v>-121.87</v>
      </c>
      <c r="B4527">
        <v>37.36</v>
      </c>
    </row>
    <row r="4528" spans="1:2" x14ac:dyDescent="0.3">
      <c r="A4528">
        <v>-122.49</v>
      </c>
      <c r="B4528">
        <v>37.700000000000003</v>
      </c>
    </row>
    <row r="4529" spans="1:2" x14ac:dyDescent="0.3">
      <c r="A4529">
        <v>-120.96</v>
      </c>
      <c r="B4529">
        <v>39.119999999999997</v>
      </c>
    </row>
    <row r="4530" spans="1:2" x14ac:dyDescent="0.3">
      <c r="A4530">
        <v>-117.26</v>
      </c>
      <c r="B4530">
        <v>33.840000000000003</v>
      </c>
    </row>
    <row r="4531" spans="1:2" x14ac:dyDescent="0.3">
      <c r="A4531">
        <v>-117.26</v>
      </c>
      <c r="B4531">
        <v>33.090000000000003</v>
      </c>
    </row>
    <row r="4532" spans="1:2" x14ac:dyDescent="0.3">
      <c r="A4532">
        <v>-120.68</v>
      </c>
      <c r="B4532">
        <v>35.14</v>
      </c>
    </row>
    <row r="4533" spans="1:2" x14ac:dyDescent="0.3">
      <c r="A4533">
        <v>-117.6</v>
      </c>
      <c r="B4533">
        <v>34.03</v>
      </c>
    </row>
    <row r="4534" spans="1:2" x14ac:dyDescent="0.3">
      <c r="A4534">
        <v>-117.1</v>
      </c>
      <c r="B4534">
        <v>34.03</v>
      </c>
    </row>
    <row r="4535" spans="1:2" x14ac:dyDescent="0.3">
      <c r="A4535">
        <v>-121.1</v>
      </c>
      <c r="B4535">
        <v>38.92</v>
      </c>
    </row>
    <row r="4536" spans="1:2" x14ac:dyDescent="0.3">
      <c r="A4536">
        <v>-121.19</v>
      </c>
      <c r="B4536">
        <v>38.950000000000003</v>
      </c>
    </row>
    <row r="4537" spans="1:2" x14ac:dyDescent="0.3">
      <c r="A4537">
        <v>-121.39</v>
      </c>
      <c r="B4537">
        <v>38.56</v>
      </c>
    </row>
    <row r="4538" spans="1:2" x14ac:dyDescent="0.3">
      <c r="A4538">
        <v>-121.37</v>
      </c>
      <c r="B4538">
        <v>38.64</v>
      </c>
    </row>
    <row r="4539" spans="1:2" x14ac:dyDescent="0.3">
      <c r="A4539">
        <v>-121.27</v>
      </c>
      <c r="B4539">
        <v>38.69</v>
      </c>
    </row>
    <row r="4540" spans="1:2" x14ac:dyDescent="0.3">
      <c r="A4540">
        <v>-121.27</v>
      </c>
      <c r="B4540">
        <v>38.44</v>
      </c>
    </row>
    <row r="4541" spans="1:2" x14ac:dyDescent="0.3">
      <c r="A4541">
        <v>-121.37</v>
      </c>
      <c r="B4541">
        <v>38.39</v>
      </c>
    </row>
    <row r="4542" spans="1:2" x14ac:dyDescent="0.3">
      <c r="A4542">
        <v>-117.14</v>
      </c>
      <c r="B4542">
        <v>33.39</v>
      </c>
    </row>
    <row r="4543" spans="1:2" x14ac:dyDescent="0.3">
      <c r="A4543">
        <v>-121.71</v>
      </c>
      <c r="B4543">
        <v>39.71</v>
      </c>
    </row>
    <row r="4544" spans="1:2" x14ac:dyDescent="0.3">
      <c r="A4544">
        <v>-120.13</v>
      </c>
      <c r="B4544">
        <v>39.06</v>
      </c>
    </row>
    <row r="4545" spans="1:2" x14ac:dyDescent="0.3">
      <c r="A4545">
        <v>-120.09</v>
      </c>
      <c r="B4545">
        <v>39.92</v>
      </c>
    </row>
    <row r="4546" spans="1:2" x14ac:dyDescent="0.3">
      <c r="A4546">
        <v>-121.04</v>
      </c>
      <c r="B4546">
        <v>39.24</v>
      </c>
    </row>
    <row r="4547" spans="1:2" x14ac:dyDescent="0.3">
      <c r="A4547">
        <v>-120.94</v>
      </c>
      <c r="B4547">
        <v>39.22</v>
      </c>
    </row>
    <row r="4548" spans="1:2" x14ac:dyDescent="0.3">
      <c r="A4548">
        <v>-120.99</v>
      </c>
      <c r="B4548">
        <v>39.22</v>
      </c>
    </row>
    <row r="4549" spans="1:2" x14ac:dyDescent="0.3">
      <c r="A4549">
        <v>-120.99</v>
      </c>
      <c r="B4549">
        <v>39.200000000000003</v>
      </c>
    </row>
    <row r="4550" spans="1:2" x14ac:dyDescent="0.3">
      <c r="A4550">
        <v>-120.93</v>
      </c>
      <c r="B4550">
        <v>39.17</v>
      </c>
    </row>
    <row r="4551" spans="1:2" x14ac:dyDescent="0.3">
      <c r="A4551">
        <v>-120.89</v>
      </c>
      <c r="B4551">
        <v>39.299999999999997</v>
      </c>
    </row>
    <row r="4552" spans="1:2" x14ac:dyDescent="0.3">
      <c r="A4552">
        <v>-120.91</v>
      </c>
      <c r="B4552">
        <v>39.39</v>
      </c>
    </row>
    <row r="4553" spans="1:2" x14ac:dyDescent="0.3">
      <c r="A4553">
        <v>-120.74</v>
      </c>
      <c r="B4553">
        <v>39.39</v>
      </c>
    </row>
    <row r="4554" spans="1:2" x14ac:dyDescent="0.3">
      <c r="A4554">
        <v>-114.65</v>
      </c>
      <c r="B4554">
        <v>34.89</v>
      </c>
    </row>
    <row r="4555" spans="1:2" x14ac:dyDescent="0.3">
      <c r="A4555">
        <v>-117.81</v>
      </c>
      <c r="B4555">
        <v>34.08</v>
      </c>
    </row>
    <row r="4556" spans="1:2" x14ac:dyDescent="0.3">
      <c r="A4556">
        <v>-117.77</v>
      </c>
      <c r="B4556">
        <v>34.06</v>
      </c>
    </row>
    <row r="4557" spans="1:2" x14ac:dyDescent="0.3">
      <c r="A4557">
        <v>-117.78</v>
      </c>
      <c r="B4557">
        <v>34.049999999999997</v>
      </c>
    </row>
    <row r="4558" spans="1:2" x14ac:dyDescent="0.3">
      <c r="A4558">
        <v>-117.74</v>
      </c>
      <c r="B4558">
        <v>34.03</v>
      </c>
    </row>
    <row r="4559" spans="1:2" x14ac:dyDescent="0.3">
      <c r="A4559">
        <v>-117.92</v>
      </c>
      <c r="B4559">
        <v>34.090000000000003</v>
      </c>
    </row>
    <row r="4560" spans="1:2" x14ac:dyDescent="0.3">
      <c r="A4560">
        <v>-117.92</v>
      </c>
      <c r="B4560">
        <v>34.590000000000003</v>
      </c>
    </row>
    <row r="4561" spans="1:2" x14ac:dyDescent="0.3">
      <c r="A4561">
        <v>-117.67</v>
      </c>
      <c r="B4561">
        <v>34.090000000000003</v>
      </c>
    </row>
    <row r="4562" spans="1:2" x14ac:dyDescent="0.3">
      <c r="A4562">
        <v>-117.42</v>
      </c>
      <c r="B4562">
        <v>34.090000000000003</v>
      </c>
    </row>
    <row r="4563" spans="1:2" x14ac:dyDescent="0.3">
      <c r="A4563">
        <v>-116.91</v>
      </c>
      <c r="B4563">
        <v>34</v>
      </c>
    </row>
    <row r="4564" spans="1:2" x14ac:dyDescent="0.3">
      <c r="A4564">
        <v>-116.57</v>
      </c>
      <c r="B4564">
        <v>34</v>
      </c>
    </row>
    <row r="4565" spans="1:2" x14ac:dyDescent="0.3">
      <c r="A4565">
        <v>-117.19</v>
      </c>
      <c r="B4565">
        <v>33.64</v>
      </c>
    </row>
    <row r="4566" spans="1:2" x14ac:dyDescent="0.3">
      <c r="A4566">
        <v>-116.98</v>
      </c>
      <c r="B4566">
        <v>34.049999999999997</v>
      </c>
    </row>
    <row r="4567" spans="1:2" x14ac:dyDescent="0.3">
      <c r="A4567">
        <v>-116.72</v>
      </c>
      <c r="B4567">
        <v>34.89</v>
      </c>
    </row>
    <row r="4568" spans="1:2" x14ac:dyDescent="0.3">
      <c r="A4568">
        <v>-116.14</v>
      </c>
      <c r="B4568">
        <v>34.450000000000003</v>
      </c>
    </row>
    <row r="4569" spans="1:2" x14ac:dyDescent="0.3">
      <c r="A4569">
        <v>-116.32</v>
      </c>
      <c r="B4569">
        <v>34.14</v>
      </c>
    </row>
    <row r="4570" spans="1:2" x14ac:dyDescent="0.3">
      <c r="A4570">
        <v>-116.51</v>
      </c>
      <c r="B4570">
        <v>34.450000000000003</v>
      </c>
    </row>
    <row r="4571" spans="1:2" x14ac:dyDescent="0.3">
      <c r="A4571">
        <v>-116.56</v>
      </c>
      <c r="B4571">
        <v>34.06</v>
      </c>
    </row>
    <row r="4572" spans="1:2" x14ac:dyDescent="0.3">
      <c r="A4572">
        <v>-116.44</v>
      </c>
      <c r="B4572">
        <v>34.159999999999997</v>
      </c>
    </row>
    <row r="4573" spans="1:2" x14ac:dyDescent="0.3">
      <c r="A4573">
        <v>-117.19</v>
      </c>
      <c r="B4573">
        <v>33.14</v>
      </c>
    </row>
    <row r="4574" spans="1:2" x14ac:dyDescent="0.3">
      <c r="A4574">
        <v>-122.33</v>
      </c>
      <c r="B4574">
        <v>37.89</v>
      </c>
    </row>
    <row r="4575" spans="1:2" x14ac:dyDescent="0.3">
      <c r="A4575">
        <v>-122.08</v>
      </c>
      <c r="B4575">
        <v>37.64</v>
      </c>
    </row>
    <row r="4576" spans="1:2" x14ac:dyDescent="0.3">
      <c r="A4576">
        <v>-122.08</v>
      </c>
      <c r="B4576">
        <v>37.89</v>
      </c>
    </row>
    <row r="4577" spans="1:2" x14ac:dyDescent="0.3">
      <c r="A4577">
        <v>-122.33</v>
      </c>
      <c r="B4577">
        <v>37.39</v>
      </c>
    </row>
    <row r="4578" spans="1:2" x14ac:dyDescent="0.3">
      <c r="A4578">
        <v>-122.08</v>
      </c>
      <c r="B4578">
        <v>37.39</v>
      </c>
    </row>
    <row r="4579" spans="1:2" x14ac:dyDescent="0.3">
      <c r="A4579">
        <v>-117.04</v>
      </c>
      <c r="B4579">
        <v>32.69</v>
      </c>
    </row>
    <row r="4580" spans="1:2" x14ac:dyDescent="0.3">
      <c r="A4580">
        <v>-117.14</v>
      </c>
      <c r="B4580">
        <v>32.72</v>
      </c>
    </row>
    <row r="4581" spans="1:2" x14ac:dyDescent="0.3">
      <c r="A4581">
        <v>-117.22</v>
      </c>
      <c r="B4581">
        <v>32.799999999999997</v>
      </c>
    </row>
    <row r="4582" spans="1:2" x14ac:dyDescent="0.3">
      <c r="A4582">
        <v>-117.27</v>
      </c>
      <c r="B4582">
        <v>32.840000000000003</v>
      </c>
    </row>
    <row r="4583" spans="1:2" x14ac:dyDescent="0.3">
      <c r="A4583">
        <v>-117.18</v>
      </c>
      <c r="B4583">
        <v>32.950000000000003</v>
      </c>
    </row>
    <row r="4584" spans="1:2" x14ac:dyDescent="0.3">
      <c r="A4584">
        <v>-117.17</v>
      </c>
      <c r="B4584">
        <v>32.81</v>
      </c>
    </row>
    <row r="4585" spans="1:2" x14ac:dyDescent="0.3">
      <c r="A4585">
        <v>-117.2</v>
      </c>
      <c r="B4585">
        <v>32.78</v>
      </c>
    </row>
    <row r="4586" spans="1:2" x14ac:dyDescent="0.3">
      <c r="A4586">
        <v>-117.07</v>
      </c>
      <c r="B4586">
        <v>32.58</v>
      </c>
    </row>
    <row r="4587" spans="1:2" x14ac:dyDescent="0.3">
      <c r="A4587">
        <v>-117.83</v>
      </c>
      <c r="B4587">
        <v>33.99</v>
      </c>
    </row>
    <row r="4588" spans="1:2" x14ac:dyDescent="0.3">
      <c r="A4588">
        <v>-117.96</v>
      </c>
      <c r="B4588">
        <v>33.869999999999997</v>
      </c>
    </row>
    <row r="4589" spans="1:2" x14ac:dyDescent="0.3">
      <c r="A4589">
        <v>-117.88</v>
      </c>
      <c r="B4589">
        <v>33.85</v>
      </c>
    </row>
    <row r="4590" spans="1:2" x14ac:dyDescent="0.3">
      <c r="A4590">
        <v>-117.68</v>
      </c>
      <c r="B4590">
        <v>33.54</v>
      </c>
    </row>
    <row r="4591" spans="1:2" x14ac:dyDescent="0.3">
      <c r="A4591">
        <v>-117.74</v>
      </c>
      <c r="B4591">
        <v>33.46</v>
      </c>
    </row>
    <row r="4592" spans="1:2" x14ac:dyDescent="0.3">
      <c r="A4592">
        <v>-117.71</v>
      </c>
      <c r="B4592">
        <v>33.619999999999997</v>
      </c>
    </row>
    <row r="4593" spans="1:2" x14ac:dyDescent="0.3">
      <c r="A4593">
        <v>-117.88</v>
      </c>
      <c r="B4593">
        <v>33.6</v>
      </c>
    </row>
    <row r="4594" spans="1:2" x14ac:dyDescent="0.3">
      <c r="A4594">
        <v>-117.83</v>
      </c>
      <c r="B4594">
        <v>33.74</v>
      </c>
    </row>
    <row r="4595" spans="1:2" x14ac:dyDescent="0.3">
      <c r="A4595">
        <v>-117.84</v>
      </c>
      <c r="B4595">
        <v>33.76</v>
      </c>
    </row>
    <row r="4596" spans="1:2" x14ac:dyDescent="0.3">
      <c r="A4596">
        <v>-117.93</v>
      </c>
      <c r="B4596">
        <v>33.79</v>
      </c>
    </row>
    <row r="4597" spans="1:2" x14ac:dyDescent="0.3">
      <c r="A4597">
        <v>-117.02</v>
      </c>
      <c r="B4597">
        <v>32.799999999999997</v>
      </c>
    </row>
    <row r="4598" spans="1:2" x14ac:dyDescent="0.3">
      <c r="A4598">
        <v>-114.61</v>
      </c>
      <c r="B4598">
        <v>33.619999999999997</v>
      </c>
    </row>
    <row r="4599" spans="1:2" x14ac:dyDescent="0.3">
      <c r="A4599">
        <v>-121</v>
      </c>
      <c r="B4599">
        <v>37.619999999999997</v>
      </c>
    </row>
    <row r="4600" spans="1:2" x14ac:dyDescent="0.3">
      <c r="A4600">
        <v>-123.1</v>
      </c>
      <c r="B4600">
        <v>38.79</v>
      </c>
    </row>
    <row r="4601" spans="1:2" x14ac:dyDescent="0.3">
      <c r="A4601">
        <v>-121.8</v>
      </c>
      <c r="B4601">
        <v>36.68</v>
      </c>
    </row>
    <row r="4602" spans="1:2" x14ac:dyDescent="0.3">
      <c r="A4602">
        <v>-121.53</v>
      </c>
      <c r="B4602">
        <v>36.85</v>
      </c>
    </row>
    <row r="4603" spans="1:2" x14ac:dyDescent="0.3">
      <c r="A4603">
        <v>-121.91</v>
      </c>
      <c r="B4603">
        <v>36.979999999999997</v>
      </c>
    </row>
    <row r="4604" spans="1:2" x14ac:dyDescent="0.3">
      <c r="A4604">
        <v>-117.28</v>
      </c>
      <c r="B4604">
        <v>34.409999999999997</v>
      </c>
    </row>
    <row r="4605" spans="1:2" x14ac:dyDescent="0.3">
      <c r="A4605">
        <v>-121.94</v>
      </c>
      <c r="B4605">
        <v>37.94</v>
      </c>
    </row>
    <row r="4606" spans="1:2" x14ac:dyDescent="0.3">
      <c r="A4606">
        <v>-121.82</v>
      </c>
      <c r="B4606">
        <v>37.81</v>
      </c>
    </row>
    <row r="4607" spans="1:2" x14ac:dyDescent="0.3">
      <c r="A4607">
        <v>-121.85</v>
      </c>
      <c r="B4607">
        <v>37.72</v>
      </c>
    </row>
    <row r="4608" spans="1:2" x14ac:dyDescent="0.3">
      <c r="A4608">
        <v>-121.27</v>
      </c>
      <c r="B4608">
        <v>37.950000000000003</v>
      </c>
    </row>
    <row r="4609" spans="1:2" x14ac:dyDescent="0.3">
      <c r="A4609">
        <v>-121.35</v>
      </c>
      <c r="B4609">
        <v>37.97</v>
      </c>
    </row>
    <row r="4610" spans="1:2" x14ac:dyDescent="0.3">
      <c r="A4610">
        <v>-121.23</v>
      </c>
      <c r="B4610">
        <v>37.92</v>
      </c>
    </row>
    <row r="4611" spans="1:2" x14ac:dyDescent="0.3">
      <c r="A4611">
        <v>-121.89</v>
      </c>
      <c r="B4611">
        <v>37.33</v>
      </c>
    </row>
    <row r="4612" spans="1:2" x14ac:dyDescent="0.3">
      <c r="A4612">
        <v>-121.88</v>
      </c>
      <c r="B4612">
        <v>37.25</v>
      </c>
    </row>
    <row r="4613" spans="1:2" x14ac:dyDescent="0.3">
      <c r="A4613">
        <v>-121.82</v>
      </c>
      <c r="B4613">
        <v>37.31</v>
      </c>
    </row>
    <row r="4614" spans="1:2" x14ac:dyDescent="0.3">
      <c r="A4614">
        <v>-122.08</v>
      </c>
      <c r="B4614">
        <v>37.35</v>
      </c>
    </row>
    <row r="4615" spans="1:2" x14ac:dyDescent="0.3">
      <c r="A4615">
        <v>-119.09</v>
      </c>
      <c r="B4615">
        <v>34.35</v>
      </c>
    </row>
    <row r="4616" spans="1:2" x14ac:dyDescent="0.3">
      <c r="A4616">
        <v>-118.37</v>
      </c>
      <c r="B4616">
        <v>34.159999999999997</v>
      </c>
    </row>
    <row r="4617" spans="1:2" x14ac:dyDescent="0.3">
      <c r="A4617">
        <v>-118.12</v>
      </c>
      <c r="B4617">
        <v>34.159999999999997</v>
      </c>
    </row>
    <row r="4618" spans="1:2" x14ac:dyDescent="0.3">
      <c r="A4618">
        <v>-119.76</v>
      </c>
      <c r="B4618">
        <v>36.71</v>
      </c>
    </row>
    <row r="4619" spans="1:2" x14ac:dyDescent="0.3">
      <c r="A4619">
        <v>-119.67</v>
      </c>
      <c r="B4619">
        <v>36.74</v>
      </c>
    </row>
    <row r="4620" spans="1:2" x14ac:dyDescent="0.3">
      <c r="A4620">
        <v>-119.71</v>
      </c>
      <c r="B4620">
        <v>36.770000000000003</v>
      </c>
    </row>
    <row r="4621" spans="1:2" x14ac:dyDescent="0.3">
      <c r="A4621">
        <v>-119.87</v>
      </c>
      <c r="B4621">
        <v>36.76</v>
      </c>
    </row>
    <row r="4622" spans="1:2" x14ac:dyDescent="0.3">
      <c r="A4622">
        <v>-119.78</v>
      </c>
      <c r="B4622">
        <v>36.79</v>
      </c>
    </row>
    <row r="4623" spans="1:2" x14ac:dyDescent="0.3">
      <c r="A4623">
        <v>-117.89</v>
      </c>
      <c r="B4623">
        <v>33.76</v>
      </c>
    </row>
    <row r="4624" spans="1:2" x14ac:dyDescent="0.3">
      <c r="A4624">
        <v>-119.28</v>
      </c>
      <c r="B4624">
        <v>36.54</v>
      </c>
    </row>
    <row r="4625" spans="1:2" x14ac:dyDescent="0.3">
      <c r="A4625">
        <v>-119.31</v>
      </c>
      <c r="B4625">
        <v>36.32</v>
      </c>
    </row>
    <row r="4626" spans="1:2" x14ac:dyDescent="0.3">
      <c r="A4626">
        <v>-119.34</v>
      </c>
      <c r="B4626">
        <v>36.229999999999997</v>
      </c>
    </row>
    <row r="4627" spans="1:2" x14ac:dyDescent="0.3">
      <c r="A4627">
        <v>-119.29</v>
      </c>
      <c r="B4627">
        <v>36.119999999999997</v>
      </c>
    </row>
    <row r="4628" spans="1:2" x14ac:dyDescent="0.3">
      <c r="A4628">
        <v>-118.65</v>
      </c>
      <c r="B4628">
        <v>34.270000000000003</v>
      </c>
    </row>
    <row r="4629" spans="1:2" x14ac:dyDescent="0.3">
      <c r="A4629">
        <v>-120.84</v>
      </c>
      <c r="B4629">
        <v>37.06</v>
      </c>
    </row>
    <row r="4630" spans="1:2" x14ac:dyDescent="0.3">
      <c r="A4630">
        <v>-120.96</v>
      </c>
      <c r="B4630">
        <v>37.67</v>
      </c>
    </row>
    <row r="4631" spans="1:2" x14ac:dyDescent="0.3">
      <c r="A4631">
        <v>-120.94</v>
      </c>
      <c r="B4631">
        <v>37.590000000000003</v>
      </c>
    </row>
    <row r="4632" spans="1:2" x14ac:dyDescent="0.3">
      <c r="A4632">
        <v>-120.69</v>
      </c>
      <c r="B4632">
        <v>37.590000000000003</v>
      </c>
    </row>
    <row r="4633" spans="1:2" x14ac:dyDescent="0.3">
      <c r="A4633">
        <v>-120.76</v>
      </c>
      <c r="B4633">
        <v>37.61</v>
      </c>
    </row>
    <row r="4634" spans="1:2" x14ac:dyDescent="0.3">
      <c r="A4634">
        <v>-120.01</v>
      </c>
      <c r="B4634">
        <v>38.89</v>
      </c>
    </row>
    <row r="4635" spans="1:2" x14ac:dyDescent="0.3">
      <c r="A4635">
        <v>-120.92</v>
      </c>
      <c r="B4635">
        <v>38.86</v>
      </c>
    </row>
    <row r="4636" spans="1:2" x14ac:dyDescent="0.3">
      <c r="A4636">
        <v>-120.98</v>
      </c>
      <c r="B4636">
        <v>38.67</v>
      </c>
    </row>
    <row r="4637" spans="1:2" x14ac:dyDescent="0.3">
      <c r="A4637">
        <v>-118.54</v>
      </c>
      <c r="B4637">
        <v>34.19</v>
      </c>
    </row>
    <row r="4638" spans="1:2" x14ac:dyDescent="0.3">
      <c r="A4638">
        <v>-120.41</v>
      </c>
      <c r="B4638">
        <v>38.03</v>
      </c>
    </row>
    <row r="4639" spans="1:2" x14ac:dyDescent="0.3">
      <c r="A4639">
        <v>-121.31</v>
      </c>
      <c r="B4639">
        <v>38.590000000000003</v>
      </c>
    </row>
    <row r="4640" spans="1:2" x14ac:dyDescent="0.3">
      <c r="A4640">
        <v>-121.81</v>
      </c>
      <c r="B4640">
        <v>38.840000000000003</v>
      </c>
    </row>
    <row r="4641" spans="1:2" x14ac:dyDescent="0.3">
      <c r="A4641">
        <v>-122.4</v>
      </c>
      <c r="B4641">
        <v>40.57</v>
      </c>
    </row>
    <row r="4642" spans="1:2" x14ac:dyDescent="0.3">
      <c r="A4642">
        <v>-122.46</v>
      </c>
      <c r="B4642">
        <v>40.520000000000003</v>
      </c>
    </row>
    <row r="4643" spans="1:2" x14ac:dyDescent="0.3">
      <c r="A4643">
        <v>-118.44</v>
      </c>
      <c r="B4643">
        <v>34.07</v>
      </c>
    </row>
    <row r="4644" spans="1:2" x14ac:dyDescent="0.3">
      <c r="A4644">
        <v>-118.44</v>
      </c>
      <c r="B4644">
        <v>34.32</v>
      </c>
    </row>
    <row r="4645" spans="1:2" x14ac:dyDescent="0.3">
      <c r="A4645">
        <v>-122.24</v>
      </c>
      <c r="B4645">
        <v>40.18</v>
      </c>
    </row>
    <row r="4646" spans="1:2" x14ac:dyDescent="0.3">
      <c r="A4646">
        <v>-122.96</v>
      </c>
      <c r="B4646">
        <v>40.770000000000003</v>
      </c>
    </row>
    <row r="4647" spans="1:2" x14ac:dyDescent="0.3">
      <c r="A4647">
        <v>-119.02</v>
      </c>
      <c r="B4647">
        <v>35.36</v>
      </c>
    </row>
    <row r="4648" spans="1:2" x14ac:dyDescent="0.3">
      <c r="A4648">
        <v>-119.18</v>
      </c>
      <c r="B4648">
        <v>35.5</v>
      </c>
    </row>
    <row r="4649" spans="1:2" x14ac:dyDescent="0.3">
      <c r="A4649">
        <v>-116.89</v>
      </c>
      <c r="B4649">
        <v>33.86</v>
      </c>
    </row>
    <row r="4650" spans="1:2" x14ac:dyDescent="0.3">
      <c r="A4650">
        <v>-121.98</v>
      </c>
      <c r="B4650">
        <v>37.33</v>
      </c>
    </row>
    <row r="4651" spans="1:2" x14ac:dyDescent="0.3">
      <c r="A4651">
        <v>-121.62</v>
      </c>
      <c r="B4651">
        <v>37.090000000000003</v>
      </c>
    </row>
    <row r="4652" spans="1:2" x14ac:dyDescent="0.3">
      <c r="A4652">
        <v>-122.64</v>
      </c>
      <c r="B4652">
        <v>38.950000000000003</v>
      </c>
    </row>
    <row r="4653" spans="1:2" x14ac:dyDescent="0.3">
      <c r="A4653">
        <v>-122.28</v>
      </c>
      <c r="B4653">
        <v>38.340000000000003</v>
      </c>
    </row>
    <row r="4654" spans="1:2" x14ac:dyDescent="0.3">
      <c r="A4654">
        <v>-122.55</v>
      </c>
      <c r="B4654">
        <v>38.42</v>
      </c>
    </row>
    <row r="4655" spans="1:2" x14ac:dyDescent="0.3">
      <c r="A4655">
        <v>-122.66</v>
      </c>
      <c r="B4655">
        <v>38.47</v>
      </c>
    </row>
    <row r="4656" spans="1:2" x14ac:dyDescent="0.3">
      <c r="A4656">
        <v>-122.82</v>
      </c>
      <c r="B4656">
        <v>38.44</v>
      </c>
    </row>
    <row r="4657" spans="1:2" x14ac:dyDescent="0.3">
      <c r="A4657">
        <v>-118.6</v>
      </c>
      <c r="B4657">
        <v>34.159999999999997</v>
      </c>
    </row>
    <row r="4658" spans="1:2" x14ac:dyDescent="0.3">
      <c r="A4658">
        <v>-118.35</v>
      </c>
      <c r="B4658">
        <v>34.159999999999997</v>
      </c>
    </row>
    <row r="4659" spans="1:2" x14ac:dyDescent="0.3">
      <c r="A4659">
        <v>-118.1</v>
      </c>
      <c r="B4659">
        <v>34.159999999999997</v>
      </c>
    </row>
    <row r="4660" spans="1:2" x14ac:dyDescent="0.3">
      <c r="A4660">
        <v>-122.77</v>
      </c>
      <c r="B4660">
        <v>38.33</v>
      </c>
    </row>
    <row r="4661" spans="1:2" x14ac:dyDescent="0.3">
      <c r="A4661">
        <v>-122.86</v>
      </c>
      <c r="B4661">
        <v>38.61</v>
      </c>
    </row>
    <row r="4662" spans="1:2" x14ac:dyDescent="0.3">
      <c r="A4662">
        <v>-118.53</v>
      </c>
      <c r="B4662">
        <v>34.369999999999997</v>
      </c>
    </row>
    <row r="4663" spans="1:2" x14ac:dyDescent="0.3">
      <c r="A4663">
        <v>-118.45</v>
      </c>
      <c r="B4663">
        <v>33.99</v>
      </c>
    </row>
    <row r="4664" spans="1:2" x14ac:dyDescent="0.3">
      <c r="A4664">
        <v>-118.3</v>
      </c>
      <c r="B4664">
        <v>34.11</v>
      </c>
    </row>
    <row r="4665" spans="1:2" x14ac:dyDescent="0.3">
      <c r="A4665">
        <v>-118.23</v>
      </c>
      <c r="B4665">
        <v>34.049999999999997</v>
      </c>
    </row>
    <row r="4666" spans="1:2" x14ac:dyDescent="0.3">
      <c r="A4666">
        <v>-118.48</v>
      </c>
      <c r="B4666">
        <v>34.049999999999997</v>
      </c>
    </row>
    <row r="4667" spans="1:2" x14ac:dyDescent="0.3">
      <c r="A4667">
        <v>-118.05</v>
      </c>
      <c r="B4667">
        <v>34.11</v>
      </c>
    </row>
    <row r="4668" spans="1:2" x14ac:dyDescent="0.3">
      <c r="A4668">
        <v>-118.34</v>
      </c>
      <c r="B4668">
        <v>34.090000000000003</v>
      </c>
    </row>
    <row r="4669" spans="1:2" x14ac:dyDescent="0.3">
      <c r="A4669">
        <v>-118.14</v>
      </c>
      <c r="B4669">
        <v>34.08</v>
      </c>
    </row>
    <row r="4670" spans="1:2" x14ac:dyDescent="0.3">
      <c r="A4670">
        <v>-118.09</v>
      </c>
      <c r="B4670">
        <v>34.090000000000003</v>
      </c>
    </row>
    <row r="4671" spans="1:2" x14ac:dyDescent="0.3">
      <c r="A4671">
        <v>-118.39</v>
      </c>
      <c r="B4671">
        <v>34.08</v>
      </c>
    </row>
    <row r="4672" spans="1:2" x14ac:dyDescent="0.3">
      <c r="A4672">
        <v>-118.32</v>
      </c>
      <c r="B4672">
        <v>34.19</v>
      </c>
    </row>
    <row r="4673" spans="1:2" x14ac:dyDescent="0.3">
      <c r="A4673">
        <v>-118.38</v>
      </c>
      <c r="B4673">
        <v>34.25</v>
      </c>
    </row>
    <row r="4674" spans="1:2" x14ac:dyDescent="0.3">
      <c r="A4674">
        <v>-123.59</v>
      </c>
      <c r="B4674">
        <v>38.799999999999997</v>
      </c>
    </row>
    <row r="4675" spans="1:2" x14ac:dyDescent="0.3">
      <c r="A4675">
        <v>-123.15</v>
      </c>
      <c r="B4675">
        <v>38.94</v>
      </c>
    </row>
    <row r="4676" spans="1:2" x14ac:dyDescent="0.3">
      <c r="A4676">
        <v>-123.1</v>
      </c>
      <c r="B4676">
        <v>38.97</v>
      </c>
    </row>
    <row r="4677" spans="1:2" x14ac:dyDescent="0.3">
      <c r="A4677">
        <v>-117.22</v>
      </c>
      <c r="B4677">
        <v>34.479999999999997</v>
      </c>
    </row>
    <row r="4678" spans="1:2" x14ac:dyDescent="0.3">
      <c r="A4678">
        <v>-123.01</v>
      </c>
      <c r="B4678">
        <v>38.67</v>
      </c>
    </row>
    <row r="4679" spans="1:2" x14ac:dyDescent="0.3">
      <c r="A4679">
        <v>-123.02</v>
      </c>
      <c r="B4679">
        <v>38.81</v>
      </c>
    </row>
    <row r="4680" spans="1:2" x14ac:dyDescent="0.3">
      <c r="A4680">
        <v>-123.01</v>
      </c>
      <c r="B4680">
        <v>38.799999999999997</v>
      </c>
    </row>
    <row r="4681" spans="1:2" x14ac:dyDescent="0.3">
      <c r="A4681">
        <v>-117.38</v>
      </c>
      <c r="B4681">
        <v>34.44</v>
      </c>
    </row>
    <row r="4682" spans="1:2" x14ac:dyDescent="0.3">
      <c r="A4682">
        <v>-122.01</v>
      </c>
      <c r="B4682">
        <v>37.35</v>
      </c>
    </row>
    <row r="4683" spans="1:2" x14ac:dyDescent="0.3">
      <c r="A4683">
        <v>-117.28</v>
      </c>
      <c r="B4683">
        <v>33.18</v>
      </c>
    </row>
    <row r="4684" spans="1:2" x14ac:dyDescent="0.3">
      <c r="A4684">
        <v>-117.03</v>
      </c>
      <c r="B4684">
        <v>33.18</v>
      </c>
    </row>
    <row r="4685" spans="1:2" x14ac:dyDescent="0.3">
      <c r="A4685">
        <v>-121.94</v>
      </c>
      <c r="B4685">
        <v>37.33</v>
      </c>
    </row>
    <row r="4686" spans="1:2" x14ac:dyDescent="0.3">
      <c r="A4686">
        <v>-120.71</v>
      </c>
      <c r="B4686">
        <v>40.36</v>
      </c>
    </row>
    <row r="4687" spans="1:2" x14ac:dyDescent="0.3">
      <c r="A4687">
        <v>-119.33</v>
      </c>
      <c r="B4687">
        <v>36.299999999999997</v>
      </c>
    </row>
    <row r="4688" spans="1:2" x14ac:dyDescent="0.3">
      <c r="A4688">
        <v>-117.84</v>
      </c>
      <c r="B4688">
        <v>33.82</v>
      </c>
    </row>
    <row r="4689" spans="1:2" x14ac:dyDescent="0.3">
      <c r="A4689">
        <v>-122.79</v>
      </c>
      <c r="B4689">
        <v>39.090000000000003</v>
      </c>
    </row>
    <row r="4690" spans="1:2" x14ac:dyDescent="0.3">
      <c r="A4690">
        <v>-117.14</v>
      </c>
      <c r="B4690">
        <v>34.049999999999997</v>
      </c>
    </row>
    <row r="4691" spans="1:2" x14ac:dyDescent="0.3">
      <c r="A4691">
        <v>-120.43</v>
      </c>
      <c r="B4691">
        <v>34.93</v>
      </c>
    </row>
    <row r="4692" spans="1:2" x14ac:dyDescent="0.3">
      <c r="A4692">
        <v>-120.27</v>
      </c>
      <c r="B4692">
        <v>36.29</v>
      </c>
    </row>
    <row r="4693" spans="1:2" x14ac:dyDescent="0.3">
      <c r="A4693">
        <v>-120.62</v>
      </c>
      <c r="B4693">
        <v>36.99</v>
      </c>
    </row>
    <row r="4694" spans="1:2" x14ac:dyDescent="0.3">
      <c r="A4694">
        <v>-121.99</v>
      </c>
      <c r="B4694">
        <v>38.36</v>
      </c>
    </row>
    <row r="4695" spans="1:2" x14ac:dyDescent="0.3">
      <c r="A4695">
        <v>-116.99</v>
      </c>
      <c r="B4695">
        <v>32.76</v>
      </c>
    </row>
    <row r="4696" spans="1:2" x14ac:dyDescent="0.3">
      <c r="A4696">
        <v>-116.9</v>
      </c>
      <c r="B4696">
        <v>32.770000000000003</v>
      </c>
    </row>
    <row r="4697" spans="1:2" x14ac:dyDescent="0.3">
      <c r="A4697">
        <v>-118.06</v>
      </c>
      <c r="B4697">
        <v>33.86</v>
      </c>
    </row>
    <row r="4698" spans="1:2" x14ac:dyDescent="0.3">
      <c r="A4698">
        <v>-118.12</v>
      </c>
      <c r="B4698">
        <v>33.799999999999997</v>
      </c>
    </row>
    <row r="4699" spans="1:2" x14ac:dyDescent="0.3">
      <c r="A4699">
        <v>-118</v>
      </c>
      <c r="B4699">
        <v>33.92</v>
      </c>
    </row>
    <row r="4700" spans="1:2" x14ac:dyDescent="0.3">
      <c r="A4700">
        <v>-118.25</v>
      </c>
      <c r="B4700">
        <v>33.92</v>
      </c>
    </row>
    <row r="4701" spans="1:2" x14ac:dyDescent="0.3">
      <c r="A4701">
        <v>-118.28</v>
      </c>
      <c r="B4701">
        <v>33.83</v>
      </c>
    </row>
    <row r="4702" spans="1:2" x14ac:dyDescent="0.3">
      <c r="A4702">
        <v>-118.14</v>
      </c>
      <c r="B4702">
        <v>33.97</v>
      </c>
    </row>
    <row r="4703" spans="1:2" x14ac:dyDescent="0.3">
      <c r="A4703">
        <v>-118.39</v>
      </c>
      <c r="B4703">
        <v>33.97</v>
      </c>
    </row>
    <row r="4704" spans="1:2" x14ac:dyDescent="0.3">
      <c r="A4704">
        <v>-118.29</v>
      </c>
      <c r="B4704">
        <v>33.75</v>
      </c>
    </row>
    <row r="4705" spans="1:2" x14ac:dyDescent="0.3">
      <c r="A4705">
        <v>-118.31</v>
      </c>
      <c r="B4705">
        <v>33.86</v>
      </c>
    </row>
    <row r="4706" spans="1:2" x14ac:dyDescent="0.3">
      <c r="A4706">
        <v>-118.27</v>
      </c>
      <c r="B4706">
        <v>33.840000000000003</v>
      </c>
    </row>
    <row r="4707" spans="1:2" x14ac:dyDescent="0.3">
      <c r="A4707">
        <v>-117.87</v>
      </c>
      <c r="B4707">
        <v>33.75</v>
      </c>
    </row>
    <row r="4708" spans="1:2" x14ac:dyDescent="0.3">
      <c r="A4708">
        <v>-118.46</v>
      </c>
      <c r="B4708">
        <v>34.42</v>
      </c>
    </row>
    <row r="4709" spans="1:2" x14ac:dyDescent="0.3">
      <c r="A4709">
        <v>-123.21</v>
      </c>
      <c r="B4709">
        <v>39.18</v>
      </c>
    </row>
    <row r="4710" spans="1:2" x14ac:dyDescent="0.3">
      <c r="A4710">
        <v>-118.02</v>
      </c>
      <c r="B4710">
        <v>33.770000000000003</v>
      </c>
    </row>
    <row r="4711" spans="1:2" x14ac:dyDescent="0.3">
      <c r="A4711">
        <v>-118.37</v>
      </c>
      <c r="B4711">
        <v>34.17</v>
      </c>
    </row>
    <row r="4712" spans="1:2" x14ac:dyDescent="0.3">
      <c r="A4712">
        <v>-118.62</v>
      </c>
      <c r="B4712">
        <v>34.17</v>
      </c>
    </row>
    <row r="4713" spans="1:2" x14ac:dyDescent="0.3">
      <c r="A4713">
        <v>-118.12</v>
      </c>
      <c r="B4713">
        <v>34.17</v>
      </c>
    </row>
    <row r="4714" spans="1:2" x14ac:dyDescent="0.3">
      <c r="A4714">
        <v>-122.06</v>
      </c>
      <c r="B4714">
        <v>37.54</v>
      </c>
    </row>
    <row r="4715" spans="1:2" x14ac:dyDescent="0.3">
      <c r="A4715">
        <v>-122.01</v>
      </c>
      <c r="B4715">
        <v>37.93</v>
      </c>
    </row>
    <row r="4716" spans="1:2" x14ac:dyDescent="0.3">
      <c r="A4716">
        <v>-122.46</v>
      </c>
      <c r="B4716">
        <v>37.74</v>
      </c>
    </row>
    <row r="4717" spans="1:2" x14ac:dyDescent="0.3">
      <c r="A4717">
        <v>-122.48</v>
      </c>
      <c r="B4717">
        <v>37.65</v>
      </c>
    </row>
    <row r="4718" spans="1:2" x14ac:dyDescent="0.3">
      <c r="A4718">
        <v>-122.31</v>
      </c>
      <c r="B4718">
        <v>37.54</v>
      </c>
    </row>
    <row r="4719" spans="1:2" x14ac:dyDescent="0.3">
      <c r="A4719">
        <v>-122.28</v>
      </c>
      <c r="B4719">
        <v>37.51</v>
      </c>
    </row>
    <row r="4720" spans="1:2" x14ac:dyDescent="0.3">
      <c r="A4720">
        <v>-122.21</v>
      </c>
      <c r="B4720">
        <v>37.49</v>
      </c>
    </row>
    <row r="4721" spans="1:2" x14ac:dyDescent="0.3">
      <c r="A4721">
        <v>-122.12</v>
      </c>
      <c r="B4721">
        <v>37.479999999999997</v>
      </c>
    </row>
    <row r="4722" spans="1:2" x14ac:dyDescent="0.3">
      <c r="A4722">
        <v>-122.01</v>
      </c>
      <c r="B4722">
        <v>37.18</v>
      </c>
    </row>
    <row r="4723" spans="1:2" x14ac:dyDescent="0.3">
      <c r="A4723">
        <v>-119.19</v>
      </c>
      <c r="B4723">
        <v>34.17</v>
      </c>
    </row>
    <row r="4724" spans="1:2" x14ac:dyDescent="0.3">
      <c r="A4724">
        <v>-120.59</v>
      </c>
      <c r="B4724">
        <v>37.590000000000003</v>
      </c>
    </row>
    <row r="4725" spans="1:2" x14ac:dyDescent="0.3">
      <c r="A4725">
        <v>-117.07</v>
      </c>
      <c r="B4725">
        <v>33.72</v>
      </c>
    </row>
    <row r="4726" spans="1:2" x14ac:dyDescent="0.3">
      <c r="A4726">
        <v>-117.32</v>
      </c>
      <c r="B4726">
        <v>33.22</v>
      </c>
    </row>
    <row r="4727" spans="1:2" x14ac:dyDescent="0.3">
      <c r="A4727">
        <v>-121.82</v>
      </c>
      <c r="B4727">
        <v>37.42</v>
      </c>
    </row>
    <row r="4728" spans="1:2" x14ac:dyDescent="0.3">
      <c r="A4728">
        <v>-118</v>
      </c>
      <c r="B4728">
        <v>33.659999999999997</v>
      </c>
    </row>
    <row r="4729" spans="1:2" x14ac:dyDescent="0.3">
      <c r="A4729">
        <v>-122</v>
      </c>
      <c r="B4729">
        <v>37.340000000000003</v>
      </c>
    </row>
    <row r="4730" spans="1:2" x14ac:dyDescent="0.3">
      <c r="A4730">
        <v>-120.35</v>
      </c>
      <c r="B4730">
        <v>39.340000000000003</v>
      </c>
    </row>
    <row r="4731" spans="1:2" x14ac:dyDescent="0.3">
      <c r="A4731">
        <v>-120.06</v>
      </c>
      <c r="B4731">
        <v>39.25</v>
      </c>
    </row>
    <row r="4732" spans="1:2" x14ac:dyDescent="0.3">
      <c r="A4732">
        <v>-120.72</v>
      </c>
      <c r="B4732">
        <v>35.630000000000003</v>
      </c>
    </row>
    <row r="4733" spans="1:2" x14ac:dyDescent="0.3">
      <c r="A4733">
        <v>-121.44</v>
      </c>
      <c r="B4733">
        <v>38.54</v>
      </c>
    </row>
    <row r="4734" spans="1:2" x14ac:dyDescent="0.3">
      <c r="A4734">
        <v>-121.37</v>
      </c>
      <c r="B4734">
        <v>38.6</v>
      </c>
    </row>
    <row r="4735" spans="1:2" x14ac:dyDescent="0.3">
      <c r="A4735">
        <v>-121.52</v>
      </c>
      <c r="B4735">
        <v>38.65</v>
      </c>
    </row>
    <row r="4736" spans="1:2" x14ac:dyDescent="0.3">
      <c r="A4736">
        <v>-121.49</v>
      </c>
      <c r="B4736">
        <v>38.619999999999997</v>
      </c>
    </row>
    <row r="4737" spans="1:2" x14ac:dyDescent="0.3">
      <c r="A4737">
        <v>-121.27</v>
      </c>
      <c r="B4737">
        <v>38.65</v>
      </c>
    </row>
    <row r="4738" spans="1:2" x14ac:dyDescent="0.3">
      <c r="A4738">
        <v>-121.19</v>
      </c>
      <c r="B4738">
        <v>38.04</v>
      </c>
    </row>
    <row r="4739" spans="1:2" x14ac:dyDescent="0.3">
      <c r="A4739">
        <v>-121.42</v>
      </c>
      <c r="B4739">
        <v>38.51</v>
      </c>
    </row>
    <row r="4740" spans="1:2" x14ac:dyDescent="0.3">
      <c r="A4740">
        <v>-121.52</v>
      </c>
      <c r="B4740">
        <v>38.9</v>
      </c>
    </row>
    <row r="4741" spans="1:2" x14ac:dyDescent="0.3">
      <c r="A4741">
        <v>-121.63</v>
      </c>
      <c r="B4741">
        <v>39.78</v>
      </c>
    </row>
    <row r="4742" spans="1:2" x14ac:dyDescent="0.3">
      <c r="A4742">
        <v>-121.82</v>
      </c>
      <c r="B4742">
        <v>39.72</v>
      </c>
    </row>
    <row r="4743" spans="1:2" x14ac:dyDescent="0.3">
      <c r="A4743">
        <v>-121.07</v>
      </c>
      <c r="B4743">
        <v>39.22</v>
      </c>
    </row>
    <row r="4744" spans="1:2" x14ac:dyDescent="0.3">
      <c r="A4744">
        <v>-121</v>
      </c>
      <c r="B4744">
        <v>39.159999999999997</v>
      </c>
    </row>
    <row r="4745" spans="1:2" x14ac:dyDescent="0.3">
      <c r="A4745">
        <v>-121.58</v>
      </c>
      <c r="B4745">
        <v>39.14</v>
      </c>
    </row>
    <row r="4746" spans="1:2" x14ac:dyDescent="0.3">
      <c r="A4746">
        <v>-117.84</v>
      </c>
      <c r="B4746">
        <v>34.130000000000003</v>
      </c>
    </row>
    <row r="4747" spans="1:2" x14ac:dyDescent="0.3">
      <c r="A4747">
        <v>-117.91</v>
      </c>
      <c r="B4747">
        <v>34.07</v>
      </c>
    </row>
    <row r="4748" spans="1:2" x14ac:dyDescent="0.3">
      <c r="A4748">
        <v>-117.84</v>
      </c>
      <c r="B4748">
        <v>34.630000000000003</v>
      </c>
    </row>
    <row r="4749" spans="1:2" x14ac:dyDescent="0.3">
      <c r="A4749">
        <v>-117.64</v>
      </c>
      <c r="B4749">
        <v>34.15</v>
      </c>
    </row>
    <row r="4750" spans="1:2" x14ac:dyDescent="0.3">
      <c r="A4750">
        <v>-117.66</v>
      </c>
      <c r="B4750">
        <v>34.07</v>
      </c>
    </row>
    <row r="4751" spans="1:2" x14ac:dyDescent="0.3">
      <c r="A4751">
        <v>-117.59</v>
      </c>
      <c r="B4751">
        <v>34.130000000000003</v>
      </c>
    </row>
    <row r="4752" spans="1:2" x14ac:dyDescent="0.3">
      <c r="A4752">
        <v>-117.34</v>
      </c>
      <c r="B4752">
        <v>34.130000000000003</v>
      </c>
    </row>
    <row r="4753" spans="1:2" x14ac:dyDescent="0.3">
      <c r="A4753">
        <v>-117.3</v>
      </c>
      <c r="B4753">
        <v>34.119999999999997</v>
      </c>
    </row>
    <row r="4754" spans="1:2" x14ac:dyDescent="0.3">
      <c r="A4754">
        <v>-117.31</v>
      </c>
      <c r="B4754">
        <v>34.04</v>
      </c>
    </row>
    <row r="4755" spans="1:2" x14ac:dyDescent="0.3">
      <c r="A4755">
        <v>-117.08</v>
      </c>
      <c r="B4755">
        <v>34.96</v>
      </c>
    </row>
    <row r="4756" spans="1:2" x14ac:dyDescent="0.3">
      <c r="A4756">
        <v>-117.25</v>
      </c>
      <c r="B4756">
        <v>33.08</v>
      </c>
    </row>
    <row r="4757" spans="1:2" x14ac:dyDescent="0.3">
      <c r="A4757">
        <v>-118.75</v>
      </c>
      <c r="B4757">
        <v>34.18</v>
      </c>
    </row>
    <row r="4758" spans="1:2" x14ac:dyDescent="0.3">
      <c r="A4758">
        <v>-117.97</v>
      </c>
      <c r="B4758">
        <v>33.82</v>
      </c>
    </row>
    <row r="4759" spans="1:2" x14ac:dyDescent="0.3">
      <c r="A4759">
        <v>-121.95</v>
      </c>
      <c r="B4759">
        <v>37.369999999999997</v>
      </c>
    </row>
    <row r="4760" spans="1:2" x14ac:dyDescent="0.3">
      <c r="A4760">
        <v>-118.96</v>
      </c>
      <c r="B4760">
        <v>37.64</v>
      </c>
    </row>
    <row r="4761" spans="1:2" x14ac:dyDescent="0.3">
      <c r="A4761">
        <v>-117.08</v>
      </c>
      <c r="B4761">
        <v>32.74</v>
      </c>
    </row>
    <row r="4762" spans="1:2" x14ac:dyDescent="0.3">
      <c r="A4762">
        <v>-118.21</v>
      </c>
      <c r="B4762">
        <v>33.880000000000003</v>
      </c>
    </row>
    <row r="4763" spans="1:2" x14ac:dyDescent="0.3">
      <c r="A4763">
        <v>-117.05</v>
      </c>
      <c r="B4763">
        <v>32.71</v>
      </c>
    </row>
    <row r="4764" spans="1:2" x14ac:dyDescent="0.3">
      <c r="A4764">
        <v>-117.21</v>
      </c>
      <c r="B4764">
        <v>32.869999999999997</v>
      </c>
    </row>
    <row r="4765" spans="1:2" x14ac:dyDescent="0.3">
      <c r="A4765">
        <v>-117.18</v>
      </c>
      <c r="B4765">
        <v>32.79</v>
      </c>
    </row>
    <row r="4766" spans="1:2" x14ac:dyDescent="0.3">
      <c r="A4766">
        <v>-117.1</v>
      </c>
      <c r="B4766">
        <v>32.57</v>
      </c>
    </row>
    <row r="4767" spans="1:2" x14ac:dyDescent="0.3">
      <c r="A4767">
        <v>-117.05</v>
      </c>
      <c r="B4767">
        <v>32.96</v>
      </c>
    </row>
    <row r="4768" spans="1:2" x14ac:dyDescent="0.3">
      <c r="A4768">
        <v>-117.3</v>
      </c>
      <c r="B4768">
        <v>32.96</v>
      </c>
    </row>
    <row r="4769" spans="1:2" x14ac:dyDescent="0.3">
      <c r="A4769">
        <v>-117.96</v>
      </c>
      <c r="B4769">
        <v>33.92</v>
      </c>
    </row>
    <row r="4770" spans="1:2" x14ac:dyDescent="0.3">
      <c r="A4770">
        <v>-117.61</v>
      </c>
      <c r="B4770">
        <v>33.450000000000003</v>
      </c>
    </row>
    <row r="4771" spans="1:2" x14ac:dyDescent="0.3">
      <c r="A4771">
        <v>-117.69</v>
      </c>
      <c r="B4771">
        <v>33.590000000000003</v>
      </c>
    </row>
    <row r="4772" spans="1:2" x14ac:dyDescent="0.3">
      <c r="A4772">
        <v>-117.82</v>
      </c>
      <c r="B4772">
        <v>33.72</v>
      </c>
    </row>
    <row r="4773" spans="1:2" x14ac:dyDescent="0.3">
      <c r="A4773">
        <v>-117.9</v>
      </c>
      <c r="B4773">
        <v>33.69</v>
      </c>
    </row>
    <row r="4774" spans="1:2" x14ac:dyDescent="0.3">
      <c r="A4774">
        <v>-117.87</v>
      </c>
      <c r="B4774">
        <v>33.78</v>
      </c>
    </row>
    <row r="4775" spans="1:2" x14ac:dyDescent="0.3">
      <c r="A4775">
        <v>-117.94</v>
      </c>
      <c r="B4775">
        <v>33.840000000000003</v>
      </c>
    </row>
    <row r="4776" spans="1:2" x14ac:dyDescent="0.3">
      <c r="A4776">
        <v>-117.99</v>
      </c>
      <c r="B4776">
        <v>33.83</v>
      </c>
    </row>
    <row r="4777" spans="1:2" x14ac:dyDescent="0.3">
      <c r="A4777">
        <v>-117.96</v>
      </c>
      <c r="B4777">
        <v>33.67</v>
      </c>
    </row>
    <row r="4778" spans="1:2" x14ac:dyDescent="0.3">
      <c r="A4778">
        <v>-117.4</v>
      </c>
      <c r="B4778">
        <v>33.94</v>
      </c>
    </row>
    <row r="4779" spans="1:2" x14ac:dyDescent="0.3">
      <c r="A4779">
        <v>-115.9</v>
      </c>
      <c r="B4779">
        <v>33.340000000000003</v>
      </c>
    </row>
    <row r="4780" spans="1:2" x14ac:dyDescent="0.3">
      <c r="A4780">
        <v>-115.73</v>
      </c>
      <c r="B4780">
        <v>33.36</v>
      </c>
    </row>
    <row r="4781" spans="1:2" x14ac:dyDescent="0.3">
      <c r="A4781">
        <v>-115.91</v>
      </c>
      <c r="B4781">
        <v>33.36</v>
      </c>
    </row>
    <row r="4782" spans="1:2" x14ac:dyDescent="0.3">
      <c r="A4782">
        <v>-115.46</v>
      </c>
      <c r="B4782">
        <v>33.19</v>
      </c>
    </row>
    <row r="4783" spans="1:2" x14ac:dyDescent="0.3">
      <c r="A4783">
        <v>-115.6</v>
      </c>
      <c r="B4783">
        <v>33.200000000000003</v>
      </c>
    </row>
    <row r="4784" spans="1:2" x14ac:dyDescent="0.3">
      <c r="A4784">
        <v>-115.73</v>
      </c>
      <c r="B4784">
        <v>33.090000000000003</v>
      </c>
    </row>
    <row r="4785" spans="1:2" x14ac:dyDescent="0.3">
      <c r="A4785">
        <v>-115.96</v>
      </c>
      <c r="B4785">
        <v>33.299999999999997</v>
      </c>
    </row>
    <row r="4786" spans="1:2" x14ac:dyDescent="0.3">
      <c r="A4786">
        <v>-115.95</v>
      </c>
      <c r="B4786">
        <v>33.28</v>
      </c>
    </row>
    <row r="4787" spans="1:2" x14ac:dyDescent="0.3">
      <c r="A4787">
        <v>-122.47</v>
      </c>
      <c r="B4787">
        <v>37.61</v>
      </c>
    </row>
    <row r="4788" spans="1:2" x14ac:dyDescent="0.3">
      <c r="A4788">
        <v>-122.22</v>
      </c>
      <c r="B4788">
        <v>37.36</v>
      </c>
    </row>
    <row r="4789" spans="1:2" x14ac:dyDescent="0.3">
      <c r="A4789">
        <v>-118.9</v>
      </c>
      <c r="B4789">
        <v>35.409999999999997</v>
      </c>
    </row>
    <row r="4790" spans="1:2" x14ac:dyDescent="0.3">
      <c r="A4790">
        <v>-118.98</v>
      </c>
      <c r="B4790">
        <v>35.39</v>
      </c>
    </row>
    <row r="4791" spans="1:2" x14ac:dyDescent="0.3">
      <c r="A4791">
        <v>-118.47</v>
      </c>
      <c r="B4791">
        <v>35.72</v>
      </c>
    </row>
    <row r="4792" spans="1:2" x14ac:dyDescent="0.3">
      <c r="A4792">
        <v>-118.48</v>
      </c>
      <c r="B4792">
        <v>35.14</v>
      </c>
    </row>
    <row r="4793" spans="1:2" x14ac:dyDescent="0.3">
      <c r="A4793">
        <v>-121.24</v>
      </c>
      <c r="B4793">
        <v>36.33</v>
      </c>
    </row>
    <row r="4794" spans="1:2" x14ac:dyDescent="0.3">
      <c r="A4794">
        <v>-121.9</v>
      </c>
      <c r="B4794">
        <v>36.590000000000003</v>
      </c>
    </row>
    <row r="4795" spans="1:2" x14ac:dyDescent="0.3">
      <c r="A4795">
        <v>-121.4</v>
      </c>
      <c r="B4795">
        <v>36.840000000000003</v>
      </c>
    </row>
    <row r="4796" spans="1:2" x14ac:dyDescent="0.3">
      <c r="A4796">
        <v>-121.92</v>
      </c>
      <c r="B4796">
        <v>37.729999999999997</v>
      </c>
    </row>
    <row r="4797" spans="1:2" x14ac:dyDescent="0.3">
      <c r="A4797">
        <v>-121.92</v>
      </c>
      <c r="B4797">
        <v>37.479999999999997</v>
      </c>
    </row>
    <row r="4798" spans="1:2" x14ac:dyDescent="0.3">
      <c r="A4798">
        <v>-121.42</v>
      </c>
      <c r="B4798">
        <v>37.729999999999997</v>
      </c>
    </row>
    <row r="4799" spans="1:2" x14ac:dyDescent="0.3">
      <c r="A4799">
        <v>-117.97</v>
      </c>
      <c r="B4799">
        <v>33.659999999999997</v>
      </c>
    </row>
    <row r="4800" spans="1:2" x14ac:dyDescent="0.3">
      <c r="A4800">
        <v>-117.4</v>
      </c>
      <c r="B4800">
        <v>33.97</v>
      </c>
    </row>
    <row r="4801" spans="1:2" x14ac:dyDescent="0.3">
      <c r="A4801">
        <v>-123.92</v>
      </c>
      <c r="B4801">
        <v>41.54</v>
      </c>
    </row>
    <row r="4802" spans="1:2" x14ac:dyDescent="0.3">
      <c r="A4802">
        <v>-123.91</v>
      </c>
      <c r="B4802">
        <v>41.68</v>
      </c>
    </row>
    <row r="4803" spans="1:2" x14ac:dyDescent="0.3">
      <c r="A4803">
        <v>-123.83</v>
      </c>
      <c r="B4803">
        <v>41.88</v>
      </c>
    </row>
    <row r="4804" spans="1:2" x14ac:dyDescent="0.3">
      <c r="A4804">
        <v>-123.85</v>
      </c>
      <c r="B4804">
        <v>41.32</v>
      </c>
    </row>
    <row r="4805" spans="1:2" x14ac:dyDescent="0.3">
      <c r="A4805">
        <v>-123.52</v>
      </c>
      <c r="B4805">
        <v>41.01</v>
      </c>
    </row>
    <row r="4806" spans="1:2" x14ac:dyDescent="0.3">
      <c r="A4806">
        <v>-117.47</v>
      </c>
      <c r="B4806">
        <v>33.909999999999997</v>
      </c>
    </row>
    <row r="4807" spans="1:2" x14ac:dyDescent="0.3">
      <c r="A4807">
        <v>-117.22</v>
      </c>
      <c r="B4807">
        <v>33.659999999999997</v>
      </c>
    </row>
    <row r="4808" spans="1:2" x14ac:dyDescent="0.3">
      <c r="A4808">
        <v>-119.71</v>
      </c>
      <c r="B4808">
        <v>34.450000000000003</v>
      </c>
    </row>
    <row r="4809" spans="1:2" x14ac:dyDescent="0.3">
      <c r="A4809">
        <v>-119.51</v>
      </c>
      <c r="B4809">
        <v>34.39</v>
      </c>
    </row>
    <row r="4810" spans="1:2" x14ac:dyDescent="0.3">
      <c r="A4810">
        <v>-118.13</v>
      </c>
      <c r="B4810">
        <v>34.159999999999997</v>
      </c>
    </row>
    <row r="4811" spans="1:2" x14ac:dyDescent="0.3">
      <c r="A4811">
        <v>-118.38</v>
      </c>
      <c r="B4811">
        <v>34.159999999999997</v>
      </c>
    </row>
    <row r="4812" spans="1:2" x14ac:dyDescent="0.3">
      <c r="A4812">
        <v>-118.55</v>
      </c>
      <c r="B4812">
        <v>34.200000000000003</v>
      </c>
    </row>
    <row r="4813" spans="1:2" x14ac:dyDescent="0.3">
      <c r="A4813">
        <v>-118.63</v>
      </c>
      <c r="B4813">
        <v>34.159999999999997</v>
      </c>
    </row>
    <row r="4814" spans="1:2" x14ac:dyDescent="0.3">
      <c r="A4814">
        <v>-118.48</v>
      </c>
      <c r="B4814">
        <v>34.14</v>
      </c>
    </row>
    <row r="4815" spans="1:2" x14ac:dyDescent="0.3">
      <c r="A4815">
        <v>-119.84</v>
      </c>
      <c r="B4815">
        <v>36.840000000000003</v>
      </c>
    </row>
    <row r="4816" spans="1:2" x14ac:dyDescent="0.3">
      <c r="A4816">
        <v>-119.72</v>
      </c>
      <c r="B4816">
        <v>36.72</v>
      </c>
    </row>
    <row r="4817" spans="1:2" x14ac:dyDescent="0.3">
      <c r="A4817">
        <v>-119.82</v>
      </c>
      <c r="B4817">
        <v>36.75</v>
      </c>
    </row>
    <row r="4818" spans="1:2" x14ac:dyDescent="0.3">
      <c r="A4818">
        <v>-119.7</v>
      </c>
      <c r="B4818">
        <v>36.799999999999997</v>
      </c>
    </row>
    <row r="4819" spans="1:2" x14ac:dyDescent="0.3">
      <c r="A4819">
        <v>-119.95</v>
      </c>
      <c r="B4819">
        <v>36.799999999999997</v>
      </c>
    </row>
    <row r="4820" spans="1:2" x14ac:dyDescent="0.3">
      <c r="A4820">
        <v>-119.7</v>
      </c>
      <c r="B4820">
        <v>36.299999999999997</v>
      </c>
    </row>
    <row r="4821" spans="1:2" x14ac:dyDescent="0.3">
      <c r="A4821">
        <v>-119.79</v>
      </c>
      <c r="B4821">
        <v>36.83</v>
      </c>
    </row>
    <row r="4822" spans="1:2" x14ac:dyDescent="0.3">
      <c r="A4822">
        <v>-119.25</v>
      </c>
      <c r="B4822">
        <v>36.56</v>
      </c>
    </row>
    <row r="4823" spans="1:2" x14ac:dyDescent="0.3">
      <c r="A4823">
        <v>-119.23</v>
      </c>
      <c r="B4823">
        <v>36.39</v>
      </c>
    </row>
    <row r="4824" spans="1:2" x14ac:dyDescent="0.3">
      <c r="A4824">
        <v>-119.34</v>
      </c>
      <c r="B4824">
        <v>36.340000000000003</v>
      </c>
    </row>
    <row r="4825" spans="1:2" x14ac:dyDescent="0.3">
      <c r="A4825">
        <v>-118.49</v>
      </c>
      <c r="B4825">
        <v>34.29</v>
      </c>
    </row>
    <row r="4826" spans="1:2" x14ac:dyDescent="0.3">
      <c r="A4826">
        <v>-122.4</v>
      </c>
      <c r="B4826">
        <v>37.729999999999997</v>
      </c>
    </row>
    <row r="4827" spans="1:2" x14ac:dyDescent="0.3">
      <c r="A4827">
        <v>-120.88</v>
      </c>
      <c r="B4827">
        <v>37.369999999999997</v>
      </c>
    </row>
    <row r="4828" spans="1:2" x14ac:dyDescent="0.3">
      <c r="A4828">
        <v>-120.55</v>
      </c>
      <c r="B4828">
        <v>37.32</v>
      </c>
    </row>
    <row r="4829" spans="1:2" x14ac:dyDescent="0.3">
      <c r="A4829">
        <v>-121.9</v>
      </c>
      <c r="B4829">
        <v>37.36</v>
      </c>
    </row>
    <row r="4830" spans="1:2" x14ac:dyDescent="0.3">
      <c r="A4830">
        <v>-121.65</v>
      </c>
      <c r="B4830">
        <v>37.11</v>
      </c>
    </row>
    <row r="4831" spans="1:2" x14ac:dyDescent="0.3">
      <c r="A4831">
        <v>-120.94</v>
      </c>
      <c r="B4831">
        <v>37.68</v>
      </c>
    </row>
    <row r="4832" spans="1:2" x14ac:dyDescent="0.3">
      <c r="A4832">
        <v>-117.32</v>
      </c>
      <c r="B4832">
        <v>34.54</v>
      </c>
    </row>
    <row r="4833" spans="1:2" x14ac:dyDescent="0.3">
      <c r="A4833">
        <v>-120.72</v>
      </c>
      <c r="B4833">
        <v>38.24</v>
      </c>
    </row>
    <row r="4834" spans="1:2" x14ac:dyDescent="0.3">
      <c r="A4834">
        <v>-120.32</v>
      </c>
      <c r="B4834">
        <v>38.71</v>
      </c>
    </row>
    <row r="4835" spans="1:2" x14ac:dyDescent="0.3">
      <c r="A4835">
        <v>-120.89</v>
      </c>
      <c r="B4835">
        <v>37.54</v>
      </c>
    </row>
    <row r="4836" spans="1:2" x14ac:dyDescent="0.3">
      <c r="A4836">
        <v>-120.29</v>
      </c>
      <c r="B4836">
        <v>38.01</v>
      </c>
    </row>
    <row r="4837" spans="1:2" x14ac:dyDescent="0.3">
      <c r="A4837">
        <v>-122.27</v>
      </c>
      <c r="B4837">
        <v>40.39</v>
      </c>
    </row>
    <row r="4838" spans="1:2" x14ac:dyDescent="0.3">
      <c r="A4838">
        <v>-122.38</v>
      </c>
      <c r="B4838">
        <v>40.090000000000003</v>
      </c>
    </row>
    <row r="4839" spans="1:2" x14ac:dyDescent="0.3">
      <c r="A4839">
        <v>-122.17</v>
      </c>
      <c r="B4839">
        <v>40.11</v>
      </c>
    </row>
    <row r="4840" spans="1:2" x14ac:dyDescent="0.3">
      <c r="A4840">
        <v>-122.93</v>
      </c>
      <c r="B4840">
        <v>40.78</v>
      </c>
    </row>
    <row r="4841" spans="1:2" x14ac:dyDescent="0.3">
      <c r="A4841">
        <v>-119</v>
      </c>
      <c r="B4841">
        <v>35.4</v>
      </c>
    </row>
    <row r="4842" spans="1:2" x14ac:dyDescent="0.3">
      <c r="A4842">
        <v>-117.95</v>
      </c>
      <c r="B4842">
        <v>33.799999999999997</v>
      </c>
    </row>
    <row r="4843" spans="1:2" x14ac:dyDescent="0.3">
      <c r="A4843">
        <v>-116.95</v>
      </c>
      <c r="B4843">
        <v>33.729999999999997</v>
      </c>
    </row>
    <row r="4844" spans="1:2" x14ac:dyDescent="0.3">
      <c r="A4844">
        <v>-116.88</v>
      </c>
      <c r="B4844">
        <v>33.74</v>
      </c>
    </row>
    <row r="4845" spans="1:2" x14ac:dyDescent="0.3">
      <c r="A4845">
        <v>-116.38</v>
      </c>
      <c r="B4845">
        <v>33.74</v>
      </c>
    </row>
    <row r="4846" spans="1:2" x14ac:dyDescent="0.3">
      <c r="A4846">
        <v>-116.84</v>
      </c>
      <c r="B4846">
        <v>33.020000000000003</v>
      </c>
    </row>
    <row r="4847" spans="1:2" x14ac:dyDescent="0.3">
      <c r="A4847">
        <v>-122.11</v>
      </c>
      <c r="B4847">
        <v>38.01</v>
      </c>
    </row>
    <row r="4848" spans="1:2" x14ac:dyDescent="0.3">
      <c r="A4848">
        <v>-122.65</v>
      </c>
      <c r="B4848">
        <v>38.99</v>
      </c>
    </row>
    <row r="4849" spans="1:2" x14ac:dyDescent="0.3">
      <c r="A4849">
        <v>-122.27</v>
      </c>
      <c r="B4849">
        <v>38.29</v>
      </c>
    </row>
    <row r="4850" spans="1:2" x14ac:dyDescent="0.3">
      <c r="A4850">
        <v>-122.31</v>
      </c>
      <c r="B4850">
        <v>38.270000000000003</v>
      </c>
    </row>
    <row r="4851" spans="1:2" x14ac:dyDescent="0.3">
      <c r="A4851">
        <v>-122.23</v>
      </c>
      <c r="B4851">
        <v>38.130000000000003</v>
      </c>
    </row>
    <row r="4852" spans="1:2" x14ac:dyDescent="0.3">
      <c r="A4852">
        <v>-122.17</v>
      </c>
      <c r="B4852">
        <v>38.07</v>
      </c>
    </row>
    <row r="4853" spans="1:2" x14ac:dyDescent="0.3">
      <c r="A4853">
        <v>-122.06</v>
      </c>
      <c r="B4853">
        <v>38.270000000000003</v>
      </c>
    </row>
    <row r="4854" spans="1:2" x14ac:dyDescent="0.3">
      <c r="A4854">
        <v>-122.61</v>
      </c>
      <c r="B4854">
        <v>38.26</v>
      </c>
    </row>
    <row r="4855" spans="1:2" x14ac:dyDescent="0.3">
      <c r="A4855">
        <v>-122.65</v>
      </c>
      <c r="B4855">
        <v>38.24</v>
      </c>
    </row>
    <row r="4856" spans="1:2" x14ac:dyDescent="0.3">
      <c r="A4856">
        <v>-122.77</v>
      </c>
      <c r="B4856">
        <v>38.29</v>
      </c>
    </row>
    <row r="4857" spans="1:2" x14ac:dyDescent="0.3">
      <c r="A4857">
        <v>-119.02</v>
      </c>
      <c r="B4857">
        <v>36.090000000000003</v>
      </c>
    </row>
    <row r="4858" spans="1:2" x14ac:dyDescent="0.3">
      <c r="A4858">
        <v>-118.74</v>
      </c>
      <c r="B4858">
        <v>34.26</v>
      </c>
    </row>
    <row r="4859" spans="1:2" x14ac:dyDescent="0.3">
      <c r="A4859">
        <v>-118.09</v>
      </c>
      <c r="B4859">
        <v>34.74</v>
      </c>
    </row>
    <row r="4860" spans="1:2" x14ac:dyDescent="0.3">
      <c r="A4860">
        <v>-118.22</v>
      </c>
      <c r="B4860">
        <v>34.119999999999997</v>
      </c>
    </row>
    <row r="4861" spans="1:2" x14ac:dyDescent="0.3">
      <c r="A4861">
        <v>-118.19</v>
      </c>
      <c r="B4861">
        <v>34.770000000000003</v>
      </c>
    </row>
    <row r="4862" spans="1:2" x14ac:dyDescent="0.3">
      <c r="A4862">
        <v>-118.57</v>
      </c>
      <c r="B4862">
        <v>34.15</v>
      </c>
    </row>
    <row r="4863" spans="1:2" x14ac:dyDescent="0.3">
      <c r="A4863">
        <v>-118.07</v>
      </c>
      <c r="B4863">
        <v>34.15</v>
      </c>
    </row>
    <row r="4864" spans="1:2" x14ac:dyDescent="0.3">
      <c r="A4864">
        <v>-118.58</v>
      </c>
      <c r="B4864">
        <v>34.229999999999997</v>
      </c>
    </row>
    <row r="4865" spans="1:2" x14ac:dyDescent="0.3">
      <c r="A4865">
        <v>-118.38</v>
      </c>
      <c r="B4865">
        <v>34.21</v>
      </c>
    </row>
    <row r="4866" spans="1:2" x14ac:dyDescent="0.3">
      <c r="A4866">
        <v>-118.63</v>
      </c>
      <c r="B4866">
        <v>34.21</v>
      </c>
    </row>
    <row r="4867" spans="1:2" x14ac:dyDescent="0.3">
      <c r="A4867">
        <v>-118.13</v>
      </c>
      <c r="B4867">
        <v>34.21</v>
      </c>
    </row>
    <row r="4868" spans="1:2" x14ac:dyDescent="0.3">
      <c r="A4868">
        <v>-118.29</v>
      </c>
      <c r="B4868">
        <v>34.26</v>
      </c>
    </row>
    <row r="4869" spans="1:2" x14ac:dyDescent="0.3">
      <c r="A4869">
        <v>-117.2</v>
      </c>
      <c r="B4869">
        <v>34.24</v>
      </c>
    </row>
    <row r="4870" spans="1:2" x14ac:dyDescent="0.3">
      <c r="A4870">
        <v>-118.17</v>
      </c>
      <c r="B4870">
        <v>34.659999999999997</v>
      </c>
    </row>
    <row r="4871" spans="1:2" x14ac:dyDescent="0.3">
      <c r="A4871">
        <v>-118.92</v>
      </c>
      <c r="B4871">
        <v>34.409999999999997</v>
      </c>
    </row>
    <row r="4872" spans="1:2" x14ac:dyDescent="0.3">
      <c r="A4872">
        <v>-121.97</v>
      </c>
      <c r="B4872">
        <v>37.35</v>
      </c>
    </row>
    <row r="4873" spans="1:2" x14ac:dyDescent="0.3">
      <c r="A4873">
        <v>-122.51</v>
      </c>
      <c r="B4873">
        <v>37.78</v>
      </c>
    </row>
    <row r="4874" spans="1:2" x14ac:dyDescent="0.3">
      <c r="A4874">
        <v>-122.26</v>
      </c>
      <c r="B4874">
        <v>37.53</v>
      </c>
    </row>
    <row r="4875" spans="1:2" x14ac:dyDescent="0.3">
      <c r="A4875">
        <v>-122.51</v>
      </c>
      <c r="B4875">
        <v>37.53</v>
      </c>
    </row>
    <row r="4876" spans="1:2" x14ac:dyDescent="0.3">
      <c r="A4876">
        <v>-122.01</v>
      </c>
      <c r="B4876">
        <v>37.28</v>
      </c>
    </row>
    <row r="4877" spans="1:2" x14ac:dyDescent="0.3">
      <c r="A4877">
        <v>-122.01</v>
      </c>
      <c r="B4877">
        <v>37.03</v>
      </c>
    </row>
    <row r="4878" spans="1:2" x14ac:dyDescent="0.3">
      <c r="A4878">
        <v>-116.91</v>
      </c>
      <c r="B4878">
        <v>32.799999999999997</v>
      </c>
    </row>
    <row r="4879" spans="1:2" x14ac:dyDescent="0.3">
      <c r="A4879">
        <v>-117.96</v>
      </c>
      <c r="B4879">
        <v>33.69</v>
      </c>
    </row>
    <row r="4880" spans="1:2" x14ac:dyDescent="0.3">
      <c r="A4880">
        <v>-117.46</v>
      </c>
      <c r="B4880">
        <v>33.94</v>
      </c>
    </row>
    <row r="4881" spans="1:2" x14ac:dyDescent="0.3">
      <c r="A4881">
        <v>-117.21</v>
      </c>
      <c r="B4881">
        <v>33.19</v>
      </c>
    </row>
    <row r="4882" spans="1:2" x14ac:dyDescent="0.3">
      <c r="A4882">
        <v>-117.2</v>
      </c>
      <c r="B4882">
        <v>34.520000000000003</v>
      </c>
    </row>
    <row r="4883" spans="1:2" x14ac:dyDescent="0.3">
      <c r="A4883">
        <v>-117.99</v>
      </c>
      <c r="B4883">
        <v>35.159999999999997</v>
      </c>
    </row>
    <row r="4884" spans="1:2" x14ac:dyDescent="0.3">
      <c r="A4884">
        <v>-117.06</v>
      </c>
      <c r="B4884">
        <v>33.78</v>
      </c>
    </row>
    <row r="4885" spans="1:2" x14ac:dyDescent="0.3">
      <c r="A4885">
        <v>-117.06</v>
      </c>
      <c r="B4885">
        <v>33.03</v>
      </c>
    </row>
    <row r="4886" spans="1:2" x14ac:dyDescent="0.3">
      <c r="A4886">
        <v>-120.42</v>
      </c>
      <c r="B4886">
        <v>34.94</v>
      </c>
    </row>
    <row r="4887" spans="1:2" x14ac:dyDescent="0.3">
      <c r="A4887">
        <v>-120.47</v>
      </c>
      <c r="B4887">
        <v>34.700000000000003</v>
      </c>
    </row>
    <row r="4888" spans="1:2" x14ac:dyDescent="0.3">
      <c r="A4888">
        <v>-122.82</v>
      </c>
      <c r="B4888">
        <v>38.4</v>
      </c>
    </row>
    <row r="4889" spans="1:2" x14ac:dyDescent="0.3">
      <c r="A4889">
        <v>-120.04</v>
      </c>
      <c r="B4889">
        <v>36.97</v>
      </c>
    </row>
    <row r="4890" spans="1:2" x14ac:dyDescent="0.3">
      <c r="A4890">
        <v>-118.03</v>
      </c>
      <c r="B4890">
        <v>33.76</v>
      </c>
    </row>
    <row r="4891" spans="1:2" x14ac:dyDescent="0.3">
      <c r="A4891">
        <v>-117.69</v>
      </c>
      <c r="B4891">
        <v>36.130000000000003</v>
      </c>
    </row>
    <row r="4892" spans="1:2" x14ac:dyDescent="0.3">
      <c r="A4892">
        <v>-117.02</v>
      </c>
      <c r="B4892">
        <v>36.4</v>
      </c>
    </row>
    <row r="4893" spans="1:2" x14ac:dyDescent="0.3">
      <c r="A4893">
        <v>-119.22</v>
      </c>
      <c r="B4893">
        <v>36.31</v>
      </c>
    </row>
    <row r="4894" spans="1:2" x14ac:dyDescent="0.3">
      <c r="A4894">
        <v>-116.96</v>
      </c>
      <c r="B4894">
        <v>32.81</v>
      </c>
    </row>
    <row r="4895" spans="1:2" x14ac:dyDescent="0.3">
      <c r="A4895">
        <v>-116.58</v>
      </c>
      <c r="B4895">
        <v>32.69</v>
      </c>
    </row>
    <row r="4896" spans="1:2" x14ac:dyDescent="0.3">
      <c r="A4896">
        <v>-118.42</v>
      </c>
      <c r="B4896">
        <v>33.99</v>
      </c>
    </row>
    <row r="4897" spans="1:2" x14ac:dyDescent="0.3">
      <c r="A4897">
        <v>-118.17</v>
      </c>
      <c r="B4897">
        <v>33.74</v>
      </c>
    </row>
    <row r="4898" spans="1:2" x14ac:dyDescent="0.3">
      <c r="A4898">
        <v>-118.12</v>
      </c>
      <c r="B4898">
        <v>33.76</v>
      </c>
    </row>
    <row r="4899" spans="1:2" x14ac:dyDescent="0.3">
      <c r="A4899">
        <v>-118.25</v>
      </c>
      <c r="B4899">
        <v>33.880000000000003</v>
      </c>
    </row>
    <row r="4900" spans="1:2" x14ac:dyDescent="0.3">
      <c r="A4900">
        <v>-118.1</v>
      </c>
      <c r="B4900">
        <v>33.85</v>
      </c>
    </row>
    <row r="4901" spans="1:2" x14ac:dyDescent="0.3">
      <c r="A4901">
        <v>-118.35</v>
      </c>
      <c r="B4901">
        <v>33.85</v>
      </c>
    </row>
    <row r="4902" spans="1:2" x14ac:dyDescent="0.3">
      <c r="A4902">
        <v>-118.28</v>
      </c>
      <c r="B4902">
        <v>33.79</v>
      </c>
    </row>
    <row r="4903" spans="1:2" x14ac:dyDescent="0.3">
      <c r="A4903">
        <v>-118.21</v>
      </c>
      <c r="B4903">
        <v>33.9</v>
      </c>
    </row>
    <row r="4904" spans="1:2" x14ac:dyDescent="0.3">
      <c r="A4904">
        <v>-118.19</v>
      </c>
      <c r="B4904">
        <v>33.82</v>
      </c>
    </row>
    <row r="4905" spans="1:2" x14ac:dyDescent="0.3">
      <c r="A4905">
        <v>-118.29</v>
      </c>
      <c r="B4905">
        <v>33.869999999999997</v>
      </c>
    </row>
    <row r="4906" spans="1:2" x14ac:dyDescent="0.3">
      <c r="A4906">
        <v>-117.37</v>
      </c>
      <c r="B4906">
        <v>33.96</v>
      </c>
    </row>
    <row r="4907" spans="1:2" x14ac:dyDescent="0.3">
      <c r="A4907">
        <v>-123.81</v>
      </c>
      <c r="B4907">
        <v>39.31</v>
      </c>
    </row>
    <row r="4908" spans="1:2" x14ac:dyDescent="0.3">
      <c r="A4908">
        <v>-122.73</v>
      </c>
      <c r="B4908">
        <v>38.44</v>
      </c>
    </row>
    <row r="4909" spans="1:2" x14ac:dyDescent="0.3">
      <c r="A4909">
        <v>-122.98</v>
      </c>
      <c r="B4909">
        <v>38.44</v>
      </c>
    </row>
    <row r="4910" spans="1:2" x14ac:dyDescent="0.3">
      <c r="A4910">
        <v>-119.29</v>
      </c>
      <c r="B4910">
        <v>34.29</v>
      </c>
    </row>
    <row r="4911" spans="1:2" x14ac:dyDescent="0.3">
      <c r="A4911">
        <v>-118.35</v>
      </c>
      <c r="B4911">
        <v>34.08</v>
      </c>
    </row>
    <row r="4912" spans="1:2" x14ac:dyDescent="0.3">
      <c r="A4912">
        <v>-118.1</v>
      </c>
      <c r="B4912">
        <v>34.08</v>
      </c>
    </row>
    <row r="4913" spans="1:2" x14ac:dyDescent="0.3">
      <c r="A4913">
        <v>-118.6</v>
      </c>
      <c r="B4913">
        <v>34.08</v>
      </c>
    </row>
    <row r="4914" spans="1:2" x14ac:dyDescent="0.3">
      <c r="A4914">
        <v>-118.1</v>
      </c>
      <c r="B4914">
        <v>34.58</v>
      </c>
    </row>
    <row r="4915" spans="1:2" x14ac:dyDescent="0.3">
      <c r="A4915">
        <v>-118.08</v>
      </c>
      <c r="B4915">
        <v>33.89</v>
      </c>
    </row>
    <row r="4916" spans="1:2" x14ac:dyDescent="0.3">
      <c r="A4916">
        <v>-122.26</v>
      </c>
      <c r="B4916">
        <v>37.86</v>
      </c>
    </row>
    <row r="4917" spans="1:2" x14ac:dyDescent="0.3">
      <c r="A4917">
        <v>-122.15</v>
      </c>
      <c r="B4917">
        <v>37.75</v>
      </c>
    </row>
    <row r="4918" spans="1:2" x14ac:dyDescent="0.3">
      <c r="A4918">
        <v>-122.11</v>
      </c>
      <c r="B4918">
        <v>37.64</v>
      </c>
    </row>
    <row r="4919" spans="1:2" x14ac:dyDescent="0.3">
      <c r="A4919">
        <v>-122.04</v>
      </c>
      <c r="B4919">
        <v>37.950000000000003</v>
      </c>
    </row>
    <row r="4920" spans="1:2" x14ac:dyDescent="0.3">
      <c r="A4920">
        <v>-122.12</v>
      </c>
      <c r="B4920">
        <v>37.909999999999997</v>
      </c>
    </row>
    <row r="4921" spans="1:2" x14ac:dyDescent="0.3">
      <c r="A4921">
        <v>-122.11</v>
      </c>
      <c r="B4921">
        <v>37.89</v>
      </c>
    </row>
    <row r="4922" spans="1:2" x14ac:dyDescent="0.3">
      <c r="A4922">
        <v>-122.19</v>
      </c>
      <c r="B4922">
        <v>37.840000000000003</v>
      </c>
    </row>
    <row r="4923" spans="1:2" x14ac:dyDescent="0.3">
      <c r="A4923">
        <v>-122.56</v>
      </c>
      <c r="B4923">
        <v>37.97</v>
      </c>
    </row>
    <row r="4924" spans="1:2" x14ac:dyDescent="0.3">
      <c r="A4924">
        <v>-122.54</v>
      </c>
      <c r="B4924">
        <v>37.950000000000003</v>
      </c>
    </row>
    <row r="4925" spans="1:2" x14ac:dyDescent="0.3">
      <c r="A4925">
        <v>-122.4</v>
      </c>
      <c r="B4925">
        <v>37.75</v>
      </c>
    </row>
    <row r="4926" spans="1:2" x14ac:dyDescent="0.3">
      <c r="A4926">
        <v>-121.77</v>
      </c>
      <c r="B4926">
        <v>37.24</v>
      </c>
    </row>
    <row r="4927" spans="1:2" x14ac:dyDescent="0.3">
      <c r="A4927">
        <v>-118.93</v>
      </c>
      <c r="B4927">
        <v>36.1</v>
      </c>
    </row>
    <row r="4928" spans="1:2" x14ac:dyDescent="0.3">
      <c r="A4928">
        <v>-117.36</v>
      </c>
      <c r="B4928">
        <v>34.54</v>
      </c>
    </row>
    <row r="4929" spans="1:2" x14ac:dyDescent="0.3">
      <c r="A4929">
        <v>-121.88</v>
      </c>
      <c r="B4929">
        <v>37.43</v>
      </c>
    </row>
    <row r="4930" spans="1:2" x14ac:dyDescent="0.3">
      <c r="A4930">
        <v>-117.78</v>
      </c>
      <c r="B4930">
        <v>33.700000000000003</v>
      </c>
    </row>
    <row r="4931" spans="1:2" x14ac:dyDescent="0.3">
      <c r="A4931">
        <v>-117.28</v>
      </c>
      <c r="B4931">
        <v>33.200000000000003</v>
      </c>
    </row>
    <row r="4932" spans="1:2" x14ac:dyDescent="0.3">
      <c r="A4932">
        <v>-121.01</v>
      </c>
      <c r="B4932">
        <v>37.659999999999997</v>
      </c>
    </row>
    <row r="4933" spans="1:2" x14ac:dyDescent="0.3">
      <c r="A4933">
        <v>-117.29</v>
      </c>
      <c r="B4933">
        <v>33.24</v>
      </c>
    </row>
    <row r="4934" spans="1:2" x14ac:dyDescent="0.3">
      <c r="A4934">
        <v>-121.88</v>
      </c>
      <c r="B4934">
        <v>38.03</v>
      </c>
    </row>
    <row r="4935" spans="1:2" x14ac:dyDescent="0.3">
      <c r="A4935">
        <v>-121.63</v>
      </c>
      <c r="B4935">
        <v>38.03</v>
      </c>
    </row>
    <row r="4936" spans="1:2" x14ac:dyDescent="0.3">
      <c r="A4936">
        <v>-121.72</v>
      </c>
      <c r="B4936">
        <v>38</v>
      </c>
    </row>
    <row r="4937" spans="1:2" x14ac:dyDescent="0.3">
      <c r="A4937">
        <v>-121.29</v>
      </c>
      <c r="B4937">
        <v>38.89</v>
      </c>
    </row>
    <row r="4938" spans="1:2" x14ac:dyDescent="0.3">
      <c r="A4938">
        <v>-121.11</v>
      </c>
      <c r="B4938">
        <v>38.950000000000003</v>
      </c>
    </row>
    <row r="4939" spans="1:2" x14ac:dyDescent="0.3">
      <c r="A4939">
        <v>-121.48</v>
      </c>
      <c r="B4939">
        <v>38.58</v>
      </c>
    </row>
    <row r="4940" spans="1:2" x14ac:dyDescent="0.3">
      <c r="A4940">
        <v>-121.47</v>
      </c>
      <c r="B4940">
        <v>38.5</v>
      </c>
    </row>
    <row r="4941" spans="1:2" x14ac:dyDescent="0.3">
      <c r="A4941">
        <v>-121.39</v>
      </c>
      <c r="B4941">
        <v>38.61</v>
      </c>
    </row>
    <row r="4942" spans="1:2" x14ac:dyDescent="0.3">
      <c r="A4942">
        <v>-121.88</v>
      </c>
      <c r="B4942">
        <v>39.74</v>
      </c>
    </row>
    <row r="4943" spans="1:2" x14ac:dyDescent="0.3">
      <c r="A4943">
        <v>-121.41</v>
      </c>
      <c r="B4943">
        <v>38.69</v>
      </c>
    </row>
    <row r="4944" spans="1:2" x14ac:dyDescent="0.3">
      <c r="A4944">
        <v>-121.55</v>
      </c>
      <c r="B4944">
        <v>39.1</v>
      </c>
    </row>
    <row r="4945" spans="1:2" x14ac:dyDescent="0.3">
      <c r="A4945">
        <v>-121.43</v>
      </c>
      <c r="B4945">
        <v>39.18</v>
      </c>
    </row>
    <row r="4946" spans="1:2" x14ac:dyDescent="0.3">
      <c r="A4946">
        <v>-121.45</v>
      </c>
      <c r="B4946">
        <v>39.26</v>
      </c>
    </row>
    <row r="4947" spans="1:2" x14ac:dyDescent="0.3">
      <c r="A4947">
        <v>-122.04</v>
      </c>
      <c r="B4947">
        <v>37</v>
      </c>
    </row>
    <row r="4948" spans="1:2" x14ac:dyDescent="0.3">
      <c r="A4948">
        <v>-117.99</v>
      </c>
      <c r="B4948">
        <v>34.14</v>
      </c>
    </row>
    <row r="4949" spans="1:2" x14ac:dyDescent="0.3">
      <c r="A4949">
        <v>-117.96</v>
      </c>
      <c r="B4949">
        <v>34.049999999999997</v>
      </c>
    </row>
    <row r="4950" spans="1:2" x14ac:dyDescent="0.3">
      <c r="A4950">
        <v>-117.76</v>
      </c>
      <c r="B4950">
        <v>34.11</v>
      </c>
    </row>
    <row r="4951" spans="1:2" x14ac:dyDescent="0.3">
      <c r="A4951">
        <v>-117.72</v>
      </c>
      <c r="B4951">
        <v>34.06</v>
      </c>
    </row>
    <row r="4952" spans="1:2" x14ac:dyDescent="0.3">
      <c r="A4952">
        <v>-117.79</v>
      </c>
      <c r="B4952">
        <v>34.450000000000003</v>
      </c>
    </row>
    <row r="4953" spans="1:2" x14ac:dyDescent="0.3">
      <c r="A4953">
        <v>-117.4</v>
      </c>
      <c r="B4953">
        <v>34</v>
      </c>
    </row>
    <row r="4954" spans="1:2" x14ac:dyDescent="0.3">
      <c r="A4954">
        <v>-117.71</v>
      </c>
      <c r="B4954">
        <v>34.049999999999997</v>
      </c>
    </row>
    <row r="4955" spans="1:2" x14ac:dyDescent="0.3">
      <c r="A4955">
        <v>-117.47</v>
      </c>
      <c r="B4955">
        <v>34.06</v>
      </c>
    </row>
    <row r="4956" spans="1:2" x14ac:dyDescent="0.3">
      <c r="A4956">
        <v>-117.26</v>
      </c>
      <c r="B4956">
        <v>34.11</v>
      </c>
    </row>
    <row r="4957" spans="1:2" x14ac:dyDescent="0.3">
      <c r="A4957">
        <v>-117.32</v>
      </c>
      <c r="B4957">
        <v>34.090000000000003</v>
      </c>
    </row>
    <row r="4958" spans="1:2" x14ac:dyDescent="0.3">
      <c r="A4958">
        <v>-121.36</v>
      </c>
      <c r="B4958">
        <v>38.39</v>
      </c>
    </row>
    <row r="4959" spans="1:2" x14ac:dyDescent="0.3">
      <c r="A4959">
        <v>-117.05</v>
      </c>
      <c r="B4959">
        <v>32.67</v>
      </c>
    </row>
    <row r="4960" spans="1:2" x14ac:dyDescent="0.3">
      <c r="A4960">
        <v>-117.09</v>
      </c>
      <c r="B4960">
        <v>32.69</v>
      </c>
    </row>
    <row r="4961" spans="1:2" x14ac:dyDescent="0.3">
      <c r="A4961">
        <v>-117.28</v>
      </c>
      <c r="B4961">
        <v>32.75</v>
      </c>
    </row>
    <row r="4962" spans="1:2" x14ac:dyDescent="0.3">
      <c r="A4962">
        <v>-117.22</v>
      </c>
      <c r="B4962">
        <v>32.81</v>
      </c>
    </row>
    <row r="4963" spans="1:2" x14ac:dyDescent="0.3">
      <c r="A4963">
        <v>-117.27</v>
      </c>
      <c r="B4963">
        <v>32.83</v>
      </c>
    </row>
    <row r="4964" spans="1:2" x14ac:dyDescent="0.3">
      <c r="A4964">
        <v>-117.17</v>
      </c>
      <c r="B4964">
        <v>32.799999999999997</v>
      </c>
    </row>
    <row r="4965" spans="1:2" x14ac:dyDescent="0.3">
      <c r="A4965">
        <v>-117.07</v>
      </c>
      <c r="B4965">
        <v>32.590000000000003</v>
      </c>
    </row>
    <row r="4966" spans="1:2" x14ac:dyDescent="0.3">
      <c r="A4966">
        <v>-117.03</v>
      </c>
      <c r="B4966">
        <v>32.75</v>
      </c>
    </row>
    <row r="4967" spans="1:2" x14ac:dyDescent="0.3">
      <c r="A4967">
        <v>-117.87</v>
      </c>
      <c r="B4967">
        <v>33.99</v>
      </c>
    </row>
    <row r="4968" spans="1:2" x14ac:dyDescent="0.3">
      <c r="A4968">
        <v>-117.96</v>
      </c>
      <c r="B4968">
        <v>33.979999999999997</v>
      </c>
    </row>
    <row r="4969" spans="1:2" x14ac:dyDescent="0.3">
      <c r="A4969">
        <v>-117.67</v>
      </c>
      <c r="B4969">
        <v>33.51</v>
      </c>
    </row>
    <row r="4970" spans="1:2" x14ac:dyDescent="0.3">
      <c r="A4970">
        <v>-117.82</v>
      </c>
      <c r="B4970">
        <v>33.68</v>
      </c>
    </row>
    <row r="4971" spans="1:2" x14ac:dyDescent="0.3">
      <c r="A4971">
        <v>-117.77</v>
      </c>
      <c r="B4971">
        <v>33.54</v>
      </c>
    </row>
    <row r="4972" spans="1:2" x14ac:dyDescent="0.3">
      <c r="A4972">
        <v>-118.22</v>
      </c>
      <c r="B4972">
        <v>34.090000000000003</v>
      </c>
    </row>
    <row r="4973" spans="1:2" x14ac:dyDescent="0.3">
      <c r="A4973">
        <v>-117.8</v>
      </c>
      <c r="B4973">
        <v>33.630000000000003</v>
      </c>
    </row>
    <row r="4974" spans="1:2" x14ac:dyDescent="0.3">
      <c r="A4974">
        <v>-124.11</v>
      </c>
      <c r="B4974">
        <v>40.950000000000003</v>
      </c>
    </row>
    <row r="4975" spans="1:2" x14ac:dyDescent="0.3">
      <c r="A4975">
        <v>-117.87</v>
      </c>
      <c r="B4975">
        <v>33.74</v>
      </c>
    </row>
    <row r="4976" spans="1:2" x14ac:dyDescent="0.3">
      <c r="A4976">
        <v>-117.85</v>
      </c>
      <c r="B4976">
        <v>33.770000000000003</v>
      </c>
    </row>
    <row r="4977" spans="1:2" x14ac:dyDescent="0.3">
      <c r="A4977">
        <v>-118.94</v>
      </c>
      <c r="B4977">
        <v>35.4</v>
      </c>
    </row>
    <row r="4978" spans="1:2" x14ac:dyDescent="0.3">
      <c r="A4978">
        <v>-118.98</v>
      </c>
      <c r="B4978">
        <v>35.380000000000003</v>
      </c>
    </row>
    <row r="4979" spans="1:2" x14ac:dyDescent="0.3">
      <c r="A4979">
        <v>-121.57</v>
      </c>
      <c r="B4979">
        <v>38.19</v>
      </c>
    </row>
    <row r="4980" spans="1:2" x14ac:dyDescent="0.3">
      <c r="A4980">
        <v>-121.89</v>
      </c>
      <c r="B4980">
        <v>37.46</v>
      </c>
    </row>
    <row r="4981" spans="1:2" x14ac:dyDescent="0.3">
      <c r="A4981">
        <v>-121.68</v>
      </c>
      <c r="B4981">
        <v>36.9</v>
      </c>
    </row>
    <row r="4982" spans="1:2" x14ac:dyDescent="0.3">
      <c r="A4982">
        <v>-121.66</v>
      </c>
      <c r="B4982">
        <v>36.369999999999997</v>
      </c>
    </row>
    <row r="4983" spans="1:2" x14ac:dyDescent="0.3">
      <c r="A4983">
        <v>-121.13</v>
      </c>
      <c r="B4983">
        <v>36.21</v>
      </c>
    </row>
    <row r="4984" spans="1:2" x14ac:dyDescent="0.3">
      <c r="A4984">
        <v>-121.92</v>
      </c>
      <c r="B4984">
        <v>36.54</v>
      </c>
    </row>
    <row r="4985" spans="1:2" x14ac:dyDescent="0.3">
      <c r="A4985">
        <v>-121.91</v>
      </c>
      <c r="B4985">
        <v>36.619999999999997</v>
      </c>
    </row>
    <row r="4986" spans="1:2" x14ac:dyDescent="0.3">
      <c r="A4986">
        <v>-121.89</v>
      </c>
      <c r="B4986">
        <v>36.630000000000003</v>
      </c>
    </row>
    <row r="4987" spans="1:2" x14ac:dyDescent="0.3">
      <c r="A4987">
        <v>-121.89</v>
      </c>
      <c r="B4987">
        <v>37.21</v>
      </c>
    </row>
    <row r="4988" spans="1:2" x14ac:dyDescent="0.3">
      <c r="A4988">
        <v>-121.98</v>
      </c>
      <c r="B4988">
        <v>36.979999999999997</v>
      </c>
    </row>
    <row r="4989" spans="1:2" x14ac:dyDescent="0.3">
      <c r="A4989">
        <v>-121.92</v>
      </c>
      <c r="B4989">
        <v>37.72</v>
      </c>
    </row>
    <row r="4990" spans="1:2" x14ac:dyDescent="0.3">
      <c r="A4990">
        <v>-121.86</v>
      </c>
      <c r="B4990">
        <v>37.659999999999997</v>
      </c>
    </row>
    <row r="4991" spans="1:2" x14ac:dyDescent="0.3">
      <c r="A4991">
        <v>-121.69</v>
      </c>
      <c r="B4991">
        <v>37.950000000000003</v>
      </c>
    </row>
    <row r="4992" spans="1:2" x14ac:dyDescent="0.3">
      <c r="A4992">
        <v>-121.94</v>
      </c>
      <c r="B4992">
        <v>37.950000000000003</v>
      </c>
    </row>
    <row r="4993" spans="1:2" x14ac:dyDescent="0.3">
      <c r="A4993">
        <v>-121.98</v>
      </c>
      <c r="B4993">
        <v>37.53</v>
      </c>
    </row>
    <row r="4994" spans="1:2" x14ac:dyDescent="0.3">
      <c r="A4994">
        <v>-121.92</v>
      </c>
      <c r="B4994">
        <v>37.47</v>
      </c>
    </row>
    <row r="4995" spans="1:2" x14ac:dyDescent="0.3">
      <c r="A4995">
        <v>-117.56</v>
      </c>
      <c r="B4995">
        <v>33.94</v>
      </c>
    </row>
    <row r="4996" spans="1:2" x14ac:dyDescent="0.3">
      <c r="A4996">
        <v>-117.31</v>
      </c>
      <c r="B4996">
        <v>33.94</v>
      </c>
    </row>
    <row r="4997" spans="1:2" x14ac:dyDescent="0.3">
      <c r="A4997">
        <v>-117.31</v>
      </c>
      <c r="B4997">
        <v>33.19</v>
      </c>
    </row>
    <row r="4998" spans="1:2" x14ac:dyDescent="0.3">
      <c r="A4998">
        <v>-121.27</v>
      </c>
      <c r="B4998">
        <v>37.94</v>
      </c>
    </row>
    <row r="4999" spans="1:2" x14ac:dyDescent="0.3">
      <c r="A4999">
        <v>-119.63</v>
      </c>
      <c r="B4999">
        <v>34.4</v>
      </c>
    </row>
    <row r="5000" spans="1:2" x14ac:dyDescent="0.3">
      <c r="A5000">
        <v>-119.88</v>
      </c>
      <c r="B5000">
        <v>34.4</v>
      </c>
    </row>
    <row r="5001" spans="1:2" x14ac:dyDescent="0.3">
      <c r="A5001">
        <v>-119.22</v>
      </c>
      <c r="B5001">
        <v>34.18</v>
      </c>
    </row>
    <row r="5002" spans="1:2" x14ac:dyDescent="0.3">
      <c r="A5002">
        <v>-119.14</v>
      </c>
      <c r="B5002">
        <v>34.229999999999997</v>
      </c>
    </row>
    <row r="5003" spans="1:2" x14ac:dyDescent="0.3">
      <c r="A5003">
        <v>-118.11</v>
      </c>
      <c r="B5003">
        <v>33.75</v>
      </c>
    </row>
    <row r="5004" spans="1:2" x14ac:dyDescent="0.3">
      <c r="A5004">
        <v>-119.74</v>
      </c>
      <c r="B5004">
        <v>36.79</v>
      </c>
    </row>
    <row r="5005" spans="1:2" x14ac:dyDescent="0.3">
      <c r="A5005">
        <v>-119.85</v>
      </c>
      <c r="B5005">
        <v>36.74</v>
      </c>
    </row>
    <row r="5006" spans="1:2" x14ac:dyDescent="0.3">
      <c r="A5006">
        <v>-119.75</v>
      </c>
      <c r="B5006">
        <v>36.770000000000003</v>
      </c>
    </row>
    <row r="5007" spans="1:2" x14ac:dyDescent="0.3">
      <c r="A5007">
        <v>-119.55</v>
      </c>
      <c r="B5007">
        <v>36.6</v>
      </c>
    </row>
    <row r="5008" spans="1:2" x14ac:dyDescent="0.3">
      <c r="A5008">
        <v>-119.71</v>
      </c>
      <c r="B5008">
        <v>36.880000000000003</v>
      </c>
    </row>
    <row r="5009" spans="1:2" x14ac:dyDescent="0.3">
      <c r="A5009">
        <v>-119.21</v>
      </c>
      <c r="B5009">
        <v>36.380000000000003</v>
      </c>
    </row>
    <row r="5010" spans="1:2" x14ac:dyDescent="0.3">
      <c r="A5010">
        <v>-119.3</v>
      </c>
      <c r="B5010">
        <v>36.35</v>
      </c>
    </row>
    <row r="5011" spans="1:2" x14ac:dyDescent="0.3">
      <c r="A5011">
        <v>-119.25</v>
      </c>
      <c r="B5011">
        <v>36.270000000000003</v>
      </c>
    </row>
    <row r="5012" spans="1:2" x14ac:dyDescent="0.3">
      <c r="A5012">
        <v>-122.82</v>
      </c>
      <c r="B5012">
        <v>38.61</v>
      </c>
    </row>
    <row r="5013" spans="1:2" x14ac:dyDescent="0.3">
      <c r="A5013">
        <v>-122.03</v>
      </c>
      <c r="B5013">
        <v>37.35</v>
      </c>
    </row>
    <row r="5014" spans="1:2" x14ac:dyDescent="0.3">
      <c r="A5014">
        <v>-120.29</v>
      </c>
      <c r="B5014">
        <v>37.94</v>
      </c>
    </row>
    <row r="5015" spans="1:2" x14ac:dyDescent="0.3">
      <c r="A5015">
        <v>-115.56</v>
      </c>
      <c r="B5015">
        <v>32.96</v>
      </c>
    </row>
    <row r="5016" spans="1:2" x14ac:dyDescent="0.3">
      <c r="A5016">
        <v>-120.7</v>
      </c>
      <c r="B5016">
        <v>38.69</v>
      </c>
    </row>
    <row r="5017" spans="1:2" x14ac:dyDescent="0.3">
      <c r="A5017">
        <v>-120.88</v>
      </c>
      <c r="B5017">
        <v>38.58</v>
      </c>
    </row>
    <row r="5018" spans="1:2" x14ac:dyDescent="0.3">
      <c r="A5018">
        <v>-120.56</v>
      </c>
      <c r="B5018">
        <v>38.39</v>
      </c>
    </row>
    <row r="5019" spans="1:2" x14ac:dyDescent="0.3">
      <c r="A5019">
        <v>-120.81</v>
      </c>
      <c r="B5019">
        <v>38.89</v>
      </c>
    </row>
    <row r="5020" spans="1:2" x14ac:dyDescent="0.3">
      <c r="A5020">
        <v>-120.95</v>
      </c>
      <c r="B5020">
        <v>38.69</v>
      </c>
    </row>
    <row r="5021" spans="1:2" x14ac:dyDescent="0.3">
      <c r="A5021">
        <v>-117.26</v>
      </c>
      <c r="B5021">
        <v>33.18</v>
      </c>
    </row>
    <row r="5022" spans="1:2" x14ac:dyDescent="0.3">
      <c r="A5022">
        <v>-120.39</v>
      </c>
      <c r="B5022">
        <v>38</v>
      </c>
    </row>
    <row r="5023" spans="1:2" x14ac:dyDescent="0.3">
      <c r="A5023">
        <v>-121.37</v>
      </c>
      <c r="B5023">
        <v>38.659999999999997</v>
      </c>
    </row>
    <row r="5024" spans="1:2" x14ac:dyDescent="0.3">
      <c r="A5024">
        <v>-121.37</v>
      </c>
      <c r="B5024">
        <v>38.409999999999997</v>
      </c>
    </row>
    <row r="5025" spans="1:2" x14ac:dyDescent="0.3">
      <c r="A5025">
        <v>-122.1</v>
      </c>
      <c r="B5025">
        <v>37.409999999999997</v>
      </c>
    </row>
    <row r="5026" spans="1:2" x14ac:dyDescent="0.3">
      <c r="A5026">
        <v>-122.74</v>
      </c>
      <c r="B5026">
        <v>38.46</v>
      </c>
    </row>
    <row r="5027" spans="1:2" x14ac:dyDescent="0.3">
      <c r="A5027">
        <v>-122.33</v>
      </c>
      <c r="B5027">
        <v>40.57</v>
      </c>
    </row>
    <row r="5028" spans="1:2" x14ac:dyDescent="0.3">
      <c r="A5028">
        <v>-122.31</v>
      </c>
      <c r="B5028">
        <v>40.49</v>
      </c>
    </row>
    <row r="5029" spans="1:2" x14ac:dyDescent="0.3">
      <c r="A5029">
        <v>-115.53</v>
      </c>
      <c r="B5029">
        <v>34.909999999999997</v>
      </c>
    </row>
    <row r="5030" spans="1:2" x14ac:dyDescent="0.3">
      <c r="A5030">
        <v>-115.85</v>
      </c>
      <c r="B5030">
        <v>34.200000000000003</v>
      </c>
    </row>
    <row r="5031" spans="1:2" x14ac:dyDescent="0.3">
      <c r="A5031">
        <v>-115.52</v>
      </c>
      <c r="B5031">
        <v>34.22</v>
      </c>
    </row>
    <row r="5032" spans="1:2" x14ac:dyDescent="0.3">
      <c r="A5032">
        <v>-119.03</v>
      </c>
      <c r="B5032">
        <v>35.42</v>
      </c>
    </row>
    <row r="5033" spans="1:2" x14ac:dyDescent="0.3">
      <c r="A5033">
        <v>-119.02</v>
      </c>
      <c r="B5033">
        <v>35.409999999999997</v>
      </c>
    </row>
    <row r="5034" spans="1:2" x14ac:dyDescent="0.3">
      <c r="A5034">
        <v>-119</v>
      </c>
      <c r="B5034">
        <v>35.33</v>
      </c>
    </row>
    <row r="5035" spans="1:2" x14ac:dyDescent="0.3">
      <c r="A5035">
        <v>-116.95</v>
      </c>
      <c r="B5035">
        <v>33.78</v>
      </c>
    </row>
    <row r="5036" spans="1:2" x14ac:dyDescent="0.3">
      <c r="A5036">
        <v>-116.98</v>
      </c>
      <c r="B5036">
        <v>33.94</v>
      </c>
    </row>
    <row r="5037" spans="1:2" x14ac:dyDescent="0.3">
      <c r="A5037">
        <v>-116.53</v>
      </c>
      <c r="B5037">
        <v>33.950000000000003</v>
      </c>
    </row>
    <row r="5038" spans="1:2" x14ac:dyDescent="0.3">
      <c r="A5038">
        <v>-122.65</v>
      </c>
      <c r="B5038">
        <v>38.11</v>
      </c>
    </row>
    <row r="5039" spans="1:2" x14ac:dyDescent="0.3">
      <c r="A5039">
        <v>-122.51</v>
      </c>
      <c r="B5039">
        <v>38.06</v>
      </c>
    </row>
    <row r="5040" spans="1:2" x14ac:dyDescent="0.3">
      <c r="A5040">
        <v>-122.26</v>
      </c>
      <c r="B5040">
        <v>38.31</v>
      </c>
    </row>
    <row r="5041" spans="1:2" x14ac:dyDescent="0.3">
      <c r="A5041">
        <v>-122.35</v>
      </c>
      <c r="B5041">
        <v>38.299999999999997</v>
      </c>
    </row>
    <row r="5042" spans="1:2" x14ac:dyDescent="0.3">
      <c r="A5042">
        <v>-121.83</v>
      </c>
      <c r="B5042">
        <v>37.36</v>
      </c>
    </row>
    <row r="5043" spans="1:2" x14ac:dyDescent="0.3">
      <c r="A5043">
        <v>-122.23</v>
      </c>
      <c r="B5043">
        <v>38.090000000000003</v>
      </c>
    </row>
    <row r="5044" spans="1:2" x14ac:dyDescent="0.3">
      <c r="A5044">
        <v>-122.73</v>
      </c>
      <c r="B5044">
        <v>38.340000000000003</v>
      </c>
    </row>
    <row r="5045" spans="1:2" x14ac:dyDescent="0.3">
      <c r="A5045">
        <v>-122.71</v>
      </c>
      <c r="B5045">
        <v>38.5</v>
      </c>
    </row>
    <row r="5046" spans="1:2" x14ac:dyDescent="0.3">
      <c r="A5046">
        <v>-117.86</v>
      </c>
      <c r="B5046">
        <v>33.82</v>
      </c>
    </row>
    <row r="5047" spans="1:2" x14ac:dyDescent="0.3">
      <c r="A5047">
        <v>-117.29</v>
      </c>
      <c r="B5047">
        <v>33.200000000000003</v>
      </c>
    </row>
    <row r="5048" spans="1:2" x14ac:dyDescent="0.3">
      <c r="A5048">
        <v>-122.41</v>
      </c>
      <c r="B5048">
        <v>37.61</v>
      </c>
    </row>
    <row r="5049" spans="1:2" x14ac:dyDescent="0.3">
      <c r="A5049">
        <v>-118.19</v>
      </c>
      <c r="B5049">
        <v>34.08</v>
      </c>
    </row>
    <row r="5050" spans="1:2" x14ac:dyDescent="0.3">
      <c r="A5050">
        <v>-118.41</v>
      </c>
      <c r="B5050">
        <v>34.049999999999997</v>
      </c>
    </row>
    <row r="5051" spans="1:2" x14ac:dyDescent="0.3">
      <c r="A5051">
        <v>-118.69</v>
      </c>
      <c r="B5051">
        <v>34.08</v>
      </c>
    </row>
    <row r="5052" spans="1:2" x14ac:dyDescent="0.3">
      <c r="A5052">
        <v>-118.57</v>
      </c>
      <c r="B5052">
        <v>34.200000000000003</v>
      </c>
    </row>
    <row r="5053" spans="1:2" x14ac:dyDescent="0.3">
      <c r="A5053">
        <v>-118.32</v>
      </c>
      <c r="B5053">
        <v>34.200000000000003</v>
      </c>
    </row>
    <row r="5054" spans="1:2" x14ac:dyDescent="0.3">
      <c r="A5054">
        <v>-118.52</v>
      </c>
      <c r="B5054">
        <v>34.19</v>
      </c>
    </row>
    <row r="5055" spans="1:2" x14ac:dyDescent="0.3">
      <c r="A5055">
        <v>-118.52</v>
      </c>
      <c r="B5055">
        <v>34.44</v>
      </c>
    </row>
    <row r="5056" spans="1:2" x14ac:dyDescent="0.3">
      <c r="A5056">
        <v>-118.41</v>
      </c>
      <c r="B5056">
        <v>34.299999999999997</v>
      </c>
    </row>
    <row r="5057" spans="1:2" x14ac:dyDescent="0.3">
      <c r="A5057">
        <v>-118.45</v>
      </c>
      <c r="B5057">
        <v>34.25</v>
      </c>
    </row>
    <row r="5058" spans="1:2" x14ac:dyDescent="0.3">
      <c r="A5058">
        <v>-118.48</v>
      </c>
      <c r="B5058">
        <v>34.159999999999997</v>
      </c>
    </row>
    <row r="5059" spans="1:2" x14ac:dyDescent="0.3">
      <c r="A5059">
        <v>-120.78</v>
      </c>
      <c r="B5059">
        <v>38.74</v>
      </c>
    </row>
    <row r="5060" spans="1:2" x14ac:dyDescent="0.3">
      <c r="A5060">
        <v>-120.71</v>
      </c>
      <c r="B5060">
        <v>38.85</v>
      </c>
    </row>
    <row r="5061" spans="1:2" x14ac:dyDescent="0.3">
      <c r="A5061">
        <v>-120.55</v>
      </c>
      <c r="B5061">
        <v>38.07</v>
      </c>
    </row>
    <row r="5062" spans="1:2" x14ac:dyDescent="0.3">
      <c r="A5062">
        <v>-120.54</v>
      </c>
      <c r="B5062">
        <v>38.07</v>
      </c>
    </row>
    <row r="5063" spans="1:2" x14ac:dyDescent="0.3">
      <c r="A5063">
        <v>-120.91</v>
      </c>
      <c r="B5063">
        <v>38.619999999999997</v>
      </c>
    </row>
    <row r="5064" spans="1:2" x14ac:dyDescent="0.3">
      <c r="A5064">
        <v>-120.62</v>
      </c>
      <c r="B5064">
        <v>38.71</v>
      </c>
    </row>
    <row r="5065" spans="1:2" x14ac:dyDescent="0.3">
      <c r="A5065">
        <v>-120.93</v>
      </c>
      <c r="B5065">
        <v>38.65</v>
      </c>
    </row>
    <row r="5066" spans="1:2" x14ac:dyDescent="0.3">
      <c r="A5066">
        <v>-120.71</v>
      </c>
      <c r="B5066">
        <v>38.729999999999997</v>
      </c>
    </row>
    <row r="5067" spans="1:2" x14ac:dyDescent="0.3">
      <c r="A5067">
        <v>-120.93</v>
      </c>
      <c r="B5067">
        <v>38.770000000000003</v>
      </c>
    </row>
    <row r="5068" spans="1:2" x14ac:dyDescent="0.3">
      <c r="A5068">
        <v>-120.87</v>
      </c>
      <c r="B5068">
        <v>38.71</v>
      </c>
    </row>
    <row r="5069" spans="1:2" x14ac:dyDescent="0.3">
      <c r="A5069">
        <v>-121.16</v>
      </c>
      <c r="B5069">
        <v>38.03</v>
      </c>
    </row>
    <row r="5070" spans="1:2" x14ac:dyDescent="0.3">
      <c r="A5070">
        <v>-117</v>
      </c>
      <c r="B5070">
        <v>32.79</v>
      </c>
    </row>
    <row r="5071" spans="1:2" x14ac:dyDescent="0.3">
      <c r="A5071">
        <v>-118.61</v>
      </c>
      <c r="B5071">
        <v>34.200000000000003</v>
      </c>
    </row>
    <row r="5072" spans="1:2" x14ac:dyDescent="0.3">
      <c r="A5072">
        <v>-118.33</v>
      </c>
      <c r="B5072">
        <v>34.11</v>
      </c>
    </row>
    <row r="5073" spans="1:2" x14ac:dyDescent="0.3">
      <c r="A5073">
        <v>-118.36</v>
      </c>
      <c r="B5073">
        <v>34.200000000000003</v>
      </c>
    </row>
    <row r="5074" spans="1:2" x14ac:dyDescent="0.3">
      <c r="A5074">
        <v>-118.11</v>
      </c>
      <c r="B5074">
        <v>34.200000000000003</v>
      </c>
    </row>
    <row r="5075" spans="1:2" x14ac:dyDescent="0.3">
      <c r="A5075">
        <v>-118.08</v>
      </c>
      <c r="B5075">
        <v>34.11</v>
      </c>
    </row>
    <row r="5076" spans="1:2" x14ac:dyDescent="0.3">
      <c r="A5076">
        <v>-118.86</v>
      </c>
      <c r="B5076">
        <v>34.200000000000003</v>
      </c>
    </row>
    <row r="5077" spans="1:2" x14ac:dyDescent="0.3">
      <c r="A5077">
        <v>-122.09</v>
      </c>
      <c r="B5077">
        <v>37.39</v>
      </c>
    </row>
    <row r="5078" spans="1:2" x14ac:dyDescent="0.3">
      <c r="A5078">
        <v>-122.14</v>
      </c>
      <c r="B5078">
        <v>37.409999999999997</v>
      </c>
    </row>
    <row r="5079" spans="1:2" x14ac:dyDescent="0.3">
      <c r="A5079">
        <v>-117.29</v>
      </c>
      <c r="B5079">
        <v>33.97</v>
      </c>
    </row>
    <row r="5080" spans="1:2" x14ac:dyDescent="0.3">
      <c r="A5080">
        <v>-117.29</v>
      </c>
      <c r="B5080">
        <v>33.72</v>
      </c>
    </row>
    <row r="5081" spans="1:2" x14ac:dyDescent="0.3">
      <c r="A5081">
        <v>-117.68</v>
      </c>
      <c r="B5081">
        <v>35.630000000000003</v>
      </c>
    </row>
    <row r="5082" spans="1:2" x14ac:dyDescent="0.3">
      <c r="A5082">
        <v>-117.74</v>
      </c>
      <c r="B5082">
        <v>35.65</v>
      </c>
    </row>
    <row r="5083" spans="1:2" x14ac:dyDescent="0.3">
      <c r="A5083">
        <v>-120.79</v>
      </c>
      <c r="B5083">
        <v>37.43</v>
      </c>
    </row>
    <row r="5084" spans="1:2" x14ac:dyDescent="0.3">
      <c r="A5084">
        <v>-120.54</v>
      </c>
      <c r="B5084">
        <v>37.68</v>
      </c>
    </row>
    <row r="5085" spans="1:2" x14ac:dyDescent="0.3">
      <c r="A5085">
        <v>-122.51</v>
      </c>
      <c r="B5085">
        <v>37.58</v>
      </c>
    </row>
    <row r="5086" spans="1:2" x14ac:dyDescent="0.3">
      <c r="A5086">
        <v>-121.87</v>
      </c>
      <c r="B5086">
        <v>37.229999999999997</v>
      </c>
    </row>
    <row r="5087" spans="1:2" x14ac:dyDescent="0.3">
      <c r="A5087">
        <v>-121.12</v>
      </c>
      <c r="B5087">
        <v>37.479999999999997</v>
      </c>
    </row>
    <row r="5088" spans="1:2" x14ac:dyDescent="0.3">
      <c r="A5088">
        <v>-122.18</v>
      </c>
      <c r="B5088">
        <v>39.75</v>
      </c>
    </row>
    <row r="5089" spans="1:2" x14ac:dyDescent="0.3">
      <c r="A5089">
        <v>-122.89</v>
      </c>
      <c r="B5089">
        <v>39.11</v>
      </c>
    </row>
    <row r="5090" spans="1:2" x14ac:dyDescent="0.3">
      <c r="A5090">
        <v>-122.79</v>
      </c>
      <c r="B5090">
        <v>39.08</v>
      </c>
    </row>
    <row r="5091" spans="1:2" x14ac:dyDescent="0.3">
      <c r="A5091">
        <v>-117.14</v>
      </c>
      <c r="B5091">
        <v>34.01</v>
      </c>
    </row>
    <row r="5092" spans="1:2" x14ac:dyDescent="0.3">
      <c r="A5092">
        <v>-118.52</v>
      </c>
      <c r="B5092">
        <v>34.200000000000003</v>
      </c>
    </row>
    <row r="5093" spans="1:2" x14ac:dyDescent="0.3">
      <c r="A5093">
        <v>-118.45</v>
      </c>
      <c r="B5093">
        <v>34.14</v>
      </c>
    </row>
    <row r="5094" spans="1:2" x14ac:dyDescent="0.3">
      <c r="A5094">
        <v>-118.2</v>
      </c>
      <c r="B5094">
        <v>34.14</v>
      </c>
    </row>
    <row r="5095" spans="1:2" x14ac:dyDescent="0.3">
      <c r="A5095">
        <v>-118.11</v>
      </c>
      <c r="B5095">
        <v>33.909999999999997</v>
      </c>
    </row>
    <row r="5096" spans="1:2" x14ac:dyDescent="0.3">
      <c r="A5096">
        <v>-118.36</v>
      </c>
      <c r="B5096">
        <v>33.909999999999997</v>
      </c>
    </row>
    <row r="5097" spans="1:2" x14ac:dyDescent="0.3">
      <c r="A5097">
        <v>-120.37</v>
      </c>
      <c r="B5097">
        <v>36.130000000000003</v>
      </c>
    </row>
    <row r="5098" spans="1:2" x14ac:dyDescent="0.3">
      <c r="A5098">
        <v>-116.16</v>
      </c>
      <c r="B5098">
        <v>33.68</v>
      </c>
    </row>
    <row r="5099" spans="1:2" x14ac:dyDescent="0.3">
      <c r="A5099">
        <v>-117.27</v>
      </c>
      <c r="B5099">
        <v>34.159999999999997</v>
      </c>
    </row>
    <row r="5100" spans="1:2" x14ac:dyDescent="0.3">
      <c r="A5100">
        <v>-118.36</v>
      </c>
      <c r="B5100">
        <v>33.9</v>
      </c>
    </row>
    <row r="5101" spans="1:2" x14ac:dyDescent="0.3">
      <c r="A5101">
        <v>-121.3</v>
      </c>
      <c r="B5101">
        <v>38.71</v>
      </c>
    </row>
    <row r="5102" spans="1:2" x14ac:dyDescent="0.3">
      <c r="A5102">
        <v>-122.76</v>
      </c>
      <c r="B5102">
        <v>38.44</v>
      </c>
    </row>
    <row r="5103" spans="1:2" x14ac:dyDescent="0.3">
      <c r="A5103">
        <v>-116.95</v>
      </c>
      <c r="B5103">
        <v>32.770000000000003</v>
      </c>
    </row>
    <row r="5104" spans="1:2" x14ac:dyDescent="0.3">
      <c r="A5104">
        <v>-116.97</v>
      </c>
      <c r="B5104">
        <v>32.79</v>
      </c>
    </row>
    <row r="5105" spans="1:2" x14ac:dyDescent="0.3">
      <c r="A5105">
        <v>-122.46</v>
      </c>
      <c r="B5105">
        <v>37.67</v>
      </c>
    </row>
    <row r="5106" spans="1:2" x14ac:dyDescent="0.3">
      <c r="A5106">
        <v>-122.21</v>
      </c>
      <c r="B5106">
        <v>37.42</v>
      </c>
    </row>
    <row r="5107" spans="1:2" x14ac:dyDescent="0.3">
      <c r="A5107">
        <v>-118.02</v>
      </c>
      <c r="B5107">
        <v>33.89</v>
      </c>
    </row>
    <row r="5108" spans="1:2" x14ac:dyDescent="0.3">
      <c r="A5108">
        <v>-118.27</v>
      </c>
      <c r="B5108">
        <v>33.89</v>
      </c>
    </row>
    <row r="5109" spans="1:2" x14ac:dyDescent="0.3">
      <c r="A5109">
        <v>-118.11</v>
      </c>
      <c r="B5109">
        <v>33.799999999999997</v>
      </c>
    </row>
    <row r="5110" spans="1:2" x14ac:dyDescent="0.3">
      <c r="A5110">
        <v>-118.36</v>
      </c>
      <c r="B5110">
        <v>33.799999999999997</v>
      </c>
    </row>
    <row r="5111" spans="1:2" x14ac:dyDescent="0.3">
      <c r="A5111">
        <v>-118.2</v>
      </c>
      <c r="B5111">
        <v>33.83</v>
      </c>
    </row>
    <row r="5112" spans="1:2" x14ac:dyDescent="0.3">
      <c r="A5112">
        <v>-118.16</v>
      </c>
      <c r="B5112">
        <v>33.78</v>
      </c>
    </row>
    <row r="5113" spans="1:2" x14ac:dyDescent="0.3">
      <c r="A5113">
        <v>-118.09</v>
      </c>
      <c r="B5113">
        <v>33.97</v>
      </c>
    </row>
    <row r="5114" spans="1:2" x14ac:dyDescent="0.3">
      <c r="A5114">
        <v>-118.23</v>
      </c>
      <c r="B5114">
        <v>33.92</v>
      </c>
    </row>
    <row r="5115" spans="1:2" x14ac:dyDescent="0.3">
      <c r="A5115">
        <v>-118.13</v>
      </c>
      <c r="B5115">
        <v>33.94</v>
      </c>
    </row>
    <row r="5116" spans="1:2" x14ac:dyDescent="0.3">
      <c r="A5116">
        <v>-118.34</v>
      </c>
      <c r="B5116">
        <v>33.97</v>
      </c>
    </row>
    <row r="5117" spans="1:2" x14ac:dyDescent="0.3">
      <c r="A5117">
        <v>-118.11</v>
      </c>
      <c r="B5117">
        <v>33.869999999999997</v>
      </c>
    </row>
    <row r="5118" spans="1:2" x14ac:dyDescent="0.3">
      <c r="A5118">
        <v>-118.36</v>
      </c>
      <c r="B5118">
        <v>33.869999999999997</v>
      </c>
    </row>
    <row r="5119" spans="1:2" x14ac:dyDescent="0.3">
      <c r="A5119">
        <v>-121.79</v>
      </c>
      <c r="B5119">
        <v>37.03</v>
      </c>
    </row>
    <row r="5120" spans="1:2" x14ac:dyDescent="0.3">
      <c r="A5120">
        <v>-122.28</v>
      </c>
      <c r="B5120">
        <v>37.9</v>
      </c>
    </row>
    <row r="5121" spans="1:2" x14ac:dyDescent="0.3">
      <c r="A5121">
        <v>-122.23</v>
      </c>
      <c r="B5121">
        <v>37.76</v>
      </c>
    </row>
    <row r="5122" spans="1:2" x14ac:dyDescent="0.3">
      <c r="A5122">
        <v>-122.1</v>
      </c>
      <c r="B5122">
        <v>37.71</v>
      </c>
    </row>
    <row r="5123" spans="1:2" x14ac:dyDescent="0.3">
      <c r="A5123">
        <v>-122.05</v>
      </c>
      <c r="B5123">
        <v>37.57</v>
      </c>
    </row>
    <row r="5124" spans="1:2" x14ac:dyDescent="0.3">
      <c r="A5124">
        <v>-122.1</v>
      </c>
      <c r="B5124">
        <v>37.96</v>
      </c>
    </row>
    <row r="5125" spans="1:2" x14ac:dyDescent="0.3">
      <c r="A5125">
        <v>-122.33</v>
      </c>
      <c r="B5125">
        <v>37.979999999999997</v>
      </c>
    </row>
    <row r="5126" spans="1:2" x14ac:dyDescent="0.3">
      <c r="A5126">
        <v>-122.16</v>
      </c>
      <c r="B5126">
        <v>37.770000000000003</v>
      </c>
    </row>
    <row r="5127" spans="1:2" x14ac:dyDescent="0.3">
      <c r="A5127">
        <v>-122.35</v>
      </c>
      <c r="B5127">
        <v>37.96</v>
      </c>
    </row>
    <row r="5128" spans="1:2" x14ac:dyDescent="0.3">
      <c r="A5128">
        <v>-122.11</v>
      </c>
      <c r="B5128">
        <v>37.880000000000003</v>
      </c>
    </row>
    <row r="5129" spans="1:2" x14ac:dyDescent="0.3">
      <c r="A5129">
        <v>-122.13</v>
      </c>
      <c r="B5129">
        <v>37.869999999999997</v>
      </c>
    </row>
    <row r="5130" spans="1:2" x14ac:dyDescent="0.3">
      <c r="A5130">
        <v>-122.12</v>
      </c>
      <c r="B5130">
        <v>37.44</v>
      </c>
    </row>
    <row r="5131" spans="1:2" x14ac:dyDescent="0.3">
      <c r="A5131">
        <v>-118.07</v>
      </c>
      <c r="B5131">
        <v>33.9</v>
      </c>
    </row>
    <row r="5132" spans="1:2" x14ac:dyDescent="0.3">
      <c r="A5132">
        <v>-117.99</v>
      </c>
      <c r="B5132">
        <v>33.82</v>
      </c>
    </row>
    <row r="5133" spans="1:2" x14ac:dyDescent="0.3">
      <c r="A5133">
        <v>-117.34</v>
      </c>
      <c r="B5133">
        <v>34.08</v>
      </c>
    </row>
    <row r="5134" spans="1:2" x14ac:dyDescent="0.3">
      <c r="A5134">
        <v>-121.98</v>
      </c>
      <c r="B5134">
        <v>37.31</v>
      </c>
    </row>
    <row r="5135" spans="1:2" x14ac:dyDescent="0.3">
      <c r="A5135">
        <v>-117.07</v>
      </c>
      <c r="B5135">
        <v>33.07</v>
      </c>
    </row>
    <row r="5136" spans="1:2" x14ac:dyDescent="0.3">
      <c r="A5136">
        <v>-120.65</v>
      </c>
      <c r="B5136">
        <v>35.270000000000003</v>
      </c>
    </row>
    <row r="5137" spans="1:2" x14ac:dyDescent="0.3">
      <c r="A5137">
        <v>-120.64</v>
      </c>
      <c r="B5137">
        <v>35.26</v>
      </c>
    </row>
    <row r="5138" spans="1:2" x14ac:dyDescent="0.3">
      <c r="A5138">
        <v>-120.69</v>
      </c>
      <c r="B5138">
        <v>35.49</v>
      </c>
    </row>
    <row r="5139" spans="1:2" x14ac:dyDescent="0.3">
      <c r="A5139">
        <v>-121.6</v>
      </c>
      <c r="B5139">
        <v>37.130000000000003</v>
      </c>
    </row>
    <row r="5140" spans="1:2" x14ac:dyDescent="0.3">
      <c r="A5140">
        <v>-118.44</v>
      </c>
      <c r="B5140">
        <v>34.229999999999997</v>
      </c>
    </row>
    <row r="5141" spans="1:2" x14ac:dyDescent="0.3">
      <c r="A5141">
        <v>-121.38</v>
      </c>
      <c r="B5141">
        <v>38.49</v>
      </c>
    </row>
    <row r="5142" spans="1:2" x14ac:dyDescent="0.3">
      <c r="A5142">
        <v>-121.36</v>
      </c>
      <c r="B5142">
        <v>38.6</v>
      </c>
    </row>
    <row r="5143" spans="1:2" x14ac:dyDescent="0.3">
      <c r="A5143">
        <v>-121.46</v>
      </c>
      <c r="B5143">
        <v>38.630000000000003</v>
      </c>
    </row>
    <row r="5144" spans="1:2" x14ac:dyDescent="0.3">
      <c r="A5144">
        <v>-121.32</v>
      </c>
      <c r="B5144">
        <v>38.68</v>
      </c>
    </row>
    <row r="5145" spans="1:2" x14ac:dyDescent="0.3">
      <c r="A5145">
        <v>-121.54</v>
      </c>
      <c r="B5145">
        <v>38.29</v>
      </c>
    </row>
    <row r="5146" spans="1:2" x14ac:dyDescent="0.3">
      <c r="A5146">
        <v>-117.27</v>
      </c>
      <c r="B5146">
        <v>32.99</v>
      </c>
    </row>
    <row r="5147" spans="1:2" x14ac:dyDescent="0.3">
      <c r="A5147">
        <v>-117.28</v>
      </c>
      <c r="B5147">
        <v>33.28</v>
      </c>
    </row>
    <row r="5148" spans="1:2" x14ac:dyDescent="0.3">
      <c r="A5148">
        <v>-117.1</v>
      </c>
      <c r="B5148">
        <v>33.090000000000003</v>
      </c>
    </row>
    <row r="5149" spans="1:2" x14ac:dyDescent="0.3">
      <c r="A5149">
        <v>-121.54</v>
      </c>
      <c r="B5149">
        <v>39.47</v>
      </c>
    </row>
    <row r="5150" spans="1:2" x14ac:dyDescent="0.3">
      <c r="A5150">
        <v>-121.67</v>
      </c>
      <c r="B5150">
        <v>39.340000000000003</v>
      </c>
    </row>
    <row r="5151" spans="1:2" x14ac:dyDescent="0.3">
      <c r="A5151">
        <v>-121.69</v>
      </c>
      <c r="B5151">
        <v>39.36</v>
      </c>
    </row>
    <row r="5152" spans="1:2" x14ac:dyDescent="0.3">
      <c r="A5152">
        <v>-121.03</v>
      </c>
      <c r="B5152">
        <v>39.14</v>
      </c>
    </row>
    <row r="5153" spans="1:2" x14ac:dyDescent="0.3">
      <c r="A5153">
        <v>-121.04</v>
      </c>
      <c r="B5153">
        <v>39.22</v>
      </c>
    </row>
    <row r="5154" spans="1:2" x14ac:dyDescent="0.3">
      <c r="A5154">
        <v>-117.93</v>
      </c>
      <c r="B5154">
        <v>33.71</v>
      </c>
    </row>
    <row r="5155" spans="1:2" x14ac:dyDescent="0.3">
      <c r="A5155">
        <v>-117.43</v>
      </c>
      <c r="B5155">
        <v>33.96</v>
      </c>
    </row>
    <row r="5156" spans="1:2" x14ac:dyDescent="0.3">
      <c r="A5156">
        <v>-117.87</v>
      </c>
      <c r="B5156">
        <v>34.119999999999997</v>
      </c>
    </row>
    <row r="5157" spans="1:2" x14ac:dyDescent="0.3">
      <c r="A5157">
        <v>-117.73</v>
      </c>
      <c r="B5157">
        <v>34.04</v>
      </c>
    </row>
    <row r="5158" spans="1:2" x14ac:dyDescent="0.3">
      <c r="A5158">
        <v>-117.98</v>
      </c>
      <c r="B5158">
        <v>34.04</v>
      </c>
    </row>
    <row r="5159" spans="1:2" x14ac:dyDescent="0.3">
      <c r="A5159">
        <v>-117.76</v>
      </c>
      <c r="B5159">
        <v>34.07</v>
      </c>
    </row>
    <row r="5160" spans="1:2" x14ac:dyDescent="0.3">
      <c r="A5160">
        <v>-117.83</v>
      </c>
      <c r="B5160">
        <v>34.01</v>
      </c>
    </row>
    <row r="5161" spans="1:2" x14ac:dyDescent="0.3">
      <c r="A5161">
        <v>-118.09</v>
      </c>
      <c r="B5161">
        <v>34.15</v>
      </c>
    </row>
    <row r="5162" spans="1:2" x14ac:dyDescent="0.3">
      <c r="A5162">
        <v>-117.9</v>
      </c>
      <c r="B5162">
        <v>34.020000000000003</v>
      </c>
    </row>
    <row r="5163" spans="1:2" x14ac:dyDescent="0.3">
      <c r="A5163">
        <v>-117.65</v>
      </c>
      <c r="B5163">
        <v>34.020000000000003</v>
      </c>
    </row>
    <row r="5164" spans="1:2" x14ac:dyDescent="0.3">
      <c r="A5164">
        <v>-117.45</v>
      </c>
      <c r="B5164">
        <v>34.130000000000003</v>
      </c>
    </row>
    <row r="5165" spans="1:2" x14ac:dyDescent="0.3">
      <c r="A5165">
        <v>-117.37</v>
      </c>
      <c r="B5165">
        <v>34.119999999999997</v>
      </c>
    </row>
    <row r="5166" spans="1:2" x14ac:dyDescent="0.3">
      <c r="A5166">
        <v>-118.84</v>
      </c>
      <c r="B5166">
        <v>34.15</v>
      </c>
    </row>
    <row r="5167" spans="1:2" x14ac:dyDescent="0.3">
      <c r="A5167">
        <v>-119.2</v>
      </c>
      <c r="B5167">
        <v>36.299999999999997</v>
      </c>
    </row>
    <row r="5168" spans="1:2" x14ac:dyDescent="0.3">
      <c r="A5168">
        <v>-117.22</v>
      </c>
      <c r="B5168">
        <v>34.07</v>
      </c>
    </row>
    <row r="5169" spans="1:2" x14ac:dyDescent="0.3">
      <c r="A5169">
        <v>-118.22</v>
      </c>
      <c r="B5169">
        <v>34.04</v>
      </c>
    </row>
    <row r="5170" spans="1:2" x14ac:dyDescent="0.3">
      <c r="A5170">
        <v>-118.47</v>
      </c>
      <c r="B5170">
        <v>34.04</v>
      </c>
    </row>
    <row r="5171" spans="1:2" x14ac:dyDescent="0.3">
      <c r="A5171">
        <v>-118.72</v>
      </c>
      <c r="B5171">
        <v>34.29</v>
      </c>
    </row>
    <row r="5172" spans="1:2" x14ac:dyDescent="0.3">
      <c r="A5172">
        <v>-117.12</v>
      </c>
      <c r="B5172">
        <v>32.74</v>
      </c>
    </row>
    <row r="5173" spans="1:2" x14ac:dyDescent="0.3">
      <c r="A5173">
        <v>-117.11</v>
      </c>
      <c r="B5173">
        <v>32.76</v>
      </c>
    </row>
    <row r="5174" spans="1:2" x14ac:dyDescent="0.3">
      <c r="A5174">
        <v>-117.07</v>
      </c>
      <c r="B5174">
        <v>32.68</v>
      </c>
    </row>
    <row r="5175" spans="1:2" x14ac:dyDescent="0.3">
      <c r="A5175">
        <v>-117.02</v>
      </c>
      <c r="B5175">
        <v>32.79</v>
      </c>
    </row>
    <row r="5176" spans="1:2" x14ac:dyDescent="0.3">
      <c r="A5176">
        <v>-117.93</v>
      </c>
      <c r="B5176">
        <v>33.86</v>
      </c>
    </row>
    <row r="5177" spans="1:2" x14ac:dyDescent="0.3">
      <c r="A5177">
        <v>-117.84</v>
      </c>
      <c r="B5177">
        <v>33.89</v>
      </c>
    </row>
    <row r="5178" spans="1:2" x14ac:dyDescent="0.3">
      <c r="A5178">
        <v>-117.87</v>
      </c>
      <c r="B5178">
        <v>33.92</v>
      </c>
    </row>
    <row r="5179" spans="1:2" x14ac:dyDescent="0.3">
      <c r="A5179">
        <v>-117.68</v>
      </c>
      <c r="B5179">
        <v>33.61</v>
      </c>
    </row>
    <row r="5180" spans="1:2" x14ac:dyDescent="0.3">
      <c r="A5180">
        <v>-117.64</v>
      </c>
      <c r="B5180">
        <v>33.590000000000003</v>
      </c>
    </row>
    <row r="5181" spans="1:2" x14ac:dyDescent="0.3">
      <c r="A5181">
        <v>-117.65</v>
      </c>
      <c r="B5181">
        <v>33.58</v>
      </c>
    </row>
    <row r="5182" spans="1:2" x14ac:dyDescent="0.3">
      <c r="A5182">
        <v>-117.62</v>
      </c>
      <c r="B5182">
        <v>33.42</v>
      </c>
    </row>
    <row r="5183" spans="1:2" x14ac:dyDescent="0.3">
      <c r="A5183">
        <v>-124.14</v>
      </c>
      <c r="B5183">
        <v>40.6</v>
      </c>
    </row>
    <row r="5184" spans="1:2" x14ac:dyDescent="0.3">
      <c r="A5184">
        <v>-117.77</v>
      </c>
      <c r="B5184">
        <v>33.72</v>
      </c>
    </row>
    <row r="5185" spans="1:2" x14ac:dyDescent="0.3">
      <c r="A5185">
        <v>-117.84</v>
      </c>
      <c r="B5185">
        <v>33.64</v>
      </c>
    </row>
    <row r="5186" spans="1:2" x14ac:dyDescent="0.3">
      <c r="A5186">
        <v>-118.95</v>
      </c>
      <c r="B5186">
        <v>35.409999999999997</v>
      </c>
    </row>
    <row r="5187" spans="1:2" x14ac:dyDescent="0.3">
      <c r="A5187">
        <v>-118.2</v>
      </c>
      <c r="B5187">
        <v>33.86</v>
      </c>
    </row>
    <row r="5188" spans="1:2" x14ac:dyDescent="0.3">
      <c r="A5188">
        <v>-121.56</v>
      </c>
      <c r="B5188">
        <v>38.44</v>
      </c>
    </row>
    <row r="5189" spans="1:2" x14ac:dyDescent="0.3">
      <c r="A5189">
        <v>-116.86</v>
      </c>
      <c r="B5189">
        <v>34.31</v>
      </c>
    </row>
    <row r="5190" spans="1:2" x14ac:dyDescent="0.3">
      <c r="A5190">
        <v>-121.62</v>
      </c>
      <c r="B5190">
        <v>36.14</v>
      </c>
    </row>
    <row r="5191" spans="1:2" x14ac:dyDescent="0.3">
      <c r="A5191">
        <v>-121.71</v>
      </c>
      <c r="B5191">
        <v>36.78</v>
      </c>
    </row>
    <row r="5192" spans="1:2" x14ac:dyDescent="0.3">
      <c r="A5192">
        <v>-121.37</v>
      </c>
      <c r="B5192">
        <v>36.89</v>
      </c>
    </row>
    <row r="5193" spans="1:2" x14ac:dyDescent="0.3">
      <c r="A5193">
        <v>-121.36</v>
      </c>
      <c r="B5193">
        <v>36.81</v>
      </c>
    </row>
    <row r="5194" spans="1:2" x14ac:dyDescent="0.3">
      <c r="A5194">
        <v>-119.04</v>
      </c>
      <c r="B5194">
        <v>36.07</v>
      </c>
    </row>
    <row r="5195" spans="1:2" x14ac:dyDescent="0.3">
      <c r="A5195">
        <v>-118.15</v>
      </c>
      <c r="B5195">
        <v>34.07</v>
      </c>
    </row>
    <row r="5196" spans="1:2" x14ac:dyDescent="0.3">
      <c r="A5196">
        <v>-121.94</v>
      </c>
      <c r="B5196">
        <v>37.54</v>
      </c>
    </row>
    <row r="5197" spans="1:2" x14ac:dyDescent="0.3">
      <c r="A5197">
        <v>-121.89</v>
      </c>
      <c r="B5197">
        <v>37.68</v>
      </c>
    </row>
    <row r="5198" spans="1:2" x14ac:dyDescent="0.3">
      <c r="A5198">
        <v>-121.83</v>
      </c>
      <c r="B5198">
        <v>37.99</v>
      </c>
    </row>
    <row r="5199" spans="1:2" x14ac:dyDescent="0.3">
      <c r="A5199">
        <v>-117.11</v>
      </c>
      <c r="B5199">
        <v>33.11</v>
      </c>
    </row>
    <row r="5200" spans="1:2" x14ac:dyDescent="0.3">
      <c r="A5200">
        <v>-121.3</v>
      </c>
      <c r="B5200">
        <v>37.96</v>
      </c>
    </row>
    <row r="5201" spans="1:2" x14ac:dyDescent="0.3">
      <c r="A5201">
        <v>-121.33</v>
      </c>
      <c r="B5201">
        <v>37.99</v>
      </c>
    </row>
    <row r="5202" spans="1:2" x14ac:dyDescent="0.3">
      <c r="A5202">
        <v>-121.48</v>
      </c>
      <c r="B5202">
        <v>37.770000000000003</v>
      </c>
    </row>
    <row r="5203" spans="1:2" x14ac:dyDescent="0.3">
      <c r="A5203">
        <v>-119.83</v>
      </c>
      <c r="B5203">
        <v>34.44</v>
      </c>
    </row>
    <row r="5204" spans="1:2" x14ac:dyDescent="0.3">
      <c r="A5204">
        <v>-121.87</v>
      </c>
      <c r="B5204">
        <v>37.35</v>
      </c>
    </row>
    <row r="5205" spans="1:2" x14ac:dyDescent="0.3">
      <c r="A5205">
        <v>-121.91</v>
      </c>
      <c r="B5205">
        <v>37.26</v>
      </c>
    </row>
    <row r="5206" spans="1:2" x14ac:dyDescent="0.3">
      <c r="A5206">
        <v>-119.21</v>
      </c>
      <c r="B5206">
        <v>34.31</v>
      </c>
    </row>
    <row r="5207" spans="1:2" x14ac:dyDescent="0.3">
      <c r="A5207">
        <v>-119.17</v>
      </c>
      <c r="B5207">
        <v>34.159999999999997</v>
      </c>
    </row>
    <row r="5208" spans="1:2" x14ac:dyDescent="0.3">
      <c r="A5208">
        <v>-119.62</v>
      </c>
      <c r="B5208">
        <v>36.58</v>
      </c>
    </row>
    <row r="5209" spans="1:2" x14ac:dyDescent="0.3">
      <c r="A5209">
        <v>-119.85</v>
      </c>
      <c r="B5209">
        <v>36.799999999999997</v>
      </c>
    </row>
    <row r="5210" spans="1:2" x14ac:dyDescent="0.3">
      <c r="A5210">
        <v>-119.78</v>
      </c>
      <c r="B5210">
        <v>36.86</v>
      </c>
    </row>
    <row r="5211" spans="1:2" x14ac:dyDescent="0.3">
      <c r="A5211">
        <v>-119.55</v>
      </c>
      <c r="B5211">
        <v>36.69</v>
      </c>
    </row>
    <row r="5212" spans="1:2" x14ac:dyDescent="0.3">
      <c r="A5212">
        <v>-119.53</v>
      </c>
      <c r="B5212">
        <v>36.61</v>
      </c>
    </row>
    <row r="5213" spans="1:2" x14ac:dyDescent="0.3">
      <c r="A5213">
        <v>-119.83</v>
      </c>
      <c r="B5213">
        <v>36.72</v>
      </c>
    </row>
    <row r="5214" spans="1:2" x14ac:dyDescent="0.3">
      <c r="A5214">
        <v>-119.82</v>
      </c>
      <c r="B5214">
        <v>36.64</v>
      </c>
    </row>
    <row r="5215" spans="1:2" x14ac:dyDescent="0.3">
      <c r="A5215">
        <v>-119.73</v>
      </c>
      <c r="B5215">
        <v>36.75</v>
      </c>
    </row>
    <row r="5216" spans="1:2" x14ac:dyDescent="0.3">
      <c r="A5216">
        <v>-119.77</v>
      </c>
      <c r="B5216">
        <v>36.78</v>
      </c>
    </row>
    <row r="5217" spans="1:2" x14ac:dyDescent="0.3">
      <c r="A5217">
        <v>-119.87</v>
      </c>
      <c r="B5217">
        <v>36.83</v>
      </c>
    </row>
    <row r="5218" spans="1:2" x14ac:dyDescent="0.3">
      <c r="A5218">
        <v>-121.74</v>
      </c>
      <c r="B5218">
        <v>37.35</v>
      </c>
    </row>
    <row r="5219" spans="1:2" x14ac:dyDescent="0.3">
      <c r="A5219">
        <v>-121.07</v>
      </c>
      <c r="B5219">
        <v>37.71</v>
      </c>
    </row>
    <row r="5220" spans="1:2" x14ac:dyDescent="0.3">
      <c r="A5220">
        <v>-121.09</v>
      </c>
      <c r="B5220">
        <v>37.67</v>
      </c>
    </row>
    <row r="5221" spans="1:2" x14ac:dyDescent="0.3">
      <c r="A5221">
        <v>-120.96</v>
      </c>
      <c r="B5221">
        <v>37.770000000000003</v>
      </c>
    </row>
    <row r="5222" spans="1:2" x14ac:dyDescent="0.3">
      <c r="A5222">
        <v>-120.87</v>
      </c>
      <c r="B5222">
        <v>37.76</v>
      </c>
    </row>
    <row r="5223" spans="1:2" x14ac:dyDescent="0.3">
      <c r="A5223">
        <v>-120.99</v>
      </c>
      <c r="B5223">
        <v>37.619999999999997</v>
      </c>
    </row>
    <row r="5224" spans="1:2" x14ac:dyDescent="0.3">
      <c r="A5224">
        <v>-117.35</v>
      </c>
      <c r="B5224">
        <v>34.130000000000003</v>
      </c>
    </row>
    <row r="5225" spans="1:2" x14ac:dyDescent="0.3">
      <c r="A5225">
        <v>-120.79</v>
      </c>
      <c r="B5225">
        <v>38.24</v>
      </c>
    </row>
    <row r="5226" spans="1:2" x14ac:dyDescent="0.3">
      <c r="A5226">
        <v>-118.32</v>
      </c>
      <c r="B5226">
        <v>33.94</v>
      </c>
    </row>
    <row r="5227" spans="1:2" x14ac:dyDescent="0.3">
      <c r="A5227">
        <v>-117.8</v>
      </c>
      <c r="B5227">
        <v>33.520000000000003</v>
      </c>
    </row>
    <row r="5228" spans="1:2" x14ac:dyDescent="0.3">
      <c r="A5228">
        <v>-117.8</v>
      </c>
      <c r="B5228">
        <v>33.770000000000003</v>
      </c>
    </row>
    <row r="5229" spans="1:2" x14ac:dyDescent="0.3">
      <c r="A5229">
        <v>-117.05</v>
      </c>
      <c r="B5229">
        <v>33.520000000000003</v>
      </c>
    </row>
    <row r="5230" spans="1:2" x14ac:dyDescent="0.3">
      <c r="A5230">
        <v>-117.05</v>
      </c>
      <c r="B5230">
        <v>33.020000000000003</v>
      </c>
    </row>
    <row r="5231" spans="1:2" x14ac:dyDescent="0.3">
      <c r="A5231">
        <v>-121.26</v>
      </c>
      <c r="B5231">
        <v>38.11</v>
      </c>
    </row>
    <row r="5232" spans="1:2" x14ac:dyDescent="0.3">
      <c r="A5232">
        <v>-122.31</v>
      </c>
      <c r="B5232">
        <v>40.549999999999997</v>
      </c>
    </row>
    <row r="5233" spans="1:2" x14ac:dyDescent="0.3">
      <c r="A5233">
        <v>-122.06</v>
      </c>
      <c r="B5233">
        <v>40.549999999999997</v>
      </c>
    </row>
    <row r="5234" spans="1:2" x14ac:dyDescent="0.3">
      <c r="A5234">
        <v>-122.26</v>
      </c>
      <c r="B5234">
        <v>40.19</v>
      </c>
    </row>
    <row r="5235" spans="1:2" x14ac:dyDescent="0.3">
      <c r="A5235">
        <v>-122.24</v>
      </c>
      <c r="B5235">
        <v>40.159999999999997</v>
      </c>
    </row>
    <row r="5236" spans="1:2" x14ac:dyDescent="0.3">
      <c r="A5236">
        <v>-119.25</v>
      </c>
      <c r="B5236">
        <v>35.79</v>
      </c>
    </row>
    <row r="5237" spans="1:2" x14ac:dyDescent="0.3">
      <c r="A5237">
        <v>-116.79</v>
      </c>
      <c r="B5237">
        <v>33.99</v>
      </c>
    </row>
    <row r="5238" spans="1:2" x14ac:dyDescent="0.3">
      <c r="A5238">
        <v>-116.98</v>
      </c>
      <c r="B5238">
        <v>33.93</v>
      </c>
    </row>
    <row r="5239" spans="1:2" x14ac:dyDescent="0.3">
      <c r="A5239">
        <v>-116.29</v>
      </c>
      <c r="B5239">
        <v>33.74</v>
      </c>
    </row>
    <row r="5240" spans="1:2" x14ac:dyDescent="0.3">
      <c r="A5240">
        <v>-122</v>
      </c>
      <c r="B5240">
        <v>37.4</v>
      </c>
    </row>
    <row r="5241" spans="1:2" x14ac:dyDescent="0.3">
      <c r="A5241">
        <v>-119.3</v>
      </c>
      <c r="B5241">
        <v>35.869999999999997</v>
      </c>
    </row>
    <row r="5242" spans="1:2" x14ac:dyDescent="0.3">
      <c r="A5242">
        <v>-122.26</v>
      </c>
      <c r="B5242">
        <v>38.020000000000003</v>
      </c>
    </row>
    <row r="5243" spans="1:2" x14ac:dyDescent="0.3">
      <c r="A5243">
        <v>-122.32</v>
      </c>
      <c r="B5243">
        <v>38.29</v>
      </c>
    </row>
    <row r="5244" spans="1:2" x14ac:dyDescent="0.3">
      <c r="A5244">
        <v>-122.22</v>
      </c>
      <c r="B5244">
        <v>38.07</v>
      </c>
    </row>
    <row r="5245" spans="1:2" x14ac:dyDescent="0.3">
      <c r="A5245">
        <v>-122.25</v>
      </c>
      <c r="B5245">
        <v>38.1</v>
      </c>
    </row>
    <row r="5246" spans="1:2" x14ac:dyDescent="0.3">
      <c r="A5246">
        <v>-122.01</v>
      </c>
      <c r="B5246">
        <v>38.270000000000003</v>
      </c>
    </row>
    <row r="5247" spans="1:2" x14ac:dyDescent="0.3">
      <c r="A5247">
        <v>-118.16</v>
      </c>
      <c r="B5247">
        <v>34.090000000000003</v>
      </c>
    </row>
    <row r="5248" spans="1:2" x14ac:dyDescent="0.3">
      <c r="A5248">
        <v>-118.41</v>
      </c>
      <c r="B5248">
        <v>34.090000000000003</v>
      </c>
    </row>
    <row r="5249" spans="1:2" x14ac:dyDescent="0.3">
      <c r="A5249">
        <v>-122</v>
      </c>
      <c r="B5249">
        <v>38.35</v>
      </c>
    </row>
    <row r="5250" spans="1:2" x14ac:dyDescent="0.3">
      <c r="A5250">
        <v>-122.5</v>
      </c>
      <c r="B5250">
        <v>38.35</v>
      </c>
    </row>
    <row r="5251" spans="1:2" x14ac:dyDescent="0.3">
      <c r="A5251">
        <v>-122.63</v>
      </c>
      <c r="B5251">
        <v>38.229999999999997</v>
      </c>
    </row>
    <row r="5252" spans="1:2" x14ac:dyDescent="0.3">
      <c r="A5252">
        <v>-122.81</v>
      </c>
      <c r="B5252">
        <v>38.46</v>
      </c>
    </row>
    <row r="5253" spans="1:2" x14ac:dyDescent="0.3">
      <c r="A5253">
        <v>-118.27</v>
      </c>
      <c r="B5253">
        <v>34.15</v>
      </c>
    </row>
    <row r="5254" spans="1:2" x14ac:dyDescent="0.3">
      <c r="A5254">
        <v>-118.11</v>
      </c>
      <c r="B5254">
        <v>34.68</v>
      </c>
    </row>
    <row r="5255" spans="1:2" x14ac:dyDescent="0.3">
      <c r="A5255">
        <v>-118.09</v>
      </c>
      <c r="B5255">
        <v>34.01</v>
      </c>
    </row>
    <row r="5256" spans="1:2" x14ac:dyDescent="0.3">
      <c r="A5256">
        <v>-118.43</v>
      </c>
      <c r="B5256">
        <v>34.29</v>
      </c>
    </row>
    <row r="5257" spans="1:2" x14ac:dyDescent="0.3">
      <c r="A5257">
        <v>-118.18</v>
      </c>
      <c r="B5257">
        <v>34.04</v>
      </c>
    </row>
    <row r="5258" spans="1:2" x14ac:dyDescent="0.3">
      <c r="A5258">
        <v>-118.59</v>
      </c>
      <c r="B5258">
        <v>34.26</v>
      </c>
    </row>
    <row r="5259" spans="1:2" x14ac:dyDescent="0.3">
      <c r="A5259">
        <v>-118.45</v>
      </c>
      <c r="B5259">
        <v>34.21</v>
      </c>
    </row>
    <row r="5260" spans="1:2" x14ac:dyDescent="0.3">
      <c r="A5260">
        <v>-118.34</v>
      </c>
      <c r="B5260">
        <v>34.01</v>
      </c>
    </row>
    <row r="5261" spans="1:2" x14ac:dyDescent="0.3">
      <c r="A5261">
        <v>-118.13</v>
      </c>
      <c r="B5261">
        <v>34.1</v>
      </c>
    </row>
    <row r="5262" spans="1:2" x14ac:dyDescent="0.3">
      <c r="A5262">
        <v>-118.54</v>
      </c>
      <c r="B5262">
        <v>34.24</v>
      </c>
    </row>
    <row r="5263" spans="1:2" x14ac:dyDescent="0.3">
      <c r="A5263">
        <v>-118.38</v>
      </c>
      <c r="B5263">
        <v>34.08</v>
      </c>
    </row>
    <row r="5264" spans="1:2" x14ac:dyDescent="0.3">
      <c r="A5264">
        <v>-118.13</v>
      </c>
      <c r="B5264">
        <v>34.08</v>
      </c>
    </row>
    <row r="5265" spans="1:2" x14ac:dyDescent="0.3">
      <c r="A5265">
        <v>-118.38</v>
      </c>
      <c r="B5265">
        <v>34.58</v>
      </c>
    </row>
    <row r="5266" spans="1:2" x14ac:dyDescent="0.3">
      <c r="A5266">
        <v>-118.13</v>
      </c>
      <c r="B5266">
        <v>34.58</v>
      </c>
    </row>
    <row r="5267" spans="1:2" x14ac:dyDescent="0.3">
      <c r="A5267">
        <v>-116.05</v>
      </c>
      <c r="B5267">
        <v>33.33</v>
      </c>
    </row>
    <row r="5268" spans="1:2" x14ac:dyDescent="0.3">
      <c r="A5268">
        <v>-116</v>
      </c>
      <c r="B5268">
        <v>33.19</v>
      </c>
    </row>
    <row r="5269" spans="1:2" x14ac:dyDescent="0.3">
      <c r="A5269">
        <v>-116.01</v>
      </c>
      <c r="B5269">
        <v>33.409999999999997</v>
      </c>
    </row>
    <row r="5270" spans="1:2" x14ac:dyDescent="0.3">
      <c r="A5270">
        <v>-116.95</v>
      </c>
      <c r="B5270">
        <v>33.75</v>
      </c>
    </row>
    <row r="5271" spans="1:2" x14ac:dyDescent="0.3">
      <c r="A5271">
        <v>-116.93</v>
      </c>
      <c r="B5271">
        <v>33.75</v>
      </c>
    </row>
    <row r="5272" spans="1:2" x14ac:dyDescent="0.3">
      <c r="A5272">
        <v>-116.96</v>
      </c>
      <c r="B5272">
        <v>33.75</v>
      </c>
    </row>
    <row r="5273" spans="1:2" x14ac:dyDescent="0.3">
      <c r="A5273">
        <v>-116.97</v>
      </c>
      <c r="B5273">
        <v>33.75</v>
      </c>
    </row>
    <row r="5274" spans="1:2" x14ac:dyDescent="0.3">
      <c r="A5274">
        <v>-116.99</v>
      </c>
      <c r="B5274">
        <v>33.75</v>
      </c>
    </row>
    <row r="5275" spans="1:2" x14ac:dyDescent="0.3">
      <c r="A5275">
        <v>-116.98</v>
      </c>
      <c r="B5275">
        <v>33.83</v>
      </c>
    </row>
    <row r="5276" spans="1:2" x14ac:dyDescent="0.3">
      <c r="A5276">
        <v>-116.97</v>
      </c>
      <c r="B5276">
        <v>33.78</v>
      </c>
    </row>
    <row r="5277" spans="1:2" x14ac:dyDescent="0.3">
      <c r="A5277">
        <v>-122.05</v>
      </c>
      <c r="B5277">
        <v>37.39</v>
      </c>
    </row>
    <row r="5278" spans="1:2" x14ac:dyDescent="0.3">
      <c r="A5278">
        <v>-121.96</v>
      </c>
      <c r="B5278">
        <v>37.39</v>
      </c>
    </row>
    <row r="5279" spans="1:2" x14ac:dyDescent="0.3">
      <c r="A5279">
        <v>-117.6</v>
      </c>
      <c r="B5279">
        <v>33.869999999999997</v>
      </c>
    </row>
    <row r="5280" spans="1:2" x14ac:dyDescent="0.3">
      <c r="A5280">
        <v>-117.1</v>
      </c>
      <c r="B5280">
        <v>33.119999999999997</v>
      </c>
    </row>
    <row r="5281" spans="1:2" x14ac:dyDescent="0.3">
      <c r="A5281">
        <v>-118.77</v>
      </c>
      <c r="B5281">
        <v>34.270000000000003</v>
      </c>
    </row>
    <row r="5282" spans="1:2" x14ac:dyDescent="0.3">
      <c r="A5282">
        <v>-124.16</v>
      </c>
      <c r="B5282">
        <v>41.02</v>
      </c>
    </row>
    <row r="5283" spans="1:2" x14ac:dyDescent="0.3">
      <c r="A5283">
        <v>-124.06</v>
      </c>
      <c r="B5283">
        <v>41.13</v>
      </c>
    </row>
    <row r="5284" spans="1:2" x14ac:dyDescent="0.3">
      <c r="A5284">
        <v>-124.1</v>
      </c>
      <c r="B5284">
        <v>41.04</v>
      </c>
    </row>
    <row r="5285" spans="1:2" x14ac:dyDescent="0.3">
      <c r="A5285">
        <v>-124.17</v>
      </c>
      <c r="B5285">
        <v>41.76</v>
      </c>
    </row>
    <row r="5286" spans="1:2" x14ac:dyDescent="0.3">
      <c r="A5286">
        <v>-124.21</v>
      </c>
      <c r="B5286">
        <v>41.77</v>
      </c>
    </row>
    <row r="5287" spans="1:2" x14ac:dyDescent="0.3">
      <c r="A5287">
        <v>-124.22</v>
      </c>
      <c r="B5287">
        <v>41.73</v>
      </c>
    </row>
    <row r="5288" spans="1:2" x14ac:dyDescent="0.3">
      <c r="A5288">
        <v>-124.16</v>
      </c>
      <c r="B5288">
        <v>41.74</v>
      </c>
    </row>
    <row r="5289" spans="1:2" x14ac:dyDescent="0.3">
      <c r="A5289">
        <v>-117.52</v>
      </c>
      <c r="B5289">
        <v>33.99</v>
      </c>
    </row>
    <row r="5290" spans="1:2" x14ac:dyDescent="0.3">
      <c r="A5290">
        <v>-118.27</v>
      </c>
      <c r="B5290">
        <v>34.119999999999997</v>
      </c>
    </row>
    <row r="5291" spans="1:2" x14ac:dyDescent="0.3">
      <c r="A5291">
        <v>-118.02</v>
      </c>
      <c r="B5291">
        <v>34.119999999999997</v>
      </c>
    </row>
    <row r="5292" spans="1:2" x14ac:dyDescent="0.3">
      <c r="A5292">
        <v>-118.02</v>
      </c>
      <c r="B5292">
        <v>34.619999999999997</v>
      </c>
    </row>
    <row r="5293" spans="1:2" x14ac:dyDescent="0.3">
      <c r="A5293">
        <v>-117.18</v>
      </c>
      <c r="B5293">
        <v>32.76</v>
      </c>
    </row>
    <row r="5294" spans="1:2" x14ac:dyDescent="0.3">
      <c r="A5294">
        <v>-117.19</v>
      </c>
      <c r="B5294">
        <v>32.76</v>
      </c>
    </row>
    <row r="5295" spans="1:2" x14ac:dyDescent="0.3">
      <c r="A5295">
        <v>-117.17</v>
      </c>
      <c r="B5295">
        <v>32.76</v>
      </c>
    </row>
    <row r="5296" spans="1:2" x14ac:dyDescent="0.3">
      <c r="A5296">
        <v>-117.18</v>
      </c>
      <c r="B5296">
        <v>32.74</v>
      </c>
    </row>
    <row r="5297" spans="1:2" x14ac:dyDescent="0.3">
      <c r="A5297">
        <v>-117.16</v>
      </c>
      <c r="B5297">
        <v>32.74</v>
      </c>
    </row>
    <row r="5298" spans="1:2" x14ac:dyDescent="0.3">
      <c r="A5298">
        <v>-117.15</v>
      </c>
      <c r="B5298">
        <v>32.76</v>
      </c>
    </row>
    <row r="5299" spans="1:2" x14ac:dyDescent="0.3">
      <c r="A5299">
        <v>-117.15</v>
      </c>
      <c r="B5299">
        <v>32.74</v>
      </c>
    </row>
    <row r="5300" spans="1:2" x14ac:dyDescent="0.3">
      <c r="A5300">
        <v>-120.47</v>
      </c>
      <c r="B5300">
        <v>34.659999999999997</v>
      </c>
    </row>
    <row r="5301" spans="1:2" x14ac:dyDescent="0.3">
      <c r="A5301">
        <v>-118.05</v>
      </c>
      <c r="B5301">
        <v>33.72</v>
      </c>
    </row>
    <row r="5302" spans="1:2" x14ac:dyDescent="0.3">
      <c r="A5302">
        <v>-117.37</v>
      </c>
      <c r="B5302">
        <v>33.18</v>
      </c>
    </row>
    <row r="5303" spans="1:2" x14ac:dyDescent="0.3">
      <c r="A5303">
        <v>-120.05</v>
      </c>
      <c r="B5303">
        <v>36.950000000000003</v>
      </c>
    </row>
    <row r="5304" spans="1:2" x14ac:dyDescent="0.3">
      <c r="A5304">
        <v>-117.3</v>
      </c>
      <c r="B5304">
        <v>33.06</v>
      </c>
    </row>
    <row r="5305" spans="1:2" x14ac:dyDescent="0.3">
      <c r="A5305">
        <v>-118.51</v>
      </c>
      <c r="B5305">
        <v>34.19</v>
      </c>
    </row>
    <row r="5306" spans="1:2" x14ac:dyDescent="0.3">
      <c r="A5306">
        <v>-122.04</v>
      </c>
      <c r="B5306">
        <v>36.97</v>
      </c>
    </row>
    <row r="5307" spans="1:2" x14ac:dyDescent="0.3">
      <c r="A5307">
        <v>-122.05</v>
      </c>
      <c r="B5307">
        <v>36.97</v>
      </c>
    </row>
    <row r="5308" spans="1:2" x14ac:dyDescent="0.3">
      <c r="A5308">
        <v>-119.72</v>
      </c>
      <c r="B5308">
        <v>37.46</v>
      </c>
    </row>
    <row r="5309" spans="1:2" x14ac:dyDescent="0.3">
      <c r="A5309">
        <v>-117.98</v>
      </c>
      <c r="B5309">
        <v>33.74</v>
      </c>
    </row>
    <row r="5310" spans="1:2" x14ac:dyDescent="0.3">
      <c r="A5310">
        <v>-117</v>
      </c>
      <c r="B5310">
        <v>32.64</v>
      </c>
    </row>
    <row r="5311" spans="1:2" x14ac:dyDescent="0.3">
      <c r="A5311">
        <v>-117.23</v>
      </c>
      <c r="B5311">
        <v>33.24</v>
      </c>
    </row>
    <row r="5312" spans="1:2" x14ac:dyDescent="0.3">
      <c r="A5312">
        <v>-116.99</v>
      </c>
      <c r="B5312">
        <v>32.83</v>
      </c>
    </row>
    <row r="5313" spans="1:2" x14ac:dyDescent="0.3">
      <c r="A5313">
        <v>-116.9</v>
      </c>
      <c r="B5313">
        <v>32.840000000000003</v>
      </c>
    </row>
    <row r="5314" spans="1:2" x14ac:dyDescent="0.3">
      <c r="A5314">
        <v>-121.95</v>
      </c>
      <c r="B5314">
        <v>37.270000000000003</v>
      </c>
    </row>
    <row r="5315" spans="1:2" x14ac:dyDescent="0.3">
      <c r="A5315">
        <v>-122.02</v>
      </c>
      <c r="B5315">
        <v>36.97</v>
      </c>
    </row>
    <row r="5316" spans="1:2" x14ac:dyDescent="0.3">
      <c r="A5316">
        <v>-118.22</v>
      </c>
      <c r="B5316">
        <v>33.99</v>
      </c>
    </row>
    <row r="5317" spans="1:2" x14ac:dyDescent="0.3">
      <c r="A5317">
        <v>-118.42</v>
      </c>
      <c r="B5317">
        <v>33.979999999999997</v>
      </c>
    </row>
    <row r="5318" spans="1:2" x14ac:dyDescent="0.3">
      <c r="A5318">
        <v>-118.3</v>
      </c>
      <c r="B5318">
        <v>33.85</v>
      </c>
    </row>
    <row r="5319" spans="1:2" x14ac:dyDescent="0.3">
      <c r="A5319">
        <v>-118.17</v>
      </c>
      <c r="B5319">
        <v>33.979999999999997</v>
      </c>
    </row>
    <row r="5320" spans="1:2" x14ac:dyDescent="0.3">
      <c r="A5320">
        <v>-118.12</v>
      </c>
      <c r="B5320">
        <v>33.9</v>
      </c>
    </row>
    <row r="5321" spans="1:2" x14ac:dyDescent="0.3">
      <c r="A5321">
        <v>-118.37</v>
      </c>
      <c r="B5321">
        <v>33.9</v>
      </c>
    </row>
    <row r="5322" spans="1:2" x14ac:dyDescent="0.3">
      <c r="A5322">
        <v>-118.39</v>
      </c>
      <c r="B5322">
        <v>33.82</v>
      </c>
    </row>
    <row r="5323" spans="1:2" x14ac:dyDescent="0.3">
      <c r="A5323">
        <v>-118.31</v>
      </c>
      <c r="B5323">
        <v>33.96</v>
      </c>
    </row>
    <row r="5324" spans="1:2" x14ac:dyDescent="0.3">
      <c r="A5324">
        <v>-118.28</v>
      </c>
      <c r="B5324">
        <v>33.93</v>
      </c>
    </row>
    <row r="5325" spans="1:2" x14ac:dyDescent="0.3">
      <c r="A5325">
        <v>-118.47</v>
      </c>
      <c r="B5325">
        <v>33.99</v>
      </c>
    </row>
    <row r="5326" spans="1:2" x14ac:dyDescent="0.3">
      <c r="A5326">
        <v>-118.14</v>
      </c>
      <c r="B5326">
        <v>34.11</v>
      </c>
    </row>
    <row r="5327" spans="1:2" x14ac:dyDescent="0.3">
      <c r="A5327">
        <v>-122.35</v>
      </c>
      <c r="B5327">
        <v>37.58</v>
      </c>
    </row>
    <row r="5328" spans="1:2" x14ac:dyDescent="0.3">
      <c r="A5328">
        <v>-117.14</v>
      </c>
      <c r="B5328">
        <v>34.06</v>
      </c>
    </row>
    <row r="5329" spans="1:2" x14ac:dyDescent="0.3">
      <c r="A5329">
        <v>-122.16</v>
      </c>
      <c r="B5329">
        <v>37.89</v>
      </c>
    </row>
    <row r="5330" spans="1:2" x14ac:dyDescent="0.3">
      <c r="A5330">
        <v>-122.27</v>
      </c>
      <c r="B5330">
        <v>37.840000000000003</v>
      </c>
    </row>
    <row r="5331" spans="1:2" x14ac:dyDescent="0.3">
      <c r="A5331">
        <v>-122.02</v>
      </c>
      <c r="B5331">
        <v>37.590000000000003</v>
      </c>
    </row>
    <row r="5332" spans="1:2" x14ac:dyDescent="0.3">
      <c r="A5332">
        <v>-122.02</v>
      </c>
      <c r="B5332">
        <v>37.840000000000003</v>
      </c>
    </row>
    <row r="5333" spans="1:2" x14ac:dyDescent="0.3">
      <c r="A5333">
        <v>-122.21</v>
      </c>
      <c r="B5333">
        <v>37.78</v>
      </c>
    </row>
    <row r="5334" spans="1:2" x14ac:dyDescent="0.3">
      <c r="A5334">
        <v>-122.04</v>
      </c>
      <c r="B5334">
        <v>37.94</v>
      </c>
    </row>
    <row r="5335" spans="1:2" x14ac:dyDescent="0.3">
      <c r="A5335">
        <v>-122.18</v>
      </c>
      <c r="B5335">
        <v>37.86</v>
      </c>
    </row>
    <row r="5336" spans="1:2" x14ac:dyDescent="0.3">
      <c r="A5336">
        <v>-122.29</v>
      </c>
      <c r="B5336">
        <v>37.94</v>
      </c>
    </row>
    <row r="5337" spans="1:2" x14ac:dyDescent="0.3">
      <c r="A5337">
        <v>-122.54</v>
      </c>
      <c r="B5337">
        <v>37.94</v>
      </c>
    </row>
    <row r="5338" spans="1:2" x14ac:dyDescent="0.3">
      <c r="A5338">
        <v>-122.5</v>
      </c>
      <c r="B5338">
        <v>37.92</v>
      </c>
    </row>
    <row r="5339" spans="1:2" x14ac:dyDescent="0.3">
      <c r="A5339">
        <v>-117.97</v>
      </c>
      <c r="B5339">
        <v>33.75</v>
      </c>
    </row>
    <row r="5340" spans="1:2" x14ac:dyDescent="0.3">
      <c r="A5340">
        <v>-121.87</v>
      </c>
      <c r="B5340">
        <v>37.22</v>
      </c>
    </row>
    <row r="5341" spans="1:2" x14ac:dyDescent="0.3">
      <c r="A5341">
        <v>-119.45</v>
      </c>
      <c r="B5341">
        <v>36.159999999999997</v>
      </c>
    </row>
    <row r="5342" spans="1:2" x14ac:dyDescent="0.3">
      <c r="A5342">
        <v>-117.2</v>
      </c>
      <c r="B5342">
        <v>34.26</v>
      </c>
    </row>
    <row r="5343" spans="1:2" x14ac:dyDescent="0.3">
      <c r="A5343">
        <v>-121.29</v>
      </c>
      <c r="B5343">
        <v>38.15</v>
      </c>
    </row>
    <row r="5344" spans="1:2" x14ac:dyDescent="0.3">
      <c r="A5344">
        <v>-121.14</v>
      </c>
      <c r="B5344">
        <v>40.29</v>
      </c>
    </row>
    <row r="5345" spans="1:2" x14ac:dyDescent="0.3">
      <c r="A5345">
        <v>-117.95</v>
      </c>
      <c r="B5345">
        <v>33.770000000000003</v>
      </c>
    </row>
    <row r="5346" spans="1:2" x14ac:dyDescent="0.3">
      <c r="A5346">
        <v>-120.83</v>
      </c>
      <c r="B5346">
        <v>39.020000000000003</v>
      </c>
    </row>
    <row r="5347" spans="1:2" x14ac:dyDescent="0.3">
      <c r="A5347">
        <v>-120.58</v>
      </c>
      <c r="B5347">
        <v>39.270000000000003</v>
      </c>
    </row>
    <row r="5348" spans="1:2" x14ac:dyDescent="0.3">
      <c r="A5348">
        <v>-120.52</v>
      </c>
      <c r="B5348">
        <v>35.06</v>
      </c>
    </row>
    <row r="5349" spans="1:2" x14ac:dyDescent="0.3">
      <c r="A5349">
        <v>-121.77</v>
      </c>
      <c r="B5349">
        <v>38.76</v>
      </c>
    </row>
    <row r="5350" spans="1:2" x14ac:dyDescent="0.3">
      <c r="A5350">
        <v>-121.95</v>
      </c>
      <c r="B5350">
        <v>38.03</v>
      </c>
    </row>
    <row r="5351" spans="1:2" x14ac:dyDescent="0.3">
      <c r="A5351">
        <v>-121.27</v>
      </c>
      <c r="B5351">
        <v>38.72</v>
      </c>
    </row>
    <row r="5352" spans="1:2" x14ac:dyDescent="0.3">
      <c r="A5352">
        <v>-121.25</v>
      </c>
      <c r="B5352">
        <v>38.799999999999997</v>
      </c>
    </row>
    <row r="5353" spans="1:2" x14ac:dyDescent="0.3">
      <c r="A5353">
        <v>-121.5</v>
      </c>
      <c r="B5353">
        <v>38.549999999999997</v>
      </c>
    </row>
    <row r="5354" spans="1:2" x14ac:dyDescent="0.3">
      <c r="A5354">
        <v>-121.45</v>
      </c>
      <c r="B5354">
        <v>38.53</v>
      </c>
    </row>
    <row r="5355" spans="1:2" x14ac:dyDescent="0.3">
      <c r="A5355">
        <v>-121.42</v>
      </c>
      <c r="B5355">
        <v>38.5</v>
      </c>
    </row>
    <row r="5356" spans="1:2" x14ac:dyDescent="0.3">
      <c r="A5356">
        <v>-121.44</v>
      </c>
      <c r="B5356">
        <v>38.61</v>
      </c>
    </row>
    <row r="5357" spans="1:2" x14ac:dyDescent="0.3">
      <c r="A5357">
        <v>-121.41</v>
      </c>
      <c r="B5357">
        <v>38.58</v>
      </c>
    </row>
    <row r="5358" spans="1:2" x14ac:dyDescent="0.3">
      <c r="A5358">
        <v>-121.85</v>
      </c>
      <c r="B5358">
        <v>39.729999999999997</v>
      </c>
    </row>
    <row r="5359" spans="1:2" x14ac:dyDescent="0.3">
      <c r="A5359">
        <v>-121.49</v>
      </c>
      <c r="B5359">
        <v>39.520000000000003</v>
      </c>
    </row>
    <row r="5360" spans="1:2" x14ac:dyDescent="0.3">
      <c r="A5360">
        <v>-121.52</v>
      </c>
      <c r="B5360">
        <v>39.43</v>
      </c>
    </row>
    <row r="5361" spans="1:2" x14ac:dyDescent="0.3">
      <c r="A5361">
        <v>-121</v>
      </c>
      <c r="B5361">
        <v>39.26</v>
      </c>
    </row>
    <row r="5362" spans="1:2" x14ac:dyDescent="0.3">
      <c r="A5362">
        <v>-114.61</v>
      </c>
      <c r="B5362">
        <v>34.840000000000003</v>
      </c>
    </row>
    <row r="5363" spans="1:2" x14ac:dyDescent="0.3">
      <c r="A5363">
        <v>-117.31</v>
      </c>
      <c r="B5363">
        <v>32.979999999999997</v>
      </c>
    </row>
    <row r="5364" spans="1:2" x14ac:dyDescent="0.3">
      <c r="A5364">
        <v>-121.63</v>
      </c>
      <c r="B5364">
        <v>39.130000000000003</v>
      </c>
    </row>
    <row r="5365" spans="1:2" x14ac:dyDescent="0.3">
      <c r="A5365">
        <v>-121.41</v>
      </c>
      <c r="B5365">
        <v>39.04</v>
      </c>
    </row>
    <row r="5366" spans="1:2" x14ac:dyDescent="0.3">
      <c r="A5366">
        <v>-117.92</v>
      </c>
      <c r="B5366">
        <v>34.06</v>
      </c>
    </row>
    <row r="5367" spans="1:2" x14ac:dyDescent="0.3">
      <c r="A5367">
        <v>-117.99</v>
      </c>
      <c r="B5367">
        <v>34</v>
      </c>
    </row>
    <row r="5368" spans="1:2" x14ac:dyDescent="0.3">
      <c r="A5368">
        <v>-117.9</v>
      </c>
      <c r="B5368">
        <v>34.14</v>
      </c>
    </row>
    <row r="5369" spans="1:2" x14ac:dyDescent="0.3">
      <c r="A5369">
        <v>-117.81</v>
      </c>
      <c r="B5369">
        <v>34.11</v>
      </c>
    </row>
    <row r="5370" spans="1:2" x14ac:dyDescent="0.3">
      <c r="A5370">
        <v>-117.65</v>
      </c>
      <c r="B5370">
        <v>34.14</v>
      </c>
    </row>
    <row r="5371" spans="1:2" x14ac:dyDescent="0.3">
      <c r="A5371">
        <v>-117.67</v>
      </c>
      <c r="B5371">
        <v>34.06</v>
      </c>
    </row>
    <row r="5372" spans="1:2" x14ac:dyDescent="0.3">
      <c r="A5372">
        <v>-117.62</v>
      </c>
      <c r="B5372">
        <v>34.049999999999997</v>
      </c>
    </row>
    <row r="5373" spans="1:2" x14ac:dyDescent="0.3">
      <c r="A5373">
        <v>-117.42</v>
      </c>
      <c r="B5373">
        <v>34.06</v>
      </c>
    </row>
    <row r="5374" spans="1:2" x14ac:dyDescent="0.3">
      <c r="A5374">
        <v>-117.31</v>
      </c>
      <c r="B5374">
        <v>34.11</v>
      </c>
    </row>
    <row r="5375" spans="1:2" x14ac:dyDescent="0.3">
      <c r="A5375">
        <v>-117.27</v>
      </c>
      <c r="B5375">
        <v>34.090000000000003</v>
      </c>
    </row>
    <row r="5376" spans="1:2" x14ac:dyDescent="0.3">
      <c r="A5376">
        <v>-121.34</v>
      </c>
      <c r="B5376">
        <v>38.01</v>
      </c>
    </row>
    <row r="5377" spans="1:2" x14ac:dyDescent="0.3">
      <c r="A5377">
        <v>-122.18</v>
      </c>
      <c r="B5377">
        <v>37.44</v>
      </c>
    </row>
    <row r="5378" spans="1:2" x14ac:dyDescent="0.3">
      <c r="A5378">
        <v>-122.15</v>
      </c>
      <c r="B5378">
        <v>37.409999999999997</v>
      </c>
    </row>
    <row r="5379" spans="1:2" x14ac:dyDescent="0.3">
      <c r="A5379">
        <v>-117.25</v>
      </c>
      <c r="B5379">
        <v>32.799999999999997</v>
      </c>
    </row>
    <row r="5380" spans="1:2" x14ac:dyDescent="0.3">
      <c r="A5380">
        <v>-117.09</v>
      </c>
      <c r="B5380">
        <v>32.64</v>
      </c>
    </row>
    <row r="5381" spans="1:2" x14ac:dyDescent="0.3">
      <c r="A5381">
        <v>-117</v>
      </c>
      <c r="B5381">
        <v>32.799999999999997</v>
      </c>
    </row>
    <row r="5382" spans="1:2" x14ac:dyDescent="0.3">
      <c r="A5382">
        <v>-117.99</v>
      </c>
      <c r="B5382">
        <v>33.93</v>
      </c>
    </row>
    <row r="5383" spans="1:2" x14ac:dyDescent="0.3">
      <c r="A5383">
        <v>-117.87</v>
      </c>
      <c r="B5383">
        <v>33.880000000000003</v>
      </c>
    </row>
    <row r="5384" spans="1:2" x14ac:dyDescent="0.3">
      <c r="A5384">
        <v>-117.71</v>
      </c>
      <c r="B5384">
        <v>33.520000000000003</v>
      </c>
    </row>
    <row r="5385" spans="1:2" x14ac:dyDescent="0.3">
      <c r="A5385">
        <v>-117.87</v>
      </c>
      <c r="B5385">
        <v>33.630000000000003</v>
      </c>
    </row>
    <row r="5386" spans="1:2" x14ac:dyDescent="0.3">
      <c r="A5386">
        <v>-117.85</v>
      </c>
      <c r="B5386">
        <v>33.729999999999997</v>
      </c>
    </row>
    <row r="5387" spans="1:2" x14ac:dyDescent="0.3">
      <c r="A5387">
        <v>-117.8</v>
      </c>
      <c r="B5387">
        <v>33.74</v>
      </c>
    </row>
    <row r="5388" spans="1:2" x14ac:dyDescent="0.3">
      <c r="A5388">
        <v>-117.82</v>
      </c>
      <c r="B5388">
        <v>33.82</v>
      </c>
    </row>
    <row r="5389" spans="1:2" x14ac:dyDescent="0.3">
      <c r="A5389">
        <v>-124.14</v>
      </c>
      <c r="B5389">
        <v>40.78</v>
      </c>
    </row>
    <row r="5390" spans="1:2" x14ac:dyDescent="0.3">
      <c r="A5390">
        <v>-124.16</v>
      </c>
      <c r="B5390">
        <v>40.799999999999997</v>
      </c>
    </row>
    <row r="5391" spans="1:2" x14ac:dyDescent="0.3">
      <c r="A5391">
        <v>-117.97</v>
      </c>
      <c r="B5391">
        <v>33.85</v>
      </c>
    </row>
    <row r="5392" spans="1:2" x14ac:dyDescent="0.3">
      <c r="A5392">
        <v>-118.33</v>
      </c>
      <c r="B5392">
        <v>34.1</v>
      </c>
    </row>
    <row r="5393" spans="1:2" x14ac:dyDescent="0.3">
      <c r="A5393">
        <v>-118.08</v>
      </c>
      <c r="B5393">
        <v>34.1</v>
      </c>
    </row>
    <row r="5394" spans="1:2" x14ac:dyDescent="0.3">
      <c r="A5394">
        <v>-118.99</v>
      </c>
      <c r="B5394">
        <v>35.24</v>
      </c>
    </row>
    <row r="5395" spans="1:2" x14ac:dyDescent="0.3">
      <c r="A5395">
        <v>-118.9</v>
      </c>
      <c r="B5395">
        <v>35.26</v>
      </c>
    </row>
    <row r="5396" spans="1:2" x14ac:dyDescent="0.3">
      <c r="A5396">
        <v>-121.59</v>
      </c>
      <c r="B5396">
        <v>37.19</v>
      </c>
    </row>
    <row r="5397" spans="1:2" x14ac:dyDescent="0.3">
      <c r="A5397">
        <v>-121.82</v>
      </c>
      <c r="B5397">
        <v>36.54</v>
      </c>
    </row>
    <row r="5398" spans="1:2" x14ac:dyDescent="0.3">
      <c r="A5398">
        <v>-121.83</v>
      </c>
      <c r="B5398">
        <v>36.619999999999997</v>
      </c>
    </row>
    <row r="5399" spans="1:2" x14ac:dyDescent="0.3">
      <c r="A5399">
        <v>-121.29</v>
      </c>
      <c r="B5399">
        <v>36.9</v>
      </c>
    </row>
    <row r="5400" spans="1:2" x14ac:dyDescent="0.3">
      <c r="A5400">
        <v>-121.6</v>
      </c>
      <c r="B5400">
        <v>36.880000000000003</v>
      </c>
    </row>
    <row r="5401" spans="1:2" x14ac:dyDescent="0.3">
      <c r="A5401">
        <v>-121.32</v>
      </c>
      <c r="B5401">
        <v>36.79</v>
      </c>
    </row>
    <row r="5402" spans="1:2" x14ac:dyDescent="0.3">
      <c r="A5402">
        <v>-121.96</v>
      </c>
      <c r="B5402">
        <v>36.99</v>
      </c>
    </row>
    <row r="5403" spans="1:2" x14ac:dyDescent="0.3">
      <c r="A5403">
        <v>-121.95</v>
      </c>
      <c r="B5403">
        <v>37.549999999999997</v>
      </c>
    </row>
    <row r="5404" spans="1:2" x14ac:dyDescent="0.3">
      <c r="A5404">
        <v>-121.93</v>
      </c>
      <c r="B5404">
        <v>37.72</v>
      </c>
    </row>
    <row r="5405" spans="1:2" x14ac:dyDescent="0.3">
      <c r="A5405">
        <v>-121.2</v>
      </c>
      <c r="B5405">
        <v>37.799999999999997</v>
      </c>
    </row>
    <row r="5406" spans="1:2" x14ac:dyDescent="0.3">
      <c r="A5406">
        <v>-121.87</v>
      </c>
      <c r="B5406">
        <v>37.28</v>
      </c>
    </row>
    <row r="5407" spans="1:2" x14ac:dyDescent="0.3">
      <c r="A5407">
        <v>-121.79</v>
      </c>
      <c r="B5407">
        <v>37.33</v>
      </c>
    </row>
    <row r="5408" spans="1:2" x14ac:dyDescent="0.3">
      <c r="A5408">
        <v>-119.8</v>
      </c>
      <c r="B5408">
        <v>34.43</v>
      </c>
    </row>
    <row r="5409" spans="1:2" x14ac:dyDescent="0.3">
      <c r="A5409">
        <v>-121.82</v>
      </c>
      <c r="B5409">
        <v>37.340000000000003</v>
      </c>
    </row>
    <row r="5410" spans="1:2" x14ac:dyDescent="0.3">
      <c r="A5410">
        <v>-122.46</v>
      </c>
      <c r="B5410">
        <v>37.729999999999997</v>
      </c>
    </row>
    <row r="5411" spans="1:2" x14ac:dyDescent="0.3">
      <c r="A5411">
        <v>-122.21</v>
      </c>
      <c r="B5411">
        <v>37.479999999999997</v>
      </c>
    </row>
    <row r="5412" spans="1:2" x14ac:dyDescent="0.3">
      <c r="A5412">
        <v>-121.95</v>
      </c>
      <c r="B5412">
        <v>37.299999999999997</v>
      </c>
    </row>
    <row r="5413" spans="1:2" x14ac:dyDescent="0.3">
      <c r="A5413">
        <v>-119.2</v>
      </c>
      <c r="B5413">
        <v>34.270000000000003</v>
      </c>
    </row>
    <row r="5414" spans="1:2" x14ac:dyDescent="0.3">
      <c r="A5414">
        <v>-119.74</v>
      </c>
      <c r="B5414">
        <v>36.15</v>
      </c>
    </row>
    <row r="5415" spans="1:2" x14ac:dyDescent="0.3">
      <c r="A5415">
        <v>-119.81</v>
      </c>
      <c r="B5415">
        <v>36.85</v>
      </c>
    </row>
    <row r="5416" spans="1:2" x14ac:dyDescent="0.3">
      <c r="A5416">
        <v>-119.81</v>
      </c>
      <c r="B5416">
        <v>36.6</v>
      </c>
    </row>
    <row r="5417" spans="1:2" x14ac:dyDescent="0.3">
      <c r="A5417">
        <v>-119.56</v>
      </c>
      <c r="B5417">
        <v>36.1</v>
      </c>
    </row>
    <row r="5418" spans="1:2" x14ac:dyDescent="0.3">
      <c r="A5418">
        <v>-119.69</v>
      </c>
      <c r="B5418">
        <v>36.729999999999997</v>
      </c>
    </row>
    <row r="5419" spans="1:2" x14ac:dyDescent="0.3">
      <c r="A5419">
        <v>-119.74</v>
      </c>
      <c r="B5419">
        <v>36.65</v>
      </c>
    </row>
    <row r="5420" spans="1:2" x14ac:dyDescent="0.3">
      <c r="A5420">
        <v>-119.76</v>
      </c>
      <c r="B5420">
        <v>36.74</v>
      </c>
    </row>
    <row r="5421" spans="1:2" x14ac:dyDescent="0.3">
      <c r="A5421">
        <v>-119.72</v>
      </c>
      <c r="B5421">
        <v>36.82</v>
      </c>
    </row>
    <row r="5422" spans="1:2" x14ac:dyDescent="0.3">
      <c r="A5422">
        <v>-119.63</v>
      </c>
      <c r="B5422">
        <v>36.79</v>
      </c>
    </row>
    <row r="5423" spans="1:2" x14ac:dyDescent="0.3">
      <c r="A5423">
        <v>-119.97</v>
      </c>
      <c r="B5423">
        <v>36.57</v>
      </c>
    </row>
    <row r="5424" spans="1:2" x14ac:dyDescent="0.3">
      <c r="A5424">
        <v>-120.46</v>
      </c>
      <c r="B5424">
        <v>37.33</v>
      </c>
    </row>
    <row r="5425" spans="1:2" x14ac:dyDescent="0.3">
      <c r="A5425">
        <v>-120.5</v>
      </c>
      <c r="B5425">
        <v>37.31</v>
      </c>
    </row>
    <row r="5426" spans="1:2" x14ac:dyDescent="0.3">
      <c r="A5426">
        <v>-120.77</v>
      </c>
      <c r="B5426">
        <v>37.64</v>
      </c>
    </row>
    <row r="5427" spans="1:2" x14ac:dyDescent="0.3">
      <c r="A5427">
        <v>-120.84</v>
      </c>
      <c r="B5427">
        <v>37.53</v>
      </c>
    </row>
    <row r="5428" spans="1:2" x14ac:dyDescent="0.3">
      <c r="A5428">
        <v>-120.8</v>
      </c>
      <c r="B5428">
        <v>37.549999999999997</v>
      </c>
    </row>
    <row r="5429" spans="1:2" x14ac:dyDescent="0.3">
      <c r="A5429">
        <v>-120.79</v>
      </c>
      <c r="B5429">
        <v>38.83</v>
      </c>
    </row>
    <row r="5430" spans="1:2" x14ac:dyDescent="0.3">
      <c r="A5430">
        <v>-120.01</v>
      </c>
      <c r="B5430">
        <v>38.92</v>
      </c>
    </row>
    <row r="5431" spans="1:2" x14ac:dyDescent="0.3">
      <c r="A5431">
        <v>-118</v>
      </c>
      <c r="B5431">
        <v>33.75</v>
      </c>
    </row>
    <row r="5432" spans="1:2" x14ac:dyDescent="0.3">
      <c r="A5432">
        <v>-122.48</v>
      </c>
      <c r="B5432">
        <v>37.86</v>
      </c>
    </row>
    <row r="5433" spans="1:2" x14ac:dyDescent="0.3">
      <c r="A5433">
        <v>-118.25</v>
      </c>
      <c r="B5433">
        <v>34.130000000000003</v>
      </c>
    </row>
    <row r="5434" spans="1:2" x14ac:dyDescent="0.3">
      <c r="A5434">
        <v>-118</v>
      </c>
      <c r="B5434">
        <v>34.130000000000003</v>
      </c>
    </row>
    <row r="5435" spans="1:2" x14ac:dyDescent="0.3">
      <c r="A5435">
        <v>-119.01</v>
      </c>
      <c r="B5435">
        <v>35.39</v>
      </c>
    </row>
    <row r="5436" spans="1:2" x14ac:dyDescent="0.3">
      <c r="A5436">
        <v>-117.98</v>
      </c>
      <c r="B5436">
        <v>33.700000000000003</v>
      </c>
    </row>
    <row r="5437" spans="1:2" x14ac:dyDescent="0.3">
      <c r="A5437">
        <v>-116.48</v>
      </c>
      <c r="B5437">
        <v>33.799999999999997</v>
      </c>
    </row>
    <row r="5438" spans="1:2" x14ac:dyDescent="0.3">
      <c r="A5438">
        <v>-117.23</v>
      </c>
      <c r="B5438">
        <v>33.200000000000003</v>
      </c>
    </row>
    <row r="5439" spans="1:2" x14ac:dyDescent="0.3">
      <c r="A5439">
        <v>-122.56</v>
      </c>
      <c r="B5439">
        <v>38.090000000000003</v>
      </c>
    </row>
    <row r="5440" spans="1:2" x14ac:dyDescent="0.3">
      <c r="A5440">
        <v>-122.66</v>
      </c>
      <c r="B5440">
        <v>38.81</v>
      </c>
    </row>
    <row r="5441" spans="1:2" x14ac:dyDescent="0.3">
      <c r="A5441">
        <v>-122.6</v>
      </c>
      <c r="B5441">
        <v>38</v>
      </c>
    </row>
    <row r="5442" spans="1:2" x14ac:dyDescent="0.3">
      <c r="A5442">
        <v>-122.31</v>
      </c>
      <c r="B5442">
        <v>38.340000000000003</v>
      </c>
    </row>
    <row r="5443" spans="1:2" x14ac:dyDescent="0.3">
      <c r="A5443">
        <v>-118.42</v>
      </c>
      <c r="B5443">
        <v>34.17</v>
      </c>
    </row>
    <row r="5444" spans="1:2" x14ac:dyDescent="0.3">
      <c r="A5444">
        <v>-118.17</v>
      </c>
      <c r="B5444">
        <v>34.67</v>
      </c>
    </row>
    <row r="5445" spans="1:2" x14ac:dyDescent="0.3">
      <c r="A5445">
        <v>-118.92</v>
      </c>
      <c r="B5445">
        <v>34.17</v>
      </c>
    </row>
    <row r="5446" spans="1:2" x14ac:dyDescent="0.3">
      <c r="A5446">
        <v>-122.35</v>
      </c>
      <c r="B5446">
        <v>37.92</v>
      </c>
    </row>
    <row r="5447" spans="1:2" x14ac:dyDescent="0.3">
      <c r="A5447">
        <v>-121.85</v>
      </c>
      <c r="B5447">
        <v>37.270000000000003</v>
      </c>
    </row>
    <row r="5448" spans="1:2" x14ac:dyDescent="0.3">
      <c r="A5448">
        <v>-118.5</v>
      </c>
      <c r="B5448">
        <v>34.270000000000003</v>
      </c>
    </row>
    <row r="5449" spans="1:2" x14ac:dyDescent="0.3">
      <c r="A5449">
        <v>-118.25</v>
      </c>
      <c r="B5449">
        <v>34.020000000000003</v>
      </c>
    </row>
    <row r="5450" spans="1:2" x14ac:dyDescent="0.3">
      <c r="A5450">
        <v>-118.5</v>
      </c>
      <c r="B5450">
        <v>34.020000000000003</v>
      </c>
    </row>
    <row r="5451" spans="1:2" x14ac:dyDescent="0.3">
      <c r="A5451">
        <v>-118.5</v>
      </c>
      <c r="B5451">
        <v>34.520000000000003</v>
      </c>
    </row>
    <row r="5452" spans="1:2" x14ac:dyDescent="0.3">
      <c r="A5452">
        <v>-118.75</v>
      </c>
      <c r="B5452">
        <v>34.270000000000003</v>
      </c>
    </row>
    <row r="5453" spans="1:2" x14ac:dyDescent="0.3">
      <c r="A5453">
        <v>-118.29</v>
      </c>
      <c r="B5453">
        <v>34.08</v>
      </c>
    </row>
    <row r="5454" spans="1:2" x14ac:dyDescent="0.3">
      <c r="A5454">
        <v>-118.04</v>
      </c>
      <c r="B5454">
        <v>34.08</v>
      </c>
    </row>
    <row r="5455" spans="1:2" x14ac:dyDescent="0.3">
      <c r="A5455">
        <v>-118.5</v>
      </c>
      <c r="B5455">
        <v>34.159999999999997</v>
      </c>
    </row>
    <row r="5456" spans="1:2" x14ac:dyDescent="0.3">
      <c r="A5456">
        <v>-118.25</v>
      </c>
      <c r="B5456">
        <v>34.159999999999997</v>
      </c>
    </row>
    <row r="5457" spans="1:2" x14ac:dyDescent="0.3">
      <c r="A5457">
        <v>-118</v>
      </c>
      <c r="B5457">
        <v>34.159999999999997</v>
      </c>
    </row>
    <row r="5458" spans="1:2" x14ac:dyDescent="0.3">
      <c r="A5458">
        <v>-118.35</v>
      </c>
      <c r="B5458">
        <v>34.06</v>
      </c>
    </row>
    <row r="5459" spans="1:2" x14ac:dyDescent="0.3">
      <c r="A5459">
        <v>-118.1</v>
      </c>
      <c r="B5459">
        <v>34.06</v>
      </c>
    </row>
    <row r="5460" spans="1:2" x14ac:dyDescent="0.3">
      <c r="A5460">
        <v>-118.46</v>
      </c>
      <c r="B5460">
        <v>34.17</v>
      </c>
    </row>
    <row r="5461" spans="1:2" x14ac:dyDescent="0.3">
      <c r="A5461">
        <v>-118.57</v>
      </c>
      <c r="B5461">
        <v>34.22</v>
      </c>
    </row>
    <row r="5462" spans="1:2" x14ac:dyDescent="0.3">
      <c r="A5462">
        <v>-118.21</v>
      </c>
      <c r="B5462">
        <v>34.17</v>
      </c>
    </row>
    <row r="5463" spans="1:2" x14ac:dyDescent="0.3">
      <c r="A5463">
        <v>-118.22</v>
      </c>
      <c r="B5463">
        <v>33.979999999999997</v>
      </c>
    </row>
    <row r="5464" spans="1:2" x14ac:dyDescent="0.3">
      <c r="A5464">
        <v>-116.99</v>
      </c>
      <c r="B5464">
        <v>32.81</v>
      </c>
    </row>
    <row r="5465" spans="1:2" x14ac:dyDescent="0.3">
      <c r="A5465">
        <v>-117.7</v>
      </c>
      <c r="B5465">
        <v>35.6</v>
      </c>
    </row>
    <row r="5466" spans="1:2" x14ac:dyDescent="0.3">
      <c r="A5466">
        <v>-117.81</v>
      </c>
      <c r="B5466">
        <v>35.65</v>
      </c>
    </row>
    <row r="5467" spans="1:2" x14ac:dyDescent="0.3">
      <c r="A5467">
        <v>-122.17</v>
      </c>
      <c r="B5467">
        <v>39.31</v>
      </c>
    </row>
    <row r="5468" spans="1:2" x14ac:dyDescent="0.3">
      <c r="A5468">
        <v>-118.29</v>
      </c>
      <c r="B5468">
        <v>34.020000000000003</v>
      </c>
    </row>
    <row r="5469" spans="1:2" x14ac:dyDescent="0.3">
      <c r="A5469">
        <v>-118.44</v>
      </c>
      <c r="B5469">
        <v>34.01</v>
      </c>
    </row>
    <row r="5470" spans="1:2" x14ac:dyDescent="0.3">
      <c r="A5470">
        <v>-118.79</v>
      </c>
      <c r="B5470">
        <v>34.270000000000003</v>
      </c>
    </row>
    <row r="5471" spans="1:2" x14ac:dyDescent="0.3">
      <c r="A5471">
        <v>-118.09</v>
      </c>
      <c r="B5471">
        <v>33.869999999999997</v>
      </c>
    </row>
    <row r="5472" spans="1:2" x14ac:dyDescent="0.3">
      <c r="A5472">
        <v>-118.34</v>
      </c>
      <c r="B5472">
        <v>33.869999999999997</v>
      </c>
    </row>
    <row r="5473" spans="1:2" x14ac:dyDescent="0.3">
      <c r="A5473">
        <v>-122.65</v>
      </c>
      <c r="B5473">
        <v>41.72</v>
      </c>
    </row>
    <row r="5474" spans="1:2" x14ac:dyDescent="0.3">
      <c r="A5474">
        <v>-122.32</v>
      </c>
      <c r="B5474">
        <v>41.31</v>
      </c>
    </row>
    <row r="5475" spans="1:2" x14ac:dyDescent="0.3">
      <c r="A5475">
        <v>-120.41</v>
      </c>
      <c r="B5475">
        <v>34.869999999999997</v>
      </c>
    </row>
    <row r="5476" spans="1:2" x14ac:dyDescent="0.3">
      <c r="A5476">
        <v>-120.44</v>
      </c>
      <c r="B5476">
        <v>34.96</v>
      </c>
    </row>
    <row r="5477" spans="1:2" x14ac:dyDescent="0.3">
      <c r="A5477">
        <v>-122.25</v>
      </c>
      <c r="B5477">
        <v>37.39</v>
      </c>
    </row>
    <row r="5478" spans="1:2" x14ac:dyDescent="0.3">
      <c r="A5478">
        <v>-122</v>
      </c>
      <c r="B5478">
        <v>37.39</v>
      </c>
    </row>
    <row r="5479" spans="1:2" x14ac:dyDescent="0.3">
      <c r="A5479">
        <v>-118.45</v>
      </c>
      <c r="B5479">
        <v>34.19</v>
      </c>
    </row>
    <row r="5480" spans="1:2" x14ac:dyDescent="0.3">
      <c r="A5480">
        <v>-118.42</v>
      </c>
      <c r="B5480">
        <v>34.03</v>
      </c>
    </row>
    <row r="5481" spans="1:2" x14ac:dyDescent="0.3">
      <c r="A5481">
        <v>-118.2</v>
      </c>
      <c r="B5481">
        <v>34.19</v>
      </c>
    </row>
    <row r="5482" spans="1:2" x14ac:dyDescent="0.3">
      <c r="A5482">
        <v>-118.17</v>
      </c>
      <c r="B5482">
        <v>34.03</v>
      </c>
    </row>
    <row r="5483" spans="1:2" x14ac:dyDescent="0.3">
      <c r="A5483">
        <v>-118.2</v>
      </c>
      <c r="B5483">
        <v>34.69</v>
      </c>
    </row>
    <row r="5484" spans="1:2" x14ac:dyDescent="0.3">
      <c r="A5484">
        <v>-118.45</v>
      </c>
      <c r="B5484">
        <v>34.44</v>
      </c>
    </row>
    <row r="5485" spans="1:2" x14ac:dyDescent="0.3">
      <c r="A5485">
        <v>-118.43</v>
      </c>
      <c r="B5485">
        <v>34.03</v>
      </c>
    </row>
    <row r="5486" spans="1:2" x14ac:dyDescent="0.3">
      <c r="A5486">
        <v>-118.09</v>
      </c>
      <c r="B5486">
        <v>34</v>
      </c>
    </row>
    <row r="5487" spans="1:2" x14ac:dyDescent="0.3">
      <c r="A5487">
        <v>-118.18</v>
      </c>
      <c r="B5487">
        <v>34.03</v>
      </c>
    </row>
    <row r="5488" spans="1:2" x14ac:dyDescent="0.3">
      <c r="A5488">
        <v>-118.47</v>
      </c>
      <c r="B5488">
        <v>34.14</v>
      </c>
    </row>
    <row r="5489" spans="1:2" x14ac:dyDescent="0.3">
      <c r="A5489">
        <v>-120.07</v>
      </c>
      <c r="B5489">
        <v>36.96</v>
      </c>
    </row>
    <row r="5490" spans="1:2" x14ac:dyDescent="0.3">
      <c r="A5490">
        <v>-120.25</v>
      </c>
      <c r="B5490">
        <v>36.65</v>
      </c>
    </row>
    <row r="5491" spans="1:2" x14ac:dyDescent="0.3">
      <c r="A5491">
        <v>-119.08</v>
      </c>
      <c r="B5491">
        <v>37.78</v>
      </c>
    </row>
    <row r="5492" spans="1:2" x14ac:dyDescent="0.3">
      <c r="A5492">
        <v>-116.89</v>
      </c>
      <c r="B5492">
        <v>32.82</v>
      </c>
    </row>
    <row r="5493" spans="1:2" x14ac:dyDescent="0.3">
      <c r="A5493">
        <v>-117.32</v>
      </c>
      <c r="B5493">
        <v>34.19</v>
      </c>
    </row>
    <row r="5494" spans="1:2" x14ac:dyDescent="0.3">
      <c r="A5494">
        <v>-118.17</v>
      </c>
      <c r="B5494">
        <v>34.869999999999997</v>
      </c>
    </row>
    <row r="5495" spans="1:2" x14ac:dyDescent="0.3">
      <c r="A5495">
        <v>-118.29</v>
      </c>
      <c r="B5495">
        <v>33.72</v>
      </c>
    </row>
    <row r="5496" spans="1:2" x14ac:dyDescent="0.3">
      <c r="A5496">
        <v>-118.04</v>
      </c>
      <c r="B5496">
        <v>33.97</v>
      </c>
    </row>
    <row r="5497" spans="1:2" x14ac:dyDescent="0.3">
      <c r="A5497">
        <v>-118.07</v>
      </c>
      <c r="B5497">
        <v>33.89</v>
      </c>
    </row>
    <row r="5498" spans="1:2" x14ac:dyDescent="0.3">
      <c r="A5498">
        <v>-118.32</v>
      </c>
      <c r="B5498">
        <v>33.89</v>
      </c>
    </row>
    <row r="5499" spans="1:2" x14ac:dyDescent="0.3">
      <c r="A5499">
        <v>-118.13</v>
      </c>
      <c r="B5499">
        <v>33.83</v>
      </c>
    </row>
    <row r="5500" spans="1:2" x14ac:dyDescent="0.3">
      <c r="A5500">
        <v>-118.38</v>
      </c>
      <c r="B5500">
        <v>33.83</v>
      </c>
    </row>
    <row r="5501" spans="1:2" x14ac:dyDescent="0.3">
      <c r="A5501">
        <v>-118.23</v>
      </c>
      <c r="B5501">
        <v>33.78</v>
      </c>
    </row>
    <row r="5502" spans="1:2" x14ac:dyDescent="0.3">
      <c r="A5502">
        <v>-118</v>
      </c>
      <c r="B5502">
        <v>33.950000000000003</v>
      </c>
    </row>
    <row r="5503" spans="1:2" x14ac:dyDescent="0.3">
      <c r="A5503">
        <v>-118.22</v>
      </c>
      <c r="B5503">
        <v>33.86</v>
      </c>
    </row>
    <row r="5504" spans="1:2" x14ac:dyDescent="0.3">
      <c r="A5504">
        <v>-118.16</v>
      </c>
      <c r="B5504">
        <v>33.92</v>
      </c>
    </row>
    <row r="5505" spans="1:2" x14ac:dyDescent="0.3">
      <c r="A5505">
        <v>-118.26</v>
      </c>
      <c r="B5505">
        <v>33.979999999999997</v>
      </c>
    </row>
    <row r="5506" spans="1:2" x14ac:dyDescent="0.3">
      <c r="A5506">
        <v>-118.51</v>
      </c>
      <c r="B5506">
        <v>33.979999999999997</v>
      </c>
    </row>
    <row r="5507" spans="1:2" x14ac:dyDescent="0.3">
      <c r="A5507">
        <v>-118.01</v>
      </c>
      <c r="B5507">
        <v>33.729999999999997</v>
      </c>
    </row>
    <row r="5508" spans="1:2" x14ac:dyDescent="0.3">
      <c r="A5508">
        <v>-119.99</v>
      </c>
      <c r="B5508">
        <v>38.93</v>
      </c>
    </row>
    <row r="5509" spans="1:2" x14ac:dyDescent="0.3">
      <c r="A5509">
        <v>-119.98</v>
      </c>
      <c r="B5509">
        <v>38.93</v>
      </c>
    </row>
    <row r="5510" spans="1:2" x14ac:dyDescent="0.3">
      <c r="A5510">
        <v>-119.94</v>
      </c>
      <c r="B5510">
        <v>38.96</v>
      </c>
    </row>
    <row r="5511" spans="1:2" x14ac:dyDescent="0.3">
      <c r="A5511">
        <v>-119.98</v>
      </c>
      <c r="B5511">
        <v>38.96</v>
      </c>
    </row>
    <row r="5512" spans="1:2" x14ac:dyDescent="0.3">
      <c r="A5512">
        <v>-119.96</v>
      </c>
      <c r="B5512">
        <v>38.93</v>
      </c>
    </row>
    <row r="5513" spans="1:2" x14ac:dyDescent="0.3">
      <c r="A5513">
        <v>-119.98</v>
      </c>
      <c r="B5513">
        <v>38.9</v>
      </c>
    </row>
    <row r="5514" spans="1:2" x14ac:dyDescent="0.3">
      <c r="A5514">
        <v>-119.97</v>
      </c>
      <c r="B5514">
        <v>38.93</v>
      </c>
    </row>
    <row r="5515" spans="1:2" x14ac:dyDescent="0.3">
      <c r="A5515">
        <v>-119.99</v>
      </c>
      <c r="B5515">
        <v>38.880000000000003</v>
      </c>
    </row>
    <row r="5516" spans="1:2" x14ac:dyDescent="0.3">
      <c r="A5516">
        <v>-119.54</v>
      </c>
      <c r="B5516">
        <v>38.51</v>
      </c>
    </row>
    <row r="5517" spans="1:2" x14ac:dyDescent="0.3">
      <c r="A5517">
        <v>-119.3</v>
      </c>
      <c r="B5517">
        <v>38.26</v>
      </c>
    </row>
    <row r="5518" spans="1:2" x14ac:dyDescent="0.3">
      <c r="A5518">
        <v>-121.31</v>
      </c>
      <c r="B5518">
        <v>38.58</v>
      </c>
    </row>
    <row r="5519" spans="1:2" x14ac:dyDescent="0.3">
      <c r="A5519">
        <v>-122.43</v>
      </c>
      <c r="B5519">
        <v>37.61</v>
      </c>
    </row>
    <row r="5520" spans="1:2" x14ac:dyDescent="0.3">
      <c r="A5520">
        <v>-121.56</v>
      </c>
      <c r="B5520">
        <v>38.58</v>
      </c>
    </row>
    <row r="5521" spans="1:2" x14ac:dyDescent="0.3">
      <c r="A5521">
        <v>-121.81</v>
      </c>
      <c r="B5521">
        <v>38.58</v>
      </c>
    </row>
    <row r="5522" spans="1:2" x14ac:dyDescent="0.3">
      <c r="A5522">
        <v>-121.32</v>
      </c>
      <c r="B5522">
        <v>35.950000000000003</v>
      </c>
    </row>
    <row r="5523" spans="1:2" x14ac:dyDescent="0.3">
      <c r="A5523">
        <v>-121</v>
      </c>
      <c r="B5523">
        <v>35.94</v>
      </c>
    </row>
    <row r="5524" spans="1:2" x14ac:dyDescent="0.3">
      <c r="A5524">
        <v>-121.14</v>
      </c>
      <c r="B5524">
        <v>35.549999999999997</v>
      </c>
    </row>
    <row r="5525" spans="1:2" x14ac:dyDescent="0.3">
      <c r="A5525">
        <v>-121.12</v>
      </c>
      <c r="B5525">
        <v>35.58</v>
      </c>
    </row>
    <row r="5526" spans="1:2" x14ac:dyDescent="0.3">
      <c r="A5526">
        <v>-122.08</v>
      </c>
      <c r="B5526">
        <v>37.65</v>
      </c>
    </row>
    <row r="5527" spans="1:2" x14ac:dyDescent="0.3">
      <c r="A5527">
        <v>-122.03</v>
      </c>
      <c r="B5527">
        <v>37.979999999999997</v>
      </c>
    </row>
    <row r="5528" spans="1:2" x14ac:dyDescent="0.3">
      <c r="A5528">
        <v>-122.08</v>
      </c>
      <c r="B5528">
        <v>37.9</v>
      </c>
    </row>
    <row r="5529" spans="1:2" x14ac:dyDescent="0.3">
      <c r="A5529">
        <v>-122.53</v>
      </c>
      <c r="B5529">
        <v>37.979999999999997</v>
      </c>
    </row>
    <row r="5530" spans="1:2" x14ac:dyDescent="0.3">
      <c r="A5530">
        <v>-122.51</v>
      </c>
      <c r="B5530">
        <v>37.96</v>
      </c>
    </row>
    <row r="5531" spans="1:2" x14ac:dyDescent="0.3">
      <c r="A5531">
        <v>-122.21</v>
      </c>
      <c r="B5531">
        <v>37.770000000000003</v>
      </c>
    </row>
    <row r="5532" spans="1:2" x14ac:dyDescent="0.3">
      <c r="A5532">
        <v>-122.5</v>
      </c>
      <c r="B5532">
        <v>37.880000000000003</v>
      </c>
    </row>
    <row r="5533" spans="1:2" x14ac:dyDescent="0.3">
      <c r="A5533">
        <v>-122.46</v>
      </c>
      <c r="B5533">
        <v>37.770000000000003</v>
      </c>
    </row>
    <row r="5534" spans="1:2" x14ac:dyDescent="0.3">
      <c r="A5534">
        <v>-118.61</v>
      </c>
      <c r="B5534">
        <v>34.15</v>
      </c>
    </row>
    <row r="5535" spans="1:2" x14ac:dyDescent="0.3">
      <c r="A5535">
        <v>-118.36</v>
      </c>
      <c r="B5535">
        <v>34.15</v>
      </c>
    </row>
    <row r="5536" spans="1:2" x14ac:dyDescent="0.3">
      <c r="A5536">
        <v>-118.11</v>
      </c>
      <c r="B5536">
        <v>34.15</v>
      </c>
    </row>
    <row r="5537" spans="1:2" x14ac:dyDescent="0.3">
      <c r="A5537">
        <v>-117.28</v>
      </c>
      <c r="B5537">
        <v>34.14</v>
      </c>
    </row>
    <row r="5538" spans="1:2" x14ac:dyDescent="0.3">
      <c r="A5538">
        <v>-118.2</v>
      </c>
      <c r="B5538">
        <v>34.04</v>
      </c>
    </row>
    <row r="5539" spans="1:2" x14ac:dyDescent="0.3">
      <c r="A5539">
        <v>-118.29</v>
      </c>
      <c r="B5539">
        <v>34.07</v>
      </c>
    </row>
    <row r="5540" spans="1:2" x14ac:dyDescent="0.3">
      <c r="A5540">
        <v>-118.45</v>
      </c>
      <c r="B5540">
        <v>34.04</v>
      </c>
    </row>
    <row r="5541" spans="1:2" x14ac:dyDescent="0.3">
      <c r="A5541">
        <v>-118.45</v>
      </c>
      <c r="B5541">
        <v>34.29</v>
      </c>
    </row>
    <row r="5542" spans="1:2" x14ac:dyDescent="0.3">
      <c r="A5542">
        <v>-118.04</v>
      </c>
      <c r="B5542">
        <v>34.07</v>
      </c>
    </row>
    <row r="5543" spans="1:2" x14ac:dyDescent="0.3">
      <c r="A5543">
        <v>-118.7</v>
      </c>
      <c r="B5543">
        <v>34.29</v>
      </c>
    </row>
    <row r="5544" spans="1:2" x14ac:dyDescent="0.3">
      <c r="A5544">
        <v>-122.46</v>
      </c>
      <c r="B5544">
        <v>37.68</v>
      </c>
    </row>
    <row r="5545" spans="1:2" x14ac:dyDescent="0.3">
      <c r="A5545">
        <v>-122.21</v>
      </c>
      <c r="B5545">
        <v>37.43</v>
      </c>
    </row>
    <row r="5546" spans="1:2" x14ac:dyDescent="0.3">
      <c r="A5546">
        <v>-120.41</v>
      </c>
      <c r="B5546">
        <v>37.880000000000003</v>
      </c>
    </row>
    <row r="5547" spans="1:2" x14ac:dyDescent="0.3">
      <c r="A5547">
        <v>-117.99</v>
      </c>
      <c r="B5547">
        <v>33.68</v>
      </c>
    </row>
    <row r="5548" spans="1:2" x14ac:dyDescent="0.3">
      <c r="A5548">
        <v>-117.49</v>
      </c>
      <c r="B5548">
        <v>33.93</v>
      </c>
    </row>
    <row r="5549" spans="1:2" x14ac:dyDescent="0.3">
      <c r="A5549">
        <v>-117.24</v>
      </c>
      <c r="B5549">
        <v>33.93</v>
      </c>
    </row>
    <row r="5550" spans="1:2" x14ac:dyDescent="0.3">
      <c r="A5550">
        <v>-117.24</v>
      </c>
      <c r="B5550">
        <v>33.18</v>
      </c>
    </row>
    <row r="5551" spans="1:2" x14ac:dyDescent="0.3">
      <c r="A5551">
        <v>-120.23</v>
      </c>
      <c r="B5551">
        <v>39.36</v>
      </c>
    </row>
    <row r="5552" spans="1:2" x14ac:dyDescent="0.3">
      <c r="A5552">
        <v>-120.18</v>
      </c>
      <c r="B5552">
        <v>39.28</v>
      </c>
    </row>
    <row r="5553" spans="1:2" x14ac:dyDescent="0.3">
      <c r="A5553">
        <v>-120.86</v>
      </c>
      <c r="B5553">
        <v>35.4</v>
      </c>
    </row>
    <row r="5554" spans="1:2" x14ac:dyDescent="0.3">
      <c r="A5554">
        <v>-120.69</v>
      </c>
      <c r="B5554">
        <v>35.26</v>
      </c>
    </row>
    <row r="5555" spans="1:2" x14ac:dyDescent="0.3">
      <c r="A5555">
        <v>-118.36</v>
      </c>
      <c r="B5555">
        <v>34.119999999999997</v>
      </c>
    </row>
    <row r="5556" spans="1:2" x14ac:dyDescent="0.3">
      <c r="A5556">
        <v>-118.11</v>
      </c>
      <c r="B5556">
        <v>34.119999999999997</v>
      </c>
    </row>
    <row r="5557" spans="1:2" x14ac:dyDescent="0.3">
      <c r="A5557">
        <v>-121.43</v>
      </c>
      <c r="B5557">
        <v>38.57</v>
      </c>
    </row>
    <row r="5558" spans="1:2" x14ac:dyDescent="0.3">
      <c r="A5558">
        <v>-121.45</v>
      </c>
      <c r="B5558">
        <v>38.49</v>
      </c>
    </row>
    <row r="5559" spans="1:2" x14ac:dyDescent="0.3">
      <c r="A5559">
        <v>-121.37</v>
      </c>
      <c r="B5559">
        <v>38.630000000000003</v>
      </c>
    </row>
    <row r="5560" spans="1:2" x14ac:dyDescent="0.3">
      <c r="A5560">
        <v>-121.33</v>
      </c>
      <c r="B5560">
        <v>38.619999999999997</v>
      </c>
    </row>
    <row r="5561" spans="1:2" x14ac:dyDescent="0.3">
      <c r="A5561">
        <v>-117.24</v>
      </c>
      <c r="B5561">
        <v>33.049999999999997</v>
      </c>
    </row>
    <row r="5562" spans="1:2" x14ac:dyDescent="0.3">
      <c r="A5562">
        <v>-121.34</v>
      </c>
      <c r="B5562">
        <v>38.04</v>
      </c>
    </row>
    <row r="5563" spans="1:2" x14ac:dyDescent="0.3">
      <c r="A5563">
        <v>-121.3</v>
      </c>
      <c r="B5563">
        <v>38.020000000000003</v>
      </c>
    </row>
    <row r="5564" spans="1:2" x14ac:dyDescent="0.3">
      <c r="A5564">
        <v>-121.66</v>
      </c>
      <c r="B5564">
        <v>39.659999999999997</v>
      </c>
    </row>
    <row r="5565" spans="1:2" x14ac:dyDescent="0.3">
      <c r="A5565">
        <v>-121.53</v>
      </c>
      <c r="B5565">
        <v>39.53</v>
      </c>
    </row>
    <row r="5566" spans="1:2" x14ac:dyDescent="0.3">
      <c r="A5566">
        <v>-121.96</v>
      </c>
      <c r="B5566">
        <v>39.299999999999997</v>
      </c>
    </row>
    <row r="5567" spans="1:2" x14ac:dyDescent="0.3">
      <c r="A5567">
        <v>-121.55</v>
      </c>
      <c r="B5567">
        <v>39.450000000000003</v>
      </c>
    </row>
    <row r="5568" spans="1:2" x14ac:dyDescent="0.3">
      <c r="A5568">
        <v>-121.05</v>
      </c>
      <c r="B5568">
        <v>39.200000000000003</v>
      </c>
    </row>
    <row r="5569" spans="1:2" x14ac:dyDescent="0.3">
      <c r="A5569">
        <v>-121.06</v>
      </c>
      <c r="B5569">
        <v>39.25</v>
      </c>
    </row>
    <row r="5570" spans="1:2" x14ac:dyDescent="0.3">
      <c r="A5570">
        <v>-119.34</v>
      </c>
      <c r="B5570">
        <v>36.33</v>
      </c>
    </row>
    <row r="5571" spans="1:2" x14ac:dyDescent="0.3">
      <c r="A5571">
        <v>-117.86</v>
      </c>
      <c r="B5571">
        <v>34.020000000000003</v>
      </c>
    </row>
    <row r="5572" spans="1:2" x14ac:dyDescent="0.3">
      <c r="A5572">
        <v>-117.85</v>
      </c>
      <c r="B5572">
        <v>34.1</v>
      </c>
    </row>
    <row r="5573" spans="1:2" x14ac:dyDescent="0.3">
      <c r="A5573">
        <v>-117.94</v>
      </c>
      <c r="B5573">
        <v>34.07</v>
      </c>
    </row>
    <row r="5574" spans="1:2" x14ac:dyDescent="0.3">
      <c r="A5574">
        <v>-117.37</v>
      </c>
      <c r="B5574">
        <v>34.01</v>
      </c>
    </row>
    <row r="5575" spans="1:2" x14ac:dyDescent="0.3">
      <c r="A5575">
        <v>-117.69</v>
      </c>
      <c r="B5575">
        <v>34.07</v>
      </c>
    </row>
    <row r="5576" spans="1:2" x14ac:dyDescent="0.3">
      <c r="A5576">
        <v>-117.61</v>
      </c>
      <c r="B5576">
        <v>34.020000000000003</v>
      </c>
    </row>
    <row r="5577" spans="1:2" x14ac:dyDescent="0.3">
      <c r="A5577">
        <v>-117.33</v>
      </c>
      <c r="B5577">
        <v>34.119999999999997</v>
      </c>
    </row>
    <row r="5578" spans="1:2" x14ac:dyDescent="0.3">
      <c r="A5578">
        <v>-117.25</v>
      </c>
      <c r="B5578">
        <v>34.130000000000003</v>
      </c>
    </row>
    <row r="5579" spans="1:2" x14ac:dyDescent="0.3">
      <c r="A5579">
        <v>-117.23</v>
      </c>
      <c r="B5579">
        <v>34.15</v>
      </c>
    </row>
    <row r="5580" spans="1:2" x14ac:dyDescent="0.3">
      <c r="A5580">
        <v>-117.19</v>
      </c>
      <c r="B5580">
        <v>34.07</v>
      </c>
    </row>
    <row r="5581" spans="1:2" x14ac:dyDescent="0.3">
      <c r="A5581">
        <v>-117.38</v>
      </c>
      <c r="B5581">
        <v>33.200000000000003</v>
      </c>
    </row>
    <row r="5582" spans="1:2" x14ac:dyDescent="0.3">
      <c r="A5582">
        <v>-116.39</v>
      </c>
      <c r="B5582">
        <v>33.72</v>
      </c>
    </row>
    <row r="5583" spans="1:2" x14ac:dyDescent="0.3">
      <c r="A5583">
        <v>-117.08</v>
      </c>
      <c r="B5583">
        <v>33.03</v>
      </c>
    </row>
    <row r="5584" spans="1:2" x14ac:dyDescent="0.3">
      <c r="A5584">
        <v>-117.33</v>
      </c>
      <c r="B5584">
        <v>33.03</v>
      </c>
    </row>
    <row r="5585" spans="1:2" x14ac:dyDescent="0.3">
      <c r="A5585">
        <v>-117.04</v>
      </c>
      <c r="B5585">
        <v>32.68</v>
      </c>
    </row>
    <row r="5586" spans="1:2" x14ac:dyDescent="0.3">
      <c r="A5586">
        <v>-117.14</v>
      </c>
      <c r="B5586">
        <v>32.71</v>
      </c>
    </row>
    <row r="5587" spans="1:2" x14ac:dyDescent="0.3">
      <c r="A5587">
        <v>-117.16</v>
      </c>
      <c r="B5587">
        <v>32.729999999999997</v>
      </c>
    </row>
    <row r="5588" spans="1:2" x14ac:dyDescent="0.3">
      <c r="A5588">
        <v>-117.23</v>
      </c>
      <c r="B5588">
        <v>32.74</v>
      </c>
    </row>
    <row r="5589" spans="1:2" x14ac:dyDescent="0.3">
      <c r="A5589">
        <v>-117.25</v>
      </c>
      <c r="B5589">
        <v>32.76</v>
      </c>
    </row>
    <row r="5590" spans="1:2" x14ac:dyDescent="0.3">
      <c r="A5590">
        <v>-117.14</v>
      </c>
      <c r="B5590">
        <v>32.96</v>
      </c>
    </row>
    <row r="5591" spans="1:2" x14ac:dyDescent="0.3">
      <c r="A5591">
        <v>-117.19</v>
      </c>
      <c r="B5591">
        <v>32.82</v>
      </c>
    </row>
    <row r="5592" spans="1:2" x14ac:dyDescent="0.3">
      <c r="A5592">
        <v>-117.09</v>
      </c>
      <c r="B5592">
        <v>32.79</v>
      </c>
    </row>
    <row r="5593" spans="1:2" x14ac:dyDescent="0.3">
      <c r="A5593">
        <v>-117.95</v>
      </c>
      <c r="B5593">
        <v>33.950000000000003</v>
      </c>
    </row>
    <row r="5594" spans="1:2" x14ac:dyDescent="0.3">
      <c r="A5594">
        <v>-117.9</v>
      </c>
      <c r="B5594">
        <v>33.909999999999997</v>
      </c>
    </row>
    <row r="5595" spans="1:2" x14ac:dyDescent="0.3">
      <c r="A5595">
        <v>-117.9</v>
      </c>
      <c r="B5595">
        <v>33.659999999999997</v>
      </c>
    </row>
    <row r="5596" spans="1:2" x14ac:dyDescent="0.3">
      <c r="A5596">
        <v>-117.81</v>
      </c>
      <c r="B5596">
        <v>33.75</v>
      </c>
    </row>
    <row r="5597" spans="1:2" x14ac:dyDescent="0.3">
      <c r="A5597">
        <v>-117.78</v>
      </c>
      <c r="B5597">
        <v>33.78</v>
      </c>
    </row>
    <row r="5598" spans="1:2" x14ac:dyDescent="0.3">
      <c r="A5598">
        <v>-117.85</v>
      </c>
      <c r="B5598">
        <v>33.840000000000003</v>
      </c>
    </row>
    <row r="5599" spans="1:2" x14ac:dyDescent="0.3">
      <c r="A5599">
        <v>-117.99</v>
      </c>
      <c r="B5599">
        <v>33.799999999999997</v>
      </c>
    </row>
    <row r="5600" spans="1:2" x14ac:dyDescent="0.3">
      <c r="A5600">
        <v>-124.09</v>
      </c>
      <c r="B5600">
        <v>40.880000000000003</v>
      </c>
    </row>
    <row r="5601" spans="1:2" x14ac:dyDescent="0.3">
      <c r="A5601">
        <v>-117.97</v>
      </c>
      <c r="B5601">
        <v>33.72</v>
      </c>
    </row>
    <row r="5602" spans="1:2" x14ac:dyDescent="0.3">
      <c r="A5602">
        <v>-117.95</v>
      </c>
      <c r="B5602">
        <v>33.700000000000003</v>
      </c>
    </row>
    <row r="5603" spans="1:2" x14ac:dyDescent="0.3">
      <c r="A5603">
        <v>-118.99</v>
      </c>
      <c r="B5603">
        <v>35.36</v>
      </c>
    </row>
    <row r="5604" spans="1:2" x14ac:dyDescent="0.3">
      <c r="A5604">
        <v>-118.14</v>
      </c>
      <c r="B5604">
        <v>33.92</v>
      </c>
    </row>
    <row r="5605" spans="1:2" x14ac:dyDescent="0.3">
      <c r="A5605">
        <v>-118.39</v>
      </c>
      <c r="B5605">
        <v>33.92</v>
      </c>
    </row>
    <row r="5606" spans="1:2" x14ac:dyDescent="0.3">
      <c r="A5606">
        <v>-116.99</v>
      </c>
      <c r="B5606">
        <v>34.299999999999997</v>
      </c>
    </row>
    <row r="5607" spans="1:2" x14ac:dyDescent="0.3">
      <c r="A5607">
        <v>-121.68</v>
      </c>
      <c r="B5607">
        <v>36.72</v>
      </c>
    </row>
    <row r="5608" spans="1:2" x14ac:dyDescent="0.3">
      <c r="A5608">
        <v>-121.84</v>
      </c>
      <c r="B5608">
        <v>36.25</v>
      </c>
    </row>
    <row r="5609" spans="1:2" x14ac:dyDescent="0.3">
      <c r="A5609">
        <v>-121.92</v>
      </c>
      <c r="B5609">
        <v>36.61</v>
      </c>
    </row>
    <row r="5610" spans="1:2" x14ac:dyDescent="0.3">
      <c r="A5610">
        <v>-121.42</v>
      </c>
      <c r="B5610">
        <v>36.86</v>
      </c>
    </row>
    <row r="5611" spans="1:2" x14ac:dyDescent="0.3">
      <c r="A5611">
        <v>-122.04</v>
      </c>
      <c r="B5611">
        <v>37.33</v>
      </c>
    </row>
    <row r="5612" spans="1:2" x14ac:dyDescent="0.3">
      <c r="A5612">
        <v>-121.75</v>
      </c>
      <c r="B5612">
        <v>36.909999999999997</v>
      </c>
    </row>
    <row r="5613" spans="1:2" x14ac:dyDescent="0.3">
      <c r="A5613">
        <v>-122.04</v>
      </c>
      <c r="B5613">
        <v>37.08</v>
      </c>
    </row>
    <row r="5614" spans="1:2" x14ac:dyDescent="0.3">
      <c r="A5614">
        <v>-121.7</v>
      </c>
      <c r="B5614">
        <v>37.979999999999997</v>
      </c>
    </row>
    <row r="5615" spans="1:2" x14ac:dyDescent="0.3">
      <c r="A5615">
        <v>-121.88</v>
      </c>
      <c r="B5615">
        <v>37.99</v>
      </c>
    </row>
    <row r="5616" spans="1:2" x14ac:dyDescent="0.3">
      <c r="A5616">
        <v>-121.97</v>
      </c>
      <c r="B5616">
        <v>37.96</v>
      </c>
    </row>
    <row r="5617" spans="1:2" x14ac:dyDescent="0.3">
      <c r="A5617">
        <v>-117.55</v>
      </c>
      <c r="B5617">
        <v>33.92</v>
      </c>
    </row>
    <row r="5618" spans="1:2" x14ac:dyDescent="0.3">
      <c r="A5618">
        <v>-117.3</v>
      </c>
      <c r="B5618">
        <v>33.17</v>
      </c>
    </row>
    <row r="5619" spans="1:2" x14ac:dyDescent="0.3">
      <c r="A5619">
        <v>-121.22</v>
      </c>
      <c r="B5619">
        <v>37.96</v>
      </c>
    </row>
    <row r="5620" spans="1:2" x14ac:dyDescent="0.3">
      <c r="A5620">
        <v>-121.13</v>
      </c>
      <c r="B5620">
        <v>37.74</v>
      </c>
    </row>
    <row r="5621" spans="1:2" x14ac:dyDescent="0.3">
      <c r="A5621">
        <v>-121.11</v>
      </c>
      <c r="B5621">
        <v>37.76</v>
      </c>
    </row>
    <row r="5622" spans="1:2" x14ac:dyDescent="0.3">
      <c r="A5622">
        <v>-121.17</v>
      </c>
      <c r="B5622">
        <v>37.82</v>
      </c>
    </row>
    <row r="5623" spans="1:2" x14ac:dyDescent="0.3">
      <c r="A5623">
        <v>-121.27</v>
      </c>
      <c r="B5623">
        <v>37.79</v>
      </c>
    </row>
    <row r="5624" spans="1:2" x14ac:dyDescent="0.3">
      <c r="A5624">
        <v>-119.78</v>
      </c>
      <c r="B5624">
        <v>34.44</v>
      </c>
    </row>
    <row r="5625" spans="1:2" x14ac:dyDescent="0.3">
      <c r="A5625">
        <v>-119.18</v>
      </c>
      <c r="B5625">
        <v>34.159999999999997</v>
      </c>
    </row>
    <row r="5626" spans="1:2" x14ac:dyDescent="0.3">
      <c r="A5626">
        <v>-119.67</v>
      </c>
      <c r="B5626">
        <v>36.799999999999997</v>
      </c>
    </row>
    <row r="5627" spans="1:2" x14ac:dyDescent="0.3">
      <c r="A5627">
        <v>-119.39</v>
      </c>
      <c r="B5627">
        <v>36.64</v>
      </c>
    </row>
    <row r="5628" spans="1:2" x14ac:dyDescent="0.3">
      <c r="A5628">
        <v>-119.89</v>
      </c>
      <c r="B5628">
        <v>36.64</v>
      </c>
    </row>
    <row r="5629" spans="1:2" x14ac:dyDescent="0.3">
      <c r="A5629">
        <v>-119.47</v>
      </c>
      <c r="B5629">
        <v>36.69</v>
      </c>
    </row>
    <row r="5630" spans="1:2" x14ac:dyDescent="0.3">
      <c r="A5630">
        <v>-119.97</v>
      </c>
      <c r="B5630">
        <v>36.44</v>
      </c>
    </row>
    <row r="5631" spans="1:2" x14ac:dyDescent="0.3">
      <c r="A5631">
        <v>-119.84</v>
      </c>
      <c r="B5631">
        <v>36.81</v>
      </c>
    </row>
    <row r="5632" spans="1:2" x14ac:dyDescent="0.3">
      <c r="A5632">
        <v>-119.34</v>
      </c>
      <c r="B5632">
        <v>36.31</v>
      </c>
    </row>
    <row r="5633" spans="1:2" x14ac:dyDescent="0.3">
      <c r="A5633">
        <v>-118.13</v>
      </c>
      <c r="B5633">
        <v>34.119999999999997</v>
      </c>
    </row>
    <row r="5634" spans="1:2" x14ac:dyDescent="0.3">
      <c r="A5634">
        <v>-117</v>
      </c>
      <c r="B5634">
        <v>32.869999999999997</v>
      </c>
    </row>
    <row r="5635" spans="1:2" x14ac:dyDescent="0.3">
      <c r="A5635">
        <v>-120.71</v>
      </c>
      <c r="B5635">
        <v>37.380000000000003</v>
      </c>
    </row>
    <row r="5636" spans="1:2" x14ac:dyDescent="0.3">
      <c r="A5636">
        <v>-120.84</v>
      </c>
      <c r="B5636">
        <v>37.43</v>
      </c>
    </row>
    <row r="5637" spans="1:2" x14ac:dyDescent="0.3">
      <c r="A5637">
        <v>-120.61</v>
      </c>
      <c r="B5637">
        <v>37.35</v>
      </c>
    </row>
    <row r="5638" spans="1:2" x14ac:dyDescent="0.3">
      <c r="A5638">
        <v>-120.86</v>
      </c>
      <c r="B5638">
        <v>37.6</v>
      </c>
    </row>
    <row r="5639" spans="1:2" x14ac:dyDescent="0.3">
      <c r="A5639">
        <v>-115.57</v>
      </c>
      <c r="B5639">
        <v>32.78</v>
      </c>
    </row>
    <row r="5640" spans="1:2" x14ac:dyDescent="0.3">
      <c r="A5640">
        <v>-120.63</v>
      </c>
      <c r="B5640">
        <v>38.68</v>
      </c>
    </row>
    <row r="5641" spans="1:2" x14ac:dyDescent="0.3">
      <c r="A5641">
        <v>-121.98</v>
      </c>
      <c r="B5641">
        <v>37.14</v>
      </c>
    </row>
    <row r="5642" spans="1:2" x14ac:dyDescent="0.3">
      <c r="A5642">
        <v>-120.26</v>
      </c>
      <c r="B5642">
        <v>38.130000000000003</v>
      </c>
    </row>
    <row r="5643" spans="1:2" x14ac:dyDescent="0.3">
      <c r="A5643">
        <v>-117.96</v>
      </c>
      <c r="B5643">
        <v>33.74</v>
      </c>
    </row>
    <row r="5644" spans="1:2" x14ac:dyDescent="0.3">
      <c r="A5644">
        <v>-121</v>
      </c>
      <c r="B5644">
        <v>37.61</v>
      </c>
    </row>
    <row r="5645" spans="1:2" x14ac:dyDescent="0.3">
      <c r="A5645">
        <v>-122.45</v>
      </c>
      <c r="B5645">
        <v>40.61</v>
      </c>
    </row>
    <row r="5646" spans="1:2" x14ac:dyDescent="0.3">
      <c r="A5646">
        <v>-122.3</v>
      </c>
      <c r="B5646">
        <v>40.58</v>
      </c>
    </row>
    <row r="5647" spans="1:2" x14ac:dyDescent="0.3">
      <c r="A5647">
        <v>-122.17</v>
      </c>
      <c r="B5647">
        <v>40.200000000000003</v>
      </c>
    </row>
    <row r="5648" spans="1:2" x14ac:dyDescent="0.3">
      <c r="A5648">
        <v>-119.28</v>
      </c>
      <c r="B5648">
        <v>35.520000000000003</v>
      </c>
    </row>
    <row r="5649" spans="1:2" x14ac:dyDescent="0.3">
      <c r="A5649">
        <v>-119.23</v>
      </c>
      <c r="B5649">
        <v>35.79</v>
      </c>
    </row>
    <row r="5650" spans="1:2" x14ac:dyDescent="0.3">
      <c r="A5650">
        <v>-119.27</v>
      </c>
      <c r="B5650">
        <v>35.51</v>
      </c>
    </row>
    <row r="5651" spans="1:2" x14ac:dyDescent="0.3">
      <c r="A5651">
        <v>-119.04</v>
      </c>
      <c r="B5651">
        <v>35.35</v>
      </c>
    </row>
    <row r="5652" spans="1:2" x14ac:dyDescent="0.3">
      <c r="A5652">
        <v>-117.86</v>
      </c>
      <c r="B5652">
        <v>33.83</v>
      </c>
    </row>
    <row r="5653" spans="1:2" x14ac:dyDescent="0.3">
      <c r="A5653">
        <v>-117.11</v>
      </c>
      <c r="B5653">
        <v>33.83</v>
      </c>
    </row>
    <row r="5654" spans="1:2" x14ac:dyDescent="0.3">
      <c r="A5654">
        <v>-122</v>
      </c>
      <c r="B5654">
        <v>38.99</v>
      </c>
    </row>
    <row r="5655" spans="1:2" x14ac:dyDescent="0.3">
      <c r="A5655">
        <v>-122.65</v>
      </c>
      <c r="B5655">
        <v>38.96</v>
      </c>
    </row>
    <row r="5656" spans="1:2" x14ac:dyDescent="0.3">
      <c r="A5656">
        <v>-122.6</v>
      </c>
      <c r="B5656">
        <v>38.9</v>
      </c>
    </row>
    <row r="5657" spans="1:2" x14ac:dyDescent="0.3">
      <c r="A5657">
        <v>-122.49</v>
      </c>
      <c r="B5657">
        <v>38.1</v>
      </c>
    </row>
    <row r="5658" spans="1:2" x14ac:dyDescent="0.3">
      <c r="A5658">
        <v>-122.45</v>
      </c>
      <c r="B5658">
        <v>38.01</v>
      </c>
    </row>
    <row r="5659" spans="1:2" x14ac:dyDescent="0.3">
      <c r="A5659">
        <v>-122.27</v>
      </c>
      <c r="B5659">
        <v>38.32</v>
      </c>
    </row>
    <row r="5660" spans="1:2" x14ac:dyDescent="0.3">
      <c r="A5660">
        <v>-122.33</v>
      </c>
      <c r="B5660">
        <v>38.380000000000003</v>
      </c>
    </row>
    <row r="5661" spans="1:2" x14ac:dyDescent="0.3">
      <c r="A5661">
        <v>-122.4</v>
      </c>
      <c r="B5661">
        <v>38.46</v>
      </c>
    </row>
    <row r="5662" spans="1:2" x14ac:dyDescent="0.3">
      <c r="A5662">
        <v>-122.45</v>
      </c>
      <c r="B5662">
        <v>38.51</v>
      </c>
    </row>
    <row r="5663" spans="1:2" x14ac:dyDescent="0.3">
      <c r="A5663">
        <v>-122.24</v>
      </c>
      <c r="B5663">
        <v>38.1</v>
      </c>
    </row>
    <row r="5664" spans="1:2" x14ac:dyDescent="0.3">
      <c r="A5664">
        <v>-122.26</v>
      </c>
      <c r="B5664">
        <v>37.5</v>
      </c>
    </row>
    <row r="5665" spans="1:2" x14ac:dyDescent="0.3">
      <c r="A5665">
        <v>-122.01</v>
      </c>
      <c r="B5665">
        <v>37.25</v>
      </c>
    </row>
    <row r="5666" spans="1:2" x14ac:dyDescent="0.3">
      <c r="A5666">
        <v>-118.44</v>
      </c>
      <c r="B5666">
        <v>34.18</v>
      </c>
    </row>
    <row r="5667" spans="1:2" x14ac:dyDescent="0.3">
      <c r="A5667">
        <v>-118.6</v>
      </c>
      <c r="B5667">
        <v>34.21</v>
      </c>
    </row>
    <row r="5668" spans="1:2" x14ac:dyDescent="0.3">
      <c r="A5668">
        <v>-118.41</v>
      </c>
      <c r="B5668">
        <v>34.15</v>
      </c>
    </row>
    <row r="5669" spans="1:2" x14ac:dyDescent="0.3">
      <c r="A5669">
        <v>-118.16</v>
      </c>
      <c r="B5669">
        <v>34.15</v>
      </c>
    </row>
    <row r="5670" spans="1:2" x14ac:dyDescent="0.3">
      <c r="A5670">
        <v>-118.1</v>
      </c>
      <c r="B5670">
        <v>34.71</v>
      </c>
    </row>
    <row r="5671" spans="1:2" x14ac:dyDescent="0.3">
      <c r="A5671">
        <v>-118.3</v>
      </c>
      <c r="B5671">
        <v>34.1</v>
      </c>
    </row>
    <row r="5672" spans="1:2" x14ac:dyDescent="0.3">
      <c r="A5672">
        <v>-118.05</v>
      </c>
      <c r="B5672">
        <v>34.1</v>
      </c>
    </row>
    <row r="5673" spans="1:2" x14ac:dyDescent="0.3">
      <c r="A5673">
        <v>-118.46</v>
      </c>
      <c r="B5673">
        <v>34.01</v>
      </c>
    </row>
    <row r="5674" spans="1:2" x14ac:dyDescent="0.3">
      <c r="A5674">
        <v>-118.14</v>
      </c>
      <c r="B5674">
        <v>34.07</v>
      </c>
    </row>
    <row r="5675" spans="1:2" x14ac:dyDescent="0.3">
      <c r="A5675">
        <v>-118.39</v>
      </c>
      <c r="B5675">
        <v>34.07</v>
      </c>
    </row>
    <row r="5676" spans="1:2" x14ac:dyDescent="0.3">
      <c r="A5676">
        <v>-118.35</v>
      </c>
      <c r="B5676">
        <v>34.17</v>
      </c>
    </row>
    <row r="5677" spans="1:2" x14ac:dyDescent="0.3">
      <c r="A5677">
        <v>-118.1</v>
      </c>
      <c r="B5677">
        <v>34.17</v>
      </c>
    </row>
    <row r="5678" spans="1:2" x14ac:dyDescent="0.3">
      <c r="A5678">
        <v>-118.85</v>
      </c>
      <c r="B5678">
        <v>34.17</v>
      </c>
    </row>
    <row r="5679" spans="1:2" x14ac:dyDescent="0.3">
      <c r="A5679">
        <v>-121.81</v>
      </c>
      <c r="B5679">
        <v>37.380000000000003</v>
      </c>
    </row>
    <row r="5680" spans="1:2" x14ac:dyDescent="0.3">
      <c r="A5680">
        <v>-121.78</v>
      </c>
      <c r="B5680">
        <v>38.68</v>
      </c>
    </row>
    <row r="5681" spans="1:2" x14ac:dyDescent="0.3">
      <c r="A5681">
        <v>-122.82</v>
      </c>
      <c r="B5681">
        <v>38.53</v>
      </c>
    </row>
    <row r="5682" spans="1:2" x14ac:dyDescent="0.3">
      <c r="A5682">
        <v>-122.02</v>
      </c>
      <c r="B5682">
        <v>37.35</v>
      </c>
    </row>
    <row r="5683" spans="1:2" x14ac:dyDescent="0.3">
      <c r="A5683">
        <v>-120.05</v>
      </c>
      <c r="B5683">
        <v>36.979999999999997</v>
      </c>
    </row>
    <row r="5684" spans="1:2" x14ac:dyDescent="0.3">
      <c r="A5684">
        <v>-121.92</v>
      </c>
      <c r="B5684">
        <v>38.340000000000003</v>
      </c>
    </row>
    <row r="5685" spans="1:2" x14ac:dyDescent="0.3">
      <c r="A5685">
        <v>-118.43</v>
      </c>
      <c r="B5685">
        <v>34.24</v>
      </c>
    </row>
    <row r="5686" spans="1:2" x14ac:dyDescent="0.3">
      <c r="A5686">
        <v>-122.43</v>
      </c>
      <c r="B5686">
        <v>37.76</v>
      </c>
    </row>
    <row r="5687" spans="1:2" x14ac:dyDescent="0.3">
      <c r="A5687">
        <v>-120.71</v>
      </c>
      <c r="B5687">
        <v>40.130000000000003</v>
      </c>
    </row>
    <row r="5688" spans="1:2" x14ac:dyDescent="0.3">
      <c r="A5688">
        <v>-117.76</v>
      </c>
      <c r="B5688">
        <v>35.22</v>
      </c>
    </row>
    <row r="5689" spans="1:2" x14ac:dyDescent="0.3">
      <c r="A5689">
        <v>-117.32</v>
      </c>
      <c r="B5689">
        <v>33.229999999999997</v>
      </c>
    </row>
    <row r="5690" spans="1:2" x14ac:dyDescent="0.3">
      <c r="A5690">
        <v>-122.2</v>
      </c>
      <c r="B5690">
        <v>39.520000000000003</v>
      </c>
    </row>
    <row r="5691" spans="1:2" x14ac:dyDescent="0.3">
      <c r="A5691">
        <v>-122.94</v>
      </c>
      <c r="B5691">
        <v>39.1</v>
      </c>
    </row>
    <row r="5692" spans="1:2" x14ac:dyDescent="0.3">
      <c r="A5692">
        <v>-122.29</v>
      </c>
      <c r="B5692">
        <v>37.979999999999997</v>
      </c>
    </row>
    <row r="5693" spans="1:2" x14ac:dyDescent="0.3">
      <c r="A5693">
        <v>-122.29</v>
      </c>
      <c r="B5693">
        <v>37.479999999999997</v>
      </c>
    </row>
    <row r="5694" spans="1:2" x14ac:dyDescent="0.3">
      <c r="A5694">
        <v>-120.16</v>
      </c>
      <c r="B5694">
        <v>34.61</v>
      </c>
    </row>
    <row r="5695" spans="1:2" x14ac:dyDescent="0.3">
      <c r="A5695">
        <v>-120.41</v>
      </c>
      <c r="B5695">
        <v>34.86</v>
      </c>
    </row>
    <row r="5696" spans="1:2" x14ac:dyDescent="0.3">
      <c r="A5696">
        <v>-120.45</v>
      </c>
      <c r="B5696">
        <v>34.94</v>
      </c>
    </row>
    <row r="5697" spans="1:2" x14ac:dyDescent="0.3">
      <c r="A5697">
        <v>-122.03</v>
      </c>
      <c r="B5697">
        <v>37.18</v>
      </c>
    </row>
    <row r="5698" spans="1:2" x14ac:dyDescent="0.3">
      <c r="A5698">
        <v>-121.28</v>
      </c>
      <c r="B5698">
        <v>38.020000000000003</v>
      </c>
    </row>
    <row r="5699" spans="1:2" x14ac:dyDescent="0.3">
      <c r="A5699">
        <v>-120.39</v>
      </c>
      <c r="B5699">
        <v>36.78</v>
      </c>
    </row>
    <row r="5700" spans="1:2" x14ac:dyDescent="0.3">
      <c r="A5700">
        <v>-120.79</v>
      </c>
      <c r="B5700">
        <v>36.06</v>
      </c>
    </row>
    <row r="5701" spans="1:2" x14ac:dyDescent="0.3">
      <c r="A5701">
        <v>-120.95</v>
      </c>
      <c r="B5701">
        <v>36.47</v>
      </c>
    </row>
    <row r="5702" spans="1:2" x14ac:dyDescent="0.3">
      <c r="A5702">
        <v>-121.14</v>
      </c>
      <c r="B5702">
        <v>37.47</v>
      </c>
    </row>
    <row r="5703" spans="1:2" x14ac:dyDescent="0.3">
      <c r="A5703">
        <v>-119.81</v>
      </c>
      <c r="B5703">
        <v>36.28</v>
      </c>
    </row>
    <row r="5704" spans="1:2" x14ac:dyDescent="0.3">
      <c r="A5704">
        <v>-117.05</v>
      </c>
      <c r="B5704">
        <v>34.020000000000003</v>
      </c>
    </row>
    <row r="5705" spans="1:2" x14ac:dyDescent="0.3">
      <c r="A5705">
        <v>-117.3</v>
      </c>
      <c r="B5705">
        <v>34.520000000000003</v>
      </c>
    </row>
    <row r="5706" spans="1:2" x14ac:dyDescent="0.3">
      <c r="A5706">
        <v>-116.95</v>
      </c>
      <c r="B5706">
        <v>32.840000000000003</v>
      </c>
    </row>
    <row r="5707" spans="1:2" x14ac:dyDescent="0.3">
      <c r="A5707">
        <v>-118.42</v>
      </c>
      <c r="B5707">
        <v>33.96</v>
      </c>
    </row>
    <row r="5708" spans="1:2" x14ac:dyDescent="0.3">
      <c r="A5708">
        <v>-118.31</v>
      </c>
      <c r="B5708">
        <v>33.729999999999997</v>
      </c>
    </row>
    <row r="5709" spans="1:2" x14ac:dyDescent="0.3">
      <c r="A5709">
        <v>-118.06</v>
      </c>
      <c r="B5709">
        <v>33.979999999999997</v>
      </c>
    </row>
    <row r="5710" spans="1:2" x14ac:dyDescent="0.3">
      <c r="A5710">
        <v>-118.17</v>
      </c>
      <c r="B5710">
        <v>33.96</v>
      </c>
    </row>
    <row r="5711" spans="1:2" x14ac:dyDescent="0.3">
      <c r="A5711">
        <v>-118.18</v>
      </c>
      <c r="B5711">
        <v>33.85</v>
      </c>
    </row>
    <row r="5712" spans="1:2" x14ac:dyDescent="0.3">
      <c r="A5712">
        <v>-118.16</v>
      </c>
      <c r="B5712">
        <v>33.880000000000003</v>
      </c>
    </row>
    <row r="5713" spans="1:2" x14ac:dyDescent="0.3">
      <c r="A5713">
        <v>-118.14</v>
      </c>
      <c r="B5713">
        <v>33.869999999999997</v>
      </c>
    </row>
    <row r="5714" spans="1:2" x14ac:dyDescent="0.3">
      <c r="A5714">
        <v>-118.39</v>
      </c>
      <c r="B5714">
        <v>33.869999999999997</v>
      </c>
    </row>
    <row r="5715" spans="1:2" x14ac:dyDescent="0.3">
      <c r="A5715">
        <v>-118.41</v>
      </c>
      <c r="B5715">
        <v>33.880000000000003</v>
      </c>
    </row>
    <row r="5716" spans="1:2" x14ac:dyDescent="0.3">
      <c r="A5716">
        <v>-118.11</v>
      </c>
      <c r="B5716">
        <v>33.9</v>
      </c>
    </row>
    <row r="5717" spans="1:2" x14ac:dyDescent="0.3">
      <c r="A5717">
        <v>-117.59</v>
      </c>
      <c r="B5717">
        <v>34.090000000000003</v>
      </c>
    </row>
    <row r="5718" spans="1:2" x14ac:dyDescent="0.3">
      <c r="A5718">
        <v>-121.79</v>
      </c>
      <c r="B5718">
        <v>37.299999999999997</v>
      </c>
    </row>
    <row r="5719" spans="1:2" x14ac:dyDescent="0.3">
      <c r="A5719">
        <v>-121.04</v>
      </c>
      <c r="B5719">
        <v>37.299999999999997</v>
      </c>
    </row>
    <row r="5720" spans="1:2" x14ac:dyDescent="0.3">
      <c r="A5720">
        <v>-118.18</v>
      </c>
      <c r="B5720">
        <v>34.090000000000003</v>
      </c>
    </row>
    <row r="5721" spans="1:2" x14ac:dyDescent="0.3">
      <c r="A5721">
        <v>-118.43</v>
      </c>
      <c r="B5721">
        <v>34.090000000000003</v>
      </c>
    </row>
    <row r="5722" spans="1:2" x14ac:dyDescent="0.3">
      <c r="A5722">
        <v>-117.93</v>
      </c>
      <c r="B5722">
        <v>33.770000000000003</v>
      </c>
    </row>
    <row r="5723" spans="1:2" x14ac:dyDescent="0.3">
      <c r="A5723">
        <v>-117.36</v>
      </c>
      <c r="B5723">
        <v>33.979999999999997</v>
      </c>
    </row>
    <row r="5724" spans="1:2" x14ac:dyDescent="0.3">
      <c r="A5724">
        <v>-117.11</v>
      </c>
      <c r="B5724">
        <v>33.979999999999997</v>
      </c>
    </row>
    <row r="5725" spans="1:2" x14ac:dyDescent="0.3">
      <c r="A5725">
        <v>-117.02</v>
      </c>
      <c r="B5725">
        <v>32.950000000000003</v>
      </c>
    </row>
    <row r="5726" spans="1:2" x14ac:dyDescent="0.3">
      <c r="A5726">
        <v>-117.18</v>
      </c>
      <c r="B5726">
        <v>33.020000000000003</v>
      </c>
    </row>
    <row r="5727" spans="1:2" x14ac:dyDescent="0.3">
      <c r="A5727">
        <v>-117.11</v>
      </c>
      <c r="B5727">
        <v>33.229999999999997</v>
      </c>
    </row>
    <row r="5728" spans="1:2" x14ac:dyDescent="0.3">
      <c r="A5728">
        <v>-123.73</v>
      </c>
      <c r="B5728">
        <v>39.17</v>
      </c>
    </row>
    <row r="5729" spans="1:2" x14ac:dyDescent="0.3">
      <c r="A5729">
        <v>-118.01</v>
      </c>
      <c r="B5729">
        <v>33.770000000000003</v>
      </c>
    </row>
    <row r="5730" spans="1:2" x14ac:dyDescent="0.3">
      <c r="A5730">
        <v>-117.3</v>
      </c>
      <c r="B5730">
        <v>34.24</v>
      </c>
    </row>
    <row r="5731" spans="1:2" x14ac:dyDescent="0.3">
      <c r="A5731">
        <v>-116.84</v>
      </c>
      <c r="B5731">
        <v>33.08</v>
      </c>
    </row>
    <row r="5732" spans="1:2" x14ac:dyDescent="0.3">
      <c r="A5732">
        <v>-121.2</v>
      </c>
      <c r="B5732">
        <v>38.67</v>
      </c>
    </row>
    <row r="5733" spans="1:2" x14ac:dyDescent="0.3">
      <c r="A5733">
        <v>-122.05</v>
      </c>
      <c r="B5733">
        <v>37.549999999999997</v>
      </c>
    </row>
    <row r="5734" spans="1:2" x14ac:dyDescent="0.3">
      <c r="A5734">
        <v>-122.12</v>
      </c>
      <c r="B5734">
        <v>37.94</v>
      </c>
    </row>
    <row r="5735" spans="1:2" x14ac:dyDescent="0.3">
      <c r="A5735">
        <v>-122.37</v>
      </c>
      <c r="B5735">
        <v>37.94</v>
      </c>
    </row>
    <row r="5736" spans="1:2" x14ac:dyDescent="0.3">
      <c r="A5736">
        <v>-122.12</v>
      </c>
      <c r="B5736">
        <v>37.69</v>
      </c>
    </row>
    <row r="5737" spans="1:2" x14ac:dyDescent="0.3">
      <c r="A5737">
        <v>-122.02</v>
      </c>
      <c r="B5737">
        <v>37.89</v>
      </c>
    </row>
    <row r="5738" spans="1:2" x14ac:dyDescent="0.3">
      <c r="A5738">
        <v>-122.21</v>
      </c>
      <c r="B5738">
        <v>37.83</v>
      </c>
    </row>
    <row r="5739" spans="1:2" x14ac:dyDescent="0.3">
      <c r="A5739">
        <v>-122.25</v>
      </c>
      <c r="B5739">
        <v>37.81</v>
      </c>
    </row>
    <row r="5740" spans="1:2" x14ac:dyDescent="0.3">
      <c r="A5740">
        <v>-122.18</v>
      </c>
      <c r="B5740">
        <v>37.75</v>
      </c>
    </row>
    <row r="5741" spans="1:2" x14ac:dyDescent="0.3">
      <c r="A5741">
        <v>-122.03</v>
      </c>
      <c r="B5741">
        <v>37.97</v>
      </c>
    </row>
    <row r="5742" spans="1:2" x14ac:dyDescent="0.3">
      <c r="A5742">
        <v>-122.53</v>
      </c>
      <c r="B5742">
        <v>37.97</v>
      </c>
    </row>
    <row r="5743" spans="1:2" x14ac:dyDescent="0.3">
      <c r="A5743">
        <v>-117.31</v>
      </c>
      <c r="B5743">
        <v>33.97</v>
      </c>
    </row>
    <row r="5744" spans="1:2" x14ac:dyDescent="0.3">
      <c r="A5744">
        <v>-118.82</v>
      </c>
      <c r="B5744">
        <v>36.130000000000003</v>
      </c>
    </row>
    <row r="5745" spans="1:2" x14ac:dyDescent="0.3">
      <c r="A5745">
        <v>-122.2</v>
      </c>
      <c r="B5745">
        <v>37.44</v>
      </c>
    </row>
    <row r="5746" spans="1:2" x14ac:dyDescent="0.3">
      <c r="A5746">
        <v>-122.14</v>
      </c>
      <c r="B5746">
        <v>37.5</v>
      </c>
    </row>
    <row r="5747" spans="1:2" x14ac:dyDescent="0.3">
      <c r="A5747">
        <v>-116</v>
      </c>
      <c r="B5747">
        <v>32.74</v>
      </c>
    </row>
    <row r="5748" spans="1:2" x14ac:dyDescent="0.3">
      <c r="A5748">
        <v>-116.98</v>
      </c>
      <c r="B5748">
        <v>32.619999999999997</v>
      </c>
    </row>
    <row r="5749" spans="1:2" x14ac:dyDescent="0.3">
      <c r="A5749">
        <v>-116.98</v>
      </c>
      <c r="B5749">
        <v>32.68</v>
      </c>
    </row>
    <row r="5750" spans="1:2" x14ac:dyDescent="0.3">
      <c r="A5750">
        <v>-118.49</v>
      </c>
      <c r="B5750">
        <v>34.130000000000003</v>
      </c>
    </row>
    <row r="5751" spans="1:2" x14ac:dyDescent="0.3">
      <c r="A5751">
        <v>-118.24</v>
      </c>
      <c r="B5751">
        <v>34.130000000000003</v>
      </c>
    </row>
    <row r="5752" spans="1:2" x14ac:dyDescent="0.3">
      <c r="A5752">
        <v>-116.97</v>
      </c>
      <c r="B5752">
        <v>32.65</v>
      </c>
    </row>
    <row r="5753" spans="1:2" x14ac:dyDescent="0.3">
      <c r="A5753">
        <v>-116.99</v>
      </c>
      <c r="B5753">
        <v>32.74</v>
      </c>
    </row>
    <row r="5754" spans="1:2" x14ac:dyDescent="0.3">
      <c r="A5754">
        <v>-118.2</v>
      </c>
      <c r="B5754">
        <v>33.869999999999997</v>
      </c>
    </row>
    <row r="5755" spans="1:2" x14ac:dyDescent="0.3">
      <c r="A5755">
        <v>-116.98</v>
      </c>
      <c r="B5755">
        <v>32.74</v>
      </c>
    </row>
    <row r="5756" spans="1:2" x14ac:dyDescent="0.3">
      <c r="A5756">
        <v>-116.98</v>
      </c>
      <c r="B5756">
        <v>32.729999999999997</v>
      </c>
    </row>
    <row r="5757" spans="1:2" x14ac:dyDescent="0.3">
      <c r="A5757">
        <v>-117.91</v>
      </c>
      <c r="B5757">
        <v>33.79</v>
      </c>
    </row>
    <row r="5758" spans="1:2" x14ac:dyDescent="0.3">
      <c r="A5758">
        <v>-117.16</v>
      </c>
      <c r="B5758">
        <v>33.54</v>
      </c>
    </row>
    <row r="5759" spans="1:2" x14ac:dyDescent="0.3">
      <c r="A5759">
        <v>-121.16</v>
      </c>
      <c r="B5759">
        <v>38.159999999999997</v>
      </c>
    </row>
    <row r="5760" spans="1:2" x14ac:dyDescent="0.3">
      <c r="A5760">
        <v>-120.09</v>
      </c>
      <c r="B5760">
        <v>39.4</v>
      </c>
    </row>
    <row r="5761" spans="1:2" x14ac:dyDescent="0.3">
      <c r="A5761">
        <v>-120.07</v>
      </c>
      <c r="B5761">
        <v>39.24</v>
      </c>
    </row>
    <row r="5762" spans="1:2" x14ac:dyDescent="0.3">
      <c r="A5762">
        <v>-120.69</v>
      </c>
      <c r="B5762">
        <v>39.119999999999997</v>
      </c>
    </row>
    <row r="5763" spans="1:2" x14ac:dyDescent="0.3">
      <c r="A5763">
        <v>-121.98</v>
      </c>
      <c r="B5763">
        <v>38.049999999999997</v>
      </c>
    </row>
    <row r="5764" spans="1:2" x14ac:dyDescent="0.3">
      <c r="A5764">
        <v>-121.81</v>
      </c>
      <c r="B5764">
        <v>38</v>
      </c>
    </row>
    <row r="5765" spans="1:2" x14ac:dyDescent="0.3">
      <c r="A5765">
        <v>-121.31</v>
      </c>
      <c r="B5765">
        <v>38.75</v>
      </c>
    </row>
    <row r="5766" spans="1:2" x14ac:dyDescent="0.3">
      <c r="A5766">
        <v>-121.48</v>
      </c>
      <c r="B5766">
        <v>38.549999999999997</v>
      </c>
    </row>
    <row r="5767" spans="1:2" x14ac:dyDescent="0.3">
      <c r="A5767">
        <v>-121.35</v>
      </c>
      <c r="B5767">
        <v>38.590000000000003</v>
      </c>
    </row>
    <row r="5768" spans="1:2" x14ac:dyDescent="0.3">
      <c r="A5768">
        <v>-121.46</v>
      </c>
      <c r="B5768">
        <v>38.700000000000003</v>
      </c>
    </row>
    <row r="5769" spans="1:2" x14ac:dyDescent="0.3">
      <c r="A5769">
        <v>-121.39</v>
      </c>
      <c r="B5769">
        <v>38.64</v>
      </c>
    </row>
    <row r="5770" spans="1:2" x14ac:dyDescent="0.3">
      <c r="A5770">
        <v>-121.25</v>
      </c>
      <c r="B5770">
        <v>38.69</v>
      </c>
    </row>
    <row r="5771" spans="1:2" x14ac:dyDescent="0.3">
      <c r="A5771">
        <v>-121.46</v>
      </c>
      <c r="B5771">
        <v>39.54</v>
      </c>
    </row>
    <row r="5772" spans="1:2" x14ac:dyDescent="0.3">
      <c r="A5772">
        <v>-121.75</v>
      </c>
      <c r="B5772">
        <v>39.4</v>
      </c>
    </row>
    <row r="5773" spans="1:2" x14ac:dyDescent="0.3">
      <c r="A5773">
        <v>-121.84</v>
      </c>
      <c r="B5773">
        <v>39.68</v>
      </c>
    </row>
    <row r="5774" spans="1:2" x14ac:dyDescent="0.3">
      <c r="A5774">
        <v>-121.61</v>
      </c>
      <c r="B5774">
        <v>39.76</v>
      </c>
    </row>
    <row r="5775" spans="1:2" x14ac:dyDescent="0.3">
      <c r="A5775">
        <v>-121.74</v>
      </c>
      <c r="B5775">
        <v>39.380000000000003</v>
      </c>
    </row>
    <row r="5776" spans="1:2" x14ac:dyDescent="0.3">
      <c r="A5776">
        <v>-121.86</v>
      </c>
      <c r="B5776">
        <v>39.76</v>
      </c>
    </row>
    <row r="5777" spans="1:2" x14ac:dyDescent="0.3">
      <c r="A5777">
        <v>-121.14</v>
      </c>
      <c r="B5777">
        <v>39.1</v>
      </c>
    </row>
    <row r="5778" spans="1:2" x14ac:dyDescent="0.3">
      <c r="A5778">
        <v>-121.02</v>
      </c>
      <c r="B5778">
        <v>36.94</v>
      </c>
    </row>
    <row r="5779" spans="1:2" x14ac:dyDescent="0.3">
      <c r="A5779">
        <v>-121.64</v>
      </c>
      <c r="B5779">
        <v>36.72</v>
      </c>
    </row>
    <row r="5780" spans="1:2" x14ac:dyDescent="0.3">
      <c r="A5780">
        <v>-121.64</v>
      </c>
      <c r="B5780">
        <v>36.700000000000003</v>
      </c>
    </row>
    <row r="5781" spans="1:2" x14ac:dyDescent="0.3">
      <c r="A5781">
        <v>-121.65</v>
      </c>
      <c r="B5781">
        <v>36.700000000000003</v>
      </c>
    </row>
    <row r="5782" spans="1:2" x14ac:dyDescent="0.3">
      <c r="A5782">
        <v>-121.66</v>
      </c>
      <c r="B5782">
        <v>36.700000000000003</v>
      </c>
    </row>
    <row r="5783" spans="1:2" x14ac:dyDescent="0.3">
      <c r="A5783">
        <v>-121.65</v>
      </c>
      <c r="B5783">
        <v>36.69</v>
      </c>
    </row>
    <row r="5784" spans="1:2" x14ac:dyDescent="0.3">
      <c r="A5784">
        <v>-121.61</v>
      </c>
      <c r="B5784">
        <v>36.69</v>
      </c>
    </row>
    <row r="5785" spans="1:2" x14ac:dyDescent="0.3">
      <c r="A5785">
        <v>-121.61</v>
      </c>
      <c r="B5785">
        <v>36.67</v>
      </c>
    </row>
    <row r="5786" spans="1:2" x14ac:dyDescent="0.3">
      <c r="A5786">
        <v>-121.62</v>
      </c>
      <c r="B5786">
        <v>36.67</v>
      </c>
    </row>
    <row r="5787" spans="1:2" x14ac:dyDescent="0.3">
      <c r="A5787">
        <v>-121.63</v>
      </c>
      <c r="B5787">
        <v>36.67</v>
      </c>
    </row>
    <row r="5788" spans="1:2" x14ac:dyDescent="0.3">
      <c r="A5788">
        <v>-117.75</v>
      </c>
      <c r="B5788">
        <v>34.06</v>
      </c>
    </row>
    <row r="5789" spans="1:2" x14ac:dyDescent="0.3">
      <c r="A5789">
        <v>-117.9</v>
      </c>
      <c r="B5789">
        <v>34.090000000000003</v>
      </c>
    </row>
    <row r="5790" spans="1:2" x14ac:dyDescent="0.3">
      <c r="A5790">
        <v>-117.8</v>
      </c>
      <c r="B5790">
        <v>34.049999999999997</v>
      </c>
    </row>
    <row r="5791" spans="1:2" x14ac:dyDescent="0.3">
      <c r="A5791">
        <v>-117.72</v>
      </c>
      <c r="B5791">
        <v>34.03</v>
      </c>
    </row>
    <row r="5792" spans="1:2" x14ac:dyDescent="0.3">
      <c r="A5792">
        <v>-117.65</v>
      </c>
      <c r="B5792">
        <v>34.090000000000003</v>
      </c>
    </row>
    <row r="5793" spans="1:2" x14ac:dyDescent="0.3">
      <c r="A5793">
        <v>-118.23</v>
      </c>
      <c r="B5793">
        <v>34.1</v>
      </c>
    </row>
    <row r="5794" spans="1:2" x14ac:dyDescent="0.3">
      <c r="A5794">
        <v>-117.4</v>
      </c>
      <c r="B5794">
        <v>34.090000000000003</v>
      </c>
    </row>
    <row r="5795" spans="1:2" x14ac:dyDescent="0.3">
      <c r="A5795">
        <v>-117.35</v>
      </c>
      <c r="B5795">
        <v>34.159999999999997</v>
      </c>
    </row>
    <row r="5796" spans="1:2" x14ac:dyDescent="0.3">
      <c r="A5796">
        <v>-117.27</v>
      </c>
      <c r="B5796">
        <v>34.14</v>
      </c>
    </row>
    <row r="5797" spans="1:2" x14ac:dyDescent="0.3">
      <c r="A5797">
        <v>-117.33</v>
      </c>
      <c r="B5797">
        <v>34.08</v>
      </c>
    </row>
    <row r="5798" spans="1:2" x14ac:dyDescent="0.3">
      <c r="A5798">
        <v>-117.86</v>
      </c>
      <c r="B5798">
        <v>33.78</v>
      </c>
    </row>
    <row r="5799" spans="1:2" x14ac:dyDescent="0.3">
      <c r="A5799">
        <v>-117.11</v>
      </c>
      <c r="B5799">
        <v>33.78</v>
      </c>
    </row>
    <row r="5800" spans="1:2" x14ac:dyDescent="0.3">
      <c r="A5800">
        <v>-118.14</v>
      </c>
      <c r="B5800">
        <v>33.89</v>
      </c>
    </row>
    <row r="5801" spans="1:2" x14ac:dyDescent="0.3">
      <c r="A5801">
        <v>-118.39</v>
      </c>
      <c r="B5801">
        <v>33.89</v>
      </c>
    </row>
    <row r="5802" spans="1:2" x14ac:dyDescent="0.3">
      <c r="A5802">
        <v>-117.06</v>
      </c>
      <c r="B5802">
        <v>32.75</v>
      </c>
    </row>
    <row r="5803" spans="1:2" x14ac:dyDescent="0.3">
      <c r="A5803">
        <v>-117.16</v>
      </c>
      <c r="B5803">
        <v>32.72</v>
      </c>
    </row>
    <row r="5804" spans="1:2" x14ac:dyDescent="0.3">
      <c r="A5804">
        <v>-117.22</v>
      </c>
      <c r="B5804">
        <v>32.78</v>
      </c>
    </row>
    <row r="5805" spans="1:2" x14ac:dyDescent="0.3">
      <c r="A5805">
        <v>-117.25</v>
      </c>
      <c r="B5805">
        <v>32.94</v>
      </c>
    </row>
    <row r="5806" spans="1:2" x14ac:dyDescent="0.3">
      <c r="A5806">
        <v>-117.24</v>
      </c>
      <c r="B5806">
        <v>32.950000000000003</v>
      </c>
    </row>
    <row r="5807" spans="1:2" x14ac:dyDescent="0.3">
      <c r="A5807">
        <v>-117.2</v>
      </c>
      <c r="B5807">
        <v>32.799999999999997</v>
      </c>
    </row>
    <row r="5808" spans="1:2" x14ac:dyDescent="0.3">
      <c r="A5808">
        <v>-117.13</v>
      </c>
      <c r="B5808">
        <v>32.81</v>
      </c>
    </row>
    <row r="5809" spans="1:2" x14ac:dyDescent="0.3">
      <c r="A5809">
        <v>-117.11</v>
      </c>
      <c r="B5809">
        <v>32.58</v>
      </c>
    </row>
    <row r="5810" spans="1:2" x14ac:dyDescent="0.3">
      <c r="A5810">
        <v>-117.9</v>
      </c>
      <c r="B5810">
        <v>33.93</v>
      </c>
    </row>
    <row r="5811" spans="1:2" x14ac:dyDescent="0.3">
      <c r="A5811">
        <v>-117.96</v>
      </c>
      <c r="B5811">
        <v>33.880000000000003</v>
      </c>
    </row>
    <row r="5812" spans="1:2" x14ac:dyDescent="0.3">
      <c r="A5812">
        <v>-117.62</v>
      </c>
      <c r="B5812">
        <v>33.770000000000003</v>
      </c>
    </row>
    <row r="5813" spans="1:2" x14ac:dyDescent="0.3">
      <c r="A5813">
        <v>-117.67</v>
      </c>
      <c r="B5813">
        <v>33.6</v>
      </c>
    </row>
    <row r="5814" spans="1:2" x14ac:dyDescent="0.3">
      <c r="A5814">
        <v>-117.71</v>
      </c>
      <c r="B5814">
        <v>33.630000000000003</v>
      </c>
    </row>
    <row r="5815" spans="1:2" x14ac:dyDescent="0.3">
      <c r="A5815">
        <v>-117.9</v>
      </c>
      <c r="B5815">
        <v>33.68</v>
      </c>
    </row>
    <row r="5816" spans="1:2" x14ac:dyDescent="0.3">
      <c r="A5816">
        <v>-117.85</v>
      </c>
      <c r="B5816">
        <v>33.74</v>
      </c>
    </row>
    <row r="5817" spans="1:2" x14ac:dyDescent="0.3">
      <c r="A5817">
        <v>-124.19</v>
      </c>
      <c r="B5817">
        <v>40.78</v>
      </c>
    </row>
    <row r="5818" spans="1:2" x14ac:dyDescent="0.3">
      <c r="A5818">
        <v>-124.01</v>
      </c>
      <c r="B5818">
        <v>40.89</v>
      </c>
    </row>
    <row r="5819" spans="1:2" x14ac:dyDescent="0.3">
      <c r="A5819">
        <v>-124.1</v>
      </c>
      <c r="B5819">
        <v>40.5</v>
      </c>
    </row>
    <row r="5820" spans="1:2" x14ac:dyDescent="0.3">
      <c r="A5820">
        <v>-124</v>
      </c>
      <c r="B5820">
        <v>40.22</v>
      </c>
    </row>
    <row r="5821" spans="1:2" x14ac:dyDescent="0.3">
      <c r="A5821">
        <v>-118.95</v>
      </c>
      <c r="B5821">
        <v>35.26</v>
      </c>
    </row>
    <row r="5822" spans="1:2" x14ac:dyDescent="0.3">
      <c r="A5822">
        <v>-118.99</v>
      </c>
      <c r="B5822">
        <v>35.35</v>
      </c>
    </row>
    <row r="5823" spans="1:2" x14ac:dyDescent="0.3">
      <c r="A5823">
        <v>-122.25</v>
      </c>
      <c r="B5823">
        <v>37.479999999999997</v>
      </c>
    </row>
    <row r="5824" spans="1:2" x14ac:dyDescent="0.3">
      <c r="A5824">
        <v>-122</v>
      </c>
      <c r="B5824">
        <v>37.229999999999997</v>
      </c>
    </row>
    <row r="5825" spans="1:2" x14ac:dyDescent="0.3">
      <c r="A5825">
        <v>-117.02</v>
      </c>
      <c r="B5825">
        <v>32.590000000000003</v>
      </c>
    </row>
    <row r="5826" spans="1:2" x14ac:dyDescent="0.3">
      <c r="A5826">
        <v>-117.02</v>
      </c>
      <c r="B5826">
        <v>32.840000000000003</v>
      </c>
    </row>
    <row r="5827" spans="1:2" x14ac:dyDescent="0.3">
      <c r="A5827">
        <v>-116.06</v>
      </c>
      <c r="B5827">
        <v>34.15</v>
      </c>
    </row>
    <row r="5828" spans="1:2" x14ac:dyDescent="0.3">
      <c r="A5828">
        <v>-121.91</v>
      </c>
      <c r="B5828">
        <v>37.229999999999997</v>
      </c>
    </row>
    <row r="5829" spans="1:2" x14ac:dyDescent="0.3">
      <c r="A5829">
        <v>-121.83</v>
      </c>
      <c r="B5829">
        <v>36.979999999999997</v>
      </c>
    </row>
    <row r="5830" spans="1:2" x14ac:dyDescent="0.3">
      <c r="A5830">
        <v>-121.88</v>
      </c>
      <c r="B5830">
        <v>37.67</v>
      </c>
    </row>
    <row r="5831" spans="1:2" x14ac:dyDescent="0.3">
      <c r="A5831">
        <v>-121.92</v>
      </c>
      <c r="B5831">
        <v>37.69</v>
      </c>
    </row>
    <row r="5832" spans="1:2" x14ac:dyDescent="0.3">
      <c r="A5832">
        <v>-121.7</v>
      </c>
      <c r="B5832">
        <v>37.909999999999997</v>
      </c>
    </row>
    <row r="5833" spans="1:2" x14ac:dyDescent="0.3">
      <c r="A5833">
        <v>-121.27</v>
      </c>
      <c r="B5833">
        <v>37.97</v>
      </c>
    </row>
    <row r="5834" spans="1:2" x14ac:dyDescent="0.3">
      <c r="A5834">
        <v>-121</v>
      </c>
      <c r="B5834">
        <v>37.799999999999997</v>
      </c>
    </row>
    <row r="5835" spans="1:2" x14ac:dyDescent="0.3">
      <c r="A5835">
        <v>-121.47</v>
      </c>
      <c r="B5835">
        <v>37.58</v>
      </c>
    </row>
    <row r="5836" spans="1:2" x14ac:dyDescent="0.3">
      <c r="A5836">
        <v>-119.88</v>
      </c>
      <c r="B5836">
        <v>34.43</v>
      </c>
    </row>
    <row r="5837" spans="1:2" x14ac:dyDescent="0.3">
      <c r="A5837">
        <v>-121.83</v>
      </c>
      <c r="B5837">
        <v>37.28</v>
      </c>
    </row>
    <row r="5838" spans="1:2" x14ac:dyDescent="0.3">
      <c r="A5838">
        <v>-121.8</v>
      </c>
      <c r="B5838">
        <v>37.31</v>
      </c>
    </row>
    <row r="5839" spans="1:2" x14ac:dyDescent="0.3">
      <c r="A5839">
        <v>-121.75</v>
      </c>
      <c r="B5839">
        <v>37.299999999999997</v>
      </c>
    </row>
    <row r="5840" spans="1:2" x14ac:dyDescent="0.3">
      <c r="A5840">
        <v>-122</v>
      </c>
      <c r="B5840">
        <v>37.369999999999997</v>
      </c>
    </row>
    <row r="5841" spans="1:2" x14ac:dyDescent="0.3">
      <c r="A5841">
        <v>-122</v>
      </c>
      <c r="B5841">
        <v>37.119999999999997</v>
      </c>
    </row>
    <row r="5842" spans="1:2" x14ac:dyDescent="0.3">
      <c r="A5842">
        <v>-119.28</v>
      </c>
      <c r="B5842">
        <v>36.33</v>
      </c>
    </row>
    <row r="5843" spans="1:2" x14ac:dyDescent="0.3">
      <c r="A5843">
        <v>-119.03</v>
      </c>
      <c r="B5843">
        <v>36.08</v>
      </c>
    </row>
    <row r="5844" spans="1:2" x14ac:dyDescent="0.3">
      <c r="A5844">
        <v>-118.49</v>
      </c>
      <c r="B5844">
        <v>34.14</v>
      </c>
    </row>
    <row r="5845" spans="1:2" x14ac:dyDescent="0.3">
      <c r="A5845">
        <v>-118.24</v>
      </c>
      <c r="B5845">
        <v>34.14</v>
      </c>
    </row>
    <row r="5846" spans="1:2" x14ac:dyDescent="0.3">
      <c r="A5846">
        <v>-119.64</v>
      </c>
      <c r="B5846">
        <v>36.85</v>
      </c>
    </row>
    <row r="5847" spans="1:2" x14ac:dyDescent="0.3">
      <c r="A5847">
        <v>-119.64</v>
      </c>
      <c r="B5847">
        <v>36.35</v>
      </c>
    </row>
    <row r="5848" spans="1:2" x14ac:dyDescent="0.3">
      <c r="A5848">
        <v>-119.87</v>
      </c>
      <c r="B5848">
        <v>36.93</v>
      </c>
    </row>
    <row r="5849" spans="1:2" x14ac:dyDescent="0.3">
      <c r="A5849">
        <v>-119.79</v>
      </c>
      <c r="B5849">
        <v>36.82</v>
      </c>
    </row>
    <row r="5850" spans="1:2" x14ac:dyDescent="0.3">
      <c r="A5850">
        <v>-119.31</v>
      </c>
      <c r="B5850">
        <v>36.619999999999997</v>
      </c>
    </row>
    <row r="5851" spans="1:2" x14ac:dyDescent="0.3">
      <c r="A5851">
        <v>-119.79</v>
      </c>
      <c r="B5851">
        <v>36.32</v>
      </c>
    </row>
    <row r="5852" spans="1:2" x14ac:dyDescent="0.3">
      <c r="A5852">
        <v>-119.76</v>
      </c>
      <c r="B5852">
        <v>36.729999999999997</v>
      </c>
    </row>
    <row r="5853" spans="1:2" x14ac:dyDescent="0.3">
      <c r="A5853">
        <v>-119.69</v>
      </c>
      <c r="B5853">
        <v>36.74</v>
      </c>
    </row>
    <row r="5854" spans="1:2" x14ac:dyDescent="0.3">
      <c r="A5854">
        <v>-119.74</v>
      </c>
      <c r="B5854">
        <v>36.76</v>
      </c>
    </row>
    <row r="5855" spans="1:2" x14ac:dyDescent="0.3">
      <c r="A5855">
        <v>-119.29</v>
      </c>
      <c r="B5855">
        <v>36.32</v>
      </c>
    </row>
    <row r="5856" spans="1:2" x14ac:dyDescent="0.3">
      <c r="A5856">
        <v>-118.73</v>
      </c>
      <c r="B5856">
        <v>34.29</v>
      </c>
    </row>
    <row r="5857" spans="1:2" x14ac:dyDescent="0.3">
      <c r="A5857">
        <v>-120.48</v>
      </c>
      <c r="B5857">
        <v>37.340000000000003</v>
      </c>
    </row>
    <row r="5858" spans="1:2" x14ac:dyDescent="0.3">
      <c r="A5858">
        <v>-120.85</v>
      </c>
      <c r="B5858">
        <v>37.049999999999997</v>
      </c>
    </row>
    <row r="5859" spans="1:2" x14ac:dyDescent="0.3">
      <c r="A5859">
        <v>-120.98</v>
      </c>
      <c r="B5859">
        <v>37.590000000000003</v>
      </c>
    </row>
    <row r="5860" spans="1:2" x14ac:dyDescent="0.3">
      <c r="A5860">
        <v>-120.82</v>
      </c>
      <c r="B5860">
        <v>37.64</v>
      </c>
    </row>
    <row r="5861" spans="1:2" x14ac:dyDescent="0.3">
      <c r="A5861">
        <v>-120.85</v>
      </c>
      <c r="B5861">
        <v>37.549999999999997</v>
      </c>
    </row>
    <row r="5862" spans="1:2" x14ac:dyDescent="0.3">
      <c r="A5862">
        <v>-115.58</v>
      </c>
      <c r="B5862">
        <v>32.79</v>
      </c>
    </row>
    <row r="5863" spans="1:2" x14ac:dyDescent="0.3">
      <c r="A5863">
        <v>-120.55</v>
      </c>
      <c r="B5863">
        <v>38.31</v>
      </c>
    </row>
    <row r="5864" spans="1:2" x14ac:dyDescent="0.3">
      <c r="A5864">
        <v>-120.19</v>
      </c>
      <c r="B5864">
        <v>38.42</v>
      </c>
    </row>
    <row r="5865" spans="1:2" x14ac:dyDescent="0.3">
      <c r="A5865">
        <v>-120.03</v>
      </c>
      <c r="B5865">
        <v>38.89</v>
      </c>
    </row>
    <row r="5866" spans="1:2" x14ac:dyDescent="0.3">
      <c r="A5866">
        <v>-120.01</v>
      </c>
      <c r="B5866">
        <v>38.909999999999997</v>
      </c>
    </row>
    <row r="5867" spans="1:2" x14ac:dyDescent="0.3">
      <c r="A5867">
        <v>-120.71</v>
      </c>
      <c r="B5867">
        <v>38.340000000000003</v>
      </c>
    </row>
    <row r="5868" spans="1:2" x14ac:dyDescent="0.3">
      <c r="A5868">
        <v>-120.8</v>
      </c>
      <c r="B5868">
        <v>38.31</v>
      </c>
    </row>
    <row r="5869" spans="1:2" x14ac:dyDescent="0.3">
      <c r="A5869">
        <v>-120.46</v>
      </c>
      <c r="B5869">
        <v>38.090000000000003</v>
      </c>
    </row>
    <row r="5870" spans="1:2" x14ac:dyDescent="0.3">
      <c r="A5870">
        <v>-120.67</v>
      </c>
      <c r="B5870">
        <v>38.19</v>
      </c>
    </row>
    <row r="5871" spans="1:2" x14ac:dyDescent="0.3">
      <c r="A5871">
        <v>-118.64</v>
      </c>
      <c r="B5871">
        <v>34.22</v>
      </c>
    </row>
    <row r="5872" spans="1:2" x14ac:dyDescent="0.3">
      <c r="A5872">
        <v>-118.39</v>
      </c>
      <c r="B5872">
        <v>34.22</v>
      </c>
    </row>
    <row r="5873" spans="1:2" x14ac:dyDescent="0.3">
      <c r="A5873">
        <v>-122.42</v>
      </c>
      <c r="B5873">
        <v>40.57</v>
      </c>
    </row>
    <row r="5874" spans="1:2" x14ac:dyDescent="0.3">
      <c r="A5874">
        <v>-122.31</v>
      </c>
      <c r="B5874">
        <v>40.65</v>
      </c>
    </row>
    <row r="5875" spans="1:2" x14ac:dyDescent="0.3">
      <c r="A5875">
        <v>-122.24</v>
      </c>
      <c r="B5875">
        <v>40.51</v>
      </c>
    </row>
    <row r="5876" spans="1:2" x14ac:dyDescent="0.3">
      <c r="A5876">
        <v>-122.45</v>
      </c>
      <c r="B5876">
        <v>40.85</v>
      </c>
    </row>
    <row r="5877" spans="1:2" x14ac:dyDescent="0.3">
      <c r="A5877">
        <v>-122.03</v>
      </c>
      <c r="B5877">
        <v>37.25</v>
      </c>
    </row>
    <row r="5878" spans="1:2" x14ac:dyDescent="0.3">
      <c r="A5878">
        <v>-122.03</v>
      </c>
      <c r="B5878">
        <v>37</v>
      </c>
    </row>
    <row r="5879" spans="1:2" x14ac:dyDescent="0.3">
      <c r="A5879">
        <v>-122.42</v>
      </c>
      <c r="B5879">
        <v>40.32</v>
      </c>
    </row>
    <row r="5880" spans="1:2" x14ac:dyDescent="0.3">
      <c r="A5880">
        <v>-119.02</v>
      </c>
      <c r="B5880">
        <v>35.44</v>
      </c>
    </row>
    <row r="5881" spans="1:2" x14ac:dyDescent="0.3">
      <c r="A5881">
        <v>-119</v>
      </c>
      <c r="B5881">
        <v>35.36</v>
      </c>
    </row>
    <row r="5882" spans="1:2" x14ac:dyDescent="0.3">
      <c r="A5882">
        <v>-116.36</v>
      </c>
      <c r="B5882">
        <v>33.78</v>
      </c>
    </row>
    <row r="5883" spans="1:2" x14ac:dyDescent="0.3">
      <c r="A5883">
        <v>-122.57</v>
      </c>
      <c r="B5883">
        <v>38.11</v>
      </c>
    </row>
    <row r="5884" spans="1:2" x14ac:dyDescent="0.3">
      <c r="A5884">
        <v>-122.05</v>
      </c>
      <c r="B5884">
        <v>38</v>
      </c>
    </row>
    <row r="5885" spans="1:2" x14ac:dyDescent="0.3">
      <c r="A5885">
        <v>-122.23</v>
      </c>
      <c r="B5885">
        <v>38.06</v>
      </c>
    </row>
    <row r="5886" spans="1:2" x14ac:dyDescent="0.3">
      <c r="A5886">
        <v>-122.71</v>
      </c>
      <c r="B5886">
        <v>38.909999999999997</v>
      </c>
    </row>
    <row r="5887" spans="1:2" x14ac:dyDescent="0.3">
      <c r="A5887">
        <v>-122.3</v>
      </c>
      <c r="B5887">
        <v>38.25</v>
      </c>
    </row>
    <row r="5888" spans="1:2" x14ac:dyDescent="0.3">
      <c r="A5888">
        <v>-122.21</v>
      </c>
      <c r="B5888">
        <v>38.409999999999997</v>
      </c>
    </row>
    <row r="5889" spans="1:2" x14ac:dyDescent="0.3">
      <c r="A5889">
        <v>-122.05</v>
      </c>
      <c r="B5889">
        <v>38.25</v>
      </c>
    </row>
    <row r="5890" spans="1:2" x14ac:dyDescent="0.3">
      <c r="A5890">
        <v>-122.48</v>
      </c>
      <c r="B5890">
        <v>38.31</v>
      </c>
    </row>
    <row r="5891" spans="1:2" x14ac:dyDescent="0.3">
      <c r="A5891">
        <v>-122.66</v>
      </c>
      <c r="B5891">
        <v>38.200000000000003</v>
      </c>
    </row>
    <row r="5892" spans="1:2" x14ac:dyDescent="0.3">
      <c r="A5892">
        <v>-122.66</v>
      </c>
      <c r="B5892">
        <v>38.450000000000003</v>
      </c>
    </row>
    <row r="5893" spans="1:2" x14ac:dyDescent="0.3">
      <c r="A5893">
        <v>-118.27</v>
      </c>
      <c r="B5893">
        <v>34.22</v>
      </c>
    </row>
    <row r="5894" spans="1:2" x14ac:dyDescent="0.3">
      <c r="A5894">
        <v>-118.21</v>
      </c>
      <c r="B5894">
        <v>34.03</v>
      </c>
    </row>
    <row r="5895" spans="1:2" x14ac:dyDescent="0.3">
      <c r="A5895">
        <v>-118.46</v>
      </c>
      <c r="B5895">
        <v>34.03</v>
      </c>
    </row>
    <row r="5896" spans="1:2" x14ac:dyDescent="0.3">
      <c r="A5896">
        <v>-118.34</v>
      </c>
      <c r="B5896">
        <v>34.08</v>
      </c>
    </row>
    <row r="5897" spans="1:2" x14ac:dyDescent="0.3">
      <c r="A5897">
        <v>-118.39</v>
      </c>
      <c r="B5897">
        <v>34.090000000000003</v>
      </c>
    </row>
    <row r="5898" spans="1:2" x14ac:dyDescent="0.3">
      <c r="A5898">
        <v>-118.14</v>
      </c>
      <c r="B5898">
        <v>34.090000000000003</v>
      </c>
    </row>
    <row r="5899" spans="1:2" x14ac:dyDescent="0.3">
      <c r="A5899">
        <v>-118.09</v>
      </c>
      <c r="B5899">
        <v>34.08</v>
      </c>
    </row>
    <row r="5900" spans="1:2" x14ac:dyDescent="0.3">
      <c r="A5900">
        <v>-118.53</v>
      </c>
      <c r="B5900">
        <v>34.14</v>
      </c>
    </row>
    <row r="5901" spans="1:2" x14ac:dyDescent="0.3">
      <c r="A5901">
        <v>-118.25</v>
      </c>
      <c r="B5901">
        <v>34.049999999999997</v>
      </c>
    </row>
    <row r="5902" spans="1:2" x14ac:dyDescent="0.3">
      <c r="A5902">
        <v>-118.5</v>
      </c>
      <c r="B5902">
        <v>34.049999999999997</v>
      </c>
    </row>
    <row r="5903" spans="1:2" x14ac:dyDescent="0.3">
      <c r="A5903">
        <v>-117.6</v>
      </c>
      <c r="B5903">
        <v>33.85</v>
      </c>
    </row>
    <row r="5904" spans="1:2" x14ac:dyDescent="0.3">
      <c r="A5904">
        <v>-122.37</v>
      </c>
      <c r="B5904">
        <v>37.590000000000003</v>
      </c>
    </row>
    <row r="5905" spans="1:2" x14ac:dyDescent="0.3">
      <c r="A5905">
        <v>-122.12</v>
      </c>
      <c r="B5905">
        <v>37.090000000000003</v>
      </c>
    </row>
    <row r="5906" spans="1:2" x14ac:dyDescent="0.3">
      <c r="A5906">
        <v>-117.28</v>
      </c>
      <c r="B5906">
        <v>34.119999999999997</v>
      </c>
    </row>
    <row r="5907" spans="1:2" x14ac:dyDescent="0.3">
      <c r="A5907">
        <v>-117.03</v>
      </c>
      <c r="B5907">
        <v>34.869999999999997</v>
      </c>
    </row>
    <row r="5908" spans="1:2" x14ac:dyDescent="0.3">
      <c r="A5908">
        <v>-122.48</v>
      </c>
      <c r="B5908">
        <v>37.93</v>
      </c>
    </row>
    <row r="5909" spans="1:2" x14ac:dyDescent="0.3">
      <c r="A5909">
        <v>-122.48</v>
      </c>
      <c r="B5909">
        <v>37.68</v>
      </c>
    </row>
    <row r="5910" spans="1:2" x14ac:dyDescent="0.3">
      <c r="A5910">
        <v>-117.87</v>
      </c>
      <c r="B5910">
        <v>35.729999999999997</v>
      </c>
    </row>
    <row r="5911" spans="1:2" x14ac:dyDescent="0.3">
      <c r="A5911">
        <v>-122.92</v>
      </c>
      <c r="B5911">
        <v>39.049999999999997</v>
      </c>
    </row>
    <row r="5912" spans="1:2" x14ac:dyDescent="0.3">
      <c r="A5912">
        <v>-118.4</v>
      </c>
      <c r="B5912">
        <v>34.229999999999997</v>
      </c>
    </row>
    <row r="5913" spans="1:2" x14ac:dyDescent="0.3">
      <c r="A5913">
        <v>-118.28</v>
      </c>
      <c r="B5913">
        <v>33.68</v>
      </c>
    </row>
    <row r="5914" spans="1:2" x14ac:dyDescent="0.3">
      <c r="A5914">
        <v>-118.03</v>
      </c>
      <c r="B5914">
        <v>33.93</v>
      </c>
    </row>
    <row r="5915" spans="1:2" x14ac:dyDescent="0.3">
      <c r="A5915">
        <v>-117.07</v>
      </c>
      <c r="B5915">
        <v>33.03</v>
      </c>
    </row>
    <row r="5916" spans="1:2" x14ac:dyDescent="0.3">
      <c r="A5916">
        <v>-118.18</v>
      </c>
      <c r="B5916">
        <v>34.06</v>
      </c>
    </row>
    <row r="5917" spans="1:2" x14ac:dyDescent="0.3">
      <c r="A5917">
        <v>-118.43</v>
      </c>
      <c r="B5917">
        <v>34.06</v>
      </c>
    </row>
    <row r="5918" spans="1:2" x14ac:dyDescent="0.3">
      <c r="A5918">
        <v>-120.43</v>
      </c>
      <c r="B5918">
        <v>34.979999999999997</v>
      </c>
    </row>
    <row r="5919" spans="1:2" x14ac:dyDescent="0.3">
      <c r="A5919">
        <v>-120.46</v>
      </c>
      <c r="B5919">
        <v>34.65</v>
      </c>
    </row>
    <row r="5920" spans="1:2" x14ac:dyDescent="0.3">
      <c r="A5920">
        <v>-121.28</v>
      </c>
      <c r="B5920">
        <v>38.14</v>
      </c>
    </row>
    <row r="5921" spans="1:2" x14ac:dyDescent="0.3">
      <c r="A5921">
        <v>-122.19</v>
      </c>
      <c r="B5921">
        <v>37.83</v>
      </c>
    </row>
    <row r="5922" spans="1:2" x14ac:dyDescent="0.3">
      <c r="A5922">
        <v>-120.19</v>
      </c>
      <c r="B5922">
        <v>36.6</v>
      </c>
    </row>
    <row r="5923" spans="1:2" x14ac:dyDescent="0.3">
      <c r="A5923">
        <v>-120.06</v>
      </c>
      <c r="B5923">
        <v>36.979999999999997</v>
      </c>
    </row>
    <row r="5924" spans="1:2" x14ac:dyDescent="0.3">
      <c r="A5924">
        <v>-120.04</v>
      </c>
      <c r="B5924">
        <v>36.96</v>
      </c>
    </row>
    <row r="5925" spans="1:2" x14ac:dyDescent="0.3">
      <c r="A5925">
        <v>-120.64</v>
      </c>
      <c r="B5925">
        <v>36.99</v>
      </c>
    </row>
    <row r="5926" spans="1:2" x14ac:dyDescent="0.3">
      <c r="A5926">
        <v>-116.26</v>
      </c>
      <c r="B5926">
        <v>33.07</v>
      </c>
    </row>
    <row r="5927" spans="1:2" x14ac:dyDescent="0.3">
      <c r="A5927">
        <v>-118.09</v>
      </c>
      <c r="B5927">
        <v>33.82</v>
      </c>
    </row>
    <row r="5928" spans="1:2" x14ac:dyDescent="0.3">
      <c r="A5928">
        <v>-122.67</v>
      </c>
      <c r="B5928">
        <v>38.43</v>
      </c>
    </row>
    <row r="5929" spans="1:2" x14ac:dyDescent="0.3">
      <c r="A5929">
        <v>-116.97</v>
      </c>
      <c r="B5929">
        <v>32.76</v>
      </c>
    </row>
    <row r="5930" spans="1:2" x14ac:dyDescent="0.3">
      <c r="A5930">
        <v>-116.92</v>
      </c>
      <c r="B5930">
        <v>32.770000000000003</v>
      </c>
    </row>
    <row r="5931" spans="1:2" x14ac:dyDescent="0.3">
      <c r="A5931">
        <v>-116.93</v>
      </c>
      <c r="B5931">
        <v>32.85</v>
      </c>
    </row>
    <row r="5932" spans="1:2" x14ac:dyDescent="0.3">
      <c r="A5932">
        <v>-116.76</v>
      </c>
      <c r="B5932">
        <v>32.74</v>
      </c>
    </row>
    <row r="5933" spans="1:2" x14ac:dyDescent="0.3">
      <c r="A5933">
        <v>-118.43</v>
      </c>
      <c r="B5933">
        <v>34.04</v>
      </c>
    </row>
    <row r="5934" spans="1:2" x14ac:dyDescent="0.3">
      <c r="A5934">
        <v>-118.19</v>
      </c>
      <c r="B5934">
        <v>33.909999999999997</v>
      </c>
    </row>
    <row r="5935" spans="1:2" x14ac:dyDescent="0.3">
      <c r="A5935">
        <v>-118.08</v>
      </c>
      <c r="B5935">
        <v>33.86</v>
      </c>
    </row>
    <row r="5936" spans="1:2" x14ac:dyDescent="0.3">
      <c r="A5936">
        <v>-118.33</v>
      </c>
      <c r="B5936">
        <v>33.86</v>
      </c>
    </row>
    <row r="5937" spans="1:2" x14ac:dyDescent="0.3">
      <c r="A5937">
        <v>-118.02</v>
      </c>
      <c r="B5937">
        <v>33.92</v>
      </c>
    </row>
    <row r="5938" spans="1:2" x14ac:dyDescent="0.3">
      <c r="A5938">
        <v>-118.12</v>
      </c>
      <c r="B5938">
        <v>33.97</v>
      </c>
    </row>
    <row r="5939" spans="1:2" x14ac:dyDescent="0.3">
      <c r="A5939">
        <v>-118.25</v>
      </c>
      <c r="B5939">
        <v>33.840000000000003</v>
      </c>
    </row>
    <row r="5940" spans="1:2" x14ac:dyDescent="0.3">
      <c r="A5940">
        <v>-118.1</v>
      </c>
      <c r="B5940">
        <v>33.94</v>
      </c>
    </row>
    <row r="5941" spans="1:2" x14ac:dyDescent="0.3">
      <c r="A5941">
        <v>-118.14</v>
      </c>
      <c r="B5941">
        <v>33.799999999999997</v>
      </c>
    </row>
    <row r="5942" spans="1:2" x14ac:dyDescent="0.3">
      <c r="A5942">
        <v>-118.35</v>
      </c>
      <c r="B5942">
        <v>33.94</v>
      </c>
    </row>
    <row r="5943" spans="1:2" x14ac:dyDescent="0.3">
      <c r="A5943">
        <v>-118.23</v>
      </c>
      <c r="B5943">
        <v>33.89</v>
      </c>
    </row>
    <row r="5944" spans="1:2" x14ac:dyDescent="0.3">
      <c r="A5944">
        <v>-121.31</v>
      </c>
      <c r="B5944">
        <v>38.65</v>
      </c>
    </row>
    <row r="5945" spans="1:2" x14ac:dyDescent="0.3">
      <c r="A5945">
        <v>-117.97</v>
      </c>
      <c r="B5945">
        <v>33.68</v>
      </c>
    </row>
    <row r="5946" spans="1:2" x14ac:dyDescent="0.3">
      <c r="A5946">
        <v>-117.47</v>
      </c>
      <c r="B5946">
        <v>33.93</v>
      </c>
    </row>
    <row r="5947" spans="1:2" x14ac:dyDescent="0.3">
      <c r="A5947">
        <v>-117.22</v>
      </c>
      <c r="B5947">
        <v>33.93</v>
      </c>
    </row>
    <row r="5948" spans="1:2" x14ac:dyDescent="0.3">
      <c r="A5948">
        <v>-117.08</v>
      </c>
      <c r="B5948">
        <v>32.64</v>
      </c>
    </row>
    <row r="5949" spans="1:2" x14ac:dyDescent="0.3">
      <c r="A5949">
        <v>-117.22</v>
      </c>
      <c r="B5949">
        <v>33.18</v>
      </c>
    </row>
    <row r="5950" spans="1:2" x14ac:dyDescent="0.3">
      <c r="A5950">
        <v>-123.75</v>
      </c>
      <c r="B5950">
        <v>39.369999999999997</v>
      </c>
    </row>
    <row r="5951" spans="1:2" x14ac:dyDescent="0.3">
      <c r="A5951">
        <v>-118.37</v>
      </c>
      <c r="B5951">
        <v>34.24</v>
      </c>
    </row>
    <row r="5952" spans="1:2" x14ac:dyDescent="0.3">
      <c r="A5952">
        <v>-118.3</v>
      </c>
      <c r="B5952">
        <v>34.06</v>
      </c>
    </row>
    <row r="5953" spans="1:2" x14ac:dyDescent="0.3">
      <c r="A5953">
        <v>-118.05</v>
      </c>
      <c r="B5953">
        <v>34.06</v>
      </c>
    </row>
    <row r="5954" spans="1:2" x14ac:dyDescent="0.3">
      <c r="A5954">
        <v>-122.15</v>
      </c>
      <c r="B5954">
        <v>37.74</v>
      </c>
    </row>
    <row r="5955" spans="1:2" x14ac:dyDescent="0.3">
      <c r="A5955">
        <v>-122.49</v>
      </c>
      <c r="B5955">
        <v>37.979999999999997</v>
      </c>
    </row>
    <row r="5956" spans="1:2" x14ac:dyDescent="0.3">
      <c r="A5956">
        <v>-122.09</v>
      </c>
      <c r="B5956">
        <v>37.68</v>
      </c>
    </row>
    <row r="5957" spans="1:2" x14ac:dyDescent="0.3">
      <c r="A5957">
        <v>-122.04</v>
      </c>
      <c r="B5957">
        <v>37.54</v>
      </c>
    </row>
    <row r="5958" spans="1:2" x14ac:dyDescent="0.3">
      <c r="A5958">
        <v>-122.34</v>
      </c>
      <c r="B5958">
        <v>37.93</v>
      </c>
    </row>
    <row r="5959" spans="1:2" x14ac:dyDescent="0.3">
      <c r="A5959">
        <v>-122.03</v>
      </c>
      <c r="B5959">
        <v>37.869999999999997</v>
      </c>
    </row>
    <row r="5960" spans="1:2" x14ac:dyDescent="0.3">
      <c r="A5960">
        <v>-122.03</v>
      </c>
      <c r="B5960">
        <v>37.619999999999997</v>
      </c>
    </row>
    <row r="5961" spans="1:2" x14ac:dyDescent="0.3">
      <c r="A5961">
        <v>-122.28</v>
      </c>
      <c r="B5961">
        <v>37.869999999999997</v>
      </c>
    </row>
    <row r="5962" spans="1:2" x14ac:dyDescent="0.3">
      <c r="A5962">
        <v>-122.25</v>
      </c>
      <c r="B5962">
        <v>37.770000000000003</v>
      </c>
    </row>
    <row r="5963" spans="1:2" x14ac:dyDescent="0.3">
      <c r="A5963">
        <v>-122.24</v>
      </c>
      <c r="B5963">
        <v>37.729999999999997</v>
      </c>
    </row>
    <row r="5964" spans="1:2" x14ac:dyDescent="0.3">
      <c r="A5964">
        <v>-122.34</v>
      </c>
      <c r="B5964">
        <v>37.53</v>
      </c>
    </row>
    <row r="5965" spans="1:2" x14ac:dyDescent="0.3">
      <c r="A5965">
        <v>-117.97</v>
      </c>
      <c r="B5965">
        <v>33.65</v>
      </c>
    </row>
    <row r="5966" spans="1:2" x14ac:dyDescent="0.3">
      <c r="A5966">
        <v>-117.22</v>
      </c>
      <c r="B5966">
        <v>33.9</v>
      </c>
    </row>
    <row r="5967" spans="1:2" x14ac:dyDescent="0.3">
      <c r="A5967">
        <v>-121.85</v>
      </c>
      <c r="B5967">
        <v>37.4</v>
      </c>
    </row>
    <row r="5968" spans="1:2" x14ac:dyDescent="0.3">
      <c r="A5968">
        <v>-123.24</v>
      </c>
      <c r="B5968">
        <v>39.81</v>
      </c>
    </row>
    <row r="5969" spans="1:2" x14ac:dyDescent="0.3">
      <c r="A5969">
        <v>-123.47</v>
      </c>
      <c r="B5969">
        <v>39.799999999999997</v>
      </c>
    </row>
    <row r="5970" spans="1:2" x14ac:dyDescent="0.3">
      <c r="A5970">
        <v>-123.84</v>
      </c>
      <c r="B5970">
        <v>39.83</v>
      </c>
    </row>
    <row r="5971" spans="1:2" x14ac:dyDescent="0.3">
      <c r="A5971">
        <v>-123.58</v>
      </c>
      <c r="B5971">
        <v>39.659999999999997</v>
      </c>
    </row>
    <row r="5972" spans="1:2" x14ac:dyDescent="0.3">
      <c r="A5972">
        <v>-123.5</v>
      </c>
      <c r="B5972">
        <v>39.67</v>
      </c>
    </row>
    <row r="5973" spans="1:2" x14ac:dyDescent="0.3">
      <c r="A5973">
        <v>-123.64</v>
      </c>
      <c r="B5973">
        <v>39.450000000000003</v>
      </c>
    </row>
    <row r="5974" spans="1:2" x14ac:dyDescent="0.3">
      <c r="A5974">
        <v>-123.79</v>
      </c>
      <c r="B5974">
        <v>39.5</v>
      </c>
    </row>
    <row r="5975" spans="1:2" x14ac:dyDescent="0.3">
      <c r="A5975">
        <v>-123.8</v>
      </c>
      <c r="B5975">
        <v>39.47</v>
      </c>
    </row>
    <row r="5976" spans="1:2" x14ac:dyDescent="0.3">
      <c r="A5976">
        <v>-123.73</v>
      </c>
      <c r="B5976">
        <v>39.44</v>
      </c>
    </row>
    <row r="5977" spans="1:2" x14ac:dyDescent="0.3">
      <c r="A5977">
        <v>-123.8</v>
      </c>
      <c r="B5977">
        <v>39.44</v>
      </c>
    </row>
    <row r="5978" spans="1:2" x14ac:dyDescent="0.3">
      <c r="A5978">
        <v>-117.27</v>
      </c>
      <c r="B5978">
        <v>34.450000000000003</v>
      </c>
    </row>
    <row r="5979" spans="1:2" x14ac:dyDescent="0.3">
      <c r="A5979">
        <v>-121.02</v>
      </c>
      <c r="B5979">
        <v>37.659999999999997</v>
      </c>
    </row>
    <row r="5980" spans="1:2" x14ac:dyDescent="0.3">
      <c r="A5980">
        <v>-118.07</v>
      </c>
      <c r="B5980">
        <v>33.97</v>
      </c>
    </row>
    <row r="5981" spans="1:2" x14ac:dyDescent="0.3">
      <c r="A5981">
        <v>-118.07</v>
      </c>
      <c r="B5981">
        <v>33.72</v>
      </c>
    </row>
    <row r="5982" spans="1:2" x14ac:dyDescent="0.3">
      <c r="A5982">
        <v>-121.74</v>
      </c>
      <c r="B5982">
        <v>38.549999999999997</v>
      </c>
    </row>
    <row r="5983" spans="1:2" x14ac:dyDescent="0.3">
      <c r="A5983">
        <v>-117.78</v>
      </c>
      <c r="B5983">
        <v>34.11</v>
      </c>
    </row>
    <row r="5984" spans="1:2" x14ac:dyDescent="0.3">
      <c r="A5984">
        <v>-117.73</v>
      </c>
      <c r="B5984">
        <v>34.090000000000003</v>
      </c>
    </row>
    <row r="5985" spans="1:2" x14ac:dyDescent="0.3">
      <c r="A5985">
        <v>-117.97</v>
      </c>
      <c r="B5985">
        <v>34.06</v>
      </c>
    </row>
    <row r="5986" spans="1:2" x14ac:dyDescent="0.3">
      <c r="A5986">
        <v>-117.86</v>
      </c>
      <c r="B5986">
        <v>34.090000000000003</v>
      </c>
    </row>
    <row r="5987" spans="1:2" x14ac:dyDescent="0.3">
      <c r="A5987">
        <v>-117.95</v>
      </c>
      <c r="B5987">
        <v>34.14</v>
      </c>
    </row>
    <row r="5988" spans="1:2" x14ac:dyDescent="0.3">
      <c r="A5988">
        <v>-117.72</v>
      </c>
      <c r="B5988">
        <v>34.090000000000003</v>
      </c>
    </row>
    <row r="5989" spans="1:2" x14ac:dyDescent="0.3">
      <c r="A5989">
        <v>-117.97</v>
      </c>
      <c r="B5989">
        <v>34.090000000000003</v>
      </c>
    </row>
    <row r="5990" spans="1:2" x14ac:dyDescent="0.3">
      <c r="A5990">
        <v>-117.9</v>
      </c>
      <c r="B5990">
        <v>34.11</v>
      </c>
    </row>
    <row r="5991" spans="1:2" x14ac:dyDescent="0.3">
      <c r="A5991">
        <v>-117.95</v>
      </c>
      <c r="B5991">
        <v>34.159999999999997</v>
      </c>
    </row>
    <row r="5992" spans="1:2" x14ac:dyDescent="0.3">
      <c r="A5992">
        <v>-117.91</v>
      </c>
      <c r="B5992">
        <v>34.090000000000003</v>
      </c>
    </row>
    <row r="5993" spans="1:2" x14ac:dyDescent="0.3">
      <c r="A5993">
        <v>-121.01</v>
      </c>
      <c r="B5993">
        <v>38.729999999999997</v>
      </c>
    </row>
    <row r="5994" spans="1:2" x14ac:dyDescent="0.3">
      <c r="A5994">
        <v>-121.88</v>
      </c>
      <c r="B5994">
        <v>38.020000000000003</v>
      </c>
    </row>
    <row r="5995" spans="1:2" x14ac:dyDescent="0.3">
      <c r="A5995">
        <v>-121.26</v>
      </c>
      <c r="B5995">
        <v>38.729999999999997</v>
      </c>
    </row>
    <row r="5996" spans="1:2" x14ac:dyDescent="0.3">
      <c r="A5996">
        <v>-121.39</v>
      </c>
      <c r="B5996">
        <v>38.85</v>
      </c>
    </row>
    <row r="5997" spans="1:2" x14ac:dyDescent="0.3">
      <c r="A5997">
        <v>-121.46</v>
      </c>
      <c r="B5997">
        <v>38.54</v>
      </c>
    </row>
    <row r="5998" spans="1:2" x14ac:dyDescent="0.3">
      <c r="A5998">
        <v>-121.5</v>
      </c>
      <c r="B5998">
        <v>39.83</v>
      </c>
    </row>
    <row r="5999" spans="1:2" x14ac:dyDescent="0.3">
      <c r="A5999">
        <v>-121.77</v>
      </c>
      <c r="B5999">
        <v>39.659999999999997</v>
      </c>
    </row>
    <row r="6000" spans="1:2" x14ac:dyDescent="0.3">
      <c r="A6000">
        <v>-117.25</v>
      </c>
      <c r="B6000">
        <v>33.03</v>
      </c>
    </row>
    <row r="6001" spans="1:2" x14ac:dyDescent="0.3">
      <c r="A6001">
        <v>-118.37</v>
      </c>
      <c r="B6001">
        <v>34.090000000000003</v>
      </c>
    </row>
    <row r="6002" spans="1:2" x14ac:dyDescent="0.3">
      <c r="A6002">
        <v>-118.12</v>
      </c>
      <c r="B6002">
        <v>34.090000000000003</v>
      </c>
    </row>
    <row r="6003" spans="1:2" x14ac:dyDescent="0.3">
      <c r="A6003">
        <v>-117.87</v>
      </c>
      <c r="B6003">
        <v>33.770000000000003</v>
      </c>
    </row>
    <row r="6004" spans="1:2" x14ac:dyDescent="0.3">
      <c r="A6004">
        <v>-117.12</v>
      </c>
      <c r="B6004">
        <v>33.520000000000003</v>
      </c>
    </row>
    <row r="6005" spans="1:2" x14ac:dyDescent="0.3">
      <c r="A6005">
        <v>-117.12</v>
      </c>
      <c r="B6005">
        <v>33.270000000000003</v>
      </c>
    </row>
    <row r="6006" spans="1:2" x14ac:dyDescent="0.3">
      <c r="A6006">
        <v>-117.98</v>
      </c>
      <c r="B6006">
        <v>34.01</v>
      </c>
    </row>
    <row r="6007" spans="1:2" x14ac:dyDescent="0.3">
      <c r="A6007">
        <v>-117.87</v>
      </c>
      <c r="B6007">
        <v>34.15</v>
      </c>
    </row>
    <row r="6008" spans="1:2" x14ac:dyDescent="0.3">
      <c r="A6008">
        <v>-117.86</v>
      </c>
      <c r="B6008">
        <v>34.130000000000003</v>
      </c>
    </row>
    <row r="6009" spans="1:2" x14ac:dyDescent="0.3">
      <c r="A6009">
        <v>-117.76</v>
      </c>
      <c r="B6009">
        <v>34.1</v>
      </c>
    </row>
    <row r="6010" spans="1:2" x14ac:dyDescent="0.3">
      <c r="A6010">
        <v>-117.48</v>
      </c>
      <c r="B6010">
        <v>34.01</v>
      </c>
    </row>
    <row r="6011" spans="1:2" x14ac:dyDescent="0.3">
      <c r="A6011">
        <v>-118.27</v>
      </c>
      <c r="B6011">
        <v>34.01</v>
      </c>
    </row>
    <row r="6012" spans="1:2" x14ac:dyDescent="0.3">
      <c r="A6012">
        <v>-118.52</v>
      </c>
      <c r="B6012">
        <v>34.01</v>
      </c>
    </row>
    <row r="6013" spans="1:2" x14ac:dyDescent="0.3">
      <c r="A6013">
        <v>-117.73</v>
      </c>
      <c r="B6013">
        <v>34.01</v>
      </c>
    </row>
    <row r="6014" spans="1:2" x14ac:dyDescent="0.3">
      <c r="A6014">
        <v>-117.62</v>
      </c>
      <c r="B6014">
        <v>34.15</v>
      </c>
    </row>
    <row r="6015" spans="1:2" x14ac:dyDescent="0.3">
      <c r="A6015">
        <v>-117.61</v>
      </c>
      <c r="B6015">
        <v>34.130000000000003</v>
      </c>
    </row>
    <row r="6016" spans="1:2" x14ac:dyDescent="0.3">
      <c r="A6016">
        <v>-117.95</v>
      </c>
      <c r="B6016">
        <v>33.81</v>
      </c>
    </row>
    <row r="6017" spans="1:2" x14ac:dyDescent="0.3">
      <c r="A6017">
        <v>-118.77</v>
      </c>
      <c r="B6017">
        <v>34.26</v>
      </c>
    </row>
    <row r="6018" spans="1:2" x14ac:dyDescent="0.3">
      <c r="A6018">
        <v>-119.29</v>
      </c>
      <c r="B6018">
        <v>36.33</v>
      </c>
    </row>
    <row r="6019" spans="1:2" x14ac:dyDescent="0.3">
      <c r="A6019">
        <v>-117.12</v>
      </c>
      <c r="B6019">
        <v>32.770000000000003</v>
      </c>
    </row>
    <row r="6020" spans="1:2" x14ac:dyDescent="0.3">
      <c r="A6020">
        <v>-117.11</v>
      </c>
      <c r="B6020">
        <v>32.729999999999997</v>
      </c>
    </row>
    <row r="6021" spans="1:2" x14ac:dyDescent="0.3">
      <c r="A6021">
        <v>-117.07</v>
      </c>
      <c r="B6021">
        <v>32.71</v>
      </c>
    </row>
    <row r="6022" spans="1:2" x14ac:dyDescent="0.3">
      <c r="A6022">
        <v>-117.27</v>
      </c>
      <c r="B6022">
        <v>32.82</v>
      </c>
    </row>
    <row r="6023" spans="1:2" x14ac:dyDescent="0.3">
      <c r="A6023">
        <v>-117.23</v>
      </c>
      <c r="B6023">
        <v>32.85</v>
      </c>
    </row>
    <row r="6024" spans="1:2" x14ac:dyDescent="0.3">
      <c r="A6024">
        <v>-117.08</v>
      </c>
      <c r="B6024">
        <v>32.630000000000003</v>
      </c>
    </row>
    <row r="6025" spans="1:2" x14ac:dyDescent="0.3">
      <c r="A6025">
        <v>-117.75</v>
      </c>
      <c r="B6025">
        <v>33.83</v>
      </c>
    </row>
    <row r="6026" spans="1:2" x14ac:dyDescent="0.3">
      <c r="A6026">
        <v>-117.59</v>
      </c>
      <c r="B6026">
        <v>33.61</v>
      </c>
    </row>
    <row r="6027" spans="1:2" x14ac:dyDescent="0.3">
      <c r="A6027">
        <v>-117.63</v>
      </c>
      <c r="B6027">
        <v>33.450000000000003</v>
      </c>
    </row>
    <row r="6028" spans="1:2" x14ac:dyDescent="0.3">
      <c r="A6028">
        <v>-117.67</v>
      </c>
      <c r="B6028">
        <v>33.47</v>
      </c>
    </row>
    <row r="6029" spans="1:2" x14ac:dyDescent="0.3">
      <c r="A6029">
        <v>-117.7</v>
      </c>
      <c r="B6029">
        <v>33.56</v>
      </c>
    </row>
    <row r="6030" spans="1:2" x14ac:dyDescent="0.3">
      <c r="A6030">
        <v>-117.93</v>
      </c>
      <c r="B6030">
        <v>33.64</v>
      </c>
    </row>
    <row r="6031" spans="1:2" x14ac:dyDescent="0.3">
      <c r="A6031">
        <v>-117.88</v>
      </c>
      <c r="B6031">
        <v>33.700000000000003</v>
      </c>
    </row>
    <row r="6032" spans="1:2" x14ac:dyDescent="0.3">
      <c r="A6032">
        <v>-124.18</v>
      </c>
      <c r="B6032">
        <v>40.619999999999997</v>
      </c>
    </row>
    <row r="6033" spans="1:2" x14ac:dyDescent="0.3">
      <c r="A6033">
        <v>-124.23</v>
      </c>
      <c r="B6033">
        <v>40.54</v>
      </c>
    </row>
    <row r="6034" spans="1:2" x14ac:dyDescent="0.3">
      <c r="A6034">
        <v>-118</v>
      </c>
      <c r="B6034">
        <v>33.83</v>
      </c>
    </row>
    <row r="6035" spans="1:2" x14ac:dyDescent="0.3">
      <c r="A6035">
        <v>-118.5</v>
      </c>
      <c r="B6035">
        <v>34.21</v>
      </c>
    </row>
    <row r="6036" spans="1:2" x14ac:dyDescent="0.3">
      <c r="A6036">
        <v>-118.5</v>
      </c>
      <c r="B6036">
        <v>34.46</v>
      </c>
    </row>
    <row r="6037" spans="1:2" x14ac:dyDescent="0.3">
      <c r="A6037">
        <v>-118.22</v>
      </c>
      <c r="B6037">
        <v>33.82</v>
      </c>
    </row>
    <row r="6038" spans="1:2" x14ac:dyDescent="0.3">
      <c r="A6038">
        <v>-122.45</v>
      </c>
      <c r="B6038">
        <v>37.619999999999997</v>
      </c>
    </row>
    <row r="6039" spans="1:2" x14ac:dyDescent="0.3">
      <c r="A6039">
        <v>-117.97</v>
      </c>
      <c r="B6039">
        <v>33.79</v>
      </c>
    </row>
    <row r="6040" spans="1:2" x14ac:dyDescent="0.3">
      <c r="A6040">
        <v>-121.51</v>
      </c>
      <c r="B6040">
        <v>38.58</v>
      </c>
    </row>
    <row r="6041" spans="1:2" x14ac:dyDescent="0.3">
      <c r="A6041">
        <v>-116.06</v>
      </c>
      <c r="B6041">
        <v>34.200000000000003</v>
      </c>
    </row>
    <row r="6042" spans="1:2" x14ac:dyDescent="0.3">
      <c r="A6042">
        <v>-121.82</v>
      </c>
      <c r="B6042">
        <v>36.61</v>
      </c>
    </row>
    <row r="6043" spans="1:2" x14ac:dyDescent="0.3">
      <c r="A6043">
        <v>-121.82</v>
      </c>
      <c r="B6043">
        <v>36.86</v>
      </c>
    </row>
    <row r="6044" spans="1:2" x14ac:dyDescent="0.3">
      <c r="A6044">
        <v>-118.25</v>
      </c>
      <c r="B6044">
        <v>34.1</v>
      </c>
    </row>
    <row r="6045" spans="1:2" x14ac:dyDescent="0.3">
      <c r="A6045">
        <v>-118</v>
      </c>
      <c r="B6045">
        <v>34.1</v>
      </c>
    </row>
    <row r="6046" spans="1:2" x14ac:dyDescent="0.3">
      <c r="A6046">
        <v>-118.75</v>
      </c>
      <c r="B6046">
        <v>34.1</v>
      </c>
    </row>
    <row r="6047" spans="1:2" x14ac:dyDescent="0.3">
      <c r="A6047">
        <v>-121</v>
      </c>
      <c r="B6047">
        <v>37.26</v>
      </c>
    </row>
    <row r="6048" spans="1:2" x14ac:dyDescent="0.3">
      <c r="A6048">
        <v>-121.29</v>
      </c>
      <c r="B6048">
        <v>37.93</v>
      </c>
    </row>
    <row r="6049" spans="1:2" x14ac:dyDescent="0.3">
      <c r="A6049">
        <v>-121.25</v>
      </c>
      <c r="B6049">
        <v>37.76</v>
      </c>
    </row>
    <row r="6050" spans="1:2" x14ac:dyDescent="0.3">
      <c r="A6050">
        <v>-121.93</v>
      </c>
      <c r="B6050">
        <v>37.32</v>
      </c>
    </row>
    <row r="6051" spans="1:2" x14ac:dyDescent="0.3">
      <c r="A6051">
        <v>-119.74</v>
      </c>
      <c r="B6051">
        <v>34.44</v>
      </c>
    </row>
    <row r="6052" spans="1:2" x14ac:dyDescent="0.3">
      <c r="A6052">
        <v>-119.68</v>
      </c>
      <c r="B6052">
        <v>34.42</v>
      </c>
    </row>
    <row r="6053" spans="1:2" x14ac:dyDescent="0.3">
      <c r="A6053">
        <v>-119.59</v>
      </c>
      <c r="B6053">
        <v>34.39</v>
      </c>
    </row>
    <row r="6054" spans="1:2" x14ac:dyDescent="0.3">
      <c r="A6054">
        <v>-121.84</v>
      </c>
      <c r="B6054">
        <v>37.29</v>
      </c>
    </row>
    <row r="6055" spans="1:2" x14ac:dyDescent="0.3">
      <c r="A6055">
        <v>-121.87</v>
      </c>
      <c r="B6055">
        <v>37.380000000000003</v>
      </c>
    </row>
    <row r="6056" spans="1:2" x14ac:dyDescent="0.3">
      <c r="A6056">
        <v>-121.37</v>
      </c>
      <c r="B6056">
        <v>37.06</v>
      </c>
    </row>
    <row r="6057" spans="1:2" x14ac:dyDescent="0.3">
      <c r="A6057">
        <v>-119.34</v>
      </c>
      <c r="B6057">
        <v>34.39</v>
      </c>
    </row>
    <row r="6058" spans="1:2" x14ac:dyDescent="0.3">
      <c r="A6058">
        <v>-119.18</v>
      </c>
      <c r="B6058">
        <v>34.17</v>
      </c>
    </row>
    <row r="6059" spans="1:2" x14ac:dyDescent="0.3">
      <c r="A6059">
        <v>-119.15</v>
      </c>
      <c r="B6059">
        <v>34.200000000000003</v>
      </c>
    </row>
    <row r="6060" spans="1:2" x14ac:dyDescent="0.3">
      <c r="A6060">
        <v>-119.68</v>
      </c>
      <c r="B6060">
        <v>36.799999999999997</v>
      </c>
    </row>
    <row r="6061" spans="1:2" x14ac:dyDescent="0.3">
      <c r="A6061">
        <v>-119.77</v>
      </c>
      <c r="B6061">
        <v>36.81</v>
      </c>
    </row>
    <row r="6062" spans="1:2" x14ac:dyDescent="0.3">
      <c r="A6062">
        <v>-119.61</v>
      </c>
      <c r="B6062">
        <v>36.590000000000003</v>
      </c>
    </row>
    <row r="6063" spans="1:2" x14ac:dyDescent="0.3">
      <c r="A6063">
        <v>-119.77</v>
      </c>
      <c r="B6063">
        <v>36.31</v>
      </c>
    </row>
    <row r="6064" spans="1:2" x14ac:dyDescent="0.3">
      <c r="A6064">
        <v>-119.74</v>
      </c>
      <c r="B6064">
        <v>36.72</v>
      </c>
    </row>
    <row r="6065" spans="1:2" x14ac:dyDescent="0.3">
      <c r="A6065">
        <v>-121.22</v>
      </c>
      <c r="B6065">
        <v>38.67</v>
      </c>
    </row>
    <row r="6066" spans="1:2" x14ac:dyDescent="0.3">
      <c r="A6066">
        <v>-119.43</v>
      </c>
      <c r="B6066">
        <v>36.549999999999997</v>
      </c>
    </row>
    <row r="6067" spans="1:2" x14ac:dyDescent="0.3">
      <c r="A6067">
        <v>-119.02</v>
      </c>
      <c r="B6067">
        <v>36.06</v>
      </c>
    </row>
    <row r="6068" spans="1:2" x14ac:dyDescent="0.3">
      <c r="A6068">
        <v>-118.55</v>
      </c>
      <c r="B6068">
        <v>34.229999999999997</v>
      </c>
    </row>
    <row r="6069" spans="1:2" x14ac:dyDescent="0.3">
      <c r="A6069">
        <v>-117.26</v>
      </c>
      <c r="B6069">
        <v>33.81</v>
      </c>
    </row>
    <row r="6070" spans="1:2" x14ac:dyDescent="0.3">
      <c r="A6070">
        <v>-117.26</v>
      </c>
      <c r="B6070">
        <v>33.06</v>
      </c>
    </row>
    <row r="6071" spans="1:2" x14ac:dyDescent="0.3">
      <c r="A6071">
        <v>-120.94</v>
      </c>
      <c r="B6071">
        <v>37.6</v>
      </c>
    </row>
    <row r="6072" spans="1:2" x14ac:dyDescent="0.3">
      <c r="A6072">
        <v>-120.26</v>
      </c>
      <c r="B6072">
        <v>37.99</v>
      </c>
    </row>
    <row r="6073" spans="1:2" x14ac:dyDescent="0.3">
      <c r="A6073">
        <v>-118.3</v>
      </c>
      <c r="B6073">
        <v>34.19</v>
      </c>
    </row>
    <row r="6074" spans="1:2" x14ac:dyDescent="0.3">
      <c r="A6074">
        <v>-118.55</v>
      </c>
      <c r="B6074">
        <v>34.44</v>
      </c>
    </row>
    <row r="6075" spans="1:2" x14ac:dyDescent="0.3">
      <c r="A6075">
        <v>-120.55</v>
      </c>
      <c r="B6075">
        <v>38.46</v>
      </c>
    </row>
    <row r="6076" spans="1:2" x14ac:dyDescent="0.3">
      <c r="A6076">
        <v>-118.55</v>
      </c>
      <c r="B6076">
        <v>34.19</v>
      </c>
    </row>
    <row r="6077" spans="1:2" x14ac:dyDescent="0.3">
      <c r="A6077">
        <v>-118.15</v>
      </c>
      <c r="B6077">
        <v>33.97</v>
      </c>
    </row>
    <row r="6078" spans="1:2" x14ac:dyDescent="0.3">
      <c r="A6078">
        <v>-118.22</v>
      </c>
      <c r="B6078">
        <v>33.909999999999997</v>
      </c>
    </row>
    <row r="6079" spans="1:2" x14ac:dyDescent="0.3">
      <c r="A6079">
        <v>-118.8</v>
      </c>
      <c r="B6079">
        <v>34.19</v>
      </c>
    </row>
    <row r="6080" spans="1:2" x14ac:dyDescent="0.3">
      <c r="A6080">
        <v>-122.42</v>
      </c>
      <c r="B6080">
        <v>40.44</v>
      </c>
    </row>
    <row r="6081" spans="1:2" x14ac:dyDescent="0.3">
      <c r="A6081">
        <v>-117.23</v>
      </c>
      <c r="B6081">
        <v>34.14</v>
      </c>
    </row>
    <row r="6082" spans="1:2" x14ac:dyDescent="0.3">
      <c r="A6082">
        <v>-119.09</v>
      </c>
      <c r="B6082">
        <v>35.35</v>
      </c>
    </row>
    <row r="6083" spans="1:2" x14ac:dyDescent="0.3">
      <c r="A6083">
        <v>-119.27</v>
      </c>
      <c r="B6083">
        <v>35.49</v>
      </c>
    </row>
    <row r="6084" spans="1:2" x14ac:dyDescent="0.3">
      <c r="A6084">
        <v>-119.34</v>
      </c>
      <c r="B6084">
        <v>35.6</v>
      </c>
    </row>
    <row r="6085" spans="1:2" x14ac:dyDescent="0.3">
      <c r="A6085">
        <v>-116.93</v>
      </c>
      <c r="B6085">
        <v>33.729999999999997</v>
      </c>
    </row>
    <row r="6086" spans="1:2" x14ac:dyDescent="0.3">
      <c r="A6086">
        <v>-116.86</v>
      </c>
      <c r="B6086">
        <v>33.020000000000003</v>
      </c>
    </row>
    <row r="6087" spans="1:2" x14ac:dyDescent="0.3">
      <c r="A6087">
        <v>-122.13</v>
      </c>
      <c r="B6087">
        <v>38.01</v>
      </c>
    </row>
    <row r="6088" spans="1:2" x14ac:dyDescent="0.3">
      <c r="A6088">
        <v>-122.32</v>
      </c>
      <c r="B6088">
        <v>38.32</v>
      </c>
    </row>
    <row r="6089" spans="1:2" x14ac:dyDescent="0.3">
      <c r="A6089">
        <v>-122.13</v>
      </c>
      <c r="B6089">
        <v>38.26</v>
      </c>
    </row>
    <row r="6090" spans="1:2" x14ac:dyDescent="0.3">
      <c r="A6090">
        <v>-122.47</v>
      </c>
      <c r="B6090">
        <v>38.29</v>
      </c>
    </row>
    <row r="6091" spans="1:2" x14ac:dyDescent="0.3">
      <c r="A6091">
        <v>-117.49</v>
      </c>
      <c r="B6091">
        <v>34.04</v>
      </c>
    </row>
    <row r="6092" spans="1:2" x14ac:dyDescent="0.3">
      <c r="A6092">
        <v>-118.46</v>
      </c>
      <c r="B6092">
        <v>34.200000000000003</v>
      </c>
    </row>
    <row r="6093" spans="1:2" x14ac:dyDescent="0.3">
      <c r="A6093">
        <v>-118.21</v>
      </c>
      <c r="B6093">
        <v>34.200000000000003</v>
      </c>
    </row>
    <row r="6094" spans="1:2" x14ac:dyDescent="0.3">
      <c r="A6094">
        <v>-117.24</v>
      </c>
      <c r="B6094">
        <v>34.04</v>
      </c>
    </row>
    <row r="6095" spans="1:2" x14ac:dyDescent="0.3">
      <c r="A6095">
        <v>-122.63</v>
      </c>
      <c r="B6095">
        <v>38.26</v>
      </c>
    </row>
    <row r="6096" spans="1:2" x14ac:dyDescent="0.3">
      <c r="A6096">
        <v>-122.71</v>
      </c>
      <c r="B6096">
        <v>38.369999999999997</v>
      </c>
    </row>
    <row r="6097" spans="1:2" x14ac:dyDescent="0.3">
      <c r="A6097">
        <v>-121.52</v>
      </c>
      <c r="B6097">
        <v>38.590000000000003</v>
      </c>
    </row>
    <row r="6098" spans="1:2" x14ac:dyDescent="0.3">
      <c r="A6098">
        <v>-122.4</v>
      </c>
      <c r="B6098">
        <v>37.61</v>
      </c>
    </row>
    <row r="6099" spans="1:2" x14ac:dyDescent="0.3">
      <c r="A6099">
        <v>-118.2</v>
      </c>
      <c r="B6099">
        <v>34.119999999999997</v>
      </c>
    </row>
    <row r="6100" spans="1:2" x14ac:dyDescent="0.3">
      <c r="A6100">
        <v>-118.45</v>
      </c>
      <c r="B6100">
        <v>34.119999999999997</v>
      </c>
    </row>
    <row r="6101" spans="1:2" x14ac:dyDescent="0.3">
      <c r="A6101">
        <v>-118.4</v>
      </c>
      <c r="B6101">
        <v>34.04</v>
      </c>
    </row>
    <row r="6102" spans="1:2" x14ac:dyDescent="0.3">
      <c r="A6102">
        <v>-118.15</v>
      </c>
      <c r="B6102">
        <v>34.04</v>
      </c>
    </row>
    <row r="6103" spans="1:2" x14ac:dyDescent="0.3">
      <c r="A6103">
        <v>-118.5</v>
      </c>
      <c r="B6103">
        <v>34.26</v>
      </c>
    </row>
    <row r="6104" spans="1:2" x14ac:dyDescent="0.3">
      <c r="A6104">
        <v>-118.6</v>
      </c>
      <c r="B6104">
        <v>34.229999999999997</v>
      </c>
    </row>
    <row r="6105" spans="1:2" x14ac:dyDescent="0.3">
      <c r="A6105">
        <v>-118.22</v>
      </c>
      <c r="B6105">
        <v>34.1</v>
      </c>
    </row>
    <row r="6106" spans="1:2" x14ac:dyDescent="0.3">
      <c r="A6106">
        <v>-118.25</v>
      </c>
      <c r="B6106">
        <v>34.01</v>
      </c>
    </row>
    <row r="6107" spans="1:2" x14ac:dyDescent="0.3">
      <c r="A6107">
        <v>-118.47</v>
      </c>
      <c r="B6107">
        <v>34.1</v>
      </c>
    </row>
    <row r="6108" spans="1:2" x14ac:dyDescent="0.3">
      <c r="A6108">
        <v>-118.37</v>
      </c>
      <c r="B6108">
        <v>34.130000000000003</v>
      </c>
    </row>
    <row r="6109" spans="1:2" x14ac:dyDescent="0.3">
      <c r="A6109">
        <v>-118.22</v>
      </c>
      <c r="B6109">
        <v>34.049999999999997</v>
      </c>
    </row>
    <row r="6110" spans="1:2" x14ac:dyDescent="0.3">
      <c r="A6110">
        <v>-118.47</v>
      </c>
      <c r="B6110">
        <v>34.049999999999997</v>
      </c>
    </row>
    <row r="6111" spans="1:2" x14ac:dyDescent="0.3">
      <c r="A6111">
        <v>-118.2</v>
      </c>
      <c r="B6111">
        <v>33.799999999999997</v>
      </c>
    </row>
    <row r="6112" spans="1:2" x14ac:dyDescent="0.3">
      <c r="A6112">
        <v>-118.45</v>
      </c>
      <c r="B6112">
        <v>33.799999999999997</v>
      </c>
    </row>
    <row r="6113" spans="1:2" x14ac:dyDescent="0.3">
      <c r="A6113">
        <v>-117.55</v>
      </c>
      <c r="B6113">
        <v>33.869999999999997</v>
      </c>
    </row>
    <row r="6114" spans="1:2" x14ac:dyDescent="0.3">
      <c r="A6114">
        <v>-122</v>
      </c>
      <c r="B6114">
        <v>37.97</v>
      </c>
    </row>
    <row r="6115" spans="1:2" x14ac:dyDescent="0.3">
      <c r="A6115">
        <v>-122.5</v>
      </c>
      <c r="B6115">
        <v>37.97</v>
      </c>
    </row>
    <row r="6116" spans="1:2" x14ac:dyDescent="0.3">
      <c r="A6116">
        <v>-122.25</v>
      </c>
      <c r="B6116">
        <v>37.47</v>
      </c>
    </row>
    <row r="6117" spans="1:2" x14ac:dyDescent="0.3">
      <c r="A6117">
        <v>-122.22</v>
      </c>
      <c r="B6117">
        <v>37.85</v>
      </c>
    </row>
    <row r="6118" spans="1:2" x14ac:dyDescent="0.3">
      <c r="A6118">
        <v>-122.47</v>
      </c>
      <c r="B6118">
        <v>37.85</v>
      </c>
    </row>
    <row r="6119" spans="1:2" x14ac:dyDescent="0.3">
      <c r="A6119">
        <v>-118.51</v>
      </c>
      <c r="B6119">
        <v>34.159999999999997</v>
      </c>
    </row>
    <row r="6120" spans="1:2" x14ac:dyDescent="0.3">
      <c r="A6120">
        <v>-117.65</v>
      </c>
      <c r="B6120">
        <v>35</v>
      </c>
    </row>
    <row r="6121" spans="1:2" x14ac:dyDescent="0.3">
      <c r="A6121">
        <v>-118.26</v>
      </c>
      <c r="B6121">
        <v>34.159999999999997</v>
      </c>
    </row>
    <row r="6122" spans="1:2" x14ac:dyDescent="0.3">
      <c r="A6122">
        <v>-118.01</v>
      </c>
      <c r="B6122">
        <v>34.159999999999997</v>
      </c>
    </row>
    <row r="6123" spans="1:2" x14ac:dyDescent="0.3">
      <c r="A6123">
        <v>-117.99</v>
      </c>
      <c r="B6123">
        <v>33.770000000000003</v>
      </c>
    </row>
    <row r="6124" spans="1:2" x14ac:dyDescent="0.3">
      <c r="A6124">
        <v>-117.24</v>
      </c>
      <c r="B6124">
        <v>33.770000000000003</v>
      </c>
    </row>
    <row r="6125" spans="1:2" x14ac:dyDescent="0.3">
      <c r="A6125">
        <v>-121.13</v>
      </c>
      <c r="B6125">
        <v>38.47</v>
      </c>
    </row>
    <row r="6126" spans="1:2" x14ac:dyDescent="0.3">
      <c r="A6126">
        <v>-121.38</v>
      </c>
      <c r="B6126">
        <v>38.47</v>
      </c>
    </row>
    <row r="6127" spans="1:2" x14ac:dyDescent="0.3">
      <c r="A6127">
        <v>-122.38</v>
      </c>
      <c r="B6127">
        <v>39.68</v>
      </c>
    </row>
    <row r="6128" spans="1:2" x14ac:dyDescent="0.3">
      <c r="A6128">
        <v>-122.01</v>
      </c>
      <c r="B6128">
        <v>36.950000000000003</v>
      </c>
    </row>
    <row r="6129" spans="1:2" x14ac:dyDescent="0.3">
      <c r="A6129">
        <v>-121.27</v>
      </c>
      <c r="B6129">
        <v>38.130000000000003</v>
      </c>
    </row>
    <row r="6130" spans="1:2" x14ac:dyDescent="0.3">
      <c r="A6130">
        <v>-118.44</v>
      </c>
      <c r="B6130">
        <v>34.31</v>
      </c>
    </row>
    <row r="6131" spans="1:2" x14ac:dyDescent="0.3">
      <c r="A6131">
        <v>-118.19</v>
      </c>
      <c r="B6131">
        <v>34.06</v>
      </c>
    </row>
    <row r="6132" spans="1:2" x14ac:dyDescent="0.3">
      <c r="A6132">
        <v>-118.44</v>
      </c>
      <c r="B6132">
        <v>34.06</v>
      </c>
    </row>
    <row r="6133" spans="1:2" x14ac:dyDescent="0.3">
      <c r="A6133">
        <v>-118.15</v>
      </c>
      <c r="B6133">
        <v>33.92</v>
      </c>
    </row>
    <row r="6134" spans="1:2" x14ac:dyDescent="0.3">
      <c r="A6134">
        <v>-118.4</v>
      </c>
      <c r="B6134">
        <v>33.92</v>
      </c>
    </row>
    <row r="6135" spans="1:2" x14ac:dyDescent="0.3">
      <c r="A6135">
        <v>-120.09</v>
      </c>
      <c r="B6135">
        <v>36.19</v>
      </c>
    </row>
    <row r="6136" spans="1:2" x14ac:dyDescent="0.3">
      <c r="A6136">
        <v>-120.08</v>
      </c>
      <c r="B6136">
        <v>36.950000000000003</v>
      </c>
    </row>
    <row r="6137" spans="1:2" x14ac:dyDescent="0.3">
      <c r="A6137">
        <v>-122.32</v>
      </c>
      <c r="B6137">
        <v>37.520000000000003</v>
      </c>
    </row>
    <row r="6138" spans="1:2" x14ac:dyDescent="0.3">
      <c r="A6138">
        <v>-118.35</v>
      </c>
      <c r="B6138">
        <v>33.880000000000003</v>
      </c>
    </row>
    <row r="6139" spans="1:2" x14ac:dyDescent="0.3">
      <c r="A6139">
        <v>-117.28</v>
      </c>
      <c r="B6139">
        <v>33.89</v>
      </c>
    </row>
    <row r="6140" spans="1:2" x14ac:dyDescent="0.3">
      <c r="A6140">
        <v>-117.03</v>
      </c>
      <c r="B6140">
        <v>33.89</v>
      </c>
    </row>
    <row r="6141" spans="1:2" x14ac:dyDescent="0.3">
      <c r="A6141">
        <v>-118.49</v>
      </c>
      <c r="B6141">
        <v>34.159999999999997</v>
      </c>
    </row>
    <row r="6142" spans="1:2" x14ac:dyDescent="0.3">
      <c r="A6142">
        <v>-118.24</v>
      </c>
      <c r="B6142">
        <v>34.159999999999997</v>
      </c>
    </row>
    <row r="6143" spans="1:2" x14ac:dyDescent="0.3">
      <c r="A6143">
        <v>-118.31</v>
      </c>
      <c r="B6143">
        <v>33.78</v>
      </c>
    </row>
    <row r="6144" spans="1:2" x14ac:dyDescent="0.3">
      <c r="A6144">
        <v>-119.49</v>
      </c>
      <c r="B6144">
        <v>37.1</v>
      </c>
    </row>
    <row r="6145" spans="1:2" x14ac:dyDescent="0.3">
      <c r="A6145">
        <v>-118.06</v>
      </c>
      <c r="B6145">
        <v>33.78</v>
      </c>
    </row>
    <row r="6146" spans="1:2" x14ac:dyDescent="0.3">
      <c r="A6146">
        <v>-121.44</v>
      </c>
      <c r="B6146">
        <v>38.69</v>
      </c>
    </row>
    <row r="6147" spans="1:2" x14ac:dyDescent="0.3">
      <c r="A6147">
        <v>-116.99</v>
      </c>
      <c r="B6147">
        <v>32.799999999999997</v>
      </c>
    </row>
    <row r="6148" spans="1:2" x14ac:dyDescent="0.3">
      <c r="A6148">
        <v>-116.87</v>
      </c>
      <c r="B6148">
        <v>32.72</v>
      </c>
    </row>
    <row r="6149" spans="1:2" x14ac:dyDescent="0.3">
      <c r="A6149">
        <v>-116.79</v>
      </c>
      <c r="B6149">
        <v>32.61</v>
      </c>
    </row>
    <row r="6150" spans="1:2" x14ac:dyDescent="0.3">
      <c r="A6150">
        <v>-118.29</v>
      </c>
      <c r="B6150">
        <v>33.82</v>
      </c>
    </row>
    <row r="6151" spans="1:2" x14ac:dyDescent="0.3">
      <c r="A6151">
        <v>-118.2</v>
      </c>
      <c r="B6151">
        <v>33.79</v>
      </c>
    </row>
    <row r="6152" spans="1:2" x14ac:dyDescent="0.3">
      <c r="A6152">
        <v>-118.19</v>
      </c>
      <c r="B6152">
        <v>33.869999999999997</v>
      </c>
    </row>
    <row r="6153" spans="1:2" x14ac:dyDescent="0.3">
      <c r="A6153">
        <v>-118.23</v>
      </c>
      <c r="B6153">
        <v>33.880000000000003</v>
      </c>
    </row>
    <row r="6154" spans="1:2" x14ac:dyDescent="0.3">
      <c r="A6154">
        <v>-118.06</v>
      </c>
      <c r="B6154">
        <v>33.99</v>
      </c>
    </row>
    <row r="6155" spans="1:2" x14ac:dyDescent="0.3">
      <c r="A6155">
        <v>-118.16</v>
      </c>
      <c r="B6155">
        <v>33.770000000000003</v>
      </c>
    </row>
    <row r="6156" spans="1:2" x14ac:dyDescent="0.3">
      <c r="A6156">
        <v>-118.41</v>
      </c>
      <c r="B6156">
        <v>33.770000000000003</v>
      </c>
    </row>
    <row r="6157" spans="1:2" x14ac:dyDescent="0.3">
      <c r="A6157">
        <v>-118.22</v>
      </c>
      <c r="B6157">
        <v>33.96</v>
      </c>
    </row>
    <row r="6158" spans="1:2" x14ac:dyDescent="0.3">
      <c r="A6158">
        <v>-118.31</v>
      </c>
      <c r="B6158">
        <v>33.99</v>
      </c>
    </row>
    <row r="6159" spans="1:2" x14ac:dyDescent="0.3">
      <c r="A6159">
        <v>-118.13</v>
      </c>
      <c r="B6159">
        <v>33.93</v>
      </c>
    </row>
    <row r="6160" spans="1:2" x14ac:dyDescent="0.3">
      <c r="A6160">
        <v>-118.18</v>
      </c>
      <c r="B6160">
        <v>33.869999999999997</v>
      </c>
    </row>
    <row r="6161" spans="1:2" x14ac:dyDescent="0.3">
      <c r="A6161">
        <v>-118.43</v>
      </c>
      <c r="B6161">
        <v>33.869999999999997</v>
      </c>
    </row>
    <row r="6162" spans="1:2" x14ac:dyDescent="0.3">
      <c r="A6162">
        <v>-117.9</v>
      </c>
      <c r="B6162">
        <v>33.840000000000003</v>
      </c>
    </row>
    <row r="6163" spans="1:2" x14ac:dyDescent="0.3">
      <c r="A6163">
        <v>-117.97</v>
      </c>
      <c r="B6163">
        <v>33.78</v>
      </c>
    </row>
    <row r="6164" spans="1:2" x14ac:dyDescent="0.3">
      <c r="A6164">
        <v>-121.32</v>
      </c>
      <c r="B6164">
        <v>38.65</v>
      </c>
    </row>
    <row r="6165" spans="1:2" x14ac:dyDescent="0.3">
      <c r="A6165">
        <v>-121.32</v>
      </c>
      <c r="B6165">
        <v>38.15</v>
      </c>
    </row>
    <row r="6166" spans="1:2" x14ac:dyDescent="0.3">
      <c r="A6166">
        <v>-122.01</v>
      </c>
      <c r="B6166">
        <v>37.340000000000003</v>
      </c>
    </row>
    <row r="6167" spans="1:2" x14ac:dyDescent="0.3">
      <c r="A6167">
        <v>-122.29</v>
      </c>
      <c r="B6167">
        <v>37.78</v>
      </c>
    </row>
    <row r="6168" spans="1:2" x14ac:dyDescent="0.3">
      <c r="A6168">
        <v>-122.04</v>
      </c>
      <c r="B6168">
        <v>37.53</v>
      </c>
    </row>
    <row r="6169" spans="1:2" x14ac:dyDescent="0.3">
      <c r="A6169">
        <v>-122.03</v>
      </c>
      <c r="B6169">
        <v>37.61</v>
      </c>
    </row>
    <row r="6170" spans="1:2" x14ac:dyDescent="0.3">
      <c r="A6170">
        <v>-122</v>
      </c>
      <c r="B6170">
        <v>37.950000000000003</v>
      </c>
    </row>
    <row r="6171" spans="1:2" x14ac:dyDescent="0.3">
      <c r="A6171">
        <v>-122.03</v>
      </c>
      <c r="B6171">
        <v>37.86</v>
      </c>
    </row>
    <row r="6172" spans="1:2" x14ac:dyDescent="0.3">
      <c r="A6172">
        <v>-122.07</v>
      </c>
      <c r="B6172">
        <v>37.64</v>
      </c>
    </row>
    <row r="6173" spans="1:2" x14ac:dyDescent="0.3">
      <c r="A6173">
        <v>-122.07</v>
      </c>
      <c r="B6173">
        <v>37.89</v>
      </c>
    </row>
    <row r="6174" spans="1:2" x14ac:dyDescent="0.3">
      <c r="A6174">
        <v>-122.23</v>
      </c>
      <c r="B6174">
        <v>37.840000000000003</v>
      </c>
    </row>
    <row r="6175" spans="1:2" x14ac:dyDescent="0.3">
      <c r="A6175">
        <v>-122.28</v>
      </c>
      <c r="B6175">
        <v>37.86</v>
      </c>
    </row>
    <row r="6176" spans="1:2" x14ac:dyDescent="0.3">
      <c r="A6176">
        <v>-122.53</v>
      </c>
      <c r="B6176">
        <v>37.86</v>
      </c>
    </row>
    <row r="6177" spans="1:2" x14ac:dyDescent="0.3">
      <c r="A6177">
        <v>-118.37</v>
      </c>
      <c r="B6177">
        <v>33.96</v>
      </c>
    </row>
    <row r="6178" spans="1:2" x14ac:dyDescent="0.3">
      <c r="A6178">
        <v>-121.01</v>
      </c>
      <c r="B6178">
        <v>37.67</v>
      </c>
    </row>
    <row r="6179" spans="1:2" x14ac:dyDescent="0.3">
      <c r="A6179">
        <v>-121.23</v>
      </c>
      <c r="B6179">
        <v>38.69</v>
      </c>
    </row>
    <row r="6180" spans="1:2" x14ac:dyDescent="0.3">
      <c r="A6180">
        <v>-121.77</v>
      </c>
      <c r="B6180">
        <v>38.68</v>
      </c>
    </row>
    <row r="6181" spans="1:2" x14ac:dyDescent="0.3">
      <c r="A6181">
        <v>-122.27</v>
      </c>
      <c r="B6181">
        <v>37.74</v>
      </c>
    </row>
    <row r="6182" spans="1:2" x14ac:dyDescent="0.3">
      <c r="A6182">
        <v>-122.27</v>
      </c>
      <c r="B6182">
        <v>37.24</v>
      </c>
    </row>
    <row r="6183" spans="1:2" x14ac:dyDescent="0.3">
      <c r="A6183">
        <v>-122.02</v>
      </c>
      <c r="B6183">
        <v>37.24</v>
      </c>
    </row>
    <row r="6184" spans="1:2" x14ac:dyDescent="0.3">
      <c r="A6184">
        <v>-118.95</v>
      </c>
      <c r="B6184">
        <v>34.19</v>
      </c>
    </row>
    <row r="6185" spans="1:2" x14ac:dyDescent="0.3">
      <c r="A6185">
        <v>-121.28</v>
      </c>
      <c r="B6185">
        <v>38.53</v>
      </c>
    </row>
    <row r="6186" spans="1:2" x14ac:dyDescent="0.3">
      <c r="A6186">
        <v>-121.28</v>
      </c>
      <c r="B6186">
        <v>38.03</v>
      </c>
    </row>
    <row r="6187" spans="1:2" x14ac:dyDescent="0.3">
      <c r="A6187">
        <v>-120.02</v>
      </c>
      <c r="B6187">
        <v>39.24</v>
      </c>
    </row>
    <row r="6188" spans="1:2" x14ac:dyDescent="0.3">
      <c r="A6188">
        <v>-120.84</v>
      </c>
      <c r="B6188">
        <v>35.299999999999997</v>
      </c>
    </row>
    <row r="6189" spans="1:2" x14ac:dyDescent="0.3">
      <c r="A6189">
        <v>-120.64</v>
      </c>
      <c r="B6189">
        <v>35.47</v>
      </c>
    </row>
    <row r="6190" spans="1:2" x14ac:dyDescent="0.3">
      <c r="A6190">
        <v>-117.15</v>
      </c>
      <c r="B6190">
        <v>34.22</v>
      </c>
    </row>
    <row r="6191" spans="1:2" x14ac:dyDescent="0.3">
      <c r="A6191">
        <v>-121.5</v>
      </c>
      <c r="B6191">
        <v>38.58</v>
      </c>
    </row>
    <row r="6192" spans="1:2" x14ac:dyDescent="0.3">
      <c r="A6192">
        <v>-121.46</v>
      </c>
      <c r="B6192">
        <v>38.56</v>
      </c>
    </row>
    <row r="6193" spans="1:2" x14ac:dyDescent="0.3">
      <c r="A6193">
        <v>-121.51</v>
      </c>
      <c r="B6193">
        <v>38.5</v>
      </c>
    </row>
    <row r="6194" spans="1:2" x14ac:dyDescent="0.3">
      <c r="A6194">
        <v>-121.41</v>
      </c>
      <c r="B6194">
        <v>38.549999999999997</v>
      </c>
    </row>
    <row r="6195" spans="1:2" x14ac:dyDescent="0.3">
      <c r="A6195">
        <v>-121.44</v>
      </c>
      <c r="B6195">
        <v>38.64</v>
      </c>
    </row>
    <row r="6196" spans="1:2" x14ac:dyDescent="0.3">
      <c r="A6196">
        <v>-121.37</v>
      </c>
      <c r="B6196">
        <v>38.700000000000003</v>
      </c>
    </row>
    <row r="6197" spans="1:2" x14ac:dyDescent="0.3">
      <c r="A6197">
        <v>-121.34</v>
      </c>
      <c r="B6197">
        <v>38.61</v>
      </c>
    </row>
    <row r="6198" spans="1:2" x14ac:dyDescent="0.3">
      <c r="A6198">
        <v>-121.23</v>
      </c>
      <c r="B6198">
        <v>38.659999999999997</v>
      </c>
    </row>
    <row r="6199" spans="1:2" x14ac:dyDescent="0.3">
      <c r="A6199">
        <v>-121.08</v>
      </c>
      <c r="B6199">
        <v>39.020000000000003</v>
      </c>
    </row>
    <row r="6200" spans="1:2" x14ac:dyDescent="0.3">
      <c r="A6200">
        <v>-121.18</v>
      </c>
      <c r="B6200">
        <v>39.229999999999997</v>
      </c>
    </row>
    <row r="6201" spans="1:2" x14ac:dyDescent="0.3">
      <c r="A6201">
        <v>-122.38</v>
      </c>
      <c r="B6201">
        <v>37.18</v>
      </c>
    </row>
    <row r="6202" spans="1:2" x14ac:dyDescent="0.3">
      <c r="A6202">
        <v>-122.13</v>
      </c>
      <c r="B6202">
        <v>37.43</v>
      </c>
    </row>
    <row r="6203" spans="1:2" x14ac:dyDescent="0.3">
      <c r="A6203">
        <v>-121.57</v>
      </c>
      <c r="B6203">
        <v>39.1</v>
      </c>
    </row>
    <row r="6204" spans="1:2" x14ac:dyDescent="0.3">
      <c r="A6204">
        <v>-118.03</v>
      </c>
      <c r="B6204">
        <v>33.700000000000003</v>
      </c>
    </row>
    <row r="6205" spans="1:2" x14ac:dyDescent="0.3">
      <c r="A6205">
        <v>-121.3</v>
      </c>
      <c r="B6205">
        <v>38.590000000000003</v>
      </c>
    </row>
    <row r="6206" spans="1:2" x14ac:dyDescent="0.3">
      <c r="A6206">
        <v>-121.3</v>
      </c>
      <c r="B6206">
        <v>38.090000000000003</v>
      </c>
    </row>
    <row r="6207" spans="1:2" x14ac:dyDescent="0.3">
      <c r="A6207">
        <v>-121.55</v>
      </c>
      <c r="B6207">
        <v>38.590000000000003</v>
      </c>
    </row>
    <row r="6208" spans="1:2" x14ac:dyDescent="0.3">
      <c r="A6208">
        <v>-121.58</v>
      </c>
      <c r="B6208">
        <v>39.119999999999997</v>
      </c>
    </row>
    <row r="6209" spans="1:2" x14ac:dyDescent="0.3">
      <c r="A6209">
        <v>-117.87</v>
      </c>
      <c r="B6209">
        <v>34.08</v>
      </c>
    </row>
    <row r="6210" spans="1:2" x14ac:dyDescent="0.3">
      <c r="A6210">
        <v>-117.95</v>
      </c>
      <c r="B6210">
        <v>34.06</v>
      </c>
    </row>
    <row r="6211" spans="1:2" x14ac:dyDescent="0.3">
      <c r="A6211">
        <v>-117.7</v>
      </c>
      <c r="B6211">
        <v>34.06</v>
      </c>
    </row>
    <row r="6212" spans="1:2" x14ac:dyDescent="0.3">
      <c r="A6212">
        <v>-117.68</v>
      </c>
      <c r="B6212">
        <v>34.14</v>
      </c>
    </row>
    <row r="6213" spans="1:2" x14ac:dyDescent="0.3">
      <c r="A6213">
        <v>-117.62</v>
      </c>
      <c r="B6213">
        <v>34.08</v>
      </c>
    </row>
    <row r="6214" spans="1:2" x14ac:dyDescent="0.3">
      <c r="A6214">
        <v>-117.61</v>
      </c>
      <c r="B6214">
        <v>34.090000000000003</v>
      </c>
    </row>
    <row r="6215" spans="1:2" x14ac:dyDescent="0.3">
      <c r="A6215">
        <v>-117.36</v>
      </c>
      <c r="B6215">
        <v>34.090000000000003</v>
      </c>
    </row>
    <row r="6216" spans="1:2" x14ac:dyDescent="0.3">
      <c r="A6216">
        <v>-117.37</v>
      </c>
      <c r="B6216">
        <v>34.08</v>
      </c>
    </row>
    <row r="6217" spans="1:2" x14ac:dyDescent="0.3">
      <c r="A6217">
        <v>-117.28</v>
      </c>
      <c r="B6217">
        <v>34.11</v>
      </c>
    </row>
    <row r="6218" spans="1:2" x14ac:dyDescent="0.3">
      <c r="A6218">
        <v>-118.29</v>
      </c>
      <c r="B6218">
        <v>33.99</v>
      </c>
    </row>
    <row r="6219" spans="1:2" x14ac:dyDescent="0.3">
      <c r="A6219">
        <v>-118.04</v>
      </c>
      <c r="B6219">
        <v>33.74</v>
      </c>
    </row>
    <row r="6220" spans="1:2" x14ac:dyDescent="0.3">
      <c r="A6220">
        <v>-122.28</v>
      </c>
      <c r="B6220">
        <v>37.78</v>
      </c>
    </row>
    <row r="6221" spans="1:2" x14ac:dyDescent="0.3">
      <c r="A6221">
        <v>-122.03</v>
      </c>
      <c r="B6221">
        <v>37.53</v>
      </c>
    </row>
    <row r="6222" spans="1:2" x14ac:dyDescent="0.3">
      <c r="A6222">
        <v>-122.28</v>
      </c>
      <c r="B6222">
        <v>37.53</v>
      </c>
    </row>
    <row r="6223" spans="1:2" x14ac:dyDescent="0.3">
      <c r="A6223">
        <v>-122.03</v>
      </c>
      <c r="B6223">
        <v>37.28</v>
      </c>
    </row>
    <row r="6224" spans="1:2" x14ac:dyDescent="0.3">
      <c r="A6224">
        <v>-122.03</v>
      </c>
      <c r="B6224">
        <v>37.03</v>
      </c>
    </row>
    <row r="6225" spans="1:2" x14ac:dyDescent="0.3">
      <c r="A6225">
        <v>-117.05</v>
      </c>
      <c r="B6225">
        <v>32.75</v>
      </c>
    </row>
    <row r="6226" spans="1:2" x14ac:dyDescent="0.3">
      <c r="A6226">
        <v>-117.03</v>
      </c>
      <c r="B6226">
        <v>32.67</v>
      </c>
    </row>
    <row r="6227" spans="1:2" x14ac:dyDescent="0.3">
      <c r="A6227">
        <v>-117.11</v>
      </c>
      <c r="B6227">
        <v>32.69</v>
      </c>
    </row>
    <row r="6228" spans="1:2" x14ac:dyDescent="0.3">
      <c r="A6228">
        <v>-117.13</v>
      </c>
      <c r="B6228">
        <v>32.700000000000003</v>
      </c>
    </row>
    <row r="6229" spans="1:2" x14ac:dyDescent="0.3">
      <c r="A6229">
        <v>-117.24</v>
      </c>
      <c r="B6229">
        <v>32.81</v>
      </c>
    </row>
    <row r="6230" spans="1:2" x14ac:dyDescent="0.3">
      <c r="A6230">
        <v>-117.25</v>
      </c>
      <c r="B6230">
        <v>32.83</v>
      </c>
    </row>
    <row r="6231" spans="1:2" x14ac:dyDescent="0.3">
      <c r="A6231">
        <v>-117.15</v>
      </c>
      <c r="B6231">
        <v>32.799999999999997</v>
      </c>
    </row>
    <row r="6232" spans="1:2" x14ac:dyDescent="0.3">
      <c r="A6232">
        <v>-117.09</v>
      </c>
      <c r="B6232">
        <v>32.61</v>
      </c>
    </row>
    <row r="6233" spans="1:2" x14ac:dyDescent="0.3">
      <c r="A6233">
        <v>-117.89</v>
      </c>
      <c r="B6233">
        <v>33.99</v>
      </c>
    </row>
    <row r="6234" spans="1:2" x14ac:dyDescent="0.3">
      <c r="A6234">
        <v>-117.76</v>
      </c>
      <c r="B6234">
        <v>33.869999999999997</v>
      </c>
    </row>
    <row r="6235" spans="1:2" x14ac:dyDescent="0.3">
      <c r="A6235">
        <v>-117.78</v>
      </c>
      <c r="B6235">
        <v>33.880000000000003</v>
      </c>
    </row>
    <row r="6236" spans="1:2" x14ac:dyDescent="0.3">
      <c r="A6236">
        <v>-117.82</v>
      </c>
      <c r="B6236">
        <v>33.85</v>
      </c>
    </row>
    <row r="6237" spans="1:2" x14ac:dyDescent="0.3">
      <c r="A6237">
        <v>-117.64</v>
      </c>
      <c r="B6237">
        <v>33.49</v>
      </c>
    </row>
    <row r="6238" spans="1:2" x14ac:dyDescent="0.3">
      <c r="A6238">
        <v>-117.69</v>
      </c>
      <c r="B6238">
        <v>33.479999999999997</v>
      </c>
    </row>
    <row r="6239" spans="1:2" x14ac:dyDescent="0.3">
      <c r="A6239">
        <v>-117.79</v>
      </c>
      <c r="B6239">
        <v>33.71</v>
      </c>
    </row>
    <row r="6240" spans="1:2" x14ac:dyDescent="0.3">
      <c r="A6240">
        <v>-117.75</v>
      </c>
      <c r="B6240">
        <v>33.54</v>
      </c>
    </row>
    <row r="6241" spans="1:2" x14ac:dyDescent="0.3">
      <c r="A6241">
        <v>-117.89</v>
      </c>
      <c r="B6241">
        <v>33.74</v>
      </c>
    </row>
    <row r="6242" spans="1:2" x14ac:dyDescent="0.3">
      <c r="A6242">
        <v>-117.9</v>
      </c>
      <c r="B6242">
        <v>33.76</v>
      </c>
    </row>
    <row r="6243" spans="1:2" x14ac:dyDescent="0.3">
      <c r="A6243">
        <v>-116.51</v>
      </c>
      <c r="B6243">
        <v>33.89</v>
      </c>
    </row>
    <row r="6244" spans="1:2" x14ac:dyDescent="0.3">
      <c r="A6244">
        <v>-114.57</v>
      </c>
      <c r="B6244">
        <v>33.57</v>
      </c>
    </row>
    <row r="6245" spans="1:2" x14ac:dyDescent="0.3">
      <c r="A6245">
        <v>-117.96</v>
      </c>
      <c r="B6245">
        <v>33.72</v>
      </c>
    </row>
    <row r="6246" spans="1:2" x14ac:dyDescent="0.3">
      <c r="A6246">
        <v>-117.21</v>
      </c>
      <c r="B6246">
        <v>33.97</v>
      </c>
    </row>
    <row r="6247" spans="1:2" x14ac:dyDescent="0.3">
      <c r="A6247">
        <v>-121.17</v>
      </c>
      <c r="B6247">
        <v>38.71</v>
      </c>
    </row>
    <row r="6248" spans="1:2" x14ac:dyDescent="0.3">
      <c r="A6248">
        <v>-117.71</v>
      </c>
      <c r="B6248">
        <v>33.97</v>
      </c>
    </row>
    <row r="6249" spans="1:2" x14ac:dyDescent="0.3">
      <c r="A6249">
        <v>-118.96</v>
      </c>
      <c r="B6249">
        <v>35.869999999999997</v>
      </c>
    </row>
    <row r="6250" spans="1:2" x14ac:dyDescent="0.3">
      <c r="A6250">
        <v>-116.85</v>
      </c>
      <c r="B6250">
        <v>34.26</v>
      </c>
    </row>
    <row r="6251" spans="1:2" x14ac:dyDescent="0.3">
      <c r="A6251">
        <v>-115.41</v>
      </c>
      <c r="B6251">
        <v>32.99</v>
      </c>
    </row>
    <row r="6252" spans="1:2" x14ac:dyDescent="0.3">
      <c r="A6252">
        <v>-115.59</v>
      </c>
      <c r="B6252">
        <v>32.96</v>
      </c>
    </row>
    <row r="6253" spans="1:2" x14ac:dyDescent="0.3">
      <c r="A6253">
        <v>-115.52</v>
      </c>
      <c r="B6253">
        <v>32.979999999999997</v>
      </c>
    </row>
    <row r="6254" spans="1:2" x14ac:dyDescent="0.3">
      <c r="A6254">
        <v>-115.53</v>
      </c>
      <c r="B6254">
        <v>32.99</v>
      </c>
    </row>
    <row r="6255" spans="1:2" x14ac:dyDescent="0.3">
      <c r="A6255">
        <v>-115.51</v>
      </c>
      <c r="B6255">
        <v>32.99</v>
      </c>
    </row>
    <row r="6256" spans="1:2" x14ac:dyDescent="0.3">
      <c r="A6256">
        <v>-115.54</v>
      </c>
      <c r="B6256">
        <v>32.99</v>
      </c>
    </row>
    <row r="6257" spans="1:2" x14ac:dyDescent="0.3">
      <c r="A6257">
        <v>-115.54</v>
      </c>
      <c r="B6257">
        <v>32.979999999999997</v>
      </c>
    </row>
    <row r="6258" spans="1:2" x14ac:dyDescent="0.3">
      <c r="A6258">
        <v>-115.55</v>
      </c>
      <c r="B6258">
        <v>32.979999999999997</v>
      </c>
    </row>
    <row r="6259" spans="1:2" x14ac:dyDescent="0.3">
      <c r="A6259">
        <v>-115.37</v>
      </c>
      <c r="B6259">
        <v>32.82</v>
      </c>
    </row>
    <row r="6260" spans="1:2" x14ac:dyDescent="0.3">
      <c r="A6260">
        <v>-115.38</v>
      </c>
      <c r="B6260">
        <v>32.82</v>
      </c>
    </row>
    <row r="6261" spans="1:2" x14ac:dyDescent="0.3">
      <c r="A6261">
        <v>-121.96</v>
      </c>
      <c r="B6261">
        <v>37.950000000000003</v>
      </c>
    </row>
    <row r="6262" spans="1:2" x14ac:dyDescent="0.3">
      <c r="A6262">
        <v>-117.78</v>
      </c>
      <c r="B6262">
        <v>33.97</v>
      </c>
    </row>
    <row r="6263" spans="1:2" x14ac:dyDescent="0.3">
      <c r="A6263">
        <v>-117.28</v>
      </c>
      <c r="B6263">
        <v>33.22</v>
      </c>
    </row>
    <row r="6264" spans="1:2" x14ac:dyDescent="0.3">
      <c r="A6264">
        <v>-121.25</v>
      </c>
      <c r="B6264">
        <v>37.94</v>
      </c>
    </row>
    <row r="6265" spans="1:2" x14ac:dyDescent="0.3">
      <c r="A6265">
        <v>-121.29</v>
      </c>
      <c r="B6265">
        <v>37.92</v>
      </c>
    </row>
    <row r="6266" spans="1:2" x14ac:dyDescent="0.3">
      <c r="A6266">
        <v>-121.92</v>
      </c>
      <c r="B6266">
        <v>37.299999999999997</v>
      </c>
    </row>
    <row r="6267" spans="1:2" x14ac:dyDescent="0.3">
      <c r="A6267">
        <v>-121.87</v>
      </c>
      <c r="B6267">
        <v>37.31</v>
      </c>
    </row>
    <row r="6268" spans="1:2" x14ac:dyDescent="0.3">
      <c r="A6268">
        <v>-121.89</v>
      </c>
      <c r="B6268">
        <v>37.39</v>
      </c>
    </row>
    <row r="6269" spans="1:2" x14ac:dyDescent="0.3">
      <c r="A6269">
        <v>-119.06</v>
      </c>
      <c r="B6269">
        <v>34.380000000000003</v>
      </c>
    </row>
    <row r="6270" spans="1:2" x14ac:dyDescent="0.3">
      <c r="A6270">
        <v>-119.31</v>
      </c>
      <c r="B6270">
        <v>34.380000000000003</v>
      </c>
    </row>
    <row r="6271" spans="1:2" x14ac:dyDescent="0.3">
      <c r="A6271">
        <v>-119.18</v>
      </c>
      <c r="B6271">
        <v>34.26</v>
      </c>
    </row>
    <row r="6272" spans="1:2" x14ac:dyDescent="0.3">
      <c r="A6272">
        <v>-119.3</v>
      </c>
      <c r="B6272">
        <v>34.270000000000003</v>
      </c>
    </row>
    <row r="6273" spans="1:2" x14ac:dyDescent="0.3">
      <c r="A6273">
        <v>-119.2</v>
      </c>
      <c r="B6273">
        <v>34.18</v>
      </c>
    </row>
    <row r="6274" spans="1:2" x14ac:dyDescent="0.3">
      <c r="A6274">
        <v>-119.77</v>
      </c>
      <c r="B6274">
        <v>36.770000000000003</v>
      </c>
    </row>
    <row r="6275" spans="1:2" x14ac:dyDescent="0.3">
      <c r="A6275">
        <v>-119.69</v>
      </c>
      <c r="B6275">
        <v>36.380000000000003</v>
      </c>
    </row>
    <row r="6276" spans="1:2" x14ac:dyDescent="0.3">
      <c r="A6276">
        <v>-119.78</v>
      </c>
      <c r="B6276">
        <v>36.85</v>
      </c>
    </row>
    <row r="6277" spans="1:2" x14ac:dyDescent="0.3">
      <c r="A6277">
        <v>-119.95</v>
      </c>
      <c r="B6277">
        <v>36.96</v>
      </c>
    </row>
    <row r="6278" spans="1:2" x14ac:dyDescent="0.3">
      <c r="A6278">
        <v>-119.63</v>
      </c>
      <c r="B6278">
        <v>36.32</v>
      </c>
    </row>
    <row r="6279" spans="1:2" x14ac:dyDescent="0.3">
      <c r="A6279">
        <v>-122.39</v>
      </c>
      <c r="B6279">
        <v>37.590000000000003</v>
      </c>
    </row>
    <row r="6280" spans="1:2" x14ac:dyDescent="0.3">
      <c r="A6280">
        <v>-119.28</v>
      </c>
      <c r="B6280">
        <v>36.35</v>
      </c>
    </row>
    <row r="6281" spans="1:2" x14ac:dyDescent="0.3">
      <c r="A6281">
        <v>-122.64</v>
      </c>
      <c r="B6281">
        <v>37.96</v>
      </c>
    </row>
    <row r="6282" spans="1:2" x14ac:dyDescent="0.3">
      <c r="A6282">
        <v>-120.77</v>
      </c>
      <c r="B6282">
        <v>37.42</v>
      </c>
    </row>
    <row r="6283" spans="1:2" x14ac:dyDescent="0.3">
      <c r="A6283">
        <v>-120.5</v>
      </c>
      <c r="B6283">
        <v>37.340000000000003</v>
      </c>
    </row>
    <row r="6284" spans="1:2" x14ac:dyDescent="0.3">
      <c r="A6284">
        <v>-120.44</v>
      </c>
      <c r="B6284">
        <v>37.28</v>
      </c>
    </row>
    <row r="6285" spans="1:2" x14ac:dyDescent="0.3">
      <c r="A6285">
        <v>-122.14</v>
      </c>
      <c r="B6285">
        <v>37.46</v>
      </c>
    </row>
    <row r="6286" spans="1:2" x14ac:dyDescent="0.3">
      <c r="A6286">
        <v>-120.85</v>
      </c>
      <c r="B6286">
        <v>37.75</v>
      </c>
    </row>
    <row r="6287" spans="1:2" x14ac:dyDescent="0.3">
      <c r="A6287">
        <v>-120.95</v>
      </c>
      <c r="B6287">
        <v>37.61</v>
      </c>
    </row>
    <row r="6288" spans="1:2" x14ac:dyDescent="0.3">
      <c r="A6288">
        <v>-120.85</v>
      </c>
      <c r="B6288">
        <v>37.5</v>
      </c>
    </row>
    <row r="6289" spans="1:2" x14ac:dyDescent="0.3">
      <c r="A6289">
        <v>-120.38</v>
      </c>
      <c r="B6289">
        <v>37.97</v>
      </c>
    </row>
    <row r="6290" spans="1:2" x14ac:dyDescent="0.3">
      <c r="A6290">
        <v>-120.32</v>
      </c>
      <c r="B6290">
        <v>37.909999999999997</v>
      </c>
    </row>
    <row r="6291" spans="1:2" x14ac:dyDescent="0.3">
      <c r="A6291">
        <v>-122.35</v>
      </c>
      <c r="B6291">
        <v>40.57</v>
      </c>
    </row>
    <row r="6292" spans="1:2" x14ac:dyDescent="0.3">
      <c r="A6292">
        <v>-122.45</v>
      </c>
      <c r="B6292">
        <v>40.46</v>
      </c>
    </row>
    <row r="6293" spans="1:2" x14ac:dyDescent="0.3">
      <c r="A6293">
        <v>-122.95</v>
      </c>
      <c r="B6293">
        <v>40.71</v>
      </c>
    </row>
    <row r="6294" spans="1:2" x14ac:dyDescent="0.3">
      <c r="A6294">
        <v>-116.43</v>
      </c>
      <c r="B6294">
        <v>33.78</v>
      </c>
    </row>
    <row r="6295" spans="1:2" x14ac:dyDescent="0.3">
      <c r="A6295">
        <v>-116.31</v>
      </c>
      <c r="B6295">
        <v>33.659999999999997</v>
      </c>
    </row>
    <row r="6296" spans="1:2" x14ac:dyDescent="0.3">
      <c r="A6296">
        <v>-116.6</v>
      </c>
      <c r="B6296">
        <v>33.06</v>
      </c>
    </row>
    <row r="6297" spans="1:2" x14ac:dyDescent="0.3">
      <c r="A6297">
        <v>-119.46</v>
      </c>
      <c r="B6297">
        <v>35.86</v>
      </c>
    </row>
    <row r="6298" spans="1:2" x14ac:dyDescent="0.3">
      <c r="A6298">
        <v>-122.23</v>
      </c>
      <c r="B6298">
        <v>38.17</v>
      </c>
    </row>
    <row r="6299" spans="1:2" x14ac:dyDescent="0.3">
      <c r="A6299">
        <v>-122.45</v>
      </c>
      <c r="B6299">
        <v>38.58</v>
      </c>
    </row>
    <row r="6300" spans="1:2" x14ac:dyDescent="0.3">
      <c r="A6300">
        <v>-122.26</v>
      </c>
      <c r="B6300">
        <v>38.14</v>
      </c>
    </row>
    <row r="6301" spans="1:2" x14ac:dyDescent="0.3">
      <c r="A6301">
        <v>-122.7</v>
      </c>
      <c r="B6301">
        <v>38.33</v>
      </c>
    </row>
    <row r="6302" spans="1:2" x14ac:dyDescent="0.3">
      <c r="A6302">
        <v>-117.31</v>
      </c>
      <c r="B6302">
        <v>34.43</v>
      </c>
    </row>
    <row r="6303" spans="1:2" x14ac:dyDescent="0.3">
      <c r="A6303">
        <v>-122.73</v>
      </c>
      <c r="B6303">
        <v>38.42</v>
      </c>
    </row>
    <row r="6304" spans="1:2" x14ac:dyDescent="0.3">
      <c r="A6304">
        <v>-122.78</v>
      </c>
      <c r="B6304">
        <v>38.409999999999997</v>
      </c>
    </row>
    <row r="6305" spans="1:2" x14ac:dyDescent="0.3">
      <c r="A6305">
        <v>-122.94</v>
      </c>
      <c r="B6305">
        <v>38.5</v>
      </c>
    </row>
    <row r="6306" spans="1:2" x14ac:dyDescent="0.3">
      <c r="A6306">
        <v>-121.82</v>
      </c>
      <c r="B6306">
        <v>38.36</v>
      </c>
    </row>
    <row r="6307" spans="1:2" x14ac:dyDescent="0.3">
      <c r="A6307">
        <v>-118.43</v>
      </c>
      <c r="B6307">
        <v>34.25</v>
      </c>
    </row>
    <row r="6308" spans="1:2" x14ac:dyDescent="0.3">
      <c r="A6308">
        <v>-118.38</v>
      </c>
      <c r="B6308">
        <v>34.06</v>
      </c>
    </row>
    <row r="6309" spans="1:2" x14ac:dyDescent="0.3">
      <c r="A6309">
        <v>-118.13</v>
      </c>
      <c r="B6309">
        <v>34.06</v>
      </c>
    </row>
    <row r="6310" spans="1:2" x14ac:dyDescent="0.3">
      <c r="A6310">
        <v>-118.21</v>
      </c>
      <c r="B6310">
        <v>34.08</v>
      </c>
    </row>
    <row r="6311" spans="1:2" x14ac:dyDescent="0.3">
      <c r="A6311">
        <v>-118.46</v>
      </c>
      <c r="B6311">
        <v>34.08</v>
      </c>
    </row>
    <row r="6312" spans="1:2" x14ac:dyDescent="0.3">
      <c r="A6312">
        <v>-118.5</v>
      </c>
      <c r="B6312">
        <v>34.19</v>
      </c>
    </row>
    <row r="6313" spans="1:2" x14ac:dyDescent="0.3">
      <c r="A6313">
        <v>-118.34</v>
      </c>
      <c r="B6313">
        <v>34.03</v>
      </c>
    </row>
    <row r="6314" spans="1:2" x14ac:dyDescent="0.3">
      <c r="A6314">
        <v>-118.43</v>
      </c>
      <c r="B6314">
        <v>34</v>
      </c>
    </row>
    <row r="6315" spans="1:2" x14ac:dyDescent="0.3">
      <c r="A6315">
        <v>-118.09</v>
      </c>
      <c r="B6315">
        <v>34.03</v>
      </c>
    </row>
    <row r="6316" spans="1:2" x14ac:dyDescent="0.3">
      <c r="A6316">
        <v>-118.54</v>
      </c>
      <c r="B6316">
        <v>34.17</v>
      </c>
    </row>
    <row r="6317" spans="1:2" x14ac:dyDescent="0.3">
      <c r="A6317">
        <v>-118.95</v>
      </c>
      <c r="B6317">
        <v>34.81</v>
      </c>
    </row>
    <row r="6318" spans="1:2" x14ac:dyDescent="0.3">
      <c r="A6318">
        <v>-121.78</v>
      </c>
      <c r="B6318">
        <v>38.659999999999997</v>
      </c>
    </row>
    <row r="6319" spans="1:2" x14ac:dyDescent="0.3">
      <c r="A6319">
        <v>-122.26</v>
      </c>
      <c r="B6319">
        <v>37.549999999999997</v>
      </c>
    </row>
    <row r="6320" spans="1:2" x14ac:dyDescent="0.3">
      <c r="A6320">
        <v>-122.01</v>
      </c>
      <c r="B6320">
        <v>37.299999999999997</v>
      </c>
    </row>
    <row r="6321" spans="1:2" x14ac:dyDescent="0.3">
      <c r="A6321">
        <v>-122.08</v>
      </c>
      <c r="B6321">
        <v>37.36</v>
      </c>
    </row>
    <row r="6322" spans="1:2" x14ac:dyDescent="0.3">
      <c r="A6322">
        <v>-121.03</v>
      </c>
      <c r="B6322">
        <v>37.659999999999997</v>
      </c>
    </row>
    <row r="6323" spans="1:2" x14ac:dyDescent="0.3">
      <c r="A6323">
        <v>-119.32</v>
      </c>
      <c r="B6323">
        <v>36.32</v>
      </c>
    </row>
    <row r="6324" spans="1:2" x14ac:dyDescent="0.3">
      <c r="A6324">
        <v>-119.07</v>
      </c>
      <c r="B6324">
        <v>36.07</v>
      </c>
    </row>
    <row r="6325" spans="1:2" x14ac:dyDescent="0.3">
      <c r="A6325">
        <v>-117.73</v>
      </c>
      <c r="B6325">
        <v>35.729999999999997</v>
      </c>
    </row>
    <row r="6326" spans="1:2" x14ac:dyDescent="0.3">
      <c r="A6326">
        <v>-121.62</v>
      </c>
      <c r="B6326">
        <v>36.630000000000003</v>
      </c>
    </row>
    <row r="6327" spans="1:2" x14ac:dyDescent="0.3">
      <c r="A6327">
        <v>-122.37</v>
      </c>
      <c r="B6327">
        <v>41.41</v>
      </c>
    </row>
    <row r="6328" spans="1:2" x14ac:dyDescent="0.3">
      <c r="A6328">
        <v>-122.27</v>
      </c>
      <c r="B6328">
        <v>41.2</v>
      </c>
    </row>
    <row r="6329" spans="1:2" x14ac:dyDescent="0.3">
      <c r="A6329">
        <v>-120.44</v>
      </c>
      <c r="B6329">
        <v>34.869999999999997</v>
      </c>
    </row>
    <row r="6330" spans="1:2" x14ac:dyDescent="0.3">
      <c r="A6330">
        <v>-120.41</v>
      </c>
      <c r="B6330">
        <v>34.96</v>
      </c>
    </row>
    <row r="6331" spans="1:2" x14ac:dyDescent="0.3">
      <c r="A6331">
        <v>-118.29</v>
      </c>
      <c r="B6331">
        <v>33.97</v>
      </c>
    </row>
    <row r="6332" spans="1:2" x14ac:dyDescent="0.3">
      <c r="A6332">
        <v>-118.04</v>
      </c>
      <c r="B6332">
        <v>33.72</v>
      </c>
    </row>
    <row r="6333" spans="1:2" x14ac:dyDescent="0.3">
      <c r="A6333">
        <v>-117.27</v>
      </c>
      <c r="B6333">
        <v>33.049999999999997</v>
      </c>
    </row>
    <row r="6334" spans="1:2" x14ac:dyDescent="0.3">
      <c r="A6334">
        <v>-120.07</v>
      </c>
      <c r="B6334">
        <v>36.74</v>
      </c>
    </row>
    <row r="6335" spans="1:2" x14ac:dyDescent="0.3">
      <c r="A6335">
        <v>-121.09</v>
      </c>
      <c r="B6335">
        <v>37.33</v>
      </c>
    </row>
    <row r="6336" spans="1:2" x14ac:dyDescent="0.3">
      <c r="A6336">
        <v>-121.18</v>
      </c>
      <c r="B6336">
        <v>38.69</v>
      </c>
    </row>
    <row r="6337" spans="1:2" x14ac:dyDescent="0.3">
      <c r="A6337">
        <v>-121.12</v>
      </c>
      <c r="B6337">
        <v>38</v>
      </c>
    </row>
    <row r="6338" spans="1:2" x14ac:dyDescent="0.3">
      <c r="A6338">
        <v>-116.92</v>
      </c>
      <c r="B6338">
        <v>32.76</v>
      </c>
    </row>
    <row r="6339" spans="1:2" x14ac:dyDescent="0.3">
      <c r="A6339">
        <v>-116.95</v>
      </c>
      <c r="B6339">
        <v>32.79</v>
      </c>
    </row>
    <row r="6340" spans="1:2" x14ac:dyDescent="0.3">
      <c r="A6340">
        <v>-116.94</v>
      </c>
      <c r="B6340">
        <v>32.869999999999997</v>
      </c>
    </row>
    <row r="6341" spans="1:2" x14ac:dyDescent="0.3">
      <c r="A6341">
        <v>-122.73</v>
      </c>
      <c r="B6341">
        <v>38.369999999999997</v>
      </c>
    </row>
    <row r="6342" spans="1:2" x14ac:dyDescent="0.3">
      <c r="A6342">
        <v>-117.2</v>
      </c>
      <c r="B6342">
        <v>34.14</v>
      </c>
    </row>
    <row r="6343" spans="1:2" x14ac:dyDescent="0.3">
      <c r="A6343">
        <v>-118.14</v>
      </c>
      <c r="B6343">
        <v>34.020000000000003</v>
      </c>
    </row>
    <row r="6344" spans="1:2" x14ac:dyDescent="0.3">
      <c r="A6344">
        <v>-118.17</v>
      </c>
      <c r="B6344">
        <v>33.94</v>
      </c>
    </row>
    <row r="6345" spans="1:2" x14ac:dyDescent="0.3">
      <c r="A6345">
        <v>-118.02</v>
      </c>
      <c r="B6345">
        <v>33.909999999999997</v>
      </c>
    </row>
    <row r="6346" spans="1:2" x14ac:dyDescent="0.3">
      <c r="A6346">
        <v>-118.27</v>
      </c>
      <c r="B6346">
        <v>33.909999999999997</v>
      </c>
    </row>
    <row r="6347" spans="1:2" x14ac:dyDescent="0.3">
      <c r="A6347">
        <v>-118.22</v>
      </c>
      <c r="B6347">
        <v>33.83</v>
      </c>
    </row>
    <row r="6348" spans="1:2" x14ac:dyDescent="0.3">
      <c r="A6348">
        <v>-118.32</v>
      </c>
      <c r="B6348">
        <v>33.799999999999997</v>
      </c>
    </row>
    <row r="6349" spans="1:2" x14ac:dyDescent="0.3">
      <c r="A6349">
        <v>-118.39</v>
      </c>
      <c r="B6349">
        <v>34.020000000000003</v>
      </c>
    </row>
    <row r="6350" spans="1:2" x14ac:dyDescent="0.3">
      <c r="A6350">
        <v>-118.19</v>
      </c>
      <c r="B6350">
        <v>33.92</v>
      </c>
    </row>
    <row r="6351" spans="1:2" x14ac:dyDescent="0.3">
      <c r="A6351">
        <v>-118.29</v>
      </c>
      <c r="B6351">
        <v>33.81</v>
      </c>
    </row>
    <row r="6352" spans="1:2" x14ac:dyDescent="0.3">
      <c r="A6352">
        <v>-118.21</v>
      </c>
      <c r="B6352">
        <v>33.840000000000003</v>
      </c>
    </row>
    <row r="6353" spans="1:2" x14ac:dyDescent="0.3">
      <c r="A6353">
        <v>-118.09</v>
      </c>
      <c r="B6353">
        <v>33.950000000000003</v>
      </c>
    </row>
    <row r="6354" spans="1:2" x14ac:dyDescent="0.3">
      <c r="A6354">
        <v>-117.31</v>
      </c>
      <c r="B6354">
        <v>33.25</v>
      </c>
    </row>
    <row r="6355" spans="1:2" x14ac:dyDescent="0.3">
      <c r="A6355">
        <v>-117.91</v>
      </c>
      <c r="B6355">
        <v>33.619999999999997</v>
      </c>
    </row>
    <row r="6356" spans="1:2" x14ac:dyDescent="0.3">
      <c r="A6356">
        <v>-121.26</v>
      </c>
      <c r="B6356">
        <v>38.69</v>
      </c>
    </row>
    <row r="6357" spans="1:2" x14ac:dyDescent="0.3">
      <c r="A6357">
        <v>-121.29</v>
      </c>
      <c r="B6357">
        <v>38.28</v>
      </c>
    </row>
    <row r="6358" spans="1:2" x14ac:dyDescent="0.3">
      <c r="A6358">
        <v>-121.29</v>
      </c>
      <c r="B6358">
        <v>38.03</v>
      </c>
    </row>
    <row r="6359" spans="1:2" x14ac:dyDescent="0.3">
      <c r="A6359">
        <v>-121.76</v>
      </c>
      <c r="B6359">
        <v>38.94</v>
      </c>
    </row>
    <row r="6360" spans="1:2" x14ac:dyDescent="0.3">
      <c r="A6360">
        <v>-118.91</v>
      </c>
      <c r="B6360">
        <v>34.4</v>
      </c>
    </row>
    <row r="6361" spans="1:2" x14ac:dyDescent="0.3">
      <c r="A6361">
        <v>-122.06</v>
      </c>
      <c r="B6361">
        <v>37.729999999999997</v>
      </c>
    </row>
    <row r="6362" spans="1:2" x14ac:dyDescent="0.3">
      <c r="A6362">
        <v>-122.3</v>
      </c>
      <c r="B6362">
        <v>37.9</v>
      </c>
    </row>
    <row r="6363" spans="1:2" x14ac:dyDescent="0.3">
      <c r="A6363">
        <v>-122.28</v>
      </c>
      <c r="B6363">
        <v>37.82</v>
      </c>
    </row>
    <row r="6364" spans="1:2" x14ac:dyDescent="0.3">
      <c r="A6364">
        <v>-122.05</v>
      </c>
      <c r="B6364">
        <v>37.9</v>
      </c>
    </row>
    <row r="6365" spans="1:2" x14ac:dyDescent="0.3">
      <c r="A6365">
        <v>-122.34</v>
      </c>
      <c r="B6365">
        <v>37.880000000000003</v>
      </c>
    </row>
    <row r="6366" spans="1:2" x14ac:dyDescent="0.3">
      <c r="A6366">
        <v>-122.09</v>
      </c>
      <c r="B6366">
        <v>37.630000000000003</v>
      </c>
    </row>
    <row r="6367" spans="1:2" x14ac:dyDescent="0.3">
      <c r="A6367">
        <v>-122.01</v>
      </c>
      <c r="B6367">
        <v>37.99</v>
      </c>
    </row>
    <row r="6368" spans="1:2" x14ac:dyDescent="0.3">
      <c r="A6368">
        <v>-122.51</v>
      </c>
      <c r="B6368">
        <v>37.99</v>
      </c>
    </row>
    <row r="6369" spans="1:2" x14ac:dyDescent="0.3">
      <c r="A6369">
        <v>-122.56</v>
      </c>
      <c r="B6369">
        <v>37.979999999999997</v>
      </c>
    </row>
    <row r="6370" spans="1:2" x14ac:dyDescent="0.3">
      <c r="A6370">
        <v>-122.55</v>
      </c>
      <c r="B6370">
        <v>37.9</v>
      </c>
    </row>
    <row r="6371" spans="1:2" x14ac:dyDescent="0.3">
      <c r="A6371">
        <v>-118.98</v>
      </c>
      <c r="B6371">
        <v>36.06</v>
      </c>
    </row>
    <row r="6372" spans="1:2" x14ac:dyDescent="0.3">
      <c r="A6372">
        <v>-122.29</v>
      </c>
      <c r="B6372">
        <v>37.53</v>
      </c>
    </row>
    <row r="6373" spans="1:2" x14ac:dyDescent="0.3">
      <c r="A6373">
        <v>-121.81</v>
      </c>
      <c r="B6373">
        <v>37.24</v>
      </c>
    </row>
    <row r="6374" spans="1:2" x14ac:dyDescent="0.3">
      <c r="A6374">
        <v>-117.34</v>
      </c>
      <c r="B6374">
        <v>33.89</v>
      </c>
    </row>
    <row r="6375" spans="1:2" x14ac:dyDescent="0.3">
      <c r="A6375">
        <v>-118.86</v>
      </c>
      <c r="B6375">
        <v>34.22</v>
      </c>
    </row>
    <row r="6376" spans="1:2" x14ac:dyDescent="0.3">
      <c r="A6376">
        <v>-121.08</v>
      </c>
      <c r="B6376">
        <v>40.19</v>
      </c>
    </row>
    <row r="6377" spans="1:2" x14ac:dyDescent="0.3">
      <c r="A6377">
        <v>-121.83</v>
      </c>
      <c r="B6377">
        <v>40.69</v>
      </c>
    </row>
    <row r="6378" spans="1:2" x14ac:dyDescent="0.3">
      <c r="A6378">
        <v>-121.36</v>
      </c>
      <c r="B6378">
        <v>38.42</v>
      </c>
    </row>
    <row r="6379" spans="1:2" x14ac:dyDescent="0.3">
      <c r="A6379">
        <v>-120.98</v>
      </c>
      <c r="B6379">
        <v>39.08</v>
      </c>
    </row>
    <row r="6380" spans="1:2" x14ac:dyDescent="0.3">
      <c r="A6380">
        <v>-120.66</v>
      </c>
      <c r="B6380">
        <v>39.72</v>
      </c>
    </row>
    <row r="6381" spans="1:2" x14ac:dyDescent="0.3">
      <c r="A6381">
        <v>-120.66</v>
      </c>
      <c r="B6381">
        <v>35.26</v>
      </c>
    </row>
    <row r="6382" spans="1:2" x14ac:dyDescent="0.3">
      <c r="A6382">
        <v>-121.18</v>
      </c>
      <c r="B6382">
        <v>38.729999999999997</v>
      </c>
    </row>
    <row r="6383" spans="1:2" x14ac:dyDescent="0.3">
      <c r="A6383">
        <v>-121.33</v>
      </c>
      <c r="B6383">
        <v>38.770000000000003</v>
      </c>
    </row>
    <row r="6384" spans="1:2" x14ac:dyDescent="0.3">
      <c r="A6384">
        <v>-121.5</v>
      </c>
      <c r="B6384">
        <v>38.54</v>
      </c>
    </row>
    <row r="6385" spans="1:2" x14ac:dyDescent="0.3">
      <c r="A6385">
        <v>-121.43</v>
      </c>
      <c r="B6385">
        <v>38.479999999999997</v>
      </c>
    </row>
    <row r="6386" spans="1:2" x14ac:dyDescent="0.3">
      <c r="A6386">
        <v>-121.42</v>
      </c>
      <c r="B6386">
        <v>38.49</v>
      </c>
    </row>
    <row r="6387" spans="1:2" x14ac:dyDescent="0.3">
      <c r="A6387">
        <v>-121.4</v>
      </c>
      <c r="B6387">
        <v>38.57</v>
      </c>
    </row>
    <row r="6388" spans="1:2" x14ac:dyDescent="0.3">
      <c r="A6388">
        <v>-121.46</v>
      </c>
      <c r="B6388">
        <v>38.65</v>
      </c>
    </row>
    <row r="6389" spans="1:2" x14ac:dyDescent="0.3">
      <c r="A6389">
        <v>-121.21</v>
      </c>
      <c r="B6389">
        <v>38.65</v>
      </c>
    </row>
    <row r="6390" spans="1:2" x14ac:dyDescent="0.3">
      <c r="A6390">
        <v>-121.2</v>
      </c>
      <c r="B6390">
        <v>39.200000000000003</v>
      </c>
    </row>
    <row r="6391" spans="1:2" x14ac:dyDescent="0.3">
      <c r="A6391">
        <v>-121.15</v>
      </c>
      <c r="B6391">
        <v>39</v>
      </c>
    </row>
    <row r="6392" spans="1:2" x14ac:dyDescent="0.3">
      <c r="A6392">
        <v>-121.57</v>
      </c>
      <c r="B6392">
        <v>39.159999999999997</v>
      </c>
    </row>
    <row r="6393" spans="1:2" x14ac:dyDescent="0.3">
      <c r="A6393">
        <v>-121.24</v>
      </c>
      <c r="B6393">
        <v>38.659999999999997</v>
      </c>
    </row>
    <row r="6394" spans="1:2" x14ac:dyDescent="0.3">
      <c r="A6394">
        <v>-121.29</v>
      </c>
      <c r="B6394">
        <v>38.590000000000003</v>
      </c>
    </row>
    <row r="6395" spans="1:2" x14ac:dyDescent="0.3">
      <c r="A6395">
        <v>-122.11</v>
      </c>
      <c r="B6395">
        <v>37.44</v>
      </c>
    </row>
    <row r="6396" spans="1:2" x14ac:dyDescent="0.3">
      <c r="A6396">
        <v>-121.54</v>
      </c>
      <c r="B6396">
        <v>38.590000000000003</v>
      </c>
    </row>
    <row r="6397" spans="1:2" x14ac:dyDescent="0.3">
      <c r="A6397">
        <v>-117.96</v>
      </c>
      <c r="B6397">
        <v>34.020000000000003</v>
      </c>
    </row>
    <row r="6398" spans="1:2" x14ac:dyDescent="0.3">
      <c r="A6398">
        <v>-117.91</v>
      </c>
      <c r="B6398">
        <v>34.130000000000003</v>
      </c>
    </row>
    <row r="6399" spans="1:2" x14ac:dyDescent="0.3">
      <c r="A6399">
        <v>-117.99</v>
      </c>
      <c r="B6399">
        <v>34.119999999999997</v>
      </c>
    </row>
    <row r="6400" spans="1:2" x14ac:dyDescent="0.3">
      <c r="A6400">
        <v>-117.86</v>
      </c>
      <c r="B6400">
        <v>34.24</v>
      </c>
    </row>
    <row r="6401" spans="1:2" x14ac:dyDescent="0.3">
      <c r="A6401">
        <v>-117.71</v>
      </c>
      <c r="B6401">
        <v>34.020000000000003</v>
      </c>
    </row>
    <row r="6402" spans="1:2" x14ac:dyDescent="0.3">
      <c r="A6402">
        <v>-117.66</v>
      </c>
      <c r="B6402">
        <v>34.130000000000003</v>
      </c>
    </row>
    <row r="6403" spans="1:2" x14ac:dyDescent="0.3">
      <c r="A6403">
        <v>-117.68</v>
      </c>
      <c r="B6403">
        <v>34.1</v>
      </c>
    </row>
    <row r="6404" spans="1:2" x14ac:dyDescent="0.3">
      <c r="A6404">
        <v>-117.43</v>
      </c>
      <c r="B6404">
        <v>34.1</v>
      </c>
    </row>
    <row r="6405" spans="1:2" x14ac:dyDescent="0.3">
      <c r="A6405">
        <v>-117.34</v>
      </c>
      <c r="B6405">
        <v>34.07</v>
      </c>
    </row>
    <row r="6406" spans="1:2" x14ac:dyDescent="0.3">
      <c r="A6406">
        <v>-117.24</v>
      </c>
      <c r="B6406">
        <v>34.119999999999997</v>
      </c>
    </row>
    <row r="6407" spans="1:2" x14ac:dyDescent="0.3">
      <c r="A6407">
        <v>-121.89</v>
      </c>
      <c r="B6407">
        <v>37.31</v>
      </c>
    </row>
    <row r="6408" spans="1:2" x14ac:dyDescent="0.3">
      <c r="A6408">
        <v>-121.02</v>
      </c>
      <c r="B6408">
        <v>37.69</v>
      </c>
    </row>
    <row r="6409" spans="1:2" x14ac:dyDescent="0.3">
      <c r="A6409">
        <v>-118.03</v>
      </c>
      <c r="B6409">
        <v>33.78</v>
      </c>
    </row>
    <row r="6410" spans="1:2" x14ac:dyDescent="0.3">
      <c r="A6410">
        <v>-122.41</v>
      </c>
      <c r="B6410">
        <v>37.659999999999997</v>
      </c>
    </row>
    <row r="6411" spans="1:2" x14ac:dyDescent="0.3">
      <c r="A6411">
        <v>-117.14</v>
      </c>
      <c r="B6411">
        <v>32.74</v>
      </c>
    </row>
    <row r="6412" spans="1:2" x14ac:dyDescent="0.3">
      <c r="A6412">
        <v>-117.09</v>
      </c>
      <c r="B6412">
        <v>32.76</v>
      </c>
    </row>
    <row r="6413" spans="1:2" x14ac:dyDescent="0.3">
      <c r="A6413">
        <v>-117.94</v>
      </c>
      <c r="B6413">
        <v>33.78</v>
      </c>
    </row>
    <row r="6414" spans="1:2" x14ac:dyDescent="0.3">
      <c r="A6414">
        <v>-117.19</v>
      </c>
      <c r="B6414">
        <v>33.53</v>
      </c>
    </row>
    <row r="6415" spans="1:2" x14ac:dyDescent="0.3">
      <c r="A6415">
        <v>-117.04</v>
      </c>
      <c r="B6415">
        <v>32.770000000000003</v>
      </c>
    </row>
    <row r="6416" spans="1:2" x14ac:dyDescent="0.3">
      <c r="A6416">
        <v>-117.25</v>
      </c>
      <c r="B6416">
        <v>32.79</v>
      </c>
    </row>
    <row r="6417" spans="1:2" x14ac:dyDescent="0.3">
      <c r="A6417">
        <v>-117.16</v>
      </c>
      <c r="B6417">
        <v>32.82</v>
      </c>
    </row>
    <row r="6418" spans="1:2" x14ac:dyDescent="0.3">
      <c r="A6418">
        <v>-117.07</v>
      </c>
      <c r="B6418">
        <v>32.6</v>
      </c>
    </row>
    <row r="6419" spans="1:2" x14ac:dyDescent="0.3">
      <c r="A6419">
        <v>-117.97</v>
      </c>
      <c r="B6419">
        <v>33.94</v>
      </c>
    </row>
    <row r="6420" spans="1:2" x14ac:dyDescent="0.3">
      <c r="A6420">
        <v>-117.89</v>
      </c>
      <c r="B6420">
        <v>33.92</v>
      </c>
    </row>
    <row r="6421" spans="1:2" x14ac:dyDescent="0.3">
      <c r="A6421">
        <v>-117.95</v>
      </c>
      <c r="B6421">
        <v>33.86</v>
      </c>
    </row>
    <row r="6422" spans="1:2" x14ac:dyDescent="0.3">
      <c r="A6422">
        <v>-117.86</v>
      </c>
      <c r="B6422">
        <v>33.89</v>
      </c>
    </row>
    <row r="6423" spans="1:2" x14ac:dyDescent="0.3">
      <c r="A6423">
        <v>-117.77</v>
      </c>
      <c r="B6423">
        <v>33.799999999999997</v>
      </c>
    </row>
    <row r="6424" spans="1:2" x14ac:dyDescent="0.3">
      <c r="A6424">
        <v>-117.66</v>
      </c>
      <c r="B6424">
        <v>33.5</v>
      </c>
    </row>
    <row r="6425" spans="1:2" x14ac:dyDescent="0.3">
      <c r="A6425">
        <v>-117.69</v>
      </c>
      <c r="B6425">
        <v>33.53</v>
      </c>
    </row>
    <row r="6426" spans="1:2" x14ac:dyDescent="0.3">
      <c r="A6426">
        <v>-124.16</v>
      </c>
      <c r="B6426">
        <v>40.79</v>
      </c>
    </row>
    <row r="6427" spans="1:2" x14ac:dyDescent="0.3">
      <c r="A6427">
        <v>-117.75</v>
      </c>
      <c r="B6427">
        <v>33.72</v>
      </c>
    </row>
    <row r="6428" spans="1:2" x14ac:dyDescent="0.3">
      <c r="A6428">
        <v>-117.79</v>
      </c>
      <c r="B6428">
        <v>33.700000000000003</v>
      </c>
    </row>
    <row r="6429" spans="1:2" x14ac:dyDescent="0.3">
      <c r="A6429">
        <v>-117.34</v>
      </c>
      <c r="B6429">
        <v>33.96</v>
      </c>
    </row>
    <row r="6430" spans="1:2" x14ac:dyDescent="0.3">
      <c r="A6430">
        <v>-117.09</v>
      </c>
      <c r="B6430">
        <v>33.71</v>
      </c>
    </row>
    <row r="6431" spans="1:2" x14ac:dyDescent="0.3">
      <c r="A6431">
        <v>-117.34</v>
      </c>
      <c r="B6431">
        <v>33.71</v>
      </c>
    </row>
    <row r="6432" spans="1:2" x14ac:dyDescent="0.3">
      <c r="A6432">
        <v>-117.34</v>
      </c>
      <c r="B6432">
        <v>33.21</v>
      </c>
    </row>
    <row r="6433" spans="1:2" x14ac:dyDescent="0.3">
      <c r="A6433">
        <v>-117.34</v>
      </c>
      <c r="B6433">
        <v>33.46</v>
      </c>
    </row>
    <row r="6434" spans="1:2" x14ac:dyDescent="0.3">
      <c r="A6434">
        <v>-117.29</v>
      </c>
      <c r="B6434">
        <v>33.19</v>
      </c>
    </row>
    <row r="6435" spans="1:2" x14ac:dyDescent="0.3">
      <c r="A6435">
        <v>-118.97</v>
      </c>
      <c r="B6435">
        <v>35.409999999999997</v>
      </c>
    </row>
    <row r="6436" spans="1:2" x14ac:dyDescent="0.3">
      <c r="A6436">
        <v>-121.65</v>
      </c>
      <c r="B6436">
        <v>36.659999999999997</v>
      </c>
    </row>
    <row r="6437" spans="1:2" x14ac:dyDescent="0.3">
      <c r="A6437">
        <v>-121.7</v>
      </c>
      <c r="B6437">
        <v>36.67</v>
      </c>
    </row>
    <row r="6438" spans="1:2" x14ac:dyDescent="0.3">
      <c r="A6438">
        <v>-121.67</v>
      </c>
      <c r="B6438">
        <v>36.58</v>
      </c>
    </row>
    <row r="6439" spans="1:2" x14ac:dyDescent="0.3">
      <c r="A6439">
        <v>-121.43</v>
      </c>
      <c r="B6439">
        <v>36.5</v>
      </c>
    </row>
    <row r="6440" spans="1:2" x14ac:dyDescent="0.3">
      <c r="A6440">
        <v>-121.59</v>
      </c>
      <c r="B6440">
        <v>36.97</v>
      </c>
    </row>
    <row r="6441" spans="1:2" x14ac:dyDescent="0.3">
      <c r="A6441">
        <v>-121.32</v>
      </c>
      <c r="B6441">
        <v>37.96</v>
      </c>
    </row>
    <row r="6442" spans="1:2" x14ac:dyDescent="0.3">
      <c r="A6442">
        <v>-121.22</v>
      </c>
      <c r="B6442">
        <v>37.93</v>
      </c>
    </row>
    <row r="6443" spans="1:2" x14ac:dyDescent="0.3">
      <c r="A6443">
        <v>-121.27</v>
      </c>
      <c r="B6443">
        <v>37.82</v>
      </c>
    </row>
    <row r="6444" spans="1:2" x14ac:dyDescent="0.3">
      <c r="A6444">
        <v>-121.92</v>
      </c>
      <c r="B6444">
        <v>37.29</v>
      </c>
    </row>
    <row r="6445" spans="1:2" x14ac:dyDescent="0.3">
      <c r="A6445">
        <v>-121.95</v>
      </c>
      <c r="B6445">
        <v>37.26</v>
      </c>
    </row>
    <row r="6446" spans="1:2" x14ac:dyDescent="0.3">
      <c r="A6446">
        <v>-119.72</v>
      </c>
      <c r="B6446">
        <v>34.47</v>
      </c>
    </row>
    <row r="6447" spans="1:2" x14ac:dyDescent="0.3">
      <c r="A6447">
        <v>-119.81</v>
      </c>
      <c r="B6447">
        <v>34.44</v>
      </c>
    </row>
    <row r="6448" spans="1:2" x14ac:dyDescent="0.3">
      <c r="A6448">
        <v>-121.88</v>
      </c>
      <c r="B6448">
        <v>37.270000000000003</v>
      </c>
    </row>
    <row r="6449" spans="1:2" x14ac:dyDescent="0.3">
      <c r="A6449">
        <v>-121.83</v>
      </c>
      <c r="B6449">
        <v>37.380000000000003</v>
      </c>
    </row>
    <row r="6450" spans="1:2" x14ac:dyDescent="0.3">
      <c r="A6450">
        <v>-121.99</v>
      </c>
      <c r="B6450">
        <v>37.35</v>
      </c>
    </row>
    <row r="6451" spans="1:2" x14ac:dyDescent="0.3">
      <c r="A6451">
        <v>-122.51</v>
      </c>
      <c r="B6451">
        <v>37.89</v>
      </c>
    </row>
    <row r="6452" spans="1:2" x14ac:dyDescent="0.3">
      <c r="A6452">
        <v>-122.01</v>
      </c>
      <c r="B6452">
        <v>37.39</v>
      </c>
    </row>
    <row r="6453" spans="1:2" x14ac:dyDescent="0.3">
      <c r="A6453">
        <v>-122.78</v>
      </c>
      <c r="B6453">
        <v>38.44</v>
      </c>
    </row>
    <row r="6454" spans="1:2" x14ac:dyDescent="0.3">
      <c r="A6454">
        <v>-119.31</v>
      </c>
      <c r="B6454">
        <v>34.44</v>
      </c>
    </row>
    <row r="6455" spans="1:2" x14ac:dyDescent="0.3">
      <c r="A6455">
        <v>-119.12</v>
      </c>
      <c r="B6455">
        <v>34.25</v>
      </c>
    </row>
    <row r="6456" spans="1:2" x14ac:dyDescent="0.3">
      <c r="A6456">
        <v>-122.03</v>
      </c>
      <c r="B6456">
        <v>38.69</v>
      </c>
    </row>
    <row r="6457" spans="1:2" x14ac:dyDescent="0.3">
      <c r="A6457">
        <v>-119.4</v>
      </c>
      <c r="B6457">
        <v>36.590000000000003</v>
      </c>
    </row>
    <row r="6458" spans="1:2" x14ac:dyDescent="0.3">
      <c r="A6458">
        <v>-119.65</v>
      </c>
      <c r="B6458">
        <v>36.340000000000003</v>
      </c>
    </row>
    <row r="6459" spans="1:2" x14ac:dyDescent="0.3">
      <c r="A6459">
        <v>-119.77</v>
      </c>
      <c r="B6459">
        <v>36.799999999999997</v>
      </c>
    </row>
    <row r="6460" spans="1:2" x14ac:dyDescent="0.3">
      <c r="A6460">
        <v>-119.77</v>
      </c>
      <c r="B6460">
        <v>36.299999999999997</v>
      </c>
    </row>
    <row r="6461" spans="1:2" x14ac:dyDescent="0.3">
      <c r="A6461">
        <v>-119.68</v>
      </c>
      <c r="B6461">
        <v>36.31</v>
      </c>
    </row>
    <row r="6462" spans="1:2" x14ac:dyDescent="0.3">
      <c r="A6462">
        <v>-119.74</v>
      </c>
      <c r="B6462">
        <v>36.83</v>
      </c>
    </row>
    <row r="6463" spans="1:2" x14ac:dyDescent="0.3">
      <c r="A6463">
        <v>-119.68</v>
      </c>
      <c r="B6463">
        <v>36.81</v>
      </c>
    </row>
    <row r="6464" spans="1:2" x14ac:dyDescent="0.3">
      <c r="A6464">
        <v>-119.49</v>
      </c>
      <c r="B6464">
        <v>36.58</v>
      </c>
    </row>
    <row r="6465" spans="1:2" x14ac:dyDescent="0.3">
      <c r="A6465">
        <v>-119.57</v>
      </c>
      <c r="B6465">
        <v>36.44</v>
      </c>
    </row>
    <row r="6466" spans="1:2" x14ac:dyDescent="0.3">
      <c r="A6466">
        <v>-119.82</v>
      </c>
      <c r="B6466">
        <v>36.19</v>
      </c>
    </row>
    <row r="6467" spans="1:2" x14ac:dyDescent="0.3">
      <c r="A6467">
        <v>-121.34</v>
      </c>
      <c r="B6467">
        <v>38.549999999999997</v>
      </c>
    </row>
    <row r="6468" spans="1:2" x14ac:dyDescent="0.3">
      <c r="A6468">
        <v>-121.34</v>
      </c>
      <c r="B6468">
        <v>38.049999999999997</v>
      </c>
    </row>
    <row r="6469" spans="1:2" x14ac:dyDescent="0.3">
      <c r="A6469">
        <v>-117.03</v>
      </c>
      <c r="B6469">
        <v>32.770000000000003</v>
      </c>
    </row>
    <row r="6470" spans="1:2" x14ac:dyDescent="0.3">
      <c r="A6470">
        <v>-120.46</v>
      </c>
      <c r="B6470">
        <v>37.29</v>
      </c>
    </row>
    <row r="6471" spans="1:2" x14ac:dyDescent="0.3">
      <c r="A6471">
        <v>-120.76</v>
      </c>
      <c r="B6471">
        <v>37.729999999999997</v>
      </c>
    </row>
    <row r="6472" spans="1:2" x14ac:dyDescent="0.3">
      <c r="A6472">
        <v>-120.96</v>
      </c>
      <c r="B6472">
        <v>37.54</v>
      </c>
    </row>
    <row r="6473" spans="1:2" x14ac:dyDescent="0.3">
      <c r="A6473">
        <v>-115.5</v>
      </c>
      <c r="B6473">
        <v>32.75</v>
      </c>
    </row>
    <row r="6474" spans="1:2" x14ac:dyDescent="0.3">
      <c r="A6474">
        <v>-115.52</v>
      </c>
      <c r="B6474">
        <v>32.67</v>
      </c>
    </row>
    <row r="6475" spans="1:2" x14ac:dyDescent="0.3">
      <c r="A6475">
        <v>-117.15</v>
      </c>
      <c r="B6475">
        <v>34.07</v>
      </c>
    </row>
    <row r="6476" spans="1:2" x14ac:dyDescent="0.3">
      <c r="A6476">
        <v>-120.24</v>
      </c>
      <c r="B6476">
        <v>38.01</v>
      </c>
    </row>
    <row r="6477" spans="1:2" x14ac:dyDescent="0.3">
      <c r="A6477">
        <v>-122.46</v>
      </c>
      <c r="B6477">
        <v>37.700000000000003</v>
      </c>
    </row>
    <row r="6478" spans="1:2" x14ac:dyDescent="0.3">
      <c r="A6478">
        <v>-121.82</v>
      </c>
      <c r="B6478">
        <v>37.35</v>
      </c>
    </row>
    <row r="6479" spans="1:2" x14ac:dyDescent="0.3">
      <c r="A6479">
        <v>-122.39</v>
      </c>
      <c r="B6479">
        <v>40.58</v>
      </c>
    </row>
    <row r="6480" spans="1:2" x14ac:dyDescent="0.3">
      <c r="A6480">
        <v>-119.11</v>
      </c>
      <c r="B6480">
        <v>35.380000000000003</v>
      </c>
    </row>
    <row r="6481" spans="1:2" x14ac:dyDescent="0.3">
      <c r="A6481">
        <v>-116.93</v>
      </c>
      <c r="B6481">
        <v>33.74</v>
      </c>
    </row>
    <row r="6482" spans="1:2" x14ac:dyDescent="0.3">
      <c r="A6482">
        <v>-116.36</v>
      </c>
      <c r="B6482">
        <v>33.880000000000003</v>
      </c>
    </row>
    <row r="6483" spans="1:2" x14ac:dyDescent="0.3">
      <c r="A6483">
        <v>-116.98</v>
      </c>
      <c r="B6483">
        <v>33.26</v>
      </c>
    </row>
    <row r="6484" spans="1:2" x14ac:dyDescent="0.3">
      <c r="A6484">
        <v>-122.57</v>
      </c>
      <c r="B6484">
        <v>37.96</v>
      </c>
    </row>
    <row r="6485" spans="1:2" x14ac:dyDescent="0.3">
      <c r="A6485">
        <v>-122.49</v>
      </c>
      <c r="B6485">
        <v>37.85</v>
      </c>
    </row>
    <row r="6486" spans="1:2" x14ac:dyDescent="0.3">
      <c r="A6486">
        <v>-122.49</v>
      </c>
      <c r="B6486">
        <v>37.6</v>
      </c>
    </row>
    <row r="6487" spans="1:2" x14ac:dyDescent="0.3">
      <c r="A6487">
        <v>-122.24</v>
      </c>
      <c r="B6487">
        <v>38.07</v>
      </c>
    </row>
    <row r="6488" spans="1:2" x14ac:dyDescent="0.3">
      <c r="A6488">
        <v>-122.04</v>
      </c>
      <c r="B6488">
        <v>38.26</v>
      </c>
    </row>
    <row r="6489" spans="1:2" x14ac:dyDescent="0.3">
      <c r="A6489">
        <v>-122.49</v>
      </c>
      <c r="B6489">
        <v>38.32</v>
      </c>
    </row>
    <row r="6490" spans="1:2" x14ac:dyDescent="0.3">
      <c r="A6490">
        <v>-122.62</v>
      </c>
      <c r="B6490">
        <v>38.4</v>
      </c>
    </row>
    <row r="6491" spans="1:2" x14ac:dyDescent="0.3">
      <c r="A6491">
        <v>-122.85</v>
      </c>
      <c r="B6491">
        <v>38.369999999999997</v>
      </c>
    </row>
    <row r="6492" spans="1:2" x14ac:dyDescent="0.3">
      <c r="A6492">
        <v>-122.85</v>
      </c>
      <c r="B6492">
        <v>38.619999999999997</v>
      </c>
    </row>
    <row r="6493" spans="1:2" x14ac:dyDescent="0.3">
      <c r="A6493">
        <v>-117.97</v>
      </c>
      <c r="B6493">
        <v>33.770000000000003</v>
      </c>
    </row>
    <row r="6494" spans="1:2" x14ac:dyDescent="0.3">
      <c r="A6494">
        <v>-117</v>
      </c>
      <c r="B6494">
        <v>33.74</v>
      </c>
    </row>
    <row r="6495" spans="1:2" x14ac:dyDescent="0.3">
      <c r="A6495">
        <v>-122.09</v>
      </c>
      <c r="B6495">
        <v>37.42</v>
      </c>
    </row>
    <row r="6496" spans="1:2" x14ac:dyDescent="0.3">
      <c r="A6496">
        <v>-119.08</v>
      </c>
      <c r="B6496">
        <v>35.36</v>
      </c>
    </row>
    <row r="6497" spans="1:2" x14ac:dyDescent="0.3">
      <c r="A6497">
        <v>-119.05</v>
      </c>
      <c r="B6497">
        <v>35.33</v>
      </c>
    </row>
    <row r="6498" spans="1:2" x14ac:dyDescent="0.3">
      <c r="A6498">
        <v>-119.02</v>
      </c>
      <c r="B6498">
        <v>35.299999999999997</v>
      </c>
    </row>
    <row r="6499" spans="1:2" x14ac:dyDescent="0.3">
      <c r="A6499">
        <v>-119.01</v>
      </c>
      <c r="B6499">
        <v>35.299999999999997</v>
      </c>
    </row>
    <row r="6500" spans="1:2" x14ac:dyDescent="0.3">
      <c r="A6500">
        <v>-119.11</v>
      </c>
      <c r="B6500">
        <v>35.39</v>
      </c>
    </row>
    <row r="6501" spans="1:2" x14ac:dyDescent="0.3">
      <c r="A6501">
        <v>-119.34</v>
      </c>
      <c r="B6501">
        <v>35.590000000000003</v>
      </c>
    </row>
    <row r="6502" spans="1:2" x14ac:dyDescent="0.3">
      <c r="A6502">
        <v>-119.35</v>
      </c>
      <c r="B6502">
        <v>35.590000000000003</v>
      </c>
    </row>
    <row r="6503" spans="1:2" x14ac:dyDescent="0.3">
      <c r="A6503">
        <v>-119.25</v>
      </c>
      <c r="B6503">
        <v>35.75</v>
      </c>
    </row>
    <row r="6504" spans="1:2" x14ac:dyDescent="0.3">
      <c r="A6504">
        <v>-119.01</v>
      </c>
      <c r="B6504">
        <v>35.44</v>
      </c>
    </row>
    <row r="6505" spans="1:2" x14ac:dyDescent="0.3">
      <c r="A6505">
        <v>-119.02</v>
      </c>
      <c r="B6505">
        <v>35.42</v>
      </c>
    </row>
    <row r="6506" spans="1:2" x14ac:dyDescent="0.3">
      <c r="A6506">
        <v>-118.36</v>
      </c>
      <c r="B6506">
        <v>34.26</v>
      </c>
    </row>
    <row r="6507" spans="1:2" x14ac:dyDescent="0.3">
      <c r="A6507">
        <v>-118.51</v>
      </c>
      <c r="B6507">
        <v>34.229999999999997</v>
      </c>
    </row>
    <row r="6508" spans="1:2" x14ac:dyDescent="0.3">
      <c r="A6508">
        <v>-118.26</v>
      </c>
      <c r="B6508">
        <v>34.229999999999997</v>
      </c>
    </row>
    <row r="6509" spans="1:2" x14ac:dyDescent="0.3">
      <c r="A6509">
        <v>-118.5</v>
      </c>
      <c r="B6509">
        <v>34.15</v>
      </c>
    </row>
    <row r="6510" spans="1:2" x14ac:dyDescent="0.3">
      <c r="A6510">
        <v>-117.35</v>
      </c>
      <c r="B6510">
        <v>33.97</v>
      </c>
    </row>
    <row r="6511" spans="1:2" x14ac:dyDescent="0.3">
      <c r="A6511">
        <v>-117.28</v>
      </c>
      <c r="B6511">
        <v>33.659999999999997</v>
      </c>
    </row>
    <row r="6512" spans="1:2" x14ac:dyDescent="0.3">
      <c r="A6512">
        <v>-121.31</v>
      </c>
      <c r="B6512">
        <v>38.71</v>
      </c>
    </row>
    <row r="6513" spans="1:2" x14ac:dyDescent="0.3">
      <c r="A6513">
        <v>-122.4</v>
      </c>
      <c r="B6513">
        <v>37.58</v>
      </c>
    </row>
    <row r="6514" spans="1:2" x14ac:dyDescent="0.3">
      <c r="A6514">
        <v>-122</v>
      </c>
      <c r="B6514">
        <v>37.32</v>
      </c>
    </row>
    <row r="6515" spans="1:2" x14ac:dyDescent="0.3">
      <c r="A6515">
        <v>-118.9</v>
      </c>
      <c r="B6515">
        <v>34.200000000000003</v>
      </c>
    </row>
    <row r="6516" spans="1:2" x14ac:dyDescent="0.3">
      <c r="A6516">
        <v>-122.46</v>
      </c>
      <c r="B6516">
        <v>37.64</v>
      </c>
    </row>
    <row r="6517" spans="1:2" x14ac:dyDescent="0.3">
      <c r="A6517">
        <v>-121.82</v>
      </c>
      <c r="B6517">
        <v>37.29</v>
      </c>
    </row>
    <row r="6518" spans="1:2" x14ac:dyDescent="0.3">
      <c r="A6518">
        <v>-122.2</v>
      </c>
      <c r="B6518">
        <v>39.93</v>
      </c>
    </row>
    <row r="6519" spans="1:2" x14ac:dyDescent="0.3">
      <c r="A6519">
        <v>-118.95</v>
      </c>
      <c r="B6519">
        <v>34.18</v>
      </c>
    </row>
    <row r="6520" spans="1:2" x14ac:dyDescent="0.3">
      <c r="A6520">
        <v>-121.67</v>
      </c>
      <c r="B6520">
        <v>38.54</v>
      </c>
    </row>
    <row r="6521" spans="1:2" x14ac:dyDescent="0.3">
      <c r="A6521">
        <v>-122.4</v>
      </c>
      <c r="B6521">
        <v>37.68</v>
      </c>
    </row>
    <row r="6522" spans="1:2" x14ac:dyDescent="0.3">
      <c r="A6522">
        <v>-122.42</v>
      </c>
      <c r="B6522">
        <v>37.6</v>
      </c>
    </row>
    <row r="6523" spans="1:2" x14ac:dyDescent="0.3">
      <c r="A6523">
        <v>-122.15</v>
      </c>
      <c r="B6523">
        <v>37.43</v>
      </c>
    </row>
    <row r="6524" spans="1:2" x14ac:dyDescent="0.3">
      <c r="A6524">
        <v>-120.47</v>
      </c>
      <c r="B6524">
        <v>34.64</v>
      </c>
    </row>
    <row r="6525" spans="1:2" x14ac:dyDescent="0.3">
      <c r="A6525">
        <v>-118.87</v>
      </c>
      <c r="B6525">
        <v>34.21</v>
      </c>
    </row>
    <row r="6526" spans="1:2" x14ac:dyDescent="0.3">
      <c r="A6526">
        <v>-118.02</v>
      </c>
      <c r="B6526">
        <v>33.74</v>
      </c>
    </row>
    <row r="6527" spans="1:2" x14ac:dyDescent="0.3">
      <c r="A6527">
        <v>-121.9</v>
      </c>
      <c r="B6527">
        <v>37.39</v>
      </c>
    </row>
    <row r="6528" spans="1:2" x14ac:dyDescent="0.3">
      <c r="A6528">
        <v>-117.27</v>
      </c>
      <c r="B6528">
        <v>34.119999999999997</v>
      </c>
    </row>
    <row r="6529" spans="1:2" x14ac:dyDescent="0.3">
      <c r="A6529">
        <v>-118.34</v>
      </c>
      <c r="B6529">
        <v>34.86</v>
      </c>
    </row>
    <row r="6530" spans="1:2" x14ac:dyDescent="0.3">
      <c r="A6530">
        <v>-120.85</v>
      </c>
      <c r="B6530">
        <v>37.51</v>
      </c>
    </row>
    <row r="6531" spans="1:2" x14ac:dyDescent="0.3">
      <c r="A6531">
        <v>-120.23</v>
      </c>
      <c r="B6531">
        <v>37.96</v>
      </c>
    </row>
    <row r="6532" spans="1:2" x14ac:dyDescent="0.3">
      <c r="A6532">
        <v>-116.97</v>
      </c>
      <c r="B6532">
        <v>32.83</v>
      </c>
    </row>
    <row r="6533" spans="1:2" x14ac:dyDescent="0.3">
      <c r="A6533">
        <v>-116.88</v>
      </c>
      <c r="B6533">
        <v>32.86</v>
      </c>
    </row>
    <row r="6534" spans="1:2" x14ac:dyDescent="0.3">
      <c r="A6534">
        <v>-116.92</v>
      </c>
      <c r="B6534">
        <v>32.840000000000003</v>
      </c>
    </row>
    <row r="6535" spans="1:2" x14ac:dyDescent="0.3">
      <c r="A6535">
        <v>-118.08</v>
      </c>
      <c r="B6535">
        <v>33.96</v>
      </c>
    </row>
    <row r="6536" spans="1:2" x14ac:dyDescent="0.3">
      <c r="A6536">
        <v>-118.33</v>
      </c>
      <c r="B6536">
        <v>33.96</v>
      </c>
    </row>
    <row r="6537" spans="1:2" x14ac:dyDescent="0.3">
      <c r="A6537">
        <v>-118.4</v>
      </c>
      <c r="B6537">
        <v>33.979999999999997</v>
      </c>
    </row>
    <row r="6538" spans="1:2" x14ac:dyDescent="0.3">
      <c r="A6538">
        <v>-118.27</v>
      </c>
      <c r="B6538">
        <v>33.770000000000003</v>
      </c>
    </row>
    <row r="6539" spans="1:2" x14ac:dyDescent="0.3">
      <c r="A6539">
        <v>-118.1</v>
      </c>
      <c r="B6539">
        <v>33.79</v>
      </c>
    </row>
    <row r="6540" spans="1:2" x14ac:dyDescent="0.3">
      <c r="A6540">
        <v>-118.19</v>
      </c>
      <c r="B6540">
        <v>33.76</v>
      </c>
    </row>
    <row r="6541" spans="1:2" x14ac:dyDescent="0.3">
      <c r="A6541">
        <v>-118.05</v>
      </c>
      <c r="B6541">
        <v>33.93</v>
      </c>
    </row>
    <row r="6542" spans="1:2" x14ac:dyDescent="0.3">
      <c r="A6542">
        <v>-118.15</v>
      </c>
      <c r="B6542">
        <v>33.979999999999997</v>
      </c>
    </row>
    <row r="6543" spans="1:2" x14ac:dyDescent="0.3">
      <c r="A6543">
        <v>-118.07</v>
      </c>
      <c r="B6543">
        <v>33.880000000000003</v>
      </c>
    </row>
    <row r="6544" spans="1:2" x14ac:dyDescent="0.3">
      <c r="A6544">
        <v>-118.3</v>
      </c>
      <c r="B6544">
        <v>33.93</v>
      </c>
    </row>
    <row r="6545" spans="1:2" x14ac:dyDescent="0.3">
      <c r="A6545">
        <v>-118.05</v>
      </c>
      <c r="B6545">
        <v>33.81</v>
      </c>
    </row>
    <row r="6546" spans="1:2" x14ac:dyDescent="0.3">
      <c r="A6546">
        <v>-121.3</v>
      </c>
      <c r="B6546">
        <v>38.03</v>
      </c>
    </row>
    <row r="6547" spans="1:2" x14ac:dyDescent="0.3">
      <c r="A6547">
        <v>-122.02</v>
      </c>
      <c r="B6547">
        <v>37.92</v>
      </c>
    </row>
    <row r="6548" spans="1:2" x14ac:dyDescent="0.3">
      <c r="A6548">
        <v>-122</v>
      </c>
      <c r="B6548">
        <v>37.840000000000003</v>
      </c>
    </row>
    <row r="6549" spans="1:2" x14ac:dyDescent="0.3">
      <c r="A6549">
        <v>-122.11</v>
      </c>
      <c r="B6549">
        <v>37.83</v>
      </c>
    </row>
    <row r="6550" spans="1:2" x14ac:dyDescent="0.3">
      <c r="A6550">
        <v>-122.07</v>
      </c>
      <c r="B6550">
        <v>37.909999999999997</v>
      </c>
    </row>
    <row r="6551" spans="1:2" x14ac:dyDescent="0.3">
      <c r="A6551">
        <v>-122.32</v>
      </c>
      <c r="B6551">
        <v>37.909999999999997</v>
      </c>
    </row>
    <row r="6552" spans="1:2" x14ac:dyDescent="0.3">
      <c r="A6552">
        <v>-122.52</v>
      </c>
      <c r="B6552">
        <v>37.92</v>
      </c>
    </row>
    <row r="6553" spans="1:2" x14ac:dyDescent="0.3">
      <c r="A6553">
        <v>-122.41</v>
      </c>
      <c r="B6553">
        <v>37.81</v>
      </c>
    </row>
    <row r="6554" spans="1:2" x14ac:dyDescent="0.3">
      <c r="A6554">
        <v>-122.44</v>
      </c>
      <c r="B6554">
        <v>37.78</v>
      </c>
    </row>
    <row r="6555" spans="1:2" x14ac:dyDescent="0.3">
      <c r="A6555">
        <v>-122.48</v>
      </c>
      <c r="B6555">
        <v>37.700000000000003</v>
      </c>
    </row>
    <row r="6556" spans="1:2" x14ac:dyDescent="0.3">
      <c r="A6556">
        <v>-122.5</v>
      </c>
      <c r="B6556">
        <v>37.590000000000003</v>
      </c>
    </row>
    <row r="6557" spans="1:2" x14ac:dyDescent="0.3">
      <c r="A6557">
        <v>-119.31</v>
      </c>
      <c r="B6557">
        <v>36.39</v>
      </c>
    </row>
    <row r="6558" spans="1:2" x14ac:dyDescent="0.3">
      <c r="A6558">
        <v>-121.82</v>
      </c>
      <c r="B6558">
        <v>37.24</v>
      </c>
    </row>
    <row r="6559" spans="1:2" x14ac:dyDescent="0.3">
      <c r="A6559">
        <v>-120.81</v>
      </c>
      <c r="B6559">
        <v>39.020000000000003</v>
      </c>
    </row>
    <row r="6560" spans="1:2" x14ac:dyDescent="0.3">
      <c r="A6560">
        <v>-120.62</v>
      </c>
      <c r="B6560">
        <v>35.28</v>
      </c>
    </row>
    <row r="6561" spans="1:2" x14ac:dyDescent="0.3">
      <c r="A6561">
        <v>-120.69</v>
      </c>
      <c r="B6561">
        <v>35.340000000000003</v>
      </c>
    </row>
    <row r="6562" spans="1:2" x14ac:dyDescent="0.3">
      <c r="A6562">
        <v>-121.18</v>
      </c>
      <c r="B6562">
        <v>38.78</v>
      </c>
    </row>
    <row r="6563" spans="1:2" x14ac:dyDescent="0.3">
      <c r="A6563">
        <v>-121.25</v>
      </c>
      <c r="B6563">
        <v>38.72</v>
      </c>
    </row>
    <row r="6564" spans="1:2" x14ac:dyDescent="0.3">
      <c r="A6564">
        <v>-121.04</v>
      </c>
      <c r="B6564">
        <v>38.950000000000003</v>
      </c>
    </row>
    <row r="6565" spans="1:2" x14ac:dyDescent="0.3">
      <c r="A6565">
        <v>-121.43</v>
      </c>
      <c r="B6565">
        <v>38.53</v>
      </c>
    </row>
    <row r="6566" spans="1:2" x14ac:dyDescent="0.3">
      <c r="A6566">
        <v>-117.98</v>
      </c>
      <c r="B6566">
        <v>33.799999999999997</v>
      </c>
    </row>
    <row r="6567" spans="1:2" x14ac:dyDescent="0.3">
      <c r="A6567">
        <v>-121.38</v>
      </c>
      <c r="B6567">
        <v>38.590000000000003</v>
      </c>
    </row>
    <row r="6568" spans="1:2" x14ac:dyDescent="0.3">
      <c r="A6568">
        <v>-121.36</v>
      </c>
      <c r="B6568">
        <v>38.64</v>
      </c>
    </row>
    <row r="6569" spans="1:2" x14ac:dyDescent="0.3">
      <c r="A6569">
        <v>-121.46</v>
      </c>
      <c r="B6569">
        <v>38.61</v>
      </c>
    </row>
    <row r="6570" spans="1:2" x14ac:dyDescent="0.3">
      <c r="A6570">
        <v>-121.57</v>
      </c>
      <c r="B6570">
        <v>39.74</v>
      </c>
    </row>
    <row r="6571" spans="1:2" x14ac:dyDescent="0.3">
      <c r="A6571">
        <v>-121.02</v>
      </c>
      <c r="B6571">
        <v>39.01</v>
      </c>
    </row>
    <row r="6572" spans="1:2" x14ac:dyDescent="0.3">
      <c r="A6572">
        <v>-121.59</v>
      </c>
      <c r="B6572">
        <v>39.15</v>
      </c>
    </row>
    <row r="6573" spans="1:2" x14ac:dyDescent="0.3">
      <c r="A6573">
        <v>-121.48</v>
      </c>
      <c r="B6573">
        <v>39.1</v>
      </c>
    </row>
    <row r="6574" spans="1:2" x14ac:dyDescent="0.3">
      <c r="A6574">
        <v>-114.64</v>
      </c>
      <c r="B6574">
        <v>34.83</v>
      </c>
    </row>
    <row r="6575" spans="1:2" x14ac:dyDescent="0.3">
      <c r="A6575">
        <v>-121.76</v>
      </c>
      <c r="B6575">
        <v>38.25</v>
      </c>
    </row>
    <row r="6576" spans="1:2" x14ac:dyDescent="0.3">
      <c r="A6576">
        <v>-117.83</v>
      </c>
      <c r="B6576">
        <v>34.11</v>
      </c>
    </row>
    <row r="6577" spans="1:2" x14ac:dyDescent="0.3">
      <c r="A6577">
        <v>-117.73</v>
      </c>
      <c r="B6577">
        <v>34.08</v>
      </c>
    </row>
    <row r="6578" spans="1:2" x14ac:dyDescent="0.3">
      <c r="A6578">
        <v>-117.75</v>
      </c>
      <c r="B6578">
        <v>34.090000000000003</v>
      </c>
    </row>
    <row r="6579" spans="1:2" x14ac:dyDescent="0.3">
      <c r="A6579">
        <v>-117.97</v>
      </c>
      <c r="B6579">
        <v>34</v>
      </c>
    </row>
    <row r="6580" spans="1:2" x14ac:dyDescent="0.3">
      <c r="A6580">
        <v>-117.9</v>
      </c>
      <c r="B6580">
        <v>34.06</v>
      </c>
    </row>
    <row r="6581" spans="1:2" x14ac:dyDescent="0.3">
      <c r="A6581">
        <v>-117.98</v>
      </c>
      <c r="B6581">
        <v>34.08</v>
      </c>
    </row>
    <row r="6582" spans="1:2" x14ac:dyDescent="0.3">
      <c r="A6582">
        <v>-117.72</v>
      </c>
      <c r="B6582">
        <v>34</v>
      </c>
    </row>
    <row r="6583" spans="1:2" x14ac:dyDescent="0.3">
      <c r="A6583">
        <v>-117.65</v>
      </c>
      <c r="B6583">
        <v>34.06</v>
      </c>
    </row>
    <row r="6584" spans="1:2" x14ac:dyDescent="0.3">
      <c r="A6584">
        <v>-117.64</v>
      </c>
      <c r="B6584">
        <v>34.049999999999997</v>
      </c>
    </row>
    <row r="6585" spans="1:2" x14ac:dyDescent="0.3">
      <c r="A6585">
        <v>-117.58</v>
      </c>
      <c r="B6585">
        <v>34.11</v>
      </c>
    </row>
    <row r="6586" spans="1:2" x14ac:dyDescent="0.3">
      <c r="A6586">
        <v>-118.44</v>
      </c>
      <c r="B6586">
        <v>34.299999999999997</v>
      </c>
    </row>
    <row r="6587" spans="1:2" x14ac:dyDescent="0.3">
      <c r="A6587">
        <v>-117.08</v>
      </c>
      <c r="B6587">
        <v>32.700000000000003</v>
      </c>
    </row>
    <row r="6588" spans="1:2" x14ac:dyDescent="0.3">
      <c r="A6588">
        <v>-117.22</v>
      </c>
      <c r="B6588">
        <v>32.75</v>
      </c>
    </row>
    <row r="6589" spans="1:2" x14ac:dyDescent="0.3">
      <c r="A6589">
        <v>-117.25</v>
      </c>
      <c r="B6589">
        <v>32.72</v>
      </c>
    </row>
    <row r="6590" spans="1:2" x14ac:dyDescent="0.3">
      <c r="A6590">
        <v>-117.21</v>
      </c>
      <c r="B6590">
        <v>32.83</v>
      </c>
    </row>
    <row r="6591" spans="1:2" x14ac:dyDescent="0.3">
      <c r="A6591">
        <v>-117.06</v>
      </c>
      <c r="B6591">
        <v>32.78</v>
      </c>
    </row>
    <row r="6592" spans="1:2" x14ac:dyDescent="0.3">
      <c r="A6592">
        <v>-117.12</v>
      </c>
      <c r="B6592">
        <v>32.590000000000003</v>
      </c>
    </row>
    <row r="6593" spans="1:2" x14ac:dyDescent="0.3">
      <c r="A6593">
        <v>-117</v>
      </c>
      <c r="B6593">
        <v>32.72</v>
      </c>
    </row>
    <row r="6594" spans="1:2" x14ac:dyDescent="0.3">
      <c r="A6594">
        <v>-117.9</v>
      </c>
      <c r="B6594">
        <v>33.9</v>
      </c>
    </row>
    <row r="6595" spans="1:2" x14ac:dyDescent="0.3">
      <c r="A6595">
        <v>-117.81</v>
      </c>
      <c r="B6595">
        <v>33.869999999999997</v>
      </c>
    </row>
    <row r="6596" spans="1:2" x14ac:dyDescent="0.3">
      <c r="A6596">
        <v>-117.77</v>
      </c>
      <c r="B6596">
        <v>33.85</v>
      </c>
    </row>
    <row r="6597" spans="1:2" x14ac:dyDescent="0.3">
      <c r="A6597">
        <v>-117.67</v>
      </c>
      <c r="B6597">
        <v>33.57</v>
      </c>
    </row>
    <row r="6598" spans="1:2" x14ac:dyDescent="0.3">
      <c r="A6598">
        <v>-117.65</v>
      </c>
      <c r="B6598">
        <v>33.65</v>
      </c>
    </row>
    <row r="6599" spans="1:2" x14ac:dyDescent="0.3">
      <c r="A6599">
        <v>-117.65</v>
      </c>
      <c r="B6599">
        <v>33.4</v>
      </c>
    </row>
    <row r="6600" spans="1:2" x14ac:dyDescent="0.3">
      <c r="A6600">
        <v>-117.64</v>
      </c>
      <c r="B6600">
        <v>33.479999999999997</v>
      </c>
    </row>
    <row r="6601" spans="1:2" x14ac:dyDescent="0.3">
      <c r="A6601">
        <v>-124.16</v>
      </c>
      <c r="B6601">
        <v>40.78</v>
      </c>
    </row>
    <row r="6602" spans="1:2" x14ac:dyDescent="0.3">
      <c r="A6602">
        <v>-117.74</v>
      </c>
      <c r="B6602">
        <v>33.51</v>
      </c>
    </row>
    <row r="6603" spans="1:2" x14ac:dyDescent="0.3">
      <c r="A6603">
        <v>-117.77</v>
      </c>
      <c r="B6603">
        <v>33.6</v>
      </c>
    </row>
    <row r="6604" spans="1:2" x14ac:dyDescent="0.3">
      <c r="A6604">
        <v>-123.01</v>
      </c>
      <c r="B6604">
        <v>38.79</v>
      </c>
    </row>
    <row r="6605" spans="1:2" x14ac:dyDescent="0.3">
      <c r="A6605">
        <v>-116</v>
      </c>
      <c r="B6605">
        <v>34.119999999999997</v>
      </c>
    </row>
    <row r="6606" spans="1:2" x14ac:dyDescent="0.3">
      <c r="A6606">
        <v>-121.66</v>
      </c>
      <c r="B6606">
        <v>36.68</v>
      </c>
    </row>
    <row r="6607" spans="1:2" x14ac:dyDescent="0.3">
      <c r="A6607">
        <v>-121.45</v>
      </c>
      <c r="B6607">
        <v>36.51</v>
      </c>
    </row>
    <row r="6608" spans="1:2" x14ac:dyDescent="0.3">
      <c r="A6608">
        <v>-116.88</v>
      </c>
      <c r="B6608">
        <v>34.24</v>
      </c>
    </row>
    <row r="6609" spans="1:2" x14ac:dyDescent="0.3">
      <c r="A6609">
        <v>-121.75</v>
      </c>
      <c r="B6609">
        <v>36.950000000000003</v>
      </c>
    </row>
    <row r="6610" spans="1:2" x14ac:dyDescent="0.3">
      <c r="A6610">
        <v>-121.79</v>
      </c>
      <c r="B6610">
        <v>37.659999999999997</v>
      </c>
    </row>
    <row r="6611" spans="1:2" x14ac:dyDescent="0.3">
      <c r="A6611">
        <v>-121.96</v>
      </c>
      <c r="B6611">
        <v>37.81</v>
      </c>
    </row>
    <row r="6612" spans="1:2" x14ac:dyDescent="0.3">
      <c r="A6612">
        <v>-121.97</v>
      </c>
      <c r="B6612">
        <v>37.549999999999997</v>
      </c>
    </row>
    <row r="6613" spans="1:2" x14ac:dyDescent="0.3">
      <c r="A6613">
        <v>-121.99</v>
      </c>
      <c r="B6613">
        <v>37.97</v>
      </c>
    </row>
    <row r="6614" spans="1:2" x14ac:dyDescent="0.3">
      <c r="A6614">
        <v>-121.97</v>
      </c>
      <c r="B6614">
        <v>37.799999999999997</v>
      </c>
    </row>
    <row r="6615" spans="1:2" x14ac:dyDescent="0.3">
      <c r="A6615">
        <v>-121.01</v>
      </c>
      <c r="B6615">
        <v>37.25</v>
      </c>
    </row>
    <row r="6616" spans="1:2" x14ac:dyDescent="0.3">
      <c r="A6616">
        <v>-121.24</v>
      </c>
      <c r="B6616">
        <v>37.97</v>
      </c>
    </row>
    <row r="6617" spans="1:2" x14ac:dyDescent="0.3">
      <c r="A6617">
        <v>-121.22</v>
      </c>
      <c r="B6617">
        <v>37.799999999999997</v>
      </c>
    </row>
    <row r="6618" spans="1:2" x14ac:dyDescent="0.3">
      <c r="A6618">
        <v>-121.21</v>
      </c>
      <c r="B6618">
        <v>37.81</v>
      </c>
    </row>
    <row r="6619" spans="1:2" x14ac:dyDescent="0.3">
      <c r="A6619">
        <v>-119.67</v>
      </c>
      <c r="B6619">
        <v>34.380000000000003</v>
      </c>
    </row>
    <row r="6620" spans="1:2" x14ac:dyDescent="0.3">
      <c r="A6620">
        <v>-119.14</v>
      </c>
      <c r="B6620">
        <v>34.29</v>
      </c>
    </row>
    <row r="6621" spans="1:2" x14ac:dyDescent="0.3">
      <c r="A6621">
        <v>-119.18</v>
      </c>
      <c r="B6621">
        <v>34.270000000000003</v>
      </c>
    </row>
    <row r="6622" spans="1:2" x14ac:dyDescent="0.3">
      <c r="A6622">
        <v>-121.92</v>
      </c>
      <c r="B6622">
        <v>38.57</v>
      </c>
    </row>
    <row r="6623" spans="1:2" x14ac:dyDescent="0.3">
      <c r="A6623">
        <v>-119.7</v>
      </c>
      <c r="B6623">
        <v>36.82</v>
      </c>
    </row>
    <row r="6624" spans="1:2" x14ac:dyDescent="0.3">
      <c r="A6624">
        <v>-119.7</v>
      </c>
      <c r="B6624">
        <v>36.32</v>
      </c>
    </row>
    <row r="6625" spans="1:2" x14ac:dyDescent="0.3">
      <c r="A6625">
        <v>-119.78</v>
      </c>
      <c r="B6625">
        <v>36.74</v>
      </c>
    </row>
    <row r="6626" spans="1:2" x14ac:dyDescent="0.3">
      <c r="A6626">
        <v>-119.73</v>
      </c>
      <c r="B6626">
        <v>36.729999999999997</v>
      </c>
    </row>
    <row r="6627" spans="1:2" x14ac:dyDescent="0.3">
      <c r="A6627">
        <v>-119.85</v>
      </c>
      <c r="B6627">
        <v>36.43</v>
      </c>
    </row>
    <row r="6628" spans="1:2" x14ac:dyDescent="0.3">
      <c r="A6628">
        <v>-119.82</v>
      </c>
      <c r="B6628">
        <v>36.770000000000003</v>
      </c>
    </row>
    <row r="6629" spans="1:2" x14ac:dyDescent="0.3">
      <c r="A6629">
        <v>-119.57</v>
      </c>
      <c r="B6629">
        <v>36.270000000000003</v>
      </c>
    </row>
    <row r="6630" spans="1:2" x14ac:dyDescent="0.3">
      <c r="A6630">
        <v>-119.77</v>
      </c>
      <c r="B6630">
        <v>36.76</v>
      </c>
    </row>
    <row r="6631" spans="1:2" x14ac:dyDescent="0.3">
      <c r="A6631">
        <v>-117.71</v>
      </c>
      <c r="B6631">
        <v>33.57</v>
      </c>
    </row>
    <row r="6632" spans="1:2" x14ac:dyDescent="0.3">
      <c r="A6632">
        <v>-117.96</v>
      </c>
      <c r="B6632">
        <v>33.82</v>
      </c>
    </row>
    <row r="6633" spans="1:2" x14ac:dyDescent="0.3">
      <c r="A6633">
        <v>-120.63</v>
      </c>
      <c r="B6633">
        <v>37.36</v>
      </c>
    </row>
    <row r="6634" spans="1:2" x14ac:dyDescent="0.3">
      <c r="A6634">
        <v>-120.48</v>
      </c>
      <c r="B6634">
        <v>37.31</v>
      </c>
    </row>
    <row r="6635" spans="1:2" x14ac:dyDescent="0.3">
      <c r="A6635">
        <v>-120.86</v>
      </c>
      <c r="B6635">
        <v>37.69</v>
      </c>
    </row>
    <row r="6636" spans="1:2" x14ac:dyDescent="0.3">
      <c r="A6636">
        <v>-120.22</v>
      </c>
      <c r="B6636">
        <v>38.049999999999997</v>
      </c>
    </row>
    <row r="6637" spans="1:2" x14ac:dyDescent="0.3">
      <c r="A6637">
        <v>-121.35</v>
      </c>
      <c r="B6637">
        <v>38</v>
      </c>
    </row>
    <row r="6638" spans="1:2" x14ac:dyDescent="0.3">
      <c r="A6638">
        <v>-122.4</v>
      </c>
      <c r="B6638">
        <v>40.71</v>
      </c>
    </row>
    <row r="6639" spans="1:2" x14ac:dyDescent="0.3">
      <c r="A6639">
        <v>-122.81</v>
      </c>
      <c r="B6639">
        <v>40.93</v>
      </c>
    </row>
    <row r="6640" spans="1:2" x14ac:dyDescent="0.3">
      <c r="A6640">
        <v>-119.07</v>
      </c>
      <c r="B6640">
        <v>35.33</v>
      </c>
    </row>
    <row r="6641" spans="1:2" x14ac:dyDescent="0.3">
      <c r="A6641">
        <v>-117.26</v>
      </c>
      <c r="B6641">
        <v>33.86</v>
      </c>
    </row>
    <row r="6642" spans="1:2" x14ac:dyDescent="0.3">
      <c r="A6642">
        <v>-116.21</v>
      </c>
      <c r="B6642">
        <v>33.72</v>
      </c>
    </row>
    <row r="6643" spans="1:2" x14ac:dyDescent="0.3">
      <c r="A6643">
        <v>-122.39</v>
      </c>
      <c r="B6643">
        <v>38</v>
      </c>
    </row>
    <row r="6644" spans="1:2" x14ac:dyDescent="0.3">
      <c r="A6644">
        <v>-122.28</v>
      </c>
      <c r="B6644">
        <v>38.299999999999997</v>
      </c>
    </row>
    <row r="6645" spans="1:2" x14ac:dyDescent="0.3">
      <c r="A6645">
        <v>-122.33</v>
      </c>
      <c r="B6645">
        <v>38.31</v>
      </c>
    </row>
    <row r="6646" spans="1:2" x14ac:dyDescent="0.3">
      <c r="A6646">
        <v>-122.22</v>
      </c>
      <c r="B6646">
        <v>38.11</v>
      </c>
    </row>
    <row r="6647" spans="1:2" x14ac:dyDescent="0.3">
      <c r="A6647">
        <v>-122.03</v>
      </c>
      <c r="B6647">
        <v>38.299999999999997</v>
      </c>
    </row>
    <row r="6648" spans="1:2" x14ac:dyDescent="0.3">
      <c r="A6648">
        <v>-122.64</v>
      </c>
      <c r="B6648">
        <v>38.25</v>
      </c>
    </row>
    <row r="6649" spans="1:2" x14ac:dyDescent="0.3">
      <c r="A6649">
        <v>-122.66</v>
      </c>
      <c r="B6649">
        <v>38.42</v>
      </c>
    </row>
    <row r="6650" spans="1:2" x14ac:dyDescent="0.3">
      <c r="A6650">
        <v>-122.7</v>
      </c>
      <c r="B6650">
        <v>38.44</v>
      </c>
    </row>
    <row r="6651" spans="1:2" x14ac:dyDescent="0.3">
      <c r="A6651">
        <v>-119.2</v>
      </c>
      <c r="B6651">
        <v>36.28</v>
      </c>
    </row>
    <row r="6652" spans="1:2" x14ac:dyDescent="0.3">
      <c r="A6652">
        <v>-121.73</v>
      </c>
      <c r="B6652">
        <v>38.56</v>
      </c>
    </row>
    <row r="6653" spans="1:2" x14ac:dyDescent="0.3">
      <c r="A6653">
        <v>-118.61</v>
      </c>
      <c r="B6653">
        <v>34.22</v>
      </c>
    </row>
    <row r="6654" spans="1:2" x14ac:dyDescent="0.3">
      <c r="A6654">
        <v>-118.36</v>
      </c>
      <c r="B6654">
        <v>34.22</v>
      </c>
    </row>
    <row r="6655" spans="1:2" x14ac:dyDescent="0.3">
      <c r="A6655">
        <v>-118.15</v>
      </c>
      <c r="B6655">
        <v>34.86</v>
      </c>
    </row>
    <row r="6656" spans="1:2" x14ac:dyDescent="0.3">
      <c r="A6656">
        <v>-118.37</v>
      </c>
      <c r="B6656">
        <v>34.200000000000003</v>
      </c>
    </row>
    <row r="6657" spans="1:2" x14ac:dyDescent="0.3">
      <c r="A6657">
        <v>-118.62</v>
      </c>
      <c r="B6657">
        <v>34.200000000000003</v>
      </c>
    </row>
    <row r="6658" spans="1:2" x14ac:dyDescent="0.3">
      <c r="A6658">
        <v>-118.33</v>
      </c>
      <c r="B6658">
        <v>34.06</v>
      </c>
    </row>
    <row r="6659" spans="1:2" x14ac:dyDescent="0.3">
      <c r="A6659">
        <v>-118.29</v>
      </c>
      <c r="B6659">
        <v>34.159999999999997</v>
      </c>
    </row>
    <row r="6660" spans="1:2" x14ac:dyDescent="0.3">
      <c r="A6660">
        <v>-118.04</v>
      </c>
      <c r="B6660">
        <v>34.159999999999997</v>
      </c>
    </row>
    <row r="6661" spans="1:2" x14ac:dyDescent="0.3">
      <c r="A6661">
        <v>-118.58</v>
      </c>
      <c r="B6661">
        <v>34.06</v>
      </c>
    </row>
    <row r="6662" spans="1:2" x14ac:dyDescent="0.3">
      <c r="A6662">
        <v>-118.12</v>
      </c>
      <c r="B6662">
        <v>34.700000000000003</v>
      </c>
    </row>
    <row r="6663" spans="1:2" x14ac:dyDescent="0.3">
      <c r="A6663">
        <v>-121.83</v>
      </c>
      <c r="B6663">
        <v>38.450000000000003</v>
      </c>
    </row>
    <row r="6664" spans="1:2" x14ac:dyDescent="0.3">
      <c r="A6664">
        <v>-121.98</v>
      </c>
      <c r="B6664">
        <v>37.299999999999997</v>
      </c>
    </row>
    <row r="6665" spans="1:2" x14ac:dyDescent="0.3">
      <c r="A6665">
        <v>-118.4</v>
      </c>
      <c r="B6665">
        <v>34.06</v>
      </c>
    </row>
    <row r="6666" spans="1:2" x14ac:dyDescent="0.3">
      <c r="A6666">
        <v>-114.65</v>
      </c>
      <c r="B6666">
        <v>32.79</v>
      </c>
    </row>
    <row r="6667" spans="1:2" x14ac:dyDescent="0.3">
      <c r="A6667">
        <v>-114.63</v>
      </c>
      <c r="B6667">
        <v>32.76</v>
      </c>
    </row>
    <row r="6668" spans="1:2" x14ac:dyDescent="0.3">
      <c r="A6668">
        <v>-114.66</v>
      </c>
      <c r="B6668">
        <v>32.74</v>
      </c>
    </row>
    <row r="6669" spans="1:2" x14ac:dyDescent="0.3">
      <c r="A6669">
        <v>-121.28</v>
      </c>
      <c r="B6669">
        <v>38.549999999999997</v>
      </c>
    </row>
    <row r="6670" spans="1:2" x14ac:dyDescent="0.3">
      <c r="A6670">
        <v>-121.78</v>
      </c>
      <c r="B6670">
        <v>38.549999999999997</v>
      </c>
    </row>
    <row r="6671" spans="1:2" x14ac:dyDescent="0.3">
      <c r="A6671">
        <v>-116.84</v>
      </c>
      <c r="B6671">
        <v>32.86</v>
      </c>
    </row>
    <row r="6672" spans="1:2" x14ac:dyDescent="0.3">
      <c r="A6672">
        <v>-117.22</v>
      </c>
      <c r="B6672">
        <v>33.36</v>
      </c>
    </row>
    <row r="6673" spans="1:2" x14ac:dyDescent="0.3">
      <c r="A6673">
        <v>-120.66</v>
      </c>
      <c r="B6673">
        <v>40.42</v>
      </c>
    </row>
    <row r="6674" spans="1:2" x14ac:dyDescent="0.3">
      <c r="A6674">
        <v>-120.94</v>
      </c>
      <c r="B6674">
        <v>40.14</v>
      </c>
    </row>
    <row r="6675" spans="1:2" x14ac:dyDescent="0.3">
      <c r="A6675">
        <v>-116.48</v>
      </c>
      <c r="B6675">
        <v>33.94</v>
      </c>
    </row>
    <row r="6676" spans="1:2" x14ac:dyDescent="0.3">
      <c r="A6676">
        <v>-117.89</v>
      </c>
      <c r="B6676">
        <v>33.619999999999997</v>
      </c>
    </row>
    <row r="6677" spans="1:2" x14ac:dyDescent="0.3">
      <c r="A6677">
        <v>-117.64</v>
      </c>
      <c r="B6677">
        <v>33.869999999999997</v>
      </c>
    </row>
    <row r="6678" spans="1:2" x14ac:dyDescent="0.3">
      <c r="A6678">
        <v>-121.31</v>
      </c>
      <c r="B6678">
        <v>38.28</v>
      </c>
    </row>
    <row r="6679" spans="1:2" x14ac:dyDescent="0.3">
      <c r="A6679">
        <v>-117.14</v>
      </c>
      <c r="B6679">
        <v>33.119999999999997</v>
      </c>
    </row>
    <row r="6680" spans="1:2" x14ac:dyDescent="0.3">
      <c r="A6680">
        <v>-122.4</v>
      </c>
      <c r="B6680">
        <v>37.78</v>
      </c>
    </row>
    <row r="6681" spans="1:2" x14ac:dyDescent="0.3">
      <c r="A6681">
        <v>-121.31</v>
      </c>
      <c r="B6681">
        <v>38.03</v>
      </c>
    </row>
    <row r="6682" spans="1:2" x14ac:dyDescent="0.3">
      <c r="A6682">
        <v>-122.02</v>
      </c>
      <c r="B6682">
        <v>36.96</v>
      </c>
    </row>
    <row r="6683" spans="1:2" x14ac:dyDescent="0.3">
      <c r="A6683">
        <v>-117.55</v>
      </c>
      <c r="B6683">
        <v>33.83</v>
      </c>
    </row>
    <row r="6684" spans="1:2" x14ac:dyDescent="0.3">
      <c r="A6684">
        <v>-117.3</v>
      </c>
      <c r="B6684">
        <v>33.08</v>
      </c>
    </row>
    <row r="6685" spans="1:2" x14ac:dyDescent="0.3">
      <c r="A6685">
        <v>-122.05</v>
      </c>
      <c r="B6685">
        <v>36.869999999999997</v>
      </c>
    </row>
    <row r="6686" spans="1:2" x14ac:dyDescent="0.3">
      <c r="A6686">
        <v>-122.83</v>
      </c>
      <c r="B6686">
        <v>38.39</v>
      </c>
    </row>
    <row r="6687" spans="1:2" x14ac:dyDescent="0.3">
      <c r="A6687">
        <v>-120.43</v>
      </c>
      <c r="B6687">
        <v>34.880000000000003</v>
      </c>
    </row>
    <row r="6688" spans="1:2" x14ac:dyDescent="0.3">
      <c r="A6688">
        <v>-117.81</v>
      </c>
      <c r="B6688">
        <v>33.74</v>
      </c>
    </row>
    <row r="6689" spans="1:2" x14ac:dyDescent="0.3">
      <c r="A6689">
        <v>-117.91</v>
      </c>
      <c r="B6689">
        <v>33.770000000000003</v>
      </c>
    </row>
    <row r="6690" spans="1:2" x14ac:dyDescent="0.3">
      <c r="A6690">
        <v>-117.31</v>
      </c>
      <c r="B6690">
        <v>33.24</v>
      </c>
    </row>
    <row r="6691" spans="1:2" x14ac:dyDescent="0.3">
      <c r="A6691">
        <v>-118.31</v>
      </c>
      <c r="B6691">
        <v>33.979999999999997</v>
      </c>
    </row>
    <row r="6692" spans="1:2" x14ac:dyDescent="0.3">
      <c r="A6692">
        <v>-118.06</v>
      </c>
      <c r="B6692">
        <v>33.729999999999997</v>
      </c>
    </row>
    <row r="6693" spans="1:2" x14ac:dyDescent="0.3">
      <c r="A6693">
        <v>-117.04</v>
      </c>
      <c r="B6693">
        <v>34.020000000000003</v>
      </c>
    </row>
    <row r="6694" spans="1:2" x14ac:dyDescent="0.3">
      <c r="A6694">
        <v>-117.14</v>
      </c>
      <c r="B6694">
        <v>33.15</v>
      </c>
    </row>
    <row r="6695" spans="1:2" x14ac:dyDescent="0.3">
      <c r="A6695">
        <v>-116.96</v>
      </c>
      <c r="B6695">
        <v>32.71</v>
      </c>
    </row>
    <row r="6696" spans="1:2" x14ac:dyDescent="0.3">
      <c r="A6696">
        <v>-118.16</v>
      </c>
      <c r="B6696">
        <v>33.840000000000003</v>
      </c>
    </row>
    <row r="6697" spans="1:2" x14ac:dyDescent="0.3">
      <c r="A6697">
        <v>-118.27</v>
      </c>
      <c r="B6697">
        <v>33.950000000000003</v>
      </c>
    </row>
    <row r="6698" spans="1:2" x14ac:dyDescent="0.3">
      <c r="A6698">
        <v>-118.29</v>
      </c>
      <c r="B6698">
        <v>33.799999999999997</v>
      </c>
    </row>
    <row r="6699" spans="1:2" x14ac:dyDescent="0.3">
      <c r="A6699">
        <v>-118.09</v>
      </c>
      <c r="B6699">
        <v>33.909999999999997</v>
      </c>
    </row>
    <row r="6700" spans="1:2" x14ac:dyDescent="0.3">
      <c r="A6700">
        <v>-118.34</v>
      </c>
      <c r="B6700">
        <v>33.909999999999997</v>
      </c>
    </row>
    <row r="6701" spans="1:2" x14ac:dyDescent="0.3">
      <c r="A6701">
        <v>-118.32</v>
      </c>
      <c r="B6701">
        <v>33.81</v>
      </c>
    </row>
    <row r="6702" spans="1:2" x14ac:dyDescent="0.3">
      <c r="A6702">
        <v>-118.18</v>
      </c>
      <c r="B6702">
        <v>33.94</v>
      </c>
    </row>
    <row r="6703" spans="1:2" x14ac:dyDescent="0.3">
      <c r="A6703">
        <v>-118.02</v>
      </c>
      <c r="B6703">
        <v>33.950000000000003</v>
      </c>
    </row>
    <row r="6704" spans="1:2" x14ac:dyDescent="0.3">
      <c r="A6704">
        <v>-118.12</v>
      </c>
      <c r="B6704">
        <v>33.75</v>
      </c>
    </row>
    <row r="6705" spans="1:2" x14ac:dyDescent="0.3">
      <c r="A6705">
        <v>-118.02</v>
      </c>
      <c r="B6705">
        <v>33.700000000000003</v>
      </c>
    </row>
    <row r="6706" spans="1:2" x14ac:dyDescent="0.3">
      <c r="A6706">
        <v>-122.39</v>
      </c>
      <c r="B6706">
        <v>37.79</v>
      </c>
    </row>
    <row r="6707" spans="1:2" x14ac:dyDescent="0.3">
      <c r="A6707">
        <v>-121.29</v>
      </c>
      <c r="B6707">
        <v>38.07</v>
      </c>
    </row>
    <row r="6708" spans="1:2" x14ac:dyDescent="0.3">
      <c r="A6708">
        <v>-117.77</v>
      </c>
      <c r="B6708">
        <v>33.51</v>
      </c>
    </row>
    <row r="6709" spans="1:2" x14ac:dyDescent="0.3">
      <c r="A6709">
        <v>-117.77</v>
      </c>
      <c r="B6709">
        <v>33.76</v>
      </c>
    </row>
    <row r="6710" spans="1:2" x14ac:dyDescent="0.3">
      <c r="A6710">
        <v>-117.02</v>
      </c>
      <c r="B6710">
        <v>33.76</v>
      </c>
    </row>
    <row r="6711" spans="1:2" x14ac:dyDescent="0.3">
      <c r="A6711">
        <v>-122.41</v>
      </c>
      <c r="B6711">
        <v>37.64</v>
      </c>
    </row>
    <row r="6712" spans="1:2" x14ac:dyDescent="0.3">
      <c r="A6712">
        <v>-121.96</v>
      </c>
      <c r="B6712">
        <v>37.130000000000003</v>
      </c>
    </row>
    <row r="6713" spans="1:2" x14ac:dyDescent="0.3">
      <c r="A6713">
        <v>-123.23</v>
      </c>
      <c r="B6713">
        <v>39.130000000000003</v>
      </c>
    </row>
    <row r="6714" spans="1:2" x14ac:dyDescent="0.3">
      <c r="A6714">
        <v>-122.74</v>
      </c>
      <c r="B6714">
        <v>38.42</v>
      </c>
    </row>
    <row r="6715" spans="1:2" x14ac:dyDescent="0.3">
      <c r="A6715">
        <v>-122.04</v>
      </c>
      <c r="B6715">
        <v>37.630000000000003</v>
      </c>
    </row>
    <row r="6716" spans="1:2" x14ac:dyDescent="0.3">
      <c r="A6716">
        <v>-122.01</v>
      </c>
      <c r="B6716">
        <v>37.979999999999997</v>
      </c>
    </row>
    <row r="6717" spans="1:2" x14ac:dyDescent="0.3">
      <c r="A6717">
        <v>-122.26</v>
      </c>
      <c r="B6717">
        <v>37.979999999999997</v>
      </c>
    </row>
    <row r="6718" spans="1:2" x14ac:dyDescent="0.3">
      <c r="A6718">
        <v>-122.29</v>
      </c>
      <c r="B6718">
        <v>37.880000000000003</v>
      </c>
    </row>
    <row r="6719" spans="1:2" x14ac:dyDescent="0.3">
      <c r="A6719">
        <v>-122.04</v>
      </c>
      <c r="B6719">
        <v>37.880000000000003</v>
      </c>
    </row>
    <row r="6720" spans="1:2" x14ac:dyDescent="0.3">
      <c r="A6720">
        <v>-122.37</v>
      </c>
      <c r="B6720">
        <v>37.93</v>
      </c>
    </row>
    <row r="6721" spans="1:2" x14ac:dyDescent="0.3">
      <c r="A6721">
        <v>-122.06</v>
      </c>
      <c r="B6721">
        <v>37.99</v>
      </c>
    </row>
    <row r="6722" spans="1:2" x14ac:dyDescent="0.3">
      <c r="A6722">
        <v>-122.12</v>
      </c>
      <c r="B6722">
        <v>37.68</v>
      </c>
    </row>
    <row r="6723" spans="1:2" x14ac:dyDescent="0.3">
      <c r="A6723">
        <v>-122.1</v>
      </c>
      <c r="B6723">
        <v>37.65</v>
      </c>
    </row>
    <row r="6724" spans="1:2" x14ac:dyDescent="0.3">
      <c r="A6724">
        <v>-122.03</v>
      </c>
      <c r="B6724">
        <v>37.96</v>
      </c>
    </row>
    <row r="6725" spans="1:2" x14ac:dyDescent="0.3">
      <c r="A6725">
        <v>-122.25</v>
      </c>
      <c r="B6725">
        <v>37.56</v>
      </c>
    </row>
    <row r="6726" spans="1:2" x14ac:dyDescent="0.3">
      <c r="A6726">
        <v>-119.05</v>
      </c>
      <c r="B6726">
        <v>36.07</v>
      </c>
    </row>
    <row r="6727" spans="1:2" x14ac:dyDescent="0.3">
      <c r="A6727">
        <v>-118.87</v>
      </c>
      <c r="B6727">
        <v>34.200000000000003</v>
      </c>
    </row>
    <row r="6728" spans="1:2" x14ac:dyDescent="0.3">
      <c r="A6728">
        <v>-117.96</v>
      </c>
      <c r="B6728">
        <v>33.770000000000003</v>
      </c>
    </row>
    <row r="6729" spans="1:2" x14ac:dyDescent="0.3">
      <c r="A6729">
        <v>-117.21</v>
      </c>
      <c r="B6729">
        <v>33.020000000000003</v>
      </c>
    </row>
    <row r="6730" spans="1:2" x14ac:dyDescent="0.3">
      <c r="A6730">
        <v>-120.15</v>
      </c>
      <c r="B6730">
        <v>39.17</v>
      </c>
    </row>
    <row r="6731" spans="1:2" x14ac:dyDescent="0.3">
      <c r="A6731">
        <v>-121.28</v>
      </c>
      <c r="B6731">
        <v>38.770000000000003</v>
      </c>
    </row>
    <row r="6732" spans="1:2" x14ac:dyDescent="0.3">
      <c r="A6732">
        <v>-121.45</v>
      </c>
      <c r="B6732">
        <v>38.57</v>
      </c>
    </row>
    <row r="6733" spans="1:2" x14ac:dyDescent="0.3">
      <c r="A6733">
        <v>-121.52</v>
      </c>
      <c r="B6733">
        <v>38.51</v>
      </c>
    </row>
    <row r="6734" spans="1:2" x14ac:dyDescent="0.3">
      <c r="A6734">
        <v>-121.42</v>
      </c>
      <c r="B6734">
        <v>38.479999999999997</v>
      </c>
    </row>
    <row r="6735" spans="1:2" x14ac:dyDescent="0.3">
      <c r="A6735">
        <v>-121.39</v>
      </c>
      <c r="B6735">
        <v>38.630000000000003</v>
      </c>
    </row>
    <row r="6736" spans="1:2" x14ac:dyDescent="0.3">
      <c r="A6736">
        <v>-121.31</v>
      </c>
      <c r="B6736">
        <v>38.619999999999997</v>
      </c>
    </row>
    <row r="6737" spans="1:2" x14ac:dyDescent="0.3">
      <c r="A6737">
        <v>-121.25</v>
      </c>
      <c r="B6737">
        <v>38.68</v>
      </c>
    </row>
    <row r="6738" spans="1:2" x14ac:dyDescent="0.3">
      <c r="A6738">
        <v>-121.29</v>
      </c>
      <c r="B6738">
        <v>38.6</v>
      </c>
    </row>
    <row r="6739" spans="1:2" x14ac:dyDescent="0.3">
      <c r="A6739">
        <v>-121.19</v>
      </c>
      <c r="B6739">
        <v>39.049999999999997</v>
      </c>
    </row>
    <row r="6740" spans="1:2" x14ac:dyDescent="0.3">
      <c r="A6740">
        <v>-121.36</v>
      </c>
      <c r="B6740">
        <v>38.04</v>
      </c>
    </row>
    <row r="6741" spans="1:2" x14ac:dyDescent="0.3">
      <c r="A6741">
        <v>-117.2</v>
      </c>
      <c r="B6741">
        <v>34.04</v>
      </c>
    </row>
    <row r="6742" spans="1:2" x14ac:dyDescent="0.3">
      <c r="A6742">
        <v>-117.29</v>
      </c>
      <c r="B6742">
        <v>34.57</v>
      </c>
    </row>
    <row r="6743" spans="1:2" x14ac:dyDescent="0.3">
      <c r="A6743">
        <v>-117.81</v>
      </c>
      <c r="B6743">
        <v>34.119999999999997</v>
      </c>
    </row>
    <row r="6744" spans="1:2" x14ac:dyDescent="0.3">
      <c r="A6744">
        <v>-117.96</v>
      </c>
      <c r="B6744">
        <v>34.07</v>
      </c>
    </row>
    <row r="6745" spans="1:2" x14ac:dyDescent="0.3">
      <c r="A6745">
        <v>-117.89</v>
      </c>
      <c r="B6745">
        <v>34.01</v>
      </c>
    </row>
    <row r="6746" spans="1:2" x14ac:dyDescent="0.3">
      <c r="A6746">
        <v>-117.34</v>
      </c>
      <c r="B6746">
        <v>34.020000000000003</v>
      </c>
    </row>
    <row r="6747" spans="1:2" x14ac:dyDescent="0.3">
      <c r="A6747">
        <v>-117.71</v>
      </c>
      <c r="B6747">
        <v>34.07</v>
      </c>
    </row>
    <row r="6748" spans="1:2" x14ac:dyDescent="0.3">
      <c r="A6748">
        <v>-117.56</v>
      </c>
      <c r="B6748">
        <v>34.119999999999997</v>
      </c>
    </row>
    <row r="6749" spans="1:2" x14ac:dyDescent="0.3">
      <c r="A6749">
        <v>-117.59</v>
      </c>
      <c r="B6749">
        <v>34.020000000000003</v>
      </c>
    </row>
    <row r="6750" spans="1:2" x14ac:dyDescent="0.3">
      <c r="A6750">
        <v>-117.46</v>
      </c>
      <c r="B6750">
        <v>34.07</v>
      </c>
    </row>
    <row r="6751" spans="1:2" x14ac:dyDescent="0.3">
      <c r="A6751">
        <v>-117.31</v>
      </c>
      <c r="B6751">
        <v>34.119999999999997</v>
      </c>
    </row>
    <row r="6752" spans="1:2" x14ac:dyDescent="0.3">
      <c r="A6752">
        <v>-117.27</v>
      </c>
      <c r="B6752">
        <v>34.130000000000003</v>
      </c>
    </row>
    <row r="6753" spans="1:2" x14ac:dyDescent="0.3">
      <c r="A6753">
        <v>-116.21</v>
      </c>
      <c r="B6753">
        <v>33.659999999999997</v>
      </c>
    </row>
    <row r="6754" spans="1:2" x14ac:dyDescent="0.3">
      <c r="A6754">
        <v>-117.09</v>
      </c>
      <c r="B6754">
        <v>32.770000000000003</v>
      </c>
    </row>
    <row r="6755" spans="1:2" x14ac:dyDescent="0.3">
      <c r="A6755">
        <v>-117.16</v>
      </c>
      <c r="B6755">
        <v>32.71</v>
      </c>
    </row>
    <row r="6756" spans="1:2" x14ac:dyDescent="0.3">
      <c r="A6756">
        <v>-117.14</v>
      </c>
      <c r="B6756">
        <v>32.729999999999997</v>
      </c>
    </row>
    <row r="6757" spans="1:2" x14ac:dyDescent="0.3">
      <c r="A6757">
        <v>-117.27</v>
      </c>
      <c r="B6757">
        <v>32.85</v>
      </c>
    </row>
    <row r="6758" spans="1:2" x14ac:dyDescent="0.3">
      <c r="A6758">
        <v>-117.17</v>
      </c>
      <c r="B6758">
        <v>32.630000000000003</v>
      </c>
    </row>
    <row r="6759" spans="1:2" x14ac:dyDescent="0.3">
      <c r="A6759">
        <v>-117.06</v>
      </c>
      <c r="B6759">
        <v>32.619999999999997</v>
      </c>
    </row>
    <row r="6760" spans="1:2" x14ac:dyDescent="0.3">
      <c r="A6760">
        <v>-117.04</v>
      </c>
      <c r="B6760">
        <v>32.76</v>
      </c>
    </row>
    <row r="6761" spans="1:2" x14ac:dyDescent="0.3">
      <c r="A6761">
        <v>-117.67</v>
      </c>
      <c r="B6761">
        <v>33.56</v>
      </c>
    </row>
    <row r="6762" spans="1:2" x14ac:dyDescent="0.3">
      <c r="A6762">
        <v>-117.7</v>
      </c>
      <c r="B6762">
        <v>33.47</v>
      </c>
    </row>
    <row r="6763" spans="1:2" x14ac:dyDescent="0.3">
      <c r="A6763">
        <v>-117.68</v>
      </c>
      <c r="B6763">
        <v>33.549999999999997</v>
      </c>
    </row>
    <row r="6764" spans="1:2" x14ac:dyDescent="0.3">
      <c r="A6764">
        <v>-117.7</v>
      </c>
      <c r="B6764">
        <v>33.72</v>
      </c>
    </row>
    <row r="6765" spans="1:2" x14ac:dyDescent="0.3">
      <c r="A6765">
        <v>-117.79</v>
      </c>
      <c r="B6765">
        <v>33.69</v>
      </c>
    </row>
    <row r="6766" spans="1:2" x14ac:dyDescent="0.3">
      <c r="A6766">
        <v>-117.81</v>
      </c>
      <c r="B6766">
        <v>33.67</v>
      </c>
    </row>
    <row r="6767" spans="1:2" x14ac:dyDescent="0.3">
      <c r="A6767">
        <v>-117.76</v>
      </c>
      <c r="B6767">
        <v>33.53</v>
      </c>
    </row>
    <row r="6768" spans="1:2" x14ac:dyDescent="0.3">
      <c r="A6768">
        <v>-117.75</v>
      </c>
      <c r="B6768">
        <v>33.61</v>
      </c>
    </row>
    <row r="6769" spans="1:2" x14ac:dyDescent="0.3">
      <c r="A6769">
        <v>-117.9</v>
      </c>
      <c r="B6769">
        <v>33.64</v>
      </c>
    </row>
    <row r="6770" spans="1:2" x14ac:dyDescent="0.3">
      <c r="A6770">
        <v>-117.92</v>
      </c>
      <c r="B6770">
        <v>33.81</v>
      </c>
    </row>
    <row r="6771" spans="1:2" x14ac:dyDescent="0.3">
      <c r="A6771">
        <v>-114.59</v>
      </c>
      <c r="B6771">
        <v>33.61</v>
      </c>
    </row>
    <row r="6772" spans="1:2" x14ac:dyDescent="0.3">
      <c r="A6772">
        <v>-118.42</v>
      </c>
      <c r="B6772">
        <v>34.26</v>
      </c>
    </row>
    <row r="6773" spans="1:2" x14ac:dyDescent="0.3">
      <c r="A6773">
        <v>-122.43</v>
      </c>
      <c r="B6773">
        <v>37.72</v>
      </c>
    </row>
    <row r="6774" spans="1:2" x14ac:dyDescent="0.3">
      <c r="A6774">
        <v>-121.9</v>
      </c>
      <c r="B6774">
        <v>36.61</v>
      </c>
    </row>
    <row r="6775" spans="1:2" x14ac:dyDescent="0.3">
      <c r="A6775">
        <v>-121.4</v>
      </c>
      <c r="B6775">
        <v>36.86</v>
      </c>
    </row>
    <row r="6776" spans="1:2" x14ac:dyDescent="0.3">
      <c r="A6776">
        <v>-122.18</v>
      </c>
      <c r="B6776">
        <v>37.47</v>
      </c>
    </row>
    <row r="6777" spans="1:2" x14ac:dyDescent="0.3">
      <c r="A6777">
        <v>-121.77</v>
      </c>
      <c r="B6777">
        <v>36.909999999999997</v>
      </c>
    </row>
    <row r="6778" spans="1:2" x14ac:dyDescent="0.3">
      <c r="A6778">
        <v>-121.87</v>
      </c>
      <c r="B6778">
        <v>36.950000000000003</v>
      </c>
    </row>
    <row r="6779" spans="1:2" x14ac:dyDescent="0.3">
      <c r="A6779">
        <v>-121.68</v>
      </c>
      <c r="B6779">
        <v>37.979999999999997</v>
      </c>
    </row>
    <row r="6780" spans="1:2" x14ac:dyDescent="0.3">
      <c r="A6780">
        <v>-121.99</v>
      </c>
      <c r="B6780">
        <v>37.96</v>
      </c>
    </row>
    <row r="6781" spans="1:2" x14ac:dyDescent="0.3">
      <c r="A6781">
        <v>-121.93</v>
      </c>
      <c r="B6781">
        <v>37.729999999999997</v>
      </c>
    </row>
    <row r="6782" spans="1:2" x14ac:dyDescent="0.3">
      <c r="A6782">
        <v>-121.24</v>
      </c>
      <c r="B6782">
        <v>37.96</v>
      </c>
    </row>
    <row r="6783" spans="1:2" x14ac:dyDescent="0.3">
      <c r="A6783">
        <v>-121.43</v>
      </c>
      <c r="B6783">
        <v>37.729999999999997</v>
      </c>
    </row>
    <row r="6784" spans="1:2" x14ac:dyDescent="0.3">
      <c r="A6784">
        <v>-119.67</v>
      </c>
      <c r="B6784">
        <v>34.47</v>
      </c>
    </row>
    <row r="6785" spans="1:2" x14ac:dyDescent="0.3">
      <c r="A6785">
        <v>-119.74</v>
      </c>
      <c r="B6785">
        <v>34.409999999999997</v>
      </c>
    </row>
    <row r="6786" spans="1:2" x14ac:dyDescent="0.3">
      <c r="A6786">
        <v>-119.81</v>
      </c>
      <c r="B6786">
        <v>34.450000000000003</v>
      </c>
    </row>
    <row r="6787" spans="1:2" x14ac:dyDescent="0.3">
      <c r="A6787">
        <v>-121.9</v>
      </c>
      <c r="B6787">
        <v>37.32</v>
      </c>
    </row>
    <row r="6788" spans="1:2" x14ac:dyDescent="0.3">
      <c r="A6788">
        <v>-121.75</v>
      </c>
      <c r="B6788">
        <v>37.29</v>
      </c>
    </row>
    <row r="6789" spans="1:2" x14ac:dyDescent="0.3">
      <c r="A6789">
        <v>-119.31</v>
      </c>
      <c r="B6789">
        <v>34.700000000000003</v>
      </c>
    </row>
    <row r="6790" spans="1:2" x14ac:dyDescent="0.3">
      <c r="A6790">
        <v>-119.28</v>
      </c>
      <c r="B6790">
        <v>34.42</v>
      </c>
    </row>
    <row r="6791" spans="1:2" x14ac:dyDescent="0.3">
      <c r="A6791">
        <v>-119.15</v>
      </c>
      <c r="B6791">
        <v>34.299999999999997</v>
      </c>
    </row>
    <row r="6792" spans="1:2" x14ac:dyDescent="0.3">
      <c r="A6792">
        <v>-119.17</v>
      </c>
      <c r="B6792">
        <v>34.22</v>
      </c>
    </row>
    <row r="6793" spans="1:2" x14ac:dyDescent="0.3">
      <c r="A6793">
        <v>-119.86</v>
      </c>
      <c r="B6793">
        <v>36.81</v>
      </c>
    </row>
    <row r="6794" spans="1:2" x14ac:dyDescent="0.3">
      <c r="A6794">
        <v>-119.82</v>
      </c>
      <c r="B6794">
        <v>36.83</v>
      </c>
    </row>
    <row r="6795" spans="1:2" x14ac:dyDescent="0.3">
      <c r="A6795">
        <v>-119.77</v>
      </c>
      <c r="B6795">
        <v>36.840000000000003</v>
      </c>
    </row>
    <row r="6796" spans="1:2" x14ac:dyDescent="0.3">
      <c r="A6796">
        <v>-119.79</v>
      </c>
      <c r="B6796">
        <v>36.75</v>
      </c>
    </row>
    <row r="6797" spans="1:2" x14ac:dyDescent="0.3">
      <c r="A6797">
        <v>-119.65</v>
      </c>
      <c r="B6797">
        <v>36.299999999999997</v>
      </c>
    </row>
    <row r="6798" spans="1:2" x14ac:dyDescent="0.3">
      <c r="A6798">
        <v>-119.61</v>
      </c>
      <c r="B6798">
        <v>36.56</v>
      </c>
    </row>
    <row r="6799" spans="1:2" x14ac:dyDescent="0.3">
      <c r="A6799">
        <v>-119.61</v>
      </c>
      <c r="B6799">
        <v>36.31</v>
      </c>
    </row>
    <row r="6800" spans="1:2" x14ac:dyDescent="0.3">
      <c r="A6800">
        <v>-119.4</v>
      </c>
      <c r="B6800">
        <v>36.549999999999997</v>
      </c>
    </row>
    <row r="6801" spans="1:2" x14ac:dyDescent="0.3">
      <c r="A6801">
        <v>-119.32</v>
      </c>
      <c r="B6801">
        <v>36.33</v>
      </c>
    </row>
    <row r="6802" spans="1:2" x14ac:dyDescent="0.3">
      <c r="A6802">
        <v>-119.27</v>
      </c>
      <c r="B6802">
        <v>36.340000000000003</v>
      </c>
    </row>
    <row r="6803" spans="1:2" x14ac:dyDescent="0.3">
      <c r="A6803">
        <v>-119.06</v>
      </c>
      <c r="B6803">
        <v>36.08</v>
      </c>
    </row>
    <row r="6804" spans="1:2" x14ac:dyDescent="0.3">
      <c r="A6804">
        <v>-120.59</v>
      </c>
      <c r="B6804">
        <v>37.35</v>
      </c>
    </row>
    <row r="6805" spans="1:2" x14ac:dyDescent="0.3">
      <c r="A6805">
        <v>-120.97</v>
      </c>
      <c r="B6805">
        <v>37.729999999999997</v>
      </c>
    </row>
    <row r="6806" spans="1:2" x14ac:dyDescent="0.3">
      <c r="A6806">
        <v>-120.94</v>
      </c>
      <c r="B6806">
        <v>37.630000000000003</v>
      </c>
    </row>
    <row r="6807" spans="1:2" x14ac:dyDescent="0.3">
      <c r="A6807">
        <v>-120.88</v>
      </c>
      <c r="B6807">
        <v>37.57</v>
      </c>
    </row>
    <row r="6808" spans="1:2" x14ac:dyDescent="0.3">
      <c r="A6808">
        <v>-120.82</v>
      </c>
      <c r="B6808">
        <v>37.51</v>
      </c>
    </row>
    <row r="6809" spans="1:2" x14ac:dyDescent="0.3">
      <c r="A6809">
        <v>-120.76</v>
      </c>
      <c r="B6809">
        <v>38.65</v>
      </c>
    </row>
    <row r="6810" spans="1:2" x14ac:dyDescent="0.3">
      <c r="A6810">
        <v>-122.25</v>
      </c>
      <c r="B6810">
        <v>40.42</v>
      </c>
    </row>
    <row r="6811" spans="1:2" x14ac:dyDescent="0.3">
      <c r="A6811">
        <v>-122.25</v>
      </c>
      <c r="B6811">
        <v>40.17</v>
      </c>
    </row>
    <row r="6812" spans="1:2" x14ac:dyDescent="0.3">
      <c r="A6812">
        <v>-119</v>
      </c>
      <c r="B6812">
        <v>35.35</v>
      </c>
    </row>
    <row r="6813" spans="1:2" x14ac:dyDescent="0.3">
      <c r="A6813">
        <v>-116.74</v>
      </c>
      <c r="B6813">
        <v>33.619999999999997</v>
      </c>
    </row>
    <row r="6814" spans="1:2" x14ac:dyDescent="0.3">
      <c r="A6814">
        <v>-116.21</v>
      </c>
      <c r="B6814">
        <v>33.71</v>
      </c>
    </row>
    <row r="6815" spans="1:2" x14ac:dyDescent="0.3">
      <c r="A6815">
        <v>-116.26</v>
      </c>
      <c r="B6815">
        <v>33.65</v>
      </c>
    </row>
    <row r="6816" spans="1:2" x14ac:dyDescent="0.3">
      <c r="A6816">
        <v>-122.21</v>
      </c>
      <c r="B6816">
        <v>38.020000000000003</v>
      </c>
    </row>
    <row r="6817" spans="1:2" x14ac:dyDescent="0.3">
      <c r="A6817">
        <v>-122.58</v>
      </c>
      <c r="B6817">
        <v>38.15</v>
      </c>
    </row>
    <row r="6818" spans="1:2" x14ac:dyDescent="0.3">
      <c r="A6818">
        <v>-122.18</v>
      </c>
      <c r="B6818">
        <v>38.35</v>
      </c>
    </row>
    <row r="6819" spans="1:2" x14ac:dyDescent="0.3">
      <c r="A6819">
        <v>-122.47</v>
      </c>
      <c r="B6819">
        <v>38.51</v>
      </c>
    </row>
    <row r="6820" spans="1:2" x14ac:dyDescent="0.3">
      <c r="A6820">
        <v>-117.38</v>
      </c>
      <c r="B6820">
        <v>34.119999999999997</v>
      </c>
    </row>
    <row r="6821" spans="1:2" x14ac:dyDescent="0.3">
      <c r="A6821">
        <v>-117.63</v>
      </c>
      <c r="B6821">
        <v>34.369999999999997</v>
      </c>
    </row>
    <row r="6822" spans="1:2" x14ac:dyDescent="0.3">
      <c r="A6822">
        <v>-122.04</v>
      </c>
      <c r="B6822">
        <v>38.24</v>
      </c>
    </row>
    <row r="6823" spans="1:2" x14ac:dyDescent="0.3">
      <c r="A6823">
        <v>-122.74</v>
      </c>
      <c r="B6823">
        <v>38.43</v>
      </c>
    </row>
    <row r="6824" spans="1:2" x14ac:dyDescent="0.3">
      <c r="A6824">
        <v>-122.83</v>
      </c>
      <c r="B6824">
        <v>38.4</v>
      </c>
    </row>
    <row r="6825" spans="1:2" x14ac:dyDescent="0.3">
      <c r="A6825">
        <v>-118.84</v>
      </c>
      <c r="B6825">
        <v>34.159999999999997</v>
      </c>
    </row>
    <row r="6826" spans="1:2" x14ac:dyDescent="0.3">
      <c r="A6826">
        <v>-121.75</v>
      </c>
      <c r="B6826">
        <v>38.67</v>
      </c>
    </row>
    <row r="6827" spans="1:2" x14ac:dyDescent="0.3">
      <c r="A6827">
        <v>-121.93</v>
      </c>
      <c r="B6827">
        <v>37.24</v>
      </c>
    </row>
    <row r="6828" spans="1:2" x14ac:dyDescent="0.3">
      <c r="A6828">
        <v>-118.46</v>
      </c>
      <c r="B6828">
        <v>33.99</v>
      </c>
    </row>
    <row r="6829" spans="1:2" x14ac:dyDescent="0.3">
      <c r="A6829">
        <v>-118.33</v>
      </c>
      <c r="B6829">
        <v>34.020000000000003</v>
      </c>
    </row>
    <row r="6830" spans="1:2" x14ac:dyDescent="0.3">
      <c r="A6830">
        <v>-118.08</v>
      </c>
      <c r="B6830">
        <v>34.020000000000003</v>
      </c>
    </row>
    <row r="6831" spans="1:2" x14ac:dyDescent="0.3">
      <c r="A6831">
        <v>-118.32</v>
      </c>
      <c r="B6831">
        <v>34.1</v>
      </c>
    </row>
    <row r="6832" spans="1:2" x14ac:dyDescent="0.3">
      <c r="A6832">
        <v>-118.03</v>
      </c>
      <c r="B6832">
        <v>34.130000000000003</v>
      </c>
    </row>
    <row r="6833" spans="1:2" x14ac:dyDescent="0.3">
      <c r="A6833">
        <v>-118.07</v>
      </c>
      <c r="B6833">
        <v>34.1</v>
      </c>
    </row>
    <row r="6834" spans="1:2" x14ac:dyDescent="0.3">
      <c r="A6834">
        <v>-118.33</v>
      </c>
      <c r="B6834">
        <v>34.270000000000003</v>
      </c>
    </row>
    <row r="6835" spans="1:2" x14ac:dyDescent="0.3">
      <c r="A6835">
        <v>-118.4</v>
      </c>
      <c r="B6835">
        <v>34.26</v>
      </c>
    </row>
    <row r="6836" spans="1:2" x14ac:dyDescent="0.3">
      <c r="A6836">
        <v>-118.47</v>
      </c>
      <c r="B6836">
        <v>34.32</v>
      </c>
    </row>
    <row r="6837" spans="1:2" x14ac:dyDescent="0.3">
      <c r="A6837">
        <v>-118.27</v>
      </c>
      <c r="B6837">
        <v>34.46</v>
      </c>
    </row>
    <row r="6838" spans="1:2" x14ac:dyDescent="0.3">
      <c r="A6838">
        <v>-118.52</v>
      </c>
      <c r="B6838">
        <v>34.46</v>
      </c>
    </row>
    <row r="6839" spans="1:2" x14ac:dyDescent="0.3">
      <c r="A6839">
        <v>-121.57</v>
      </c>
      <c r="B6839">
        <v>39.78</v>
      </c>
    </row>
    <row r="6840" spans="1:2" x14ac:dyDescent="0.3">
      <c r="A6840">
        <v>-121.58</v>
      </c>
      <c r="B6840">
        <v>39.83</v>
      </c>
    </row>
    <row r="6841" spans="1:2" x14ac:dyDescent="0.3">
      <c r="A6841">
        <v>-121.39</v>
      </c>
      <c r="B6841">
        <v>39.39</v>
      </c>
    </row>
    <row r="6842" spans="1:2" x14ac:dyDescent="0.3">
      <c r="A6842">
        <v>-121.56</v>
      </c>
      <c r="B6842">
        <v>39.53</v>
      </c>
    </row>
    <row r="6843" spans="1:2" x14ac:dyDescent="0.3">
      <c r="A6843">
        <v>-121.57</v>
      </c>
      <c r="B6843">
        <v>39.799999999999997</v>
      </c>
    </row>
    <row r="6844" spans="1:2" x14ac:dyDescent="0.3">
      <c r="A6844">
        <v>-121.58</v>
      </c>
      <c r="B6844">
        <v>39.5</v>
      </c>
    </row>
    <row r="6845" spans="1:2" x14ac:dyDescent="0.3">
      <c r="A6845">
        <v>-121.59</v>
      </c>
      <c r="B6845">
        <v>39.39</v>
      </c>
    </row>
    <row r="6846" spans="1:2" x14ac:dyDescent="0.3">
      <c r="A6846">
        <v>-121.19</v>
      </c>
      <c r="B6846">
        <v>39.549999999999997</v>
      </c>
    </row>
    <row r="6847" spans="1:2" x14ac:dyDescent="0.3">
      <c r="A6847">
        <v>-121.74</v>
      </c>
      <c r="B6847">
        <v>39.590000000000003</v>
      </c>
    </row>
    <row r="6848" spans="1:2" x14ac:dyDescent="0.3">
      <c r="A6848">
        <v>-121.44</v>
      </c>
      <c r="B6848">
        <v>39.5</v>
      </c>
    </row>
    <row r="6849" spans="1:2" x14ac:dyDescent="0.3">
      <c r="A6849">
        <v>-118.6</v>
      </c>
      <c r="B6849">
        <v>34.020000000000003</v>
      </c>
    </row>
    <row r="6850" spans="1:2" x14ac:dyDescent="0.3">
      <c r="A6850">
        <v>-118.35</v>
      </c>
      <c r="B6850">
        <v>34.520000000000003</v>
      </c>
    </row>
    <row r="6851" spans="1:2" x14ac:dyDescent="0.3">
      <c r="A6851">
        <v>-117.35</v>
      </c>
      <c r="B6851">
        <v>34.17</v>
      </c>
    </row>
    <row r="6852" spans="1:2" x14ac:dyDescent="0.3">
      <c r="A6852">
        <v>-118.85</v>
      </c>
      <c r="B6852">
        <v>34.270000000000003</v>
      </c>
    </row>
    <row r="6853" spans="1:2" x14ac:dyDescent="0.3">
      <c r="A6853">
        <v>-122.06</v>
      </c>
      <c r="B6853">
        <v>37.380000000000003</v>
      </c>
    </row>
    <row r="6854" spans="1:2" x14ac:dyDescent="0.3">
      <c r="A6854">
        <v>-119.15</v>
      </c>
      <c r="B6854">
        <v>34.83</v>
      </c>
    </row>
    <row r="6855" spans="1:2" x14ac:dyDescent="0.3">
      <c r="A6855">
        <v>-119.16</v>
      </c>
      <c r="B6855">
        <v>34.950000000000003</v>
      </c>
    </row>
    <row r="6856" spans="1:2" x14ac:dyDescent="0.3">
      <c r="A6856">
        <v>-117.1</v>
      </c>
      <c r="B6856">
        <v>33.07</v>
      </c>
    </row>
    <row r="6857" spans="1:2" x14ac:dyDescent="0.3">
      <c r="A6857">
        <v>-121.32</v>
      </c>
      <c r="B6857">
        <v>38.03</v>
      </c>
    </row>
    <row r="6858" spans="1:2" x14ac:dyDescent="0.3">
      <c r="A6858">
        <v>-119.77</v>
      </c>
      <c r="B6858">
        <v>34.44</v>
      </c>
    </row>
    <row r="6859" spans="1:2" x14ac:dyDescent="0.3">
      <c r="A6859">
        <v>-119.78</v>
      </c>
      <c r="B6859">
        <v>34.450000000000003</v>
      </c>
    </row>
    <row r="6860" spans="1:2" x14ac:dyDescent="0.3">
      <c r="A6860">
        <v>-119.79</v>
      </c>
      <c r="B6860">
        <v>34.450000000000003</v>
      </c>
    </row>
    <row r="6861" spans="1:2" x14ac:dyDescent="0.3">
      <c r="A6861">
        <v>-119.75</v>
      </c>
      <c r="B6861">
        <v>34.450000000000003</v>
      </c>
    </row>
    <row r="6862" spans="1:2" x14ac:dyDescent="0.3">
      <c r="A6862">
        <v>-119.75</v>
      </c>
      <c r="B6862">
        <v>34.44</v>
      </c>
    </row>
    <row r="6863" spans="1:2" x14ac:dyDescent="0.3">
      <c r="A6863">
        <v>-119.76</v>
      </c>
      <c r="B6863">
        <v>34.44</v>
      </c>
    </row>
    <row r="6864" spans="1:2" x14ac:dyDescent="0.3">
      <c r="A6864">
        <v>-122.57</v>
      </c>
      <c r="B6864">
        <v>39.9</v>
      </c>
    </row>
    <row r="6865" spans="1:2" x14ac:dyDescent="0.3">
      <c r="A6865">
        <v>-122.11</v>
      </c>
      <c r="B6865">
        <v>39.82</v>
      </c>
    </row>
    <row r="6866" spans="1:2" x14ac:dyDescent="0.3">
      <c r="A6866">
        <v>-121.94</v>
      </c>
      <c r="B6866">
        <v>36.57</v>
      </c>
    </row>
    <row r="6867" spans="1:2" x14ac:dyDescent="0.3">
      <c r="A6867">
        <v>-121.97</v>
      </c>
      <c r="B6867">
        <v>36.979999999999997</v>
      </c>
    </row>
    <row r="6868" spans="1:2" x14ac:dyDescent="0.3">
      <c r="A6868">
        <v>-120.43</v>
      </c>
      <c r="B6868">
        <v>34.69</v>
      </c>
    </row>
    <row r="6869" spans="1:2" x14ac:dyDescent="0.3">
      <c r="A6869">
        <v>-118.07</v>
      </c>
      <c r="B6869">
        <v>33.729999999999997</v>
      </c>
    </row>
    <row r="6870" spans="1:2" x14ac:dyDescent="0.3">
      <c r="A6870">
        <v>-122.44</v>
      </c>
      <c r="B6870">
        <v>37.75</v>
      </c>
    </row>
    <row r="6871" spans="1:2" x14ac:dyDescent="0.3">
      <c r="A6871">
        <v>-117.16</v>
      </c>
      <c r="B6871">
        <v>33.729999999999997</v>
      </c>
    </row>
    <row r="6872" spans="1:2" x14ac:dyDescent="0.3">
      <c r="A6872">
        <v>-116.87</v>
      </c>
      <c r="B6872">
        <v>32.75</v>
      </c>
    </row>
    <row r="6873" spans="1:2" x14ac:dyDescent="0.3">
      <c r="A6873">
        <v>-116.89</v>
      </c>
      <c r="B6873">
        <v>32.67</v>
      </c>
    </row>
    <row r="6874" spans="1:2" x14ac:dyDescent="0.3">
      <c r="A6874">
        <v>-120</v>
      </c>
      <c r="B6874">
        <v>35.909999999999997</v>
      </c>
    </row>
    <row r="6875" spans="1:2" x14ac:dyDescent="0.3">
      <c r="A6875">
        <v>-120.51</v>
      </c>
      <c r="B6875">
        <v>35.909999999999997</v>
      </c>
    </row>
    <row r="6876" spans="1:2" x14ac:dyDescent="0.3">
      <c r="A6876">
        <v>-120.9</v>
      </c>
      <c r="B6876">
        <v>35.69</v>
      </c>
    </row>
    <row r="6877" spans="1:2" x14ac:dyDescent="0.3">
      <c r="A6877">
        <v>-118.03</v>
      </c>
      <c r="B6877">
        <v>33.99</v>
      </c>
    </row>
    <row r="6878" spans="1:2" x14ac:dyDescent="0.3">
      <c r="A6878">
        <v>-118.24</v>
      </c>
      <c r="B6878">
        <v>33.85</v>
      </c>
    </row>
    <row r="6879" spans="1:2" x14ac:dyDescent="0.3">
      <c r="A6879">
        <v>-118.32</v>
      </c>
      <c r="B6879">
        <v>33.9</v>
      </c>
    </row>
    <row r="6880" spans="1:2" x14ac:dyDescent="0.3">
      <c r="A6880">
        <v>-118.13</v>
      </c>
      <c r="B6880">
        <v>33.96</v>
      </c>
    </row>
    <row r="6881" spans="1:2" x14ac:dyDescent="0.3">
      <c r="A6881">
        <v>-118.19</v>
      </c>
      <c r="B6881">
        <v>33.770000000000003</v>
      </c>
    </row>
    <row r="6882" spans="1:2" x14ac:dyDescent="0.3">
      <c r="A6882">
        <v>-118.28</v>
      </c>
      <c r="B6882">
        <v>33.99</v>
      </c>
    </row>
    <row r="6883" spans="1:2" x14ac:dyDescent="0.3">
      <c r="A6883">
        <v>-118.38</v>
      </c>
      <c r="B6883">
        <v>33.96</v>
      </c>
    </row>
    <row r="6884" spans="1:2" x14ac:dyDescent="0.3">
      <c r="A6884">
        <v>-118.27</v>
      </c>
      <c r="B6884">
        <v>33.76</v>
      </c>
    </row>
    <row r="6885" spans="1:2" x14ac:dyDescent="0.3">
      <c r="A6885">
        <v>-118.28</v>
      </c>
      <c r="B6885">
        <v>33.74</v>
      </c>
    </row>
    <row r="6886" spans="1:2" x14ac:dyDescent="0.3">
      <c r="A6886">
        <v>-118.22</v>
      </c>
      <c r="B6886">
        <v>33.93</v>
      </c>
    </row>
    <row r="6887" spans="1:2" x14ac:dyDescent="0.3">
      <c r="A6887">
        <v>-122.39</v>
      </c>
      <c r="B6887">
        <v>37.72</v>
      </c>
    </row>
    <row r="6888" spans="1:2" x14ac:dyDescent="0.3">
      <c r="A6888">
        <v>-122.14</v>
      </c>
      <c r="B6888">
        <v>37.47</v>
      </c>
    </row>
    <row r="6889" spans="1:2" x14ac:dyDescent="0.3">
      <c r="A6889">
        <v>-122.23</v>
      </c>
      <c r="B6889">
        <v>37.81</v>
      </c>
    </row>
    <row r="6890" spans="1:2" x14ac:dyDescent="0.3">
      <c r="A6890">
        <v>-122.11</v>
      </c>
      <c r="B6890">
        <v>37.69</v>
      </c>
    </row>
    <row r="6891" spans="1:2" x14ac:dyDescent="0.3">
      <c r="A6891">
        <v>-122.36</v>
      </c>
      <c r="B6891">
        <v>37.94</v>
      </c>
    </row>
    <row r="6892" spans="1:2" x14ac:dyDescent="0.3">
      <c r="A6892">
        <v>-122.27</v>
      </c>
      <c r="B6892">
        <v>37.909999999999997</v>
      </c>
    </row>
    <row r="6893" spans="1:2" x14ac:dyDescent="0.3">
      <c r="A6893">
        <v>-122.16</v>
      </c>
      <c r="B6893">
        <v>37.700000000000003</v>
      </c>
    </row>
    <row r="6894" spans="1:2" x14ac:dyDescent="0.3">
      <c r="A6894">
        <v>-122.18</v>
      </c>
      <c r="B6894">
        <v>37.799999999999997</v>
      </c>
    </row>
    <row r="6895" spans="1:2" x14ac:dyDescent="0.3">
      <c r="A6895">
        <v>-122.07</v>
      </c>
      <c r="B6895">
        <v>37.67</v>
      </c>
    </row>
    <row r="6896" spans="1:2" x14ac:dyDescent="0.3">
      <c r="A6896">
        <v>-122.07</v>
      </c>
      <c r="B6896">
        <v>37.92</v>
      </c>
    </row>
    <row r="6897" spans="1:2" x14ac:dyDescent="0.3">
      <c r="A6897">
        <v>-122.32</v>
      </c>
      <c r="B6897">
        <v>37.92</v>
      </c>
    </row>
    <row r="6898" spans="1:2" x14ac:dyDescent="0.3">
      <c r="A6898">
        <v>-122.52</v>
      </c>
      <c r="B6898">
        <v>37.909999999999997</v>
      </c>
    </row>
    <row r="6899" spans="1:2" x14ac:dyDescent="0.3">
      <c r="A6899">
        <v>-122.29</v>
      </c>
      <c r="B6899">
        <v>37.549999999999997</v>
      </c>
    </row>
    <row r="6900" spans="1:2" x14ac:dyDescent="0.3">
      <c r="A6900">
        <v>-118.11</v>
      </c>
      <c r="B6900">
        <v>33.729999999999997</v>
      </c>
    </row>
    <row r="6901" spans="1:2" x14ac:dyDescent="0.3">
      <c r="A6901">
        <v>-121.96</v>
      </c>
      <c r="B6901">
        <v>37.36</v>
      </c>
    </row>
    <row r="6902" spans="1:2" x14ac:dyDescent="0.3">
      <c r="A6902">
        <v>-118.99</v>
      </c>
      <c r="B6902">
        <v>36.07</v>
      </c>
    </row>
    <row r="6903" spans="1:2" x14ac:dyDescent="0.3">
      <c r="A6903">
        <v>-118.06</v>
      </c>
      <c r="B6903">
        <v>33.72</v>
      </c>
    </row>
    <row r="6904" spans="1:2" x14ac:dyDescent="0.3">
      <c r="A6904">
        <v>-121.29</v>
      </c>
      <c r="B6904">
        <v>38.61</v>
      </c>
    </row>
    <row r="6905" spans="1:2" x14ac:dyDescent="0.3">
      <c r="A6905">
        <v>-121.29</v>
      </c>
      <c r="B6905">
        <v>38.36</v>
      </c>
    </row>
    <row r="6906" spans="1:2" x14ac:dyDescent="0.3">
      <c r="A6906">
        <v>-120.98</v>
      </c>
      <c r="B6906">
        <v>39.93</v>
      </c>
    </row>
    <row r="6907" spans="1:2" x14ac:dyDescent="0.3">
      <c r="A6907">
        <v>-120.7</v>
      </c>
      <c r="B6907">
        <v>35.31</v>
      </c>
    </row>
    <row r="6908" spans="1:2" x14ac:dyDescent="0.3">
      <c r="A6908">
        <v>-120.57</v>
      </c>
      <c r="B6908">
        <v>35.11</v>
      </c>
    </row>
    <row r="6909" spans="1:2" x14ac:dyDescent="0.3">
      <c r="A6909">
        <v>-120.51</v>
      </c>
      <c r="B6909">
        <v>39.520000000000003</v>
      </c>
    </row>
    <row r="6910" spans="1:2" x14ac:dyDescent="0.3">
      <c r="A6910">
        <v>-121.44</v>
      </c>
      <c r="B6910">
        <v>38.549999999999997</v>
      </c>
    </row>
    <row r="6911" spans="1:2" x14ac:dyDescent="0.3">
      <c r="A6911">
        <v>-121.51</v>
      </c>
      <c r="B6911">
        <v>38.53</v>
      </c>
    </row>
    <row r="6912" spans="1:2" x14ac:dyDescent="0.3">
      <c r="A6912">
        <v>-121.34</v>
      </c>
      <c r="B6912">
        <v>38.58</v>
      </c>
    </row>
    <row r="6913" spans="1:2" x14ac:dyDescent="0.3">
      <c r="A6913">
        <v>-121.41</v>
      </c>
      <c r="B6913">
        <v>38.64</v>
      </c>
    </row>
    <row r="6914" spans="1:2" x14ac:dyDescent="0.3">
      <c r="A6914">
        <v>-121.5</v>
      </c>
      <c r="B6914">
        <v>38.61</v>
      </c>
    </row>
    <row r="6915" spans="1:2" x14ac:dyDescent="0.3">
      <c r="A6915">
        <v>-121.31</v>
      </c>
      <c r="B6915">
        <v>38.67</v>
      </c>
    </row>
    <row r="6916" spans="1:2" x14ac:dyDescent="0.3">
      <c r="A6916">
        <v>-121.14</v>
      </c>
      <c r="B6916">
        <v>38.159999999999997</v>
      </c>
    </row>
    <row r="6917" spans="1:2" x14ac:dyDescent="0.3">
      <c r="A6917">
        <v>-121.79</v>
      </c>
      <c r="B6917">
        <v>38.69</v>
      </c>
    </row>
    <row r="6918" spans="1:2" x14ac:dyDescent="0.3">
      <c r="A6918">
        <v>-121.52</v>
      </c>
      <c r="B6918">
        <v>39.49</v>
      </c>
    </row>
    <row r="6919" spans="1:2" x14ac:dyDescent="0.3">
      <c r="A6919">
        <v>-121.57</v>
      </c>
      <c r="B6919">
        <v>39.76</v>
      </c>
    </row>
    <row r="6920" spans="1:2" x14ac:dyDescent="0.3">
      <c r="A6920">
        <v>-121.82</v>
      </c>
      <c r="B6920">
        <v>39.76</v>
      </c>
    </row>
    <row r="6921" spans="1:2" x14ac:dyDescent="0.3">
      <c r="A6921">
        <v>-121.68</v>
      </c>
      <c r="B6921">
        <v>39.130000000000003</v>
      </c>
    </row>
    <row r="6922" spans="1:2" x14ac:dyDescent="0.3">
      <c r="A6922">
        <v>-121.64</v>
      </c>
      <c r="B6922">
        <v>39.119999999999997</v>
      </c>
    </row>
    <row r="6923" spans="1:2" x14ac:dyDescent="0.3">
      <c r="A6923">
        <v>-121.39</v>
      </c>
      <c r="B6923">
        <v>39.119999999999997</v>
      </c>
    </row>
    <row r="6924" spans="1:2" x14ac:dyDescent="0.3">
      <c r="A6924">
        <v>-117.24</v>
      </c>
      <c r="B6924">
        <v>34.130000000000003</v>
      </c>
    </row>
    <row r="6925" spans="1:2" x14ac:dyDescent="0.3">
      <c r="A6925">
        <v>-117.85</v>
      </c>
      <c r="B6925">
        <v>34.14</v>
      </c>
    </row>
    <row r="6926" spans="1:2" x14ac:dyDescent="0.3">
      <c r="A6926">
        <v>-117.71</v>
      </c>
      <c r="B6926">
        <v>34.090000000000003</v>
      </c>
    </row>
    <row r="6927" spans="1:2" x14ac:dyDescent="0.3">
      <c r="A6927">
        <v>-117.82</v>
      </c>
      <c r="B6927">
        <v>34.049999999999997</v>
      </c>
    </row>
    <row r="6928" spans="1:2" x14ac:dyDescent="0.3">
      <c r="A6928">
        <v>-117.88</v>
      </c>
      <c r="B6928">
        <v>34.11</v>
      </c>
    </row>
    <row r="6929" spans="1:2" x14ac:dyDescent="0.3">
      <c r="A6929">
        <v>-117.96</v>
      </c>
      <c r="B6929">
        <v>34.090000000000003</v>
      </c>
    </row>
    <row r="6930" spans="1:2" x14ac:dyDescent="0.3">
      <c r="A6930">
        <v>-117.55</v>
      </c>
      <c r="B6930">
        <v>34</v>
      </c>
    </row>
    <row r="6931" spans="1:2" x14ac:dyDescent="0.3">
      <c r="A6931">
        <v>-117.63</v>
      </c>
      <c r="B6931">
        <v>34.11</v>
      </c>
    </row>
    <row r="6932" spans="1:2" x14ac:dyDescent="0.3">
      <c r="A6932">
        <v>-117.64</v>
      </c>
      <c r="B6932">
        <v>34.03</v>
      </c>
    </row>
    <row r="6933" spans="1:2" x14ac:dyDescent="0.3">
      <c r="A6933">
        <v>-117.46</v>
      </c>
      <c r="B6933">
        <v>34.090000000000003</v>
      </c>
    </row>
    <row r="6934" spans="1:2" x14ac:dyDescent="0.3">
      <c r="A6934">
        <v>-117.38</v>
      </c>
      <c r="B6934">
        <v>34.11</v>
      </c>
    </row>
    <row r="6935" spans="1:2" x14ac:dyDescent="0.3">
      <c r="A6935">
        <v>-117.04</v>
      </c>
      <c r="B6935">
        <v>33.090000000000003</v>
      </c>
    </row>
    <row r="6936" spans="1:2" x14ac:dyDescent="0.3">
      <c r="A6936">
        <v>-122.28</v>
      </c>
      <c r="B6936">
        <v>37.54</v>
      </c>
    </row>
    <row r="6937" spans="1:2" x14ac:dyDescent="0.3">
      <c r="A6937">
        <v>-122.03</v>
      </c>
      <c r="B6937">
        <v>37.29</v>
      </c>
    </row>
    <row r="6938" spans="1:2" x14ac:dyDescent="0.3">
      <c r="A6938">
        <v>-121.32</v>
      </c>
      <c r="B6938">
        <v>38.659999999999997</v>
      </c>
    </row>
    <row r="6939" spans="1:2" x14ac:dyDescent="0.3">
      <c r="A6939">
        <v>-121.32</v>
      </c>
      <c r="B6939">
        <v>38.409999999999997</v>
      </c>
    </row>
    <row r="6940" spans="1:2" x14ac:dyDescent="0.3">
      <c r="A6940">
        <v>-122.29</v>
      </c>
      <c r="B6940">
        <v>37.86</v>
      </c>
    </row>
    <row r="6941" spans="1:2" x14ac:dyDescent="0.3">
      <c r="A6941">
        <v>-122.04</v>
      </c>
      <c r="B6941">
        <v>37.61</v>
      </c>
    </row>
    <row r="6942" spans="1:2" x14ac:dyDescent="0.3">
      <c r="A6942">
        <v>-121.32</v>
      </c>
      <c r="B6942">
        <v>38.159999999999997</v>
      </c>
    </row>
    <row r="6943" spans="1:2" x14ac:dyDescent="0.3">
      <c r="A6943">
        <v>-122.04</v>
      </c>
      <c r="B6943">
        <v>37.36</v>
      </c>
    </row>
    <row r="6944" spans="1:2" x14ac:dyDescent="0.3">
      <c r="A6944">
        <v>-122.15</v>
      </c>
      <c r="B6944">
        <v>38.04</v>
      </c>
    </row>
    <row r="6945" spans="1:2" x14ac:dyDescent="0.3">
      <c r="A6945">
        <v>-122.15</v>
      </c>
      <c r="B6945">
        <v>38.29</v>
      </c>
    </row>
    <row r="6946" spans="1:2" x14ac:dyDescent="0.3">
      <c r="A6946">
        <v>-117.08</v>
      </c>
      <c r="B6946">
        <v>32.75</v>
      </c>
    </row>
    <row r="6947" spans="1:2" x14ac:dyDescent="0.3">
      <c r="A6947">
        <v>-117.06</v>
      </c>
      <c r="B6947">
        <v>32.67</v>
      </c>
    </row>
    <row r="6948" spans="1:2" x14ac:dyDescent="0.3">
      <c r="A6948">
        <v>-117.02</v>
      </c>
      <c r="B6948">
        <v>32.69</v>
      </c>
    </row>
    <row r="6949" spans="1:2" x14ac:dyDescent="0.3">
      <c r="A6949">
        <v>-117.24</v>
      </c>
      <c r="B6949">
        <v>32.78</v>
      </c>
    </row>
    <row r="6950" spans="1:2" x14ac:dyDescent="0.3">
      <c r="A6950">
        <v>-117.25</v>
      </c>
      <c r="B6950">
        <v>32.86</v>
      </c>
    </row>
    <row r="6951" spans="1:2" x14ac:dyDescent="0.3">
      <c r="A6951">
        <v>-117.22</v>
      </c>
      <c r="B6951">
        <v>32.950000000000003</v>
      </c>
    </row>
    <row r="6952" spans="1:2" x14ac:dyDescent="0.3">
      <c r="A6952">
        <v>-117.18</v>
      </c>
      <c r="B6952">
        <v>32.799999999999997</v>
      </c>
    </row>
    <row r="6953" spans="1:2" x14ac:dyDescent="0.3">
      <c r="A6953">
        <v>-117.09</v>
      </c>
      <c r="B6953">
        <v>32.83</v>
      </c>
    </row>
    <row r="6954" spans="1:2" x14ac:dyDescent="0.3">
      <c r="A6954">
        <v>-117.92</v>
      </c>
      <c r="B6954">
        <v>33.93</v>
      </c>
    </row>
    <row r="6955" spans="1:2" x14ac:dyDescent="0.3">
      <c r="A6955">
        <v>-117.94</v>
      </c>
      <c r="B6955">
        <v>33.880000000000003</v>
      </c>
    </row>
    <row r="6956" spans="1:2" x14ac:dyDescent="0.3">
      <c r="A6956">
        <v>-117.98</v>
      </c>
      <c r="B6956">
        <v>33.869999999999997</v>
      </c>
    </row>
    <row r="6957" spans="1:2" x14ac:dyDescent="0.3">
      <c r="A6957">
        <v>-117.65</v>
      </c>
      <c r="B6957">
        <v>33.6</v>
      </c>
    </row>
    <row r="6958" spans="1:2" x14ac:dyDescent="0.3">
      <c r="A6958">
        <v>-117.72</v>
      </c>
      <c r="B6958">
        <v>33.54</v>
      </c>
    </row>
    <row r="6959" spans="1:2" x14ac:dyDescent="0.3">
      <c r="A6959">
        <v>-117.69</v>
      </c>
      <c r="B6959">
        <v>33.630000000000003</v>
      </c>
    </row>
    <row r="6960" spans="1:2" x14ac:dyDescent="0.3">
      <c r="A6960">
        <v>-117.9</v>
      </c>
      <c r="B6960">
        <v>33.6</v>
      </c>
    </row>
    <row r="6961" spans="1:2" x14ac:dyDescent="0.3">
      <c r="A6961">
        <v>-124.02</v>
      </c>
      <c r="B6961">
        <v>40.72</v>
      </c>
    </row>
    <row r="6962" spans="1:2" x14ac:dyDescent="0.3">
      <c r="A6962">
        <v>-124.14</v>
      </c>
      <c r="B6962">
        <v>40.590000000000003</v>
      </c>
    </row>
    <row r="6963" spans="1:2" x14ac:dyDescent="0.3">
      <c r="A6963">
        <v>-117.92</v>
      </c>
      <c r="B6963">
        <v>33.68</v>
      </c>
    </row>
    <row r="6964" spans="1:2" x14ac:dyDescent="0.3">
      <c r="A6964">
        <v>-118.82</v>
      </c>
      <c r="B6964">
        <v>35.229999999999997</v>
      </c>
    </row>
    <row r="6965" spans="1:2" x14ac:dyDescent="0.3">
      <c r="A6965">
        <v>-121.98</v>
      </c>
      <c r="B6965">
        <v>38.520000000000003</v>
      </c>
    </row>
    <row r="6966" spans="1:2" x14ac:dyDescent="0.3">
      <c r="A6966">
        <v>-118.93</v>
      </c>
      <c r="B6966">
        <v>34.200000000000003</v>
      </c>
    </row>
    <row r="6967" spans="1:2" x14ac:dyDescent="0.3">
      <c r="A6967">
        <v>-121.64</v>
      </c>
      <c r="B6967">
        <v>36.74</v>
      </c>
    </row>
    <row r="6968" spans="1:2" x14ac:dyDescent="0.3">
      <c r="A6968">
        <v>-121.93</v>
      </c>
      <c r="B6968">
        <v>37.659999999999997</v>
      </c>
    </row>
    <row r="6969" spans="1:2" x14ac:dyDescent="0.3">
      <c r="A6969">
        <v>-121.99</v>
      </c>
      <c r="B6969">
        <v>37.58</v>
      </c>
    </row>
    <row r="6970" spans="1:2" x14ac:dyDescent="0.3">
      <c r="A6970">
        <v>-121.99</v>
      </c>
      <c r="B6970">
        <v>37.83</v>
      </c>
    </row>
    <row r="6971" spans="1:2" x14ac:dyDescent="0.3">
      <c r="A6971">
        <v>-121.25</v>
      </c>
      <c r="B6971">
        <v>37.97</v>
      </c>
    </row>
    <row r="6972" spans="1:2" x14ac:dyDescent="0.3">
      <c r="A6972">
        <v>-121.88</v>
      </c>
      <c r="B6972">
        <v>37.340000000000003</v>
      </c>
    </row>
    <row r="6973" spans="1:2" x14ac:dyDescent="0.3">
      <c r="A6973">
        <v>-121.31</v>
      </c>
      <c r="B6973">
        <v>38.020000000000003</v>
      </c>
    </row>
    <row r="6974" spans="1:2" x14ac:dyDescent="0.3">
      <c r="A6974">
        <v>-119.51</v>
      </c>
      <c r="B6974">
        <v>34.4</v>
      </c>
    </row>
    <row r="6975" spans="1:2" x14ac:dyDescent="0.3">
      <c r="A6975">
        <v>-121.81</v>
      </c>
      <c r="B6975">
        <v>37.28</v>
      </c>
    </row>
    <row r="6976" spans="1:2" x14ac:dyDescent="0.3">
      <c r="A6976">
        <v>-121.78</v>
      </c>
      <c r="B6976">
        <v>37.31</v>
      </c>
    </row>
    <row r="6977" spans="1:2" x14ac:dyDescent="0.3">
      <c r="A6977">
        <v>-121.9</v>
      </c>
      <c r="B6977">
        <v>37.44</v>
      </c>
    </row>
    <row r="6978" spans="1:2" x14ac:dyDescent="0.3">
      <c r="A6978">
        <v>-121.14</v>
      </c>
      <c r="B6978">
        <v>37.46</v>
      </c>
    </row>
    <row r="6979" spans="1:2" x14ac:dyDescent="0.3">
      <c r="A6979">
        <v>-119.05</v>
      </c>
      <c r="B6979">
        <v>34.24</v>
      </c>
    </row>
    <row r="6980" spans="1:2" x14ac:dyDescent="0.3">
      <c r="A6980">
        <v>-119.82</v>
      </c>
      <c r="B6980">
        <v>36.79</v>
      </c>
    </row>
    <row r="6981" spans="1:2" x14ac:dyDescent="0.3">
      <c r="A6981">
        <v>-119.72</v>
      </c>
      <c r="B6981">
        <v>36.76</v>
      </c>
    </row>
    <row r="6982" spans="1:2" x14ac:dyDescent="0.3">
      <c r="A6982">
        <v>-119.71</v>
      </c>
      <c r="B6982">
        <v>36.74</v>
      </c>
    </row>
    <row r="6983" spans="1:2" x14ac:dyDescent="0.3">
      <c r="A6983">
        <v>-119.92</v>
      </c>
      <c r="B6983">
        <v>36.770000000000003</v>
      </c>
    </row>
    <row r="6984" spans="1:2" x14ac:dyDescent="0.3">
      <c r="A6984">
        <v>-119.83</v>
      </c>
      <c r="B6984">
        <v>36.369999999999997</v>
      </c>
    </row>
    <row r="6985" spans="1:2" x14ac:dyDescent="0.3">
      <c r="A6985">
        <v>-119.62</v>
      </c>
      <c r="B6985">
        <v>36.35</v>
      </c>
    </row>
    <row r="6986" spans="1:2" x14ac:dyDescent="0.3">
      <c r="A6986">
        <v>-119.37</v>
      </c>
      <c r="B6986">
        <v>36.35</v>
      </c>
    </row>
    <row r="6987" spans="1:2" x14ac:dyDescent="0.3">
      <c r="A6987">
        <v>-119.36</v>
      </c>
      <c r="B6987">
        <v>36.21</v>
      </c>
    </row>
    <row r="6988" spans="1:2" x14ac:dyDescent="0.3">
      <c r="A6988">
        <v>-119.11</v>
      </c>
      <c r="B6988">
        <v>36.21</v>
      </c>
    </row>
    <row r="6989" spans="1:2" x14ac:dyDescent="0.3">
      <c r="A6989">
        <v>-122.86</v>
      </c>
      <c r="B6989">
        <v>38.44</v>
      </c>
    </row>
    <row r="6990" spans="1:2" x14ac:dyDescent="0.3">
      <c r="A6990">
        <v>-122.41</v>
      </c>
      <c r="B6990">
        <v>37.729999999999997</v>
      </c>
    </row>
    <row r="6991" spans="1:2" x14ac:dyDescent="0.3">
      <c r="A6991">
        <v>-120.89</v>
      </c>
      <c r="B6991">
        <v>37.33</v>
      </c>
    </row>
    <row r="6992" spans="1:2" x14ac:dyDescent="0.3">
      <c r="A6992">
        <v>-120.41</v>
      </c>
      <c r="B6992">
        <v>37.159999999999997</v>
      </c>
    </row>
    <row r="6993" spans="1:2" x14ac:dyDescent="0.3">
      <c r="A6993">
        <v>-122.16</v>
      </c>
      <c r="B6993">
        <v>37.479999999999997</v>
      </c>
    </row>
    <row r="6994" spans="1:2" x14ac:dyDescent="0.3">
      <c r="A6994">
        <v>-120.98</v>
      </c>
      <c r="B6994">
        <v>37.67</v>
      </c>
    </row>
    <row r="6995" spans="1:2" x14ac:dyDescent="0.3">
      <c r="A6995">
        <v>-120.91</v>
      </c>
      <c r="B6995">
        <v>37.659999999999997</v>
      </c>
    </row>
    <row r="6996" spans="1:2" x14ac:dyDescent="0.3">
      <c r="A6996">
        <v>-115.56</v>
      </c>
      <c r="B6996">
        <v>32.79</v>
      </c>
    </row>
    <row r="6997" spans="1:2" x14ac:dyDescent="0.3">
      <c r="A6997">
        <v>-120.08</v>
      </c>
      <c r="B6997">
        <v>38.799999999999997</v>
      </c>
    </row>
    <row r="6998" spans="1:2" x14ac:dyDescent="0.3">
      <c r="A6998">
        <v>-115.51</v>
      </c>
      <c r="B6998">
        <v>32.68</v>
      </c>
    </row>
    <row r="6999" spans="1:2" x14ac:dyDescent="0.3">
      <c r="A6999">
        <v>-120.8</v>
      </c>
      <c r="B6999">
        <v>37.61</v>
      </c>
    </row>
    <row r="7000" spans="1:2" x14ac:dyDescent="0.3">
      <c r="A7000">
        <v>-122.19</v>
      </c>
      <c r="B7000">
        <v>40.07</v>
      </c>
    </row>
    <row r="7001" spans="1:2" x14ac:dyDescent="0.3">
      <c r="A7001">
        <v>-117.24</v>
      </c>
      <c r="B7001">
        <v>34.14</v>
      </c>
    </row>
    <row r="7002" spans="1:2" x14ac:dyDescent="0.3">
      <c r="A7002">
        <v>-119.05</v>
      </c>
      <c r="B7002">
        <v>35.299999999999997</v>
      </c>
    </row>
    <row r="7003" spans="1:2" x14ac:dyDescent="0.3">
      <c r="A7003">
        <v>-119.46</v>
      </c>
      <c r="B7003">
        <v>35.14</v>
      </c>
    </row>
    <row r="7004" spans="1:2" x14ac:dyDescent="0.3">
      <c r="A7004">
        <v>-116.29</v>
      </c>
      <c r="B7004">
        <v>33.67</v>
      </c>
    </row>
    <row r="7005" spans="1:2" x14ac:dyDescent="0.3">
      <c r="A7005">
        <v>-116.25</v>
      </c>
      <c r="B7005">
        <v>33.75</v>
      </c>
    </row>
    <row r="7006" spans="1:2" x14ac:dyDescent="0.3">
      <c r="A7006">
        <v>-122.28</v>
      </c>
      <c r="B7006">
        <v>37.49</v>
      </c>
    </row>
    <row r="7007" spans="1:2" x14ac:dyDescent="0.3">
      <c r="A7007">
        <v>-122.03</v>
      </c>
      <c r="B7007">
        <v>38</v>
      </c>
    </row>
    <row r="7008" spans="1:2" x14ac:dyDescent="0.3">
      <c r="A7008">
        <v>-122.28</v>
      </c>
      <c r="B7008">
        <v>38</v>
      </c>
    </row>
    <row r="7009" spans="1:2" x14ac:dyDescent="0.3">
      <c r="A7009">
        <v>-122.56</v>
      </c>
      <c r="B7009">
        <v>38.03</v>
      </c>
    </row>
    <row r="7010" spans="1:2" x14ac:dyDescent="0.3">
      <c r="A7010">
        <v>-122.23</v>
      </c>
      <c r="B7010">
        <v>38.14</v>
      </c>
    </row>
    <row r="7011" spans="1:2" x14ac:dyDescent="0.3">
      <c r="A7011">
        <v>-122.14</v>
      </c>
      <c r="B7011">
        <v>38.049999999999997</v>
      </c>
    </row>
    <row r="7012" spans="1:2" x14ac:dyDescent="0.3">
      <c r="A7012">
        <v>-118.33</v>
      </c>
      <c r="B7012">
        <v>34.08</v>
      </c>
    </row>
    <row r="7013" spans="1:2" x14ac:dyDescent="0.3">
      <c r="A7013">
        <v>-118.08</v>
      </c>
      <c r="B7013">
        <v>34.08</v>
      </c>
    </row>
    <row r="7014" spans="1:2" x14ac:dyDescent="0.3">
      <c r="A7014">
        <v>-118.08</v>
      </c>
      <c r="B7014">
        <v>34.58</v>
      </c>
    </row>
    <row r="7015" spans="1:2" x14ac:dyDescent="0.3">
      <c r="A7015">
        <v>-122.03</v>
      </c>
      <c r="B7015">
        <v>38.25</v>
      </c>
    </row>
    <row r="7016" spans="1:2" x14ac:dyDescent="0.3">
      <c r="A7016">
        <v>-122.51</v>
      </c>
      <c r="B7016">
        <v>38.17</v>
      </c>
    </row>
    <row r="7017" spans="1:2" x14ac:dyDescent="0.3">
      <c r="A7017">
        <v>-117.79</v>
      </c>
      <c r="B7017">
        <v>33.76</v>
      </c>
    </row>
    <row r="7018" spans="1:2" x14ac:dyDescent="0.3">
      <c r="A7018">
        <v>-117.54</v>
      </c>
      <c r="B7018">
        <v>33.76</v>
      </c>
    </row>
    <row r="7019" spans="1:2" x14ac:dyDescent="0.3">
      <c r="A7019">
        <v>-121.33</v>
      </c>
      <c r="B7019">
        <v>38.28</v>
      </c>
    </row>
    <row r="7020" spans="1:2" x14ac:dyDescent="0.3">
      <c r="A7020">
        <v>-117.04</v>
      </c>
      <c r="B7020">
        <v>33.01</v>
      </c>
    </row>
    <row r="7021" spans="1:2" x14ac:dyDescent="0.3">
      <c r="A7021">
        <v>-121.33</v>
      </c>
      <c r="B7021">
        <v>38.03</v>
      </c>
    </row>
    <row r="7022" spans="1:2" x14ac:dyDescent="0.3">
      <c r="A7022">
        <v>-121.94</v>
      </c>
      <c r="B7022">
        <v>37.24</v>
      </c>
    </row>
    <row r="7023" spans="1:2" x14ac:dyDescent="0.3">
      <c r="A7023">
        <v>-122.13</v>
      </c>
      <c r="B7023">
        <v>37.450000000000003</v>
      </c>
    </row>
    <row r="7024" spans="1:2" x14ac:dyDescent="0.3">
      <c r="A7024">
        <v>-118.19</v>
      </c>
      <c r="B7024">
        <v>34.03</v>
      </c>
    </row>
    <row r="7025" spans="1:2" x14ac:dyDescent="0.3">
      <c r="A7025">
        <v>-118.44</v>
      </c>
      <c r="B7025">
        <v>34.03</v>
      </c>
    </row>
    <row r="7026" spans="1:2" x14ac:dyDescent="0.3">
      <c r="A7026">
        <v>-118.44</v>
      </c>
      <c r="B7026">
        <v>34.28</v>
      </c>
    </row>
    <row r="7027" spans="1:2" x14ac:dyDescent="0.3">
      <c r="A7027">
        <v>-118.02</v>
      </c>
      <c r="B7027">
        <v>34.049999999999997</v>
      </c>
    </row>
    <row r="7028" spans="1:2" x14ac:dyDescent="0.3">
      <c r="A7028">
        <v>-118.36</v>
      </c>
      <c r="B7028">
        <v>34.08</v>
      </c>
    </row>
    <row r="7029" spans="1:2" x14ac:dyDescent="0.3">
      <c r="A7029">
        <v>-118.11</v>
      </c>
      <c r="B7029">
        <v>34.08</v>
      </c>
    </row>
    <row r="7030" spans="1:2" x14ac:dyDescent="0.3">
      <c r="A7030">
        <v>-118.35</v>
      </c>
      <c r="B7030">
        <v>34.25</v>
      </c>
    </row>
    <row r="7031" spans="1:2" x14ac:dyDescent="0.3">
      <c r="A7031">
        <v>-118.52</v>
      </c>
      <c r="B7031">
        <v>34.299999999999997</v>
      </c>
    </row>
    <row r="7032" spans="1:2" x14ac:dyDescent="0.3">
      <c r="A7032">
        <v>-118.2</v>
      </c>
      <c r="B7032">
        <v>34.11</v>
      </c>
    </row>
    <row r="7033" spans="1:2" x14ac:dyDescent="0.3">
      <c r="A7033">
        <v>-118.28</v>
      </c>
      <c r="B7033">
        <v>34.06</v>
      </c>
    </row>
    <row r="7034" spans="1:2" x14ac:dyDescent="0.3">
      <c r="A7034">
        <v>-118</v>
      </c>
      <c r="B7034">
        <v>33.67</v>
      </c>
    </row>
    <row r="7035" spans="1:2" x14ac:dyDescent="0.3">
      <c r="A7035">
        <v>-121.85</v>
      </c>
      <c r="B7035">
        <v>37.24</v>
      </c>
    </row>
    <row r="7036" spans="1:2" x14ac:dyDescent="0.3">
      <c r="A7036">
        <v>-117.16</v>
      </c>
      <c r="B7036">
        <v>33.92</v>
      </c>
    </row>
    <row r="7037" spans="1:2" x14ac:dyDescent="0.3">
      <c r="A7037">
        <v>-122.71</v>
      </c>
      <c r="B7037">
        <v>38.340000000000003</v>
      </c>
    </row>
    <row r="7038" spans="1:2" x14ac:dyDescent="0.3">
      <c r="A7038">
        <v>-122.07</v>
      </c>
      <c r="B7038">
        <v>37.380000000000003</v>
      </c>
    </row>
    <row r="7039" spans="1:2" x14ac:dyDescent="0.3">
      <c r="A7039">
        <v>-122.07</v>
      </c>
      <c r="B7039">
        <v>37.130000000000003</v>
      </c>
    </row>
    <row r="7040" spans="1:2" x14ac:dyDescent="0.3">
      <c r="A7040">
        <v>-117.67</v>
      </c>
      <c r="B7040">
        <v>35.630000000000003</v>
      </c>
    </row>
    <row r="7041" spans="1:2" x14ac:dyDescent="0.3">
      <c r="A7041">
        <v>-117.98</v>
      </c>
      <c r="B7041">
        <v>33.770000000000003</v>
      </c>
    </row>
    <row r="7042" spans="1:2" x14ac:dyDescent="0.3">
      <c r="A7042">
        <v>-117.23</v>
      </c>
      <c r="B7042">
        <v>33.770000000000003</v>
      </c>
    </row>
    <row r="7043" spans="1:2" x14ac:dyDescent="0.3">
      <c r="A7043">
        <v>-121.98</v>
      </c>
      <c r="B7043">
        <v>38.39</v>
      </c>
    </row>
    <row r="7044" spans="1:2" x14ac:dyDescent="0.3">
      <c r="A7044">
        <v>-122.93</v>
      </c>
      <c r="B7044">
        <v>38.380000000000003</v>
      </c>
    </row>
    <row r="7045" spans="1:2" x14ac:dyDescent="0.3">
      <c r="A7045">
        <v>-122.47</v>
      </c>
      <c r="B7045">
        <v>37.869999999999997</v>
      </c>
    </row>
    <row r="7046" spans="1:2" x14ac:dyDescent="0.3">
      <c r="A7046">
        <v>-122.22</v>
      </c>
      <c r="B7046">
        <v>37.369999999999997</v>
      </c>
    </row>
    <row r="7047" spans="1:2" x14ac:dyDescent="0.3">
      <c r="A7047">
        <v>-121.94</v>
      </c>
      <c r="B7047">
        <v>37.340000000000003</v>
      </c>
    </row>
    <row r="7048" spans="1:2" x14ac:dyDescent="0.3">
      <c r="A7048">
        <v>-120.01</v>
      </c>
      <c r="B7048">
        <v>34.54</v>
      </c>
    </row>
    <row r="7049" spans="1:2" x14ac:dyDescent="0.3">
      <c r="A7049">
        <v>-120.44</v>
      </c>
      <c r="B7049">
        <v>34.65</v>
      </c>
    </row>
    <row r="7050" spans="1:2" x14ac:dyDescent="0.3">
      <c r="A7050">
        <v>-119.13</v>
      </c>
      <c r="B7050">
        <v>34.19</v>
      </c>
    </row>
    <row r="7051" spans="1:2" x14ac:dyDescent="0.3">
      <c r="A7051">
        <v>-120.04</v>
      </c>
      <c r="B7051">
        <v>36.79</v>
      </c>
    </row>
    <row r="7052" spans="1:2" x14ac:dyDescent="0.3">
      <c r="A7052">
        <v>-117.32</v>
      </c>
      <c r="B7052">
        <v>33.799999999999997</v>
      </c>
    </row>
    <row r="7053" spans="1:2" x14ac:dyDescent="0.3">
      <c r="A7053">
        <v>-122.74</v>
      </c>
      <c r="B7053">
        <v>38.47</v>
      </c>
    </row>
    <row r="7054" spans="1:2" x14ac:dyDescent="0.3">
      <c r="A7054">
        <v>-117.15</v>
      </c>
      <c r="B7054">
        <v>34.479999999999997</v>
      </c>
    </row>
    <row r="7055" spans="1:2" x14ac:dyDescent="0.3">
      <c r="A7055">
        <v>-119.85</v>
      </c>
      <c r="B7055">
        <v>37.39</v>
      </c>
    </row>
    <row r="7056" spans="1:2" x14ac:dyDescent="0.3">
      <c r="A7056">
        <v>-119.07</v>
      </c>
      <c r="B7056">
        <v>37.799999999999997</v>
      </c>
    </row>
    <row r="7057" spans="1:2" x14ac:dyDescent="0.3">
      <c r="A7057">
        <v>-117.18</v>
      </c>
      <c r="B7057">
        <v>34.06</v>
      </c>
    </row>
    <row r="7058" spans="1:2" x14ac:dyDescent="0.3">
      <c r="A7058">
        <v>-118.2</v>
      </c>
      <c r="B7058">
        <v>34.21</v>
      </c>
    </row>
    <row r="7059" spans="1:2" x14ac:dyDescent="0.3">
      <c r="A7059">
        <v>-118.07</v>
      </c>
      <c r="B7059">
        <v>33.83</v>
      </c>
    </row>
    <row r="7060" spans="1:2" x14ac:dyDescent="0.3">
      <c r="A7060">
        <v>-118.32</v>
      </c>
      <c r="B7060">
        <v>33.33</v>
      </c>
    </row>
    <row r="7061" spans="1:2" x14ac:dyDescent="0.3">
      <c r="A7061">
        <v>-118.32</v>
      </c>
      <c r="B7061">
        <v>33.83</v>
      </c>
    </row>
    <row r="7062" spans="1:2" x14ac:dyDescent="0.3">
      <c r="A7062">
        <v>-118.27</v>
      </c>
      <c r="B7062">
        <v>33.94</v>
      </c>
    </row>
    <row r="7063" spans="1:2" x14ac:dyDescent="0.3">
      <c r="A7063">
        <v>-118.3</v>
      </c>
      <c r="B7063">
        <v>33.78</v>
      </c>
    </row>
    <row r="7064" spans="1:2" x14ac:dyDescent="0.3">
      <c r="A7064">
        <v>-118.13</v>
      </c>
      <c r="B7064">
        <v>33.89</v>
      </c>
    </row>
    <row r="7065" spans="1:2" x14ac:dyDescent="0.3">
      <c r="A7065">
        <v>-118.38</v>
      </c>
      <c r="B7065">
        <v>33.89</v>
      </c>
    </row>
    <row r="7066" spans="1:2" x14ac:dyDescent="0.3">
      <c r="A7066">
        <v>-118.02</v>
      </c>
      <c r="B7066">
        <v>33.94</v>
      </c>
    </row>
    <row r="7067" spans="1:2" x14ac:dyDescent="0.3">
      <c r="A7067">
        <v>-118.22</v>
      </c>
      <c r="B7067">
        <v>33.799999999999997</v>
      </c>
    </row>
    <row r="7068" spans="1:2" x14ac:dyDescent="0.3">
      <c r="A7068">
        <v>-118.18</v>
      </c>
      <c r="B7068">
        <v>33.950000000000003</v>
      </c>
    </row>
    <row r="7069" spans="1:2" x14ac:dyDescent="0.3">
      <c r="A7069">
        <v>-123.21</v>
      </c>
      <c r="B7069">
        <v>40.51</v>
      </c>
    </row>
    <row r="7070" spans="1:2" x14ac:dyDescent="0.3">
      <c r="A7070">
        <v>-120.96</v>
      </c>
      <c r="B7070">
        <v>41.12</v>
      </c>
    </row>
    <row r="7071" spans="1:2" x14ac:dyDescent="0.3">
      <c r="A7071">
        <v>-120.87</v>
      </c>
      <c r="B7071">
        <v>41.54</v>
      </c>
    </row>
    <row r="7072" spans="1:2" x14ac:dyDescent="0.3">
      <c r="A7072">
        <v>-120.51</v>
      </c>
      <c r="B7072">
        <v>41.35</v>
      </c>
    </row>
    <row r="7073" spans="1:2" x14ac:dyDescent="0.3">
      <c r="A7073">
        <v>-120.48</v>
      </c>
      <c r="B7073">
        <v>41.82</v>
      </c>
    </row>
    <row r="7074" spans="1:2" x14ac:dyDescent="0.3">
      <c r="A7074">
        <v>-120.08</v>
      </c>
      <c r="B7074">
        <v>41.79</v>
      </c>
    </row>
    <row r="7075" spans="1:2" x14ac:dyDescent="0.3">
      <c r="A7075">
        <v>-123.2</v>
      </c>
      <c r="B7075">
        <v>39.15</v>
      </c>
    </row>
    <row r="7076" spans="1:2" x14ac:dyDescent="0.3">
      <c r="A7076">
        <v>-123.17</v>
      </c>
      <c r="B7076">
        <v>39.18</v>
      </c>
    </row>
    <row r="7077" spans="1:2" x14ac:dyDescent="0.3">
      <c r="A7077">
        <v>-120.12</v>
      </c>
      <c r="B7077">
        <v>41.4</v>
      </c>
    </row>
    <row r="7078" spans="1:2" x14ac:dyDescent="0.3">
      <c r="A7078">
        <v>-121.17</v>
      </c>
      <c r="B7078">
        <v>38.68</v>
      </c>
    </row>
    <row r="7079" spans="1:2" x14ac:dyDescent="0.3">
      <c r="A7079">
        <v>-117.18</v>
      </c>
      <c r="B7079">
        <v>34.54</v>
      </c>
    </row>
    <row r="7080" spans="1:2" x14ac:dyDescent="0.3">
      <c r="A7080">
        <v>-121.53</v>
      </c>
      <c r="B7080">
        <v>38.56</v>
      </c>
    </row>
    <row r="7081" spans="1:2" x14ac:dyDescent="0.3">
      <c r="A7081">
        <v>-122.17</v>
      </c>
      <c r="B7081">
        <v>37.74</v>
      </c>
    </row>
    <row r="7082" spans="1:2" x14ac:dyDescent="0.3">
      <c r="A7082">
        <v>-122.3</v>
      </c>
      <c r="B7082">
        <v>37.869999999999997</v>
      </c>
    </row>
    <row r="7083" spans="1:2" x14ac:dyDescent="0.3">
      <c r="A7083">
        <v>-122.05</v>
      </c>
      <c r="B7083">
        <v>37.869999999999997</v>
      </c>
    </row>
    <row r="7084" spans="1:2" x14ac:dyDescent="0.3">
      <c r="A7084">
        <v>-122.27</v>
      </c>
      <c r="B7084">
        <v>37.770000000000003</v>
      </c>
    </row>
    <row r="7085" spans="1:2" x14ac:dyDescent="0.3">
      <c r="A7085">
        <v>-122.11</v>
      </c>
      <c r="B7085">
        <v>37.68</v>
      </c>
    </row>
    <row r="7086" spans="1:2" x14ac:dyDescent="0.3">
      <c r="A7086">
        <v>-122.36</v>
      </c>
      <c r="B7086">
        <v>37.93</v>
      </c>
    </row>
    <row r="7087" spans="1:2" x14ac:dyDescent="0.3">
      <c r="A7087">
        <v>-122.2</v>
      </c>
      <c r="B7087">
        <v>37.96</v>
      </c>
    </row>
    <row r="7088" spans="1:2" x14ac:dyDescent="0.3">
      <c r="A7088">
        <v>-122.09</v>
      </c>
      <c r="B7088">
        <v>37.6</v>
      </c>
    </row>
    <row r="7089" spans="1:2" x14ac:dyDescent="0.3">
      <c r="A7089">
        <v>-122.42</v>
      </c>
      <c r="B7089">
        <v>37.74</v>
      </c>
    </row>
    <row r="7090" spans="1:2" x14ac:dyDescent="0.3">
      <c r="A7090">
        <v>-122.45</v>
      </c>
      <c r="B7090">
        <v>37.71</v>
      </c>
    </row>
    <row r="7091" spans="1:2" x14ac:dyDescent="0.3">
      <c r="A7091">
        <v>-118.75</v>
      </c>
      <c r="B7091">
        <v>34.26</v>
      </c>
    </row>
    <row r="7092" spans="1:2" x14ac:dyDescent="0.3">
      <c r="A7092">
        <v>-118.91</v>
      </c>
      <c r="B7092">
        <v>34.22</v>
      </c>
    </row>
    <row r="7093" spans="1:2" x14ac:dyDescent="0.3">
      <c r="A7093">
        <v>-117.96</v>
      </c>
      <c r="B7093">
        <v>33.729999999999997</v>
      </c>
    </row>
    <row r="7094" spans="1:2" x14ac:dyDescent="0.3">
      <c r="A7094">
        <v>-121.2</v>
      </c>
      <c r="B7094">
        <v>38.700000000000003</v>
      </c>
    </row>
    <row r="7095" spans="1:2" x14ac:dyDescent="0.3">
      <c r="A7095">
        <v>-121.95</v>
      </c>
      <c r="B7095">
        <v>37.21</v>
      </c>
    </row>
    <row r="7096" spans="1:2" x14ac:dyDescent="0.3">
      <c r="A7096">
        <v>-120.06</v>
      </c>
      <c r="B7096">
        <v>39.090000000000003</v>
      </c>
    </row>
    <row r="7097" spans="1:2" x14ac:dyDescent="0.3">
      <c r="A7097">
        <v>-120.82</v>
      </c>
      <c r="B7097">
        <v>35.32</v>
      </c>
    </row>
    <row r="7098" spans="1:2" x14ac:dyDescent="0.3">
      <c r="A7098">
        <v>-120.62</v>
      </c>
      <c r="B7098">
        <v>35.130000000000003</v>
      </c>
    </row>
    <row r="7099" spans="1:2" x14ac:dyDescent="0.3">
      <c r="A7099">
        <v>-120.65</v>
      </c>
      <c r="B7099">
        <v>35.479999999999997</v>
      </c>
    </row>
    <row r="7100" spans="1:2" x14ac:dyDescent="0.3">
      <c r="A7100">
        <v>-122.27</v>
      </c>
      <c r="B7100">
        <v>37.51</v>
      </c>
    </row>
    <row r="7101" spans="1:2" x14ac:dyDescent="0.3">
      <c r="A7101">
        <v>-121.9</v>
      </c>
      <c r="B7101">
        <v>38.04</v>
      </c>
    </row>
    <row r="7102" spans="1:2" x14ac:dyDescent="0.3">
      <c r="A7102">
        <v>-121.93</v>
      </c>
      <c r="B7102">
        <v>38.01</v>
      </c>
    </row>
    <row r="7103" spans="1:2" x14ac:dyDescent="0.3">
      <c r="A7103">
        <v>-121.06</v>
      </c>
      <c r="B7103">
        <v>38.880000000000003</v>
      </c>
    </row>
    <row r="7104" spans="1:2" x14ac:dyDescent="0.3">
      <c r="A7104">
        <v>-121.27</v>
      </c>
      <c r="B7104">
        <v>38.74</v>
      </c>
    </row>
    <row r="7105" spans="1:2" x14ac:dyDescent="0.3">
      <c r="A7105">
        <v>-121.5</v>
      </c>
      <c r="B7105">
        <v>38.57</v>
      </c>
    </row>
    <row r="7106" spans="1:2" x14ac:dyDescent="0.3">
      <c r="A7106">
        <v>-121.48</v>
      </c>
      <c r="B7106">
        <v>38.520000000000003</v>
      </c>
    </row>
    <row r="7107" spans="1:2" x14ac:dyDescent="0.3">
      <c r="A7107">
        <v>-121.52</v>
      </c>
      <c r="B7107">
        <v>38.49</v>
      </c>
    </row>
    <row r="7108" spans="1:2" x14ac:dyDescent="0.3">
      <c r="A7108">
        <v>-121.39</v>
      </c>
      <c r="B7108">
        <v>38.619999999999997</v>
      </c>
    </row>
    <row r="7109" spans="1:2" x14ac:dyDescent="0.3">
      <c r="A7109">
        <v>-121.41</v>
      </c>
      <c r="B7109">
        <v>39.72</v>
      </c>
    </row>
    <row r="7110" spans="1:2" x14ac:dyDescent="0.3">
      <c r="A7110">
        <v>-122.1</v>
      </c>
      <c r="B7110">
        <v>37.9</v>
      </c>
    </row>
    <row r="7111" spans="1:2" x14ac:dyDescent="0.3">
      <c r="A7111">
        <v>-122.28</v>
      </c>
      <c r="B7111">
        <v>37.96</v>
      </c>
    </row>
    <row r="7112" spans="1:2" x14ac:dyDescent="0.3">
      <c r="A7112">
        <v>-122.53</v>
      </c>
      <c r="B7112">
        <v>37.96</v>
      </c>
    </row>
    <row r="7113" spans="1:2" x14ac:dyDescent="0.3">
      <c r="A7113">
        <v>-122.1</v>
      </c>
      <c r="B7113">
        <v>37.4</v>
      </c>
    </row>
    <row r="7114" spans="1:2" x14ac:dyDescent="0.3">
      <c r="A7114">
        <v>-121.67</v>
      </c>
      <c r="B7114">
        <v>39.14</v>
      </c>
    </row>
    <row r="7115" spans="1:2" x14ac:dyDescent="0.3">
      <c r="A7115">
        <v>-122.45</v>
      </c>
      <c r="B7115">
        <v>37.72</v>
      </c>
    </row>
    <row r="7116" spans="1:2" x14ac:dyDescent="0.3">
      <c r="A7116">
        <v>-122.2</v>
      </c>
      <c r="B7116">
        <v>37.47</v>
      </c>
    </row>
    <row r="7117" spans="1:2" x14ac:dyDescent="0.3">
      <c r="A7117">
        <v>-117.82</v>
      </c>
      <c r="B7117">
        <v>34.130000000000003</v>
      </c>
    </row>
    <row r="7118" spans="1:2" x14ac:dyDescent="0.3">
      <c r="A7118">
        <v>-117.76</v>
      </c>
      <c r="B7118">
        <v>34.119999999999997</v>
      </c>
    </row>
    <row r="7119" spans="1:2" x14ac:dyDescent="0.3">
      <c r="A7119">
        <v>-117.79</v>
      </c>
      <c r="B7119">
        <v>34.020000000000003</v>
      </c>
    </row>
    <row r="7120" spans="1:2" x14ac:dyDescent="0.3">
      <c r="A7120">
        <v>-117.87</v>
      </c>
      <c r="B7120">
        <v>34.07</v>
      </c>
    </row>
    <row r="7121" spans="1:2" x14ac:dyDescent="0.3">
      <c r="A7121">
        <v>-117.89</v>
      </c>
      <c r="B7121">
        <v>34.49</v>
      </c>
    </row>
    <row r="7122" spans="1:2" x14ac:dyDescent="0.3">
      <c r="A7122">
        <v>-117.69</v>
      </c>
      <c r="B7122">
        <v>34.01</v>
      </c>
    </row>
    <row r="7123" spans="1:2" x14ac:dyDescent="0.3">
      <c r="A7123">
        <v>-117.62</v>
      </c>
      <c r="B7123">
        <v>34.07</v>
      </c>
    </row>
    <row r="7124" spans="1:2" x14ac:dyDescent="0.3">
      <c r="A7124">
        <v>-117.57</v>
      </c>
      <c r="B7124">
        <v>34.130000000000003</v>
      </c>
    </row>
    <row r="7125" spans="1:2" x14ac:dyDescent="0.3">
      <c r="A7125">
        <v>-117.53</v>
      </c>
      <c r="B7125">
        <v>34.1</v>
      </c>
    </row>
    <row r="7126" spans="1:2" x14ac:dyDescent="0.3">
      <c r="A7126">
        <v>-117.37</v>
      </c>
      <c r="B7126">
        <v>34.07</v>
      </c>
    </row>
    <row r="7127" spans="1:2" x14ac:dyDescent="0.3">
      <c r="A7127">
        <v>-117.9</v>
      </c>
      <c r="B7127">
        <v>33.799999999999997</v>
      </c>
    </row>
    <row r="7128" spans="1:2" x14ac:dyDescent="0.3">
      <c r="A7128">
        <v>-121.44</v>
      </c>
      <c r="B7128">
        <v>37.700000000000003</v>
      </c>
    </row>
    <row r="7129" spans="1:2" x14ac:dyDescent="0.3">
      <c r="A7129">
        <v>-121.98</v>
      </c>
      <c r="B7129">
        <v>37.270000000000003</v>
      </c>
    </row>
    <row r="7130" spans="1:2" x14ac:dyDescent="0.3">
      <c r="A7130">
        <v>-117.37</v>
      </c>
      <c r="B7130">
        <v>34.590000000000003</v>
      </c>
    </row>
    <row r="7131" spans="1:2" x14ac:dyDescent="0.3">
      <c r="A7131">
        <v>-117.09</v>
      </c>
      <c r="B7131">
        <v>32.729999999999997</v>
      </c>
    </row>
    <row r="7132" spans="1:2" x14ac:dyDescent="0.3">
      <c r="A7132">
        <v>-118.37</v>
      </c>
      <c r="B7132">
        <v>33.770000000000003</v>
      </c>
    </row>
    <row r="7133" spans="1:2" x14ac:dyDescent="0.3">
      <c r="A7133">
        <v>-117.82</v>
      </c>
      <c r="B7133">
        <v>33.659999999999997</v>
      </c>
    </row>
    <row r="7134" spans="1:2" x14ac:dyDescent="0.3">
      <c r="A7134">
        <v>-117.57</v>
      </c>
      <c r="B7134">
        <v>33.909999999999997</v>
      </c>
    </row>
    <row r="7135" spans="1:2" x14ac:dyDescent="0.3">
      <c r="A7135">
        <v>-117.25</v>
      </c>
      <c r="B7135">
        <v>32.82</v>
      </c>
    </row>
    <row r="7136" spans="1:2" x14ac:dyDescent="0.3">
      <c r="A7136">
        <v>-117.16</v>
      </c>
      <c r="B7136">
        <v>32.79</v>
      </c>
    </row>
    <row r="7137" spans="1:2" x14ac:dyDescent="0.3">
      <c r="A7137">
        <v>-117.06</v>
      </c>
      <c r="B7137">
        <v>32.630000000000003</v>
      </c>
    </row>
    <row r="7138" spans="1:2" x14ac:dyDescent="0.3">
      <c r="A7138">
        <v>-117.04</v>
      </c>
      <c r="B7138">
        <v>32.74</v>
      </c>
    </row>
    <row r="7139" spans="1:2" x14ac:dyDescent="0.3">
      <c r="A7139">
        <v>-117.97</v>
      </c>
      <c r="B7139">
        <v>33.909999999999997</v>
      </c>
    </row>
    <row r="7140" spans="1:2" x14ac:dyDescent="0.3">
      <c r="A7140">
        <v>-117.95</v>
      </c>
      <c r="B7140">
        <v>33.89</v>
      </c>
    </row>
    <row r="7141" spans="1:2" x14ac:dyDescent="0.3">
      <c r="A7141">
        <v>-117.8</v>
      </c>
      <c r="B7141">
        <v>33.92</v>
      </c>
    </row>
    <row r="7142" spans="1:2" x14ac:dyDescent="0.3">
      <c r="A7142">
        <v>-117.67</v>
      </c>
      <c r="B7142">
        <v>33.549999999999997</v>
      </c>
    </row>
    <row r="7143" spans="1:2" x14ac:dyDescent="0.3">
      <c r="A7143">
        <v>-117.7</v>
      </c>
      <c r="B7143">
        <v>33.64</v>
      </c>
    </row>
    <row r="7144" spans="1:2" x14ac:dyDescent="0.3">
      <c r="A7144">
        <v>-117.8</v>
      </c>
      <c r="B7144">
        <v>33.67</v>
      </c>
    </row>
    <row r="7145" spans="1:2" x14ac:dyDescent="0.3">
      <c r="A7145">
        <v>-117.86</v>
      </c>
      <c r="B7145">
        <v>33.61</v>
      </c>
    </row>
    <row r="7146" spans="1:2" x14ac:dyDescent="0.3">
      <c r="A7146">
        <v>-117.9</v>
      </c>
      <c r="B7146">
        <v>33.72</v>
      </c>
    </row>
    <row r="7147" spans="1:2" x14ac:dyDescent="0.3">
      <c r="A7147">
        <v>-117.85</v>
      </c>
      <c r="B7147">
        <v>33.78</v>
      </c>
    </row>
    <row r="7148" spans="1:2" x14ac:dyDescent="0.3">
      <c r="A7148">
        <v>-117.93</v>
      </c>
      <c r="B7148">
        <v>33.81</v>
      </c>
    </row>
    <row r="7149" spans="1:2" x14ac:dyDescent="0.3">
      <c r="A7149">
        <v>-117.9</v>
      </c>
      <c r="B7149">
        <v>33.65</v>
      </c>
    </row>
    <row r="7150" spans="1:2" x14ac:dyDescent="0.3">
      <c r="A7150">
        <v>-117.4</v>
      </c>
      <c r="B7150">
        <v>33.9</v>
      </c>
    </row>
    <row r="7151" spans="1:2" x14ac:dyDescent="0.3">
      <c r="A7151">
        <v>-117.95</v>
      </c>
      <c r="B7151">
        <v>33.72</v>
      </c>
    </row>
    <row r="7152" spans="1:2" x14ac:dyDescent="0.3">
      <c r="A7152">
        <v>-117.2</v>
      </c>
      <c r="B7152">
        <v>33.72</v>
      </c>
    </row>
    <row r="7153" spans="1:2" x14ac:dyDescent="0.3">
      <c r="A7153">
        <v>-118.88</v>
      </c>
      <c r="B7153">
        <v>35.340000000000003</v>
      </c>
    </row>
    <row r="7154" spans="1:2" x14ac:dyDescent="0.3">
      <c r="A7154">
        <v>-118.99</v>
      </c>
      <c r="B7154">
        <v>35.299999999999997</v>
      </c>
    </row>
    <row r="7155" spans="1:2" x14ac:dyDescent="0.3">
      <c r="A7155">
        <v>-122.1</v>
      </c>
      <c r="B7155">
        <v>37.369999999999997</v>
      </c>
    </row>
    <row r="7156" spans="1:2" x14ac:dyDescent="0.3">
      <c r="A7156">
        <v>-123.49</v>
      </c>
      <c r="B7156">
        <v>38.700000000000003</v>
      </c>
    </row>
    <row r="7157" spans="1:2" x14ac:dyDescent="0.3">
      <c r="A7157">
        <v>-123.24</v>
      </c>
      <c r="B7157">
        <v>38.700000000000003</v>
      </c>
    </row>
    <row r="7158" spans="1:2" x14ac:dyDescent="0.3">
      <c r="A7158">
        <v>-122.07</v>
      </c>
      <c r="B7158">
        <v>37.340000000000003</v>
      </c>
    </row>
    <row r="7159" spans="1:2" x14ac:dyDescent="0.3">
      <c r="A7159">
        <v>-121.67</v>
      </c>
      <c r="B7159">
        <v>36.67</v>
      </c>
    </row>
    <row r="7160" spans="1:2" x14ac:dyDescent="0.3">
      <c r="A7160">
        <v>-121.72</v>
      </c>
      <c r="B7160">
        <v>36.81</v>
      </c>
    </row>
    <row r="7161" spans="1:2" x14ac:dyDescent="0.3">
      <c r="A7161">
        <v>-121.88</v>
      </c>
      <c r="B7161">
        <v>36.590000000000003</v>
      </c>
    </row>
    <row r="7162" spans="1:2" x14ac:dyDescent="0.3">
      <c r="A7162">
        <v>-121.38</v>
      </c>
      <c r="B7162">
        <v>36.840000000000003</v>
      </c>
    </row>
    <row r="7163" spans="1:2" x14ac:dyDescent="0.3">
      <c r="A7163">
        <v>-121.84</v>
      </c>
      <c r="B7163">
        <v>36.94</v>
      </c>
    </row>
    <row r="7164" spans="1:2" x14ac:dyDescent="0.3">
      <c r="A7164">
        <v>-121.93</v>
      </c>
      <c r="B7164">
        <v>37.74</v>
      </c>
    </row>
    <row r="7165" spans="1:2" x14ac:dyDescent="0.3">
      <c r="A7165">
        <v>-121.99</v>
      </c>
      <c r="B7165">
        <v>37.82</v>
      </c>
    </row>
    <row r="7166" spans="1:2" x14ac:dyDescent="0.3">
      <c r="A7166">
        <v>-121.93</v>
      </c>
      <c r="B7166">
        <v>37.49</v>
      </c>
    </row>
    <row r="7167" spans="1:2" x14ac:dyDescent="0.3">
      <c r="A7167">
        <v>-121.75</v>
      </c>
      <c r="B7167">
        <v>37.68</v>
      </c>
    </row>
    <row r="7168" spans="1:2" x14ac:dyDescent="0.3">
      <c r="A7168">
        <v>-121.25</v>
      </c>
      <c r="B7168">
        <v>37.93</v>
      </c>
    </row>
    <row r="7169" spans="1:2" x14ac:dyDescent="0.3">
      <c r="A7169">
        <v>-121.24</v>
      </c>
      <c r="B7169">
        <v>38.630000000000003</v>
      </c>
    </row>
    <row r="7170" spans="1:2" x14ac:dyDescent="0.3">
      <c r="A7170">
        <v>-121.18</v>
      </c>
      <c r="B7170">
        <v>37.99</v>
      </c>
    </row>
    <row r="7171" spans="1:2" x14ac:dyDescent="0.3">
      <c r="A7171">
        <v>-121.24</v>
      </c>
      <c r="B7171">
        <v>37.82</v>
      </c>
    </row>
    <row r="7172" spans="1:2" x14ac:dyDescent="0.3">
      <c r="A7172">
        <v>-121.43</v>
      </c>
      <c r="B7172">
        <v>37.74</v>
      </c>
    </row>
    <row r="7173" spans="1:2" x14ac:dyDescent="0.3">
      <c r="A7173">
        <v>-119.72</v>
      </c>
      <c r="B7173">
        <v>34.44</v>
      </c>
    </row>
    <row r="7174" spans="1:2" x14ac:dyDescent="0.3">
      <c r="A7174">
        <v>-119.7</v>
      </c>
      <c r="B7174">
        <v>34.42</v>
      </c>
    </row>
    <row r="7175" spans="1:2" x14ac:dyDescent="0.3">
      <c r="A7175">
        <v>-119.81</v>
      </c>
      <c r="B7175">
        <v>34.47</v>
      </c>
    </row>
    <row r="7176" spans="1:2" x14ac:dyDescent="0.3">
      <c r="A7176">
        <v>-119.33</v>
      </c>
      <c r="B7176">
        <v>36.22</v>
      </c>
    </row>
    <row r="7177" spans="1:2" x14ac:dyDescent="0.3">
      <c r="A7177">
        <v>-119.08</v>
      </c>
      <c r="B7177">
        <v>36.22</v>
      </c>
    </row>
    <row r="7178" spans="1:2" x14ac:dyDescent="0.3">
      <c r="A7178">
        <v>-119.17</v>
      </c>
      <c r="B7178">
        <v>34.200000000000003</v>
      </c>
    </row>
    <row r="7179" spans="1:2" x14ac:dyDescent="0.3">
      <c r="A7179">
        <v>-119.9</v>
      </c>
      <c r="B7179">
        <v>36.94</v>
      </c>
    </row>
    <row r="7180" spans="1:2" x14ac:dyDescent="0.3">
      <c r="A7180">
        <v>-119.89</v>
      </c>
      <c r="B7180">
        <v>36.700000000000003</v>
      </c>
    </row>
    <row r="7181" spans="1:2" x14ac:dyDescent="0.3">
      <c r="A7181">
        <v>-119.84</v>
      </c>
      <c r="B7181">
        <v>36.75</v>
      </c>
    </row>
    <row r="7182" spans="1:2" x14ac:dyDescent="0.3">
      <c r="A7182">
        <v>-119.87</v>
      </c>
      <c r="B7182">
        <v>36.78</v>
      </c>
    </row>
    <row r="7183" spans="1:2" x14ac:dyDescent="0.3">
      <c r="A7183">
        <v>-119.77</v>
      </c>
      <c r="B7183">
        <v>36.83</v>
      </c>
    </row>
    <row r="7184" spans="1:2" x14ac:dyDescent="0.3">
      <c r="A7184">
        <v>-119.99</v>
      </c>
      <c r="B7184">
        <v>36.799999999999997</v>
      </c>
    </row>
    <row r="7185" spans="1:2" x14ac:dyDescent="0.3">
      <c r="A7185">
        <v>-119.82</v>
      </c>
      <c r="B7185">
        <v>36.840000000000003</v>
      </c>
    </row>
    <row r="7186" spans="1:2" x14ac:dyDescent="0.3">
      <c r="A7186">
        <v>-119.74</v>
      </c>
      <c r="B7186">
        <v>36.799999999999997</v>
      </c>
    </row>
    <row r="7187" spans="1:2" x14ac:dyDescent="0.3">
      <c r="A7187">
        <v>-119.24</v>
      </c>
      <c r="B7187">
        <v>36.799999999999997</v>
      </c>
    </row>
    <row r="7188" spans="1:2" x14ac:dyDescent="0.3">
      <c r="A7188">
        <v>-119.57</v>
      </c>
      <c r="B7188">
        <v>36.090000000000003</v>
      </c>
    </row>
    <row r="7189" spans="1:2" x14ac:dyDescent="0.3">
      <c r="A7189">
        <v>-120.64</v>
      </c>
      <c r="B7189">
        <v>37.380000000000003</v>
      </c>
    </row>
    <row r="7190" spans="1:2" x14ac:dyDescent="0.3">
      <c r="A7190">
        <v>-120.6</v>
      </c>
      <c r="B7190">
        <v>37.369999999999997</v>
      </c>
    </row>
    <row r="7191" spans="1:2" x14ac:dyDescent="0.3">
      <c r="A7191">
        <v>-120.45</v>
      </c>
      <c r="B7191">
        <v>37.32</v>
      </c>
    </row>
    <row r="7192" spans="1:2" x14ac:dyDescent="0.3">
      <c r="A7192">
        <v>-120.77</v>
      </c>
      <c r="B7192">
        <v>37.01</v>
      </c>
    </row>
    <row r="7193" spans="1:2" x14ac:dyDescent="0.3">
      <c r="A7193">
        <v>-120.93</v>
      </c>
      <c r="B7193">
        <v>37.65</v>
      </c>
    </row>
    <row r="7194" spans="1:2" x14ac:dyDescent="0.3">
      <c r="A7194">
        <v>-120.95</v>
      </c>
      <c r="B7194">
        <v>37.57</v>
      </c>
    </row>
    <row r="7195" spans="1:2" x14ac:dyDescent="0.3">
      <c r="A7195">
        <v>-120.97</v>
      </c>
      <c r="B7195">
        <v>38.65</v>
      </c>
    </row>
    <row r="7196" spans="1:2" x14ac:dyDescent="0.3">
      <c r="A7196">
        <v>-120.84</v>
      </c>
      <c r="B7196">
        <v>38.770000000000003</v>
      </c>
    </row>
    <row r="7197" spans="1:2" x14ac:dyDescent="0.3">
      <c r="A7197">
        <v>-120</v>
      </c>
      <c r="B7197">
        <v>38.869999999999997</v>
      </c>
    </row>
    <row r="7198" spans="1:2" x14ac:dyDescent="0.3">
      <c r="A7198">
        <v>-120.5</v>
      </c>
      <c r="B7198">
        <v>38.869999999999997</v>
      </c>
    </row>
    <row r="7199" spans="1:2" x14ac:dyDescent="0.3">
      <c r="A7199">
        <v>-120.33</v>
      </c>
      <c r="B7199">
        <v>38.26</v>
      </c>
    </row>
    <row r="7200" spans="1:2" x14ac:dyDescent="0.3">
      <c r="A7200">
        <v>-120.3</v>
      </c>
      <c r="B7200">
        <v>38.04</v>
      </c>
    </row>
    <row r="7201" spans="1:2" x14ac:dyDescent="0.3">
      <c r="A7201">
        <v>-122.37</v>
      </c>
      <c r="B7201">
        <v>37.56</v>
      </c>
    </row>
    <row r="7202" spans="1:2" x14ac:dyDescent="0.3">
      <c r="A7202">
        <v>-122.38</v>
      </c>
      <c r="B7202">
        <v>40.69</v>
      </c>
    </row>
    <row r="7203" spans="1:2" x14ac:dyDescent="0.3">
      <c r="A7203">
        <v>-122.24</v>
      </c>
      <c r="B7203">
        <v>40.450000000000003</v>
      </c>
    </row>
    <row r="7204" spans="1:2" x14ac:dyDescent="0.3">
      <c r="A7204">
        <v>-122.29</v>
      </c>
      <c r="B7204">
        <v>40.39</v>
      </c>
    </row>
    <row r="7205" spans="1:2" x14ac:dyDescent="0.3">
      <c r="A7205">
        <v>-119.02</v>
      </c>
      <c r="B7205">
        <v>35.32</v>
      </c>
    </row>
    <row r="7206" spans="1:2" x14ac:dyDescent="0.3">
      <c r="A7206">
        <v>-119.46</v>
      </c>
      <c r="B7206">
        <v>35.130000000000003</v>
      </c>
    </row>
    <row r="7207" spans="1:2" x14ac:dyDescent="0.3">
      <c r="A7207">
        <v>-116.46</v>
      </c>
      <c r="B7207">
        <v>33.82</v>
      </c>
    </row>
    <row r="7208" spans="1:2" x14ac:dyDescent="0.3">
      <c r="A7208">
        <v>-116.24</v>
      </c>
      <c r="B7208">
        <v>33.729999999999997</v>
      </c>
    </row>
    <row r="7209" spans="1:2" x14ac:dyDescent="0.3">
      <c r="A7209">
        <v>-122.08</v>
      </c>
      <c r="B7209">
        <v>37.380000000000003</v>
      </c>
    </row>
    <row r="7210" spans="1:2" x14ac:dyDescent="0.3">
      <c r="A7210">
        <v>-122.16</v>
      </c>
      <c r="B7210">
        <v>38.020000000000003</v>
      </c>
    </row>
    <row r="7211" spans="1:2" x14ac:dyDescent="0.3">
      <c r="A7211">
        <v>-122.26</v>
      </c>
      <c r="B7211">
        <v>38.130000000000003</v>
      </c>
    </row>
    <row r="7212" spans="1:2" x14ac:dyDescent="0.3">
      <c r="A7212">
        <v>-122.07</v>
      </c>
      <c r="B7212">
        <v>38.24</v>
      </c>
    </row>
    <row r="7213" spans="1:2" x14ac:dyDescent="0.3">
      <c r="A7213">
        <v>-122.49</v>
      </c>
      <c r="B7213">
        <v>38.29</v>
      </c>
    </row>
    <row r="7214" spans="1:2" x14ac:dyDescent="0.3">
      <c r="A7214">
        <v>-122.66</v>
      </c>
      <c r="B7214">
        <v>38.270000000000003</v>
      </c>
    </row>
    <row r="7215" spans="1:2" x14ac:dyDescent="0.3">
      <c r="A7215">
        <v>-122.69</v>
      </c>
      <c r="B7215">
        <v>38.369999999999997</v>
      </c>
    </row>
    <row r="7216" spans="1:2" x14ac:dyDescent="0.3">
      <c r="A7216">
        <v>-122.72</v>
      </c>
      <c r="B7216">
        <v>38.46</v>
      </c>
    </row>
    <row r="7217" spans="1:2" x14ac:dyDescent="0.3">
      <c r="A7217">
        <v>-122.79</v>
      </c>
      <c r="B7217">
        <v>38.479999999999997</v>
      </c>
    </row>
    <row r="7218" spans="1:2" x14ac:dyDescent="0.3">
      <c r="A7218">
        <v>-118.01</v>
      </c>
      <c r="B7218">
        <v>33.81</v>
      </c>
    </row>
    <row r="7219" spans="1:2" x14ac:dyDescent="0.3">
      <c r="A7219">
        <v>-118.67</v>
      </c>
      <c r="B7219">
        <v>34.270000000000003</v>
      </c>
    </row>
    <row r="7220" spans="1:2" x14ac:dyDescent="0.3">
      <c r="A7220">
        <v>-118.42</v>
      </c>
      <c r="B7220">
        <v>34.04</v>
      </c>
    </row>
    <row r="7221" spans="1:2" x14ac:dyDescent="0.3">
      <c r="A7221">
        <v>-118.42</v>
      </c>
      <c r="B7221">
        <v>34.29</v>
      </c>
    </row>
    <row r="7222" spans="1:2" x14ac:dyDescent="0.3">
      <c r="A7222">
        <v>-118.17</v>
      </c>
      <c r="B7222">
        <v>34.04</v>
      </c>
    </row>
    <row r="7223" spans="1:2" x14ac:dyDescent="0.3">
      <c r="A7223">
        <v>-118.24</v>
      </c>
      <c r="B7223">
        <v>34.1</v>
      </c>
    </row>
    <row r="7224" spans="1:2" x14ac:dyDescent="0.3">
      <c r="A7224">
        <v>-118.14</v>
      </c>
      <c r="B7224">
        <v>34.130000000000003</v>
      </c>
    </row>
    <row r="7225" spans="1:2" x14ac:dyDescent="0.3">
      <c r="A7225">
        <v>-118.52</v>
      </c>
      <c r="B7225">
        <v>34.26</v>
      </c>
    </row>
    <row r="7226" spans="1:2" x14ac:dyDescent="0.3">
      <c r="A7226">
        <v>-118.4</v>
      </c>
      <c r="B7226">
        <v>34.21</v>
      </c>
    </row>
    <row r="7227" spans="1:2" x14ac:dyDescent="0.3">
      <c r="A7227">
        <v>-118.65</v>
      </c>
      <c r="B7227">
        <v>34.21</v>
      </c>
    </row>
    <row r="7228" spans="1:2" x14ac:dyDescent="0.3">
      <c r="A7228">
        <v>-118.59</v>
      </c>
      <c r="B7228">
        <v>34.15</v>
      </c>
    </row>
    <row r="7229" spans="1:2" x14ac:dyDescent="0.3">
      <c r="A7229">
        <v>-118.34</v>
      </c>
      <c r="B7229">
        <v>34.15</v>
      </c>
    </row>
    <row r="7230" spans="1:2" x14ac:dyDescent="0.3">
      <c r="A7230">
        <v>-122.27</v>
      </c>
      <c r="B7230">
        <v>37.549999999999997</v>
      </c>
    </row>
    <row r="7231" spans="1:2" x14ac:dyDescent="0.3">
      <c r="A7231">
        <v>-122.02</v>
      </c>
      <c r="B7231">
        <v>37.299999999999997</v>
      </c>
    </row>
    <row r="7232" spans="1:2" x14ac:dyDescent="0.3">
      <c r="A7232">
        <v>-119.34</v>
      </c>
      <c r="B7232">
        <v>36.22</v>
      </c>
    </row>
    <row r="7233" spans="1:2" x14ac:dyDescent="0.3">
      <c r="A7233">
        <v>-119.09</v>
      </c>
      <c r="B7233">
        <v>36.22</v>
      </c>
    </row>
    <row r="7234" spans="1:2" x14ac:dyDescent="0.3">
      <c r="A7234">
        <v>-117.96</v>
      </c>
      <c r="B7234">
        <v>33.68</v>
      </c>
    </row>
    <row r="7235" spans="1:2" x14ac:dyDescent="0.3">
      <c r="A7235">
        <v>-117.46</v>
      </c>
      <c r="B7235">
        <v>33.93</v>
      </c>
    </row>
    <row r="7236" spans="1:2" x14ac:dyDescent="0.3">
      <c r="A7236">
        <v>-117.21</v>
      </c>
      <c r="B7236">
        <v>33.93</v>
      </c>
    </row>
    <row r="7237" spans="1:2" x14ac:dyDescent="0.3">
      <c r="A7237">
        <v>-122.69</v>
      </c>
      <c r="B7237">
        <v>39.04</v>
      </c>
    </row>
    <row r="7238" spans="1:2" x14ac:dyDescent="0.3">
      <c r="A7238">
        <v>-117.22</v>
      </c>
      <c r="B7238">
        <v>33.81</v>
      </c>
    </row>
    <row r="7239" spans="1:2" x14ac:dyDescent="0.3">
      <c r="A7239">
        <v>-117.22</v>
      </c>
      <c r="B7239">
        <v>33.31</v>
      </c>
    </row>
    <row r="7240" spans="1:2" x14ac:dyDescent="0.3">
      <c r="A7240">
        <v>-122.97</v>
      </c>
      <c r="B7240">
        <v>38.53</v>
      </c>
    </row>
    <row r="7241" spans="1:2" x14ac:dyDescent="0.3">
      <c r="A7241">
        <v>-121.84</v>
      </c>
      <c r="B7241">
        <v>36.6</v>
      </c>
    </row>
    <row r="7242" spans="1:2" x14ac:dyDescent="0.3">
      <c r="A7242">
        <v>-120.43</v>
      </c>
      <c r="B7242">
        <v>34.950000000000003</v>
      </c>
    </row>
    <row r="7243" spans="1:2" x14ac:dyDescent="0.3">
      <c r="A7243">
        <v>-120.43</v>
      </c>
      <c r="B7243">
        <v>34.700000000000003</v>
      </c>
    </row>
    <row r="7244" spans="1:2" x14ac:dyDescent="0.3">
      <c r="A7244">
        <v>-120.05</v>
      </c>
      <c r="B7244">
        <v>34.47</v>
      </c>
    </row>
    <row r="7245" spans="1:2" x14ac:dyDescent="0.3">
      <c r="A7245">
        <v>-120.06</v>
      </c>
      <c r="B7245">
        <v>36.950000000000003</v>
      </c>
    </row>
    <row r="7246" spans="1:2" x14ac:dyDescent="0.3">
      <c r="A7246">
        <v>-117.51</v>
      </c>
      <c r="B7246">
        <v>34.409999999999997</v>
      </c>
    </row>
    <row r="7247" spans="1:2" x14ac:dyDescent="0.3">
      <c r="A7247">
        <v>-117.21</v>
      </c>
      <c r="B7247">
        <v>33.82</v>
      </c>
    </row>
    <row r="7248" spans="1:2" x14ac:dyDescent="0.3">
      <c r="A7248">
        <v>-119.29</v>
      </c>
      <c r="B7248">
        <v>36.549999999999997</v>
      </c>
    </row>
    <row r="7249" spans="1:2" x14ac:dyDescent="0.3">
      <c r="A7249">
        <v>-119.29</v>
      </c>
      <c r="B7249">
        <v>36.299999999999997</v>
      </c>
    </row>
    <row r="7250" spans="1:2" x14ac:dyDescent="0.3">
      <c r="A7250">
        <v>-118.9</v>
      </c>
      <c r="B7250">
        <v>34.299999999999997</v>
      </c>
    </row>
    <row r="7251" spans="1:2" x14ac:dyDescent="0.3">
      <c r="A7251">
        <v>-119.84</v>
      </c>
      <c r="B7251">
        <v>37.479999999999997</v>
      </c>
    </row>
    <row r="7252" spans="1:2" x14ac:dyDescent="0.3">
      <c r="A7252">
        <v>-121.99</v>
      </c>
      <c r="B7252">
        <v>38.26</v>
      </c>
    </row>
    <row r="7253" spans="1:2" x14ac:dyDescent="0.3">
      <c r="A7253">
        <v>-116.95</v>
      </c>
      <c r="B7253">
        <v>32.78</v>
      </c>
    </row>
    <row r="7254" spans="1:2" x14ac:dyDescent="0.3">
      <c r="A7254">
        <v>-116.97</v>
      </c>
      <c r="B7254">
        <v>32.799999999999997</v>
      </c>
    </row>
    <row r="7255" spans="1:2" x14ac:dyDescent="0.3">
      <c r="A7255">
        <v>-116.92</v>
      </c>
      <c r="B7255">
        <v>32.81</v>
      </c>
    </row>
    <row r="7256" spans="1:2" x14ac:dyDescent="0.3">
      <c r="A7256">
        <v>-121.88</v>
      </c>
      <c r="B7256">
        <v>37.26</v>
      </c>
    </row>
    <row r="7257" spans="1:2" x14ac:dyDescent="0.3">
      <c r="A7257">
        <v>-117.69</v>
      </c>
      <c r="B7257">
        <v>34.06</v>
      </c>
    </row>
    <row r="7258" spans="1:2" x14ac:dyDescent="0.3">
      <c r="A7258">
        <v>-117.19</v>
      </c>
      <c r="B7258">
        <v>34.06</v>
      </c>
    </row>
    <row r="7259" spans="1:2" x14ac:dyDescent="0.3">
      <c r="A7259">
        <v>-118.18</v>
      </c>
      <c r="B7259">
        <v>33.79</v>
      </c>
    </row>
    <row r="7260" spans="1:2" x14ac:dyDescent="0.3">
      <c r="A7260">
        <v>-118.33</v>
      </c>
      <c r="B7260">
        <v>33.99</v>
      </c>
    </row>
    <row r="7261" spans="1:2" x14ac:dyDescent="0.3">
      <c r="A7261">
        <v>-118.08</v>
      </c>
      <c r="B7261">
        <v>33.99</v>
      </c>
    </row>
    <row r="7262" spans="1:2" x14ac:dyDescent="0.3">
      <c r="A7262">
        <v>-118.24</v>
      </c>
      <c r="B7262">
        <v>33.96</v>
      </c>
    </row>
    <row r="7263" spans="1:2" x14ac:dyDescent="0.3">
      <c r="A7263">
        <v>-118.34</v>
      </c>
      <c r="B7263">
        <v>33.76</v>
      </c>
    </row>
    <row r="7264" spans="1:2" x14ac:dyDescent="0.3">
      <c r="A7264">
        <v>-118.13</v>
      </c>
      <c r="B7264">
        <v>33.85</v>
      </c>
    </row>
    <row r="7265" spans="1:2" x14ac:dyDescent="0.3">
      <c r="A7265">
        <v>-118.38</v>
      </c>
      <c r="B7265">
        <v>33.85</v>
      </c>
    </row>
    <row r="7266" spans="1:2" x14ac:dyDescent="0.3">
      <c r="A7266">
        <v>-118.29</v>
      </c>
      <c r="B7266">
        <v>33.9</v>
      </c>
    </row>
    <row r="7267" spans="1:2" x14ac:dyDescent="0.3">
      <c r="A7267">
        <v>-118.04</v>
      </c>
      <c r="B7267">
        <v>33.9</v>
      </c>
    </row>
    <row r="7268" spans="1:2" x14ac:dyDescent="0.3">
      <c r="A7268">
        <v>-118.09</v>
      </c>
      <c r="B7268">
        <v>33.76</v>
      </c>
    </row>
    <row r="7269" spans="1:2" x14ac:dyDescent="0.3">
      <c r="A7269">
        <v>-121.61</v>
      </c>
      <c r="B7269">
        <v>38.380000000000003</v>
      </c>
    </row>
    <row r="7270" spans="1:2" x14ac:dyDescent="0.3">
      <c r="A7270">
        <v>-118.95</v>
      </c>
      <c r="B7270">
        <v>34.17</v>
      </c>
    </row>
    <row r="7271" spans="1:2" x14ac:dyDescent="0.3">
      <c r="A7271">
        <v>-123.21</v>
      </c>
      <c r="B7271">
        <v>39.200000000000003</v>
      </c>
    </row>
    <row r="7272" spans="1:2" x14ac:dyDescent="0.3">
      <c r="A7272">
        <v>-118.33</v>
      </c>
      <c r="B7272">
        <v>34.159999999999997</v>
      </c>
    </row>
    <row r="7273" spans="1:2" x14ac:dyDescent="0.3">
      <c r="A7273">
        <v>-117.85</v>
      </c>
      <c r="B7273">
        <v>33.76</v>
      </c>
    </row>
    <row r="7274" spans="1:2" x14ac:dyDescent="0.3">
      <c r="A7274">
        <v>-117.98</v>
      </c>
      <c r="B7274">
        <v>33.71</v>
      </c>
    </row>
    <row r="7275" spans="1:2" x14ac:dyDescent="0.3">
      <c r="A7275">
        <v>-117.55</v>
      </c>
      <c r="B7275">
        <v>33.9</v>
      </c>
    </row>
    <row r="7276" spans="1:2" x14ac:dyDescent="0.3">
      <c r="A7276">
        <v>-122.08</v>
      </c>
      <c r="B7276">
        <v>39.25</v>
      </c>
    </row>
    <row r="7277" spans="1:2" x14ac:dyDescent="0.3">
      <c r="A7277">
        <v>-122.2</v>
      </c>
      <c r="B7277">
        <v>39.75</v>
      </c>
    </row>
    <row r="7278" spans="1:2" x14ac:dyDescent="0.3">
      <c r="A7278">
        <v>-122.18</v>
      </c>
      <c r="B7278">
        <v>39.549999999999997</v>
      </c>
    </row>
    <row r="7279" spans="1:2" x14ac:dyDescent="0.3">
      <c r="A7279">
        <v>-122.7</v>
      </c>
      <c r="B7279">
        <v>39</v>
      </c>
    </row>
    <row r="7280" spans="1:2" x14ac:dyDescent="0.3">
      <c r="A7280">
        <v>-122.13</v>
      </c>
      <c r="B7280">
        <v>39</v>
      </c>
    </row>
    <row r="7281" spans="1:2" x14ac:dyDescent="0.3">
      <c r="A7281">
        <v>-122.51</v>
      </c>
      <c r="B7281">
        <v>39.299999999999997</v>
      </c>
    </row>
    <row r="7282" spans="1:2" x14ac:dyDescent="0.3">
      <c r="A7282">
        <v>-122.89</v>
      </c>
      <c r="B7282">
        <v>39.42</v>
      </c>
    </row>
    <row r="7283" spans="1:2" x14ac:dyDescent="0.3">
      <c r="A7283">
        <v>-122.9</v>
      </c>
      <c r="B7283">
        <v>39.090000000000003</v>
      </c>
    </row>
    <row r="7284" spans="1:2" x14ac:dyDescent="0.3">
      <c r="A7284">
        <v>-122.86</v>
      </c>
      <c r="B7284">
        <v>39.08</v>
      </c>
    </row>
    <row r="7285" spans="1:2" x14ac:dyDescent="0.3">
      <c r="A7285">
        <v>-122.53</v>
      </c>
      <c r="B7285">
        <v>39.090000000000003</v>
      </c>
    </row>
    <row r="7286" spans="1:2" x14ac:dyDescent="0.3">
      <c r="A7286">
        <v>-117.28</v>
      </c>
      <c r="B7286">
        <v>33.06</v>
      </c>
    </row>
    <row r="7287" spans="1:2" x14ac:dyDescent="0.3">
      <c r="A7287">
        <v>-122.39</v>
      </c>
      <c r="B7287">
        <v>37.57</v>
      </c>
    </row>
    <row r="7288" spans="1:2" x14ac:dyDescent="0.3">
      <c r="A7288">
        <v>-118.54</v>
      </c>
      <c r="B7288">
        <v>36.119999999999997</v>
      </c>
    </row>
    <row r="7289" spans="1:2" x14ac:dyDescent="0.3">
      <c r="A7289">
        <v>-117.35</v>
      </c>
      <c r="B7289">
        <v>33.64</v>
      </c>
    </row>
    <row r="7290" spans="1:2" x14ac:dyDescent="0.3">
      <c r="A7290">
        <v>-117.1</v>
      </c>
      <c r="B7290">
        <v>33.14</v>
      </c>
    </row>
    <row r="7291" spans="1:2" x14ac:dyDescent="0.3">
      <c r="A7291">
        <v>-121.83</v>
      </c>
      <c r="B7291">
        <v>37.340000000000003</v>
      </c>
    </row>
    <row r="7292" spans="1:2" x14ac:dyDescent="0.3">
      <c r="A7292">
        <v>-121.51</v>
      </c>
      <c r="B7292">
        <v>37.020000000000003</v>
      </c>
    </row>
    <row r="7293" spans="1:2" x14ac:dyDescent="0.3">
      <c r="A7293">
        <v>-120.68</v>
      </c>
      <c r="B7293">
        <v>35.25</v>
      </c>
    </row>
    <row r="7294" spans="1:2" x14ac:dyDescent="0.3">
      <c r="A7294">
        <v>-120.68</v>
      </c>
      <c r="B7294">
        <v>35.5</v>
      </c>
    </row>
    <row r="7295" spans="1:2" x14ac:dyDescent="0.3">
      <c r="A7295">
        <v>-120.66</v>
      </c>
      <c r="B7295">
        <v>35.47</v>
      </c>
    </row>
    <row r="7296" spans="1:2" x14ac:dyDescent="0.3">
      <c r="A7296">
        <v>-121.05</v>
      </c>
      <c r="B7296">
        <v>38.92</v>
      </c>
    </row>
    <row r="7297" spans="1:2" x14ac:dyDescent="0.3">
      <c r="A7297">
        <v>-121.07</v>
      </c>
      <c r="B7297">
        <v>38.94</v>
      </c>
    </row>
    <row r="7298" spans="1:2" x14ac:dyDescent="0.3">
      <c r="A7298">
        <v>-121.44</v>
      </c>
      <c r="B7298">
        <v>38.56</v>
      </c>
    </row>
    <row r="7299" spans="1:2" x14ac:dyDescent="0.3">
      <c r="A7299">
        <v>-121.36</v>
      </c>
      <c r="B7299">
        <v>38.61</v>
      </c>
    </row>
    <row r="7300" spans="1:2" x14ac:dyDescent="0.3">
      <c r="A7300">
        <v>-117.83</v>
      </c>
      <c r="B7300">
        <v>33.83</v>
      </c>
    </row>
    <row r="7301" spans="1:2" x14ac:dyDescent="0.3">
      <c r="A7301">
        <v>-121.46</v>
      </c>
      <c r="B7301">
        <v>38.64</v>
      </c>
    </row>
    <row r="7302" spans="1:2" x14ac:dyDescent="0.3">
      <c r="A7302">
        <v>-121.32</v>
      </c>
      <c r="B7302">
        <v>38.69</v>
      </c>
    </row>
    <row r="7303" spans="1:2" x14ac:dyDescent="0.3">
      <c r="A7303">
        <v>-121.3</v>
      </c>
      <c r="B7303">
        <v>38.67</v>
      </c>
    </row>
    <row r="7304" spans="1:2" x14ac:dyDescent="0.3">
      <c r="A7304">
        <v>-121.56</v>
      </c>
      <c r="B7304">
        <v>39.520000000000003</v>
      </c>
    </row>
    <row r="7305" spans="1:2" x14ac:dyDescent="0.3">
      <c r="A7305">
        <v>-121.05</v>
      </c>
      <c r="B7305">
        <v>39.130000000000003</v>
      </c>
    </row>
    <row r="7306" spans="1:2" x14ac:dyDescent="0.3">
      <c r="A7306">
        <v>-121.2</v>
      </c>
      <c r="B7306">
        <v>39.229999999999997</v>
      </c>
    </row>
    <row r="7307" spans="1:2" x14ac:dyDescent="0.3">
      <c r="A7307">
        <v>-121.16</v>
      </c>
      <c r="B7307">
        <v>39.18</v>
      </c>
    </row>
    <row r="7308" spans="1:2" x14ac:dyDescent="0.3">
      <c r="A7308">
        <v>-117.08</v>
      </c>
      <c r="B7308">
        <v>33.08</v>
      </c>
    </row>
    <row r="7309" spans="1:2" x14ac:dyDescent="0.3">
      <c r="A7309">
        <v>-121.56</v>
      </c>
      <c r="B7309">
        <v>39.270000000000003</v>
      </c>
    </row>
    <row r="7310" spans="1:2" x14ac:dyDescent="0.3">
      <c r="A7310">
        <v>-117.88</v>
      </c>
      <c r="B7310">
        <v>33.770000000000003</v>
      </c>
    </row>
    <row r="7311" spans="1:2" x14ac:dyDescent="0.3">
      <c r="A7311">
        <v>-117.94</v>
      </c>
      <c r="B7311">
        <v>33.71</v>
      </c>
    </row>
    <row r="7312" spans="1:2" x14ac:dyDescent="0.3">
      <c r="A7312">
        <v>-117.44</v>
      </c>
      <c r="B7312">
        <v>33.96</v>
      </c>
    </row>
    <row r="7313" spans="1:2" x14ac:dyDescent="0.3">
      <c r="A7313">
        <v>-117.68</v>
      </c>
      <c r="B7313">
        <v>35.61</v>
      </c>
    </row>
    <row r="7314" spans="1:2" x14ac:dyDescent="0.3">
      <c r="A7314">
        <v>-117.64</v>
      </c>
      <c r="B7314">
        <v>35.61</v>
      </c>
    </row>
    <row r="7315" spans="1:2" x14ac:dyDescent="0.3">
      <c r="A7315">
        <v>-117.73</v>
      </c>
      <c r="B7315">
        <v>34.049999999999997</v>
      </c>
    </row>
    <row r="7316" spans="1:2" x14ac:dyDescent="0.3">
      <c r="A7316">
        <v>-117.98</v>
      </c>
      <c r="B7316">
        <v>34.049999999999997</v>
      </c>
    </row>
    <row r="7317" spans="1:2" x14ac:dyDescent="0.3">
      <c r="A7317">
        <v>-117.93</v>
      </c>
      <c r="B7317">
        <v>34.06</v>
      </c>
    </row>
    <row r="7318" spans="1:2" x14ac:dyDescent="0.3">
      <c r="A7318">
        <v>-117.7</v>
      </c>
      <c r="B7318">
        <v>35.64</v>
      </c>
    </row>
    <row r="7319" spans="1:2" x14ac:dyDescent="0.3">
      <c r="A7319">
        <v>-117.68</v>
      </c>
      <c r="B7319">
        <v>35.64</v>
      </c>
    </row>
    <row r="7320" spans="1:2" x14ac:dyDescent="0.3">
      <c r="A7320">
        <v>-117.67</v>
      </c>
      <c r="B7320">
        <v>35.64</v>
      </c>
    </row>
    <row r="7321" spans="1:2" x14ac:dyDescent="0.3">
      <c r="A7321">
        <v>-117.82</v>
      </c>
      <c r="B7321">
        <v>35.03</v>
      </c>
    </row>
    <row r="7322" spans="1:2" x14ac:dyDescent="0.3">
      <c r="A7322">
        <v>-117.95</v>
      </c>
      <c r="B7322">
        <v>35.08</v>
      </c>
    </row>
    <row r="7323" spans="1:2" x14ac:dyDescent="0.3">
      <c r="A7323">
        <v>-121.33</v>
      </c>
      <c r="B7323">
        <v>38.020000000000003</v>
      </c>
    </row>
    <row r="7324" spans="1:2" x14ac:dyDescent="0.3">
      <c r="A7324">
        <v>-122.43</v>
      </c>
      <c r="B7324">
        <v>37.630000000000003</v>
      </c>
    </row>
    <row r="7325" spans="1:2" x14ac:dyDescent="0.3">
      <c r="A7325">
        <v>-118.31</v>
      </c>
      <c r="B7325">
        <v>34.26</v>
      </c>
    </row>
    <row r="7326" spans="1:2" x14ac:dyDescent="0.3">
      <c r="A7326">
        <v>-117.07</v>
      </c>
      <c r="B7326">
        <v>32.69</v>
      </c>
    </row>
    <row r="7327" spans="1:2" x14ac:dyDescent="0.3">
      <c r="A7327">
        <v>-117.18</v>
      </c>
      <c r="B7327">
        <v>32.81</v>
      </c>
    </row>
    <row r="7328" spans="1:2" x14ac:dyDescent="0.3">
      <c r="A7328">
        <v>-117.15</v>
      </c>
      <c r="B7328">
        <v>32.78</v>
      </c>
    </row>
    <row r="7329" spans="1:2" x14ac:dyDescent="0.3">
      <c r="A7329">
        <v>-117.04</v>
      </c>
      <c r="B7329">
        <v>32.83</v>
      </c>
    </row>
    <row r="7330" spans="1:2" x14ac:dyDescent="0.3">
      <c r="A7330">
        <v>-117.04</v>
      </c>
      <c r="B7330">
        <v>32.58</v>
      </c>
    </row>
    <row r="7331" spans="1:2" x14ac:dyDescent="0.3">
      <c r="A7331">
        <v>-117.17</v>
      </c>
      <c r="B7331">
        <v>32.700000000000003</v>
      </c>
    </row>
    <row r="7332" spans="1:2" x14ac:dyDescent="0.3">
      <c r="A7332">
        <v>-117.01</v>
      </c>
      <c r="B7332">
        <v>32.67</v>
      </c>
    </row>
    <row r="7333" spans="1:2" x14ac:dyDescent="0.3">
      <c r="A7333">
        <v>-117.93</v>
      </c>
      <c r="B7333">
        <v>33.9</v>
      </c>
    </row>
    <row r="7334" spans="1:2" x14ac:dyDescent="0.3">
      <c r="A7334">
        <v>-117.78</v>
      </c>
      <c r="B7334">
        <v>33.869999999999997</v>
      </c>
    </row>
    <row r="7335" spans="1:2" x14ac:dyDescent="0.3">
      <c r="A7335">
        <v>-117.76</v>
      </c>
      <c r="B7335">
        <v>33.880000000000003</v>
      </c>
    </row>
    <row r="7336" spans="1:2" x14ac:dyDescent="0.3">
      <c r="A7336">
        <v>-117.59</v>
      </c>
      <c r="B7336">
        <v>33.43</v>
      </c>
    </row>
    <row r="7337" spans="1:2" x14ac:dyDescent="0.3">
      <c r="A7337">
        <v>-117.7</v>
      </c>
      <c r="B7337">
        <v>33.57</v>
      </c>
    </row>
    <row r="7338" spans="1:2" x14ac:dyDescent="0.3">
      <c r="A7338">
        <v>-117.75</v>
      </c>
      <c r="B7338">
        <v>33.71</v>
      </c>
    </row>
    <row r="7339" spans="1:2" x14ac:dyDescent="0.3">
      <c r="A7339">
        <v>-117.68</v>
      </c>
      <c r="B7339">
        <v>33.65</v>
      </c>
    </row>
    <row r="7340" spans="1:2" x14ac:dyDescent="0.3">
      <c r="A7340">
        <v>-117.86</v>
      </c>
      <c r="B7340">
        <v>33.6</v>
      </c>
    </row>
    <row r="7341" spans="1:2" x14ac:dyDescent="0.3">
      <c r="A7341">
        <v>-117.93</v>
      </c>
      <c r="B7341">
        <v>33.65</v>
      </c>
    </row>
    <row r="7342" spans="1:2" x14ac:dyDescent="0.3">
      <c r="A7342">
        <v>-117.91</v>
      </c>
      <c r="B7342">
        <v>33.74</v>
      </c>
    </row>
    <row r="7343" spans="1:2" x14ac:dyDescent="0.3">
      <c r="A7343">
        <v>-117.89</v>
      </c>
      <c r="B7343">
        <v>33.659999999999997</v>
      </c>
    </row>
    <row r="7344" spans="1:2" x14ac:dyDescent="0.3">
      <c r="A7344">
        <v>-117.14</v>
      </c>
      <c r="B7344">
        <v>33.159999999999997</v>
      </c>
    </row>
    <row r="7345" spans="1:2" x14ac:dyDescent="0.3">
      <c r="A7345">
        <v>-118.94</v>
      </c>
      <c r="B7345">
        <v>35.369999999999997</v>
      </c>
    </row>
    <row r="7346" spans="1:2" x14ac:dyDescent="0.3">
      <c r="A7346">
        <v>-118.31</v>
      </c>
      <c r="B7346">
        <v>35.74</v>
      </c>
    </row>
    <row r="7347" spans="1:2" x14ac:dyDescent="0.3">
      <c r="A7347">
        <v>-121.01</v>
      </c>
      <c r="B7347">
        <v>37.72</v>
      </c>
    </row>
    <row r="7348" spans="1:2" x14ac:dyDescent="0.3">
      <c r="A7348">
        <v>-117.86</v>
      </c>
      <c r="B7348">
        <v>33.74</v>
      </c>
    </row>
    <row r="7349" spans="1:2" x14ac:dyDescent="0.3">
      <c r="A7349">
        <v>-117.36</v>
      </c>
      <c r="B7349">
        <v>33.99</v>
      </c>
    </row>
    <row r="7350" spans="1:2" x14ac:dyDescent="0.3">
      <c r="A7350">
        <v>-117.11</v>
      </c>
      <c r="B7350">
        <v>33.74</v>
      </c>
    </row>
    <row r="7351" spans="1:2" x14ac:dyDescent="0.3">
      <c r="A7351">
        <v>-121.35</v>
      </c>
      <c r="B7351">
        <v>38.28</v>
      </c>
    </row>
    <row r="7352" spans="1:2" x14ac:dyDescent="0.3">
      <c r="A7352">
        <v>-116.99</v>
      </c>
      <c r="B7352">
        <v>34.880000000000003</v>
      </c>
    </row>
    <row r="7353" spans="1:2" x14ac:dyDescent="0.3">
      <c r="A7353">
        <v>-121.93</v>
      </c>
      <c r="B7353">
        <v>36.619999999999997</v>
      </c>
    </row>
    <row r="7354" spans="1:2" x14ac:dyDescent="0.3">
      <c r="A7354">
        <v>-121.35</v>
      </c>
      <c r="B7354">
        <v>38.03</v>
      </c>
    </row>
    <row r="7355" spans="1:2" x14ac:dyDescent="0.3">
      <c r="A7355">
        <v>-121.75</v>
      </c>
      <c r="B7355">
        <v>36.93</v>
      </c>
    </row>
    <row r="7356" spans="1:2" x14ac:dyDescent="0.3">
      <c r="A7356">
        <v>-121.28</v>
      </c>
      <c r="B7356">
        <v>37.950000000000003</v>
      </c>
    </row>
    <row r="7357" spans="1:2" x14ac:dyDescent="0.3">
      <c r="A7357">
        <v>-121.24</v>
      </c>
      <c r="B7357">
        <v>37.94</v>
      </c>
    </row>
    <row r="7358" spans="1:2" x14ac:dyDescent="0.3">
      <c r="A7358">
        <v>-121.49</v>
      </c>
      <c r="B7358">
        <v>37.94</v>
      </c>
    </row>
    <row r="7359" spans="1:2" x14ac:dyDescent="0.3">
      <c r="A7359">
        <v>-117.26</v>
      </c>
      <c r="B7359">
        <v>33.08</v>
      </c>
    </row>
    <row r="7360" spans="1:2" x14ac:dyDescent="0.3">
      <c r="A7360">
        <v>-121.9</v>
      </c>
      <c r="B7360">
        <v>37.33</v>
      </c>
    </row>
    <row r="7361" spans="1:2" x14ac:dyDescent="0.3">
      <c r="A7361">
        <v>-121.36</v>
      </c>
      <c r="B7361">
        <v>38.01</v>
      </c>
    </row>
    <row r="7362" spans="1:2" x14ac:dyDescent="0.3">
      <c r="A7362">
        <v>-121.76</v>
      </c>
      <c r="B7362">
        <v>37.28</v>
      </c>
    </row>
    <row r="7363" spans="1:2" x14ac:dyDescent="0.3">
      <c r="A7363">
        <v>-121.85</v>
      </c>
      <c r="B7363">
        <v>37.39</v>
      </c>
    </row>
    <row r="7364" spans="1:2" x14ac:dyDescent="0.3">
      <c r="A7364">
        <v>-121.95</v>
      </c>
      <c r="B7364">
        <v>37.340000000000003</v>
      </c>
    </row>
    <row r="7365" spans="1:2" x14ac:dyDescent="0.3">
      <c r="A7365">
        <v>-121.74</v>
      </c>
      <c r="B7365">
        <v>37.19</v>
      </c>
    </row>
    <row r="7366" spans="1:2" x14ac:dyDescent="0.3">
      <c r="A7366">
        <v>-119.2</v>
      </c>
      <c r="B7366">
        <v>34.26</v>
      </c>
    </row>
    <row r="7367" spans="1:2" x14ac:dyDescent="0.3">
      <c r="A7367">
        <v>-119.28</v>
      </c>
      <c r="B7367">
        <v>34.270000000000003</v>
      </c>
    </row>
    <row r="7368" spans="1:2" x14ac:dyDescent="0.3">
      <c r="A7368">
        <v>-119.18</v>
      </c>
      <c r="B7368">
        <v>34.18</v>
      </c>
    </row>
    <row r="7369" spans="1:2" x14ac:dyDescent="0.3">
      <c r="A7369">
        <v>-119.46</v>
      </c>
      <c r="B7369">
        <v>36.6</v>
      </c>
    </row>
    <row r="7370" spans="1:2" x14ac:dyDescent="0.3">
      <c r="A7370">
        <v>-119.83</v>
      </c>
      <c r="B7370">
        <v>36.729999999999997</v>
      </c>
    </row>
    <row r="7371" spans="1:2" x14ac:dyDescent="0.3">
      <c r="A7371">
        <v>-119.86</v>
      </c>
      <c r="B7371">
        <v>36.82</v>
      </c>
    </row>
    <row r="7372" spans="1:2" x14ac:dyDescent="0.3">
      <c r="A7372">
        <v>-119.77</v>
      </c>
      <c r="B7372">
        <v>36.79</v>
      </c>
    </row>
    <row r="7373" spans="1:2" x14ac:dyDescent="0.3">
      <c r="A7373">
        <v>-119.69</v>
      </c>
      <c r="B7373">
        <v>36.43</v>
      </c>
    </row>
    <row r="7374" spans="1:2" x14ac:dyDescent="0.3">
      <c r="A7374">
        <v>-119.61</v>
      </c>
      <c r="B7374">
        <v>36.57</v>
      </c>
    </row>
    <row r="7375" spans="1:2" x14ac:dyDescent="0.3">
      <c r="A7375">
        <v>-119.21</v>
      </c>
      <c r="B7375">
        <v>36.1</v>
      </c>
    </row>
    <row r="7376" spans="1:2" x14ac:dyDescent="0.3">
      <c r="A7376">
        <v>-122.71</v>
      </c>
      <c r="B7376">
        <v>37.9</v>
      </c>
    </row>
    <row r="7377" spans="1:2" x14ac:dyDescent="0.3">
      <c r="A7377">
        <v>-120.4</v>
      </c>
      <c r="B7377">
        <v>37.299999999999997</v>
      </c>
    </row>
    <row r="7378" spans="1:2" x14ac:dyDescent="0.3">
      <c r="A7378">
        <v>-122.46</v>
      </c>
      <c r="B7378">
        <v>37.65</v>
      </c>
    </row>
    <row r="7379" spans="1:2" x14ac:dyDescent="0.3">
      <c r="A7379">
        <v>-120.94</v>
      </c>
      <c r="B7379">
        <v>37.700000000000003</v>
      </c>
    </row>
    <row r="7380" spans="1:2" x14ac:dyDescent="0.3">
      <c r="A7380">
        <v>-120.97</v>
      </c>
      <c r="B7380">
        <v>37.61</v>
      </c>
    </row>
    <row r="7381" spans="1:2" x14ac:dyDescent="0.3">
      <c r="A7381">
        <v>-120.87</v>
      </c>
      <c r="B7381">
        <v>37.64</v>
      </c>
    </row>
    <row r="7382" spans="1:2" x14ac:dyDescent="0.3">
      <c r="A7382">
        <v>-115.55</v>
      </c>
      <c r="B7382">
        <v>32.82</v>
      </c>
    </row>
    <row r="7383" spans="1:2" x14ac:dyDescent="0.3">
      <c r="A7383">
        <v>-120.76</v>
      </c>
      <c r="B7383">
        <v>38.47</v>
      </c>
    </row>
    <row r="7384" spans="1:2" x14ac:dyDescent="0.3">
      <c r="A7384">
        <v>-120.99</v>
      </c>
      <c r="B7384">
        <v>38.69</v>
      </c>
    </row>
    <row r="7385" spans="1:2" x14ac:dyDescent="0.3">
      <c r="A7385">
        <v>-120.83</v>
      </c>
      <c r="B7385">
        <v>37.5</v>
      </c>
    </row>
    <row r="7386" spans="1:2" x14ac:dyDescent="0.3">
      <c r="A7386">
        <v>-122.42</v>
      </c>
      <c r="B7386">
        <v>40.630000000000003</v>
      </c>
    </row>
    <row r="7387" spans="1:2" x14ac:dyDescent="0.3">
      <c r="A7387">
        <v>-119.04</v>
      </c>
      <c r="B7387">
        <v>35.409999999999997</v>
      </c>
    </row>
    <row r="7388" spans="1:2" x14ac:dyDescent="0.3">
      <c r="A7388">
        <v>-119.26</v>
      </c>
      <c r="B7388">
        <v>35.5</v>
      </c>
    </row>
    <row r="7389" spans="1:2" x14ac:dyDescent="0.3">
      <c r="A7389">
        <v>-116.86</v>
      </c>
      <c r="B7389">
        <v>33.97</v>
      </c>
    </row>
    <row r="7390" spans="1:2" x14ac:dyDescent="0.3">
      <c r="A7390">
        <v>-116.71</v>
      </c>
      <c r="B7390">
        <v>33.75</v>
      </c>
    </row>
    <row r="7391" spans="1:2" x14ac:dyDescent="0.3">
      <c r="A7391">
        <v>-116.52</v>
      </c>
      <c r="B7391">
        <v>33.81</v>
      </c>
    </row>
    <row r="7392" spans="1:2" x14ac:dyDescent="0.3">
      <c r="A7392">
        <v>-116.48</v>
      </c>
      <c r="B7392">
        <v>33.840000000000003</v>
      </c>
    </row>
    <row r="7393" spans="1:2" x14ac:dyDescent="0.3">
      <c r="A7393">
        <v>-122.14</v>
      </c>
      <c r="B7393">
        <v>38.03</v>
      </c>
    </row>
    <row r="7394" spans="1:2" x14ac:dyDescent="0.3">
      <c r="A7394">
        <v>-122.55</v>
      </c>
      <c r="B7394">
        <v>38.81</v>
      </c>
    </row>
    <row r="7395" spans="1:2" x14ac:dyDescent="0.3">
      <c r="A7395">
        <v>-122.3</v>
      </c>
      <c r="B7395">
        <v>38.31</v>
      </c>
    </row>
    <row r="7396" spans="1:2" x14ac:dyDescent="0.3">
      <c r="A7396">
        <v>-122.31</v>
      </c>
      <c r="B7396">
        <v>38.299999999999997</v>
      </c>
    </row>
    <row r="7397" spans="1:2" x14ac:dyDescent="0.3">
      <c r="A7397">
        <v>-122.26</v>
      </c>
      <c r="B7397">
        <v>38.159999999999997</v>
      </c>
    </row>
    <row r="7398" spans="1:2" x14ac:dyDescent="0.3">
      <c r="A7398">
        <v>-118.23</v>
      </c>
      <c r="B7398">
        <v>34.11</v>
      </c>
    </row>
    <row r="7399" spans="1:2" x14ac:dyDescent="0.3">
      <c r="A7399">
        <v>-118.3</v>
      </c>
      <c r="B7399">
        <v>34.049999999999997</v>
      </c>
    </row>
    <row r="7400" spans="1:2" x14ac:dyDescent="0.3">
      <c r="A7400">
        <v>-118.05</v>
      </c>
      <c r="B7400">
        <v>34.049999999999997</v>
      </c>
    </row>
    <row r="7401" spans="1:2" x14ac:dyDescent="0.3">
      <c r="A7401">
        <v>-122.48</v>
      </c>
      <c r="B7401">
        <v>38.5</v>
      </c>
    </row>
    <row r="7402" spans="1:2" x14ac:dyDescent="0.3">
      <c r="A7402">
        <v>-122.21</v>
      </c>
      <c r="B7402">
        <v>38.090000000000003</v>
      </c>
    </row>
    <row r="7403" spans="1:2" x14ac:dyDescent="0.3">
      <c r="A7403">
        <v>-117.08</v>
      </c>
      <c r="B7403">
        <v>32.67</v>
      </c>
    </row>
    <row r="7404" spans="1:2" x14ac:dyDescent="0.3">
      <c r="A7404">
        <v>-118.56</v>
      </c>
      <c r="B7404">
        <v>34.17</v>
      </c>
    </row>
    <row r="7405" spans="1:2" x14ac:dyDescent="0.3">
      <c r="A7405">
        <v>-118.31</v>
      </c>
      <c r="B7405">
        <v>34.17</v>
      </c>
    </row>
    <row r="7406" spans="1:2" x14ac:dyDescent="0.3">
      <c r="A7406">
        <v>-118.06</v>
      </c>
      <c r="B7406">
        <v>34.17</v>
      </c>
    </row>
    <row r="7407" spans="1:2" x14ac:dyDescent="0.3">
      <c r="A7407">
        <v>-118.56</v>
      </c>
      <c r="B7407">
        <v>34.42</v>
      </c>
    </row>
    <row r="7408" spans="1:2" x14ac:dyDescent="0.3">
      <c r="A7408">
        <v>-118.43</v>
      </c>
      <c r="B7408">
        <v>34.049999999999997</v>
      </c>
    </row>
    <row r="7409" spans="1:2" x14ac:dyDescent="0.3">
      <c r="A7409">
        <v>-118.43</v>
      </c>
      <c r="B7409">
        <v>34.299999999999997</v>
      </c>
    </row>
    <row r="7410" spans="1:2" x14ac:dyDescent="0.3">
      <c r="A7410">
        <v>-118.18</v>
      </c>
      <c r="B7410">
        <v>34.049999999999997</v>
      </c>
    </row>
    <row r="7411" spans="1:2" x14ac:dyDescent="0.3">
      <c r="A7411">
        <v>-118.48</v>
      </c>
      <c r="B7411">
        <v>34.31</v>
      </c>
    </row>
    <row r="7412" spans="1:2" x14ac:dyDescent="0.3">
      <c r="A7412">
        <v>-118.51</v>
      </c>
      <c r="B7412">
        <v>34.28</v>
      </c>
    </row>
    <row r="7413" spans="1:2" x14ac:dyDescent="0.3">
      <c r="A7413">
        <v>-118.33</v>
      </c>
      <c r="B7413">
        <v>34.090000000000003</v>
      </c>
    </row>
    <row r="7414" spans="1:2" x14ac:dyDescent="0.3">
      <c r="A7414">
        <v>-121.96</v>
      </c>
      <c r="B7414">
        <v>37.340000000000003</v>
      </c>
    </row>
    <row r="7415" spans="1:2" x14ac:dyDescent="0.3">
      <c r="A7415">
        <v>-121.14</v>
      </c>
      <c r="B7415">
        <v>37.520000000000003</v>
      </c>
    </row>
    <row r="7416" spans="1:2" x14ac:dyDescent="0.3">
      <c r="A7416">
        <v>-117.98</v>
      </c>
      <c r="B7416">
        <v>33.67</v>
      </c>
    </row>
    <row r="7417" spans="1:2" x14ac:dyDescent="0.3">
      <c r="A7417">
        <v>-117.38</v>
      </c>
      <c r="B7417">
        <v>33.94</v>
      </c>
    </row>
    <row r="7418" spans="1:2" x14ac:dyDescent="0.3">
      <c r="A7418">
        <v>-117.63</v>
      </c>
      <c r="B7418">
        <v>33.94</v>
      </c>
    </row>
    <row r="7419" spans="1:2" x14ac:dyDescent="0.3">
      <c r="A7419">
        <v>-117.38</v>
      </c>
      <c r="B7419">
        <v>33.19</v>
      </c>
    </row>
    <row r="7420" spans="1:2" x14ac:dyDescent="0.3">
      <c r="A7420">
        <v>-122.47</v>
      </c>
      <c r="B7420">
        <v>37.770000000000003</v>
      </c>
    </row>
    <row r="7421" spans="1:2" x14ac:dyDescent="0.3">
      <c r="A7421">
        <v>-122.42</v>
      </c>
      <c r="B7421">
        <v>37.75</v>
      </c>
    </row>
    <row r="7422" spans="1:2" x14ac:dyDescent="0.3">
      <c r="A7422">
        <v>-117.89</v>
      </c>
      <c r="B7422">
        <v>33.75</v>
      </c>
    </row>
    <row r="7423" spans="1:2" x14ac:dyDescent="0.3">
      <c r="A7423">
        <v>-121.91</v>
      </c>
      <c r="B7423">
        <v>37.42</v>
      </c>
    </row>
    <row r="7424" spans="1:2" x14ac:dyDescent="0.3">
      <c r="A7424">
        <v>-118.16</v>
      </c>
      <c r="B7424">
        <v>34.200000000000003</v>
      </c>
    </row>
    <row r="7425" spans="1:2" x14ac:dyDescent="0.3">
      <c r="A7425">
        <v>-118.16</v>
      </c>
      <c r="B7425">
        <v>34.700000000000003</v>
      </c>
    </row>
    <row r="7426" spans="1:2" x14ac:dyDescent="0.3">
      <c r="A7426">
        <v>-121.94</v>
      </c>
      <c r="B7426">
        <v>38.409999999999997</v>
      </c>
    </row>
    <row r="7427" spans="1:2" x14ac:dyDescent="0.3">
      <c r="A7427">
        <v>-121.69</v>
      </c>
      <c r="B7427">
        <v>38.159999999999997</v>
      </c>
    </row>
    <row r="7428" spans="1:2" x14ac:dyDescent="0.3">
      <c r="A7428">
        <v>-122.53</v>
      </c>
      <c r="B7428">
        <v>37.909999999999997</v>
      </c>
    </row>
    <row r="7429" spans="1:2" x14ac:dyDescent="0.3">
      <c r="A7429">
        <v>-122.53</v>
      </c>
      <c r="B7429">
        <v>37.659999999999997</v>
      </c>
    </row>
    <row r="7430" spans="1:2" x14ac:dyDescent="0.3">
      <c r="A7430">
        <v>-121.54</v>
      </c>
      <c r="B7430">
        <v>38.58</v>
      </c>
    </row>
    <row r="7431" spans="1:2" x14ac:dyDescent="0.3">
      <c r="A7431">
        <v>-122.86</v>
      </c>
      <c r="B7431">
        <v>39.049999999999997</v>
      </c>
    </row>
    <row r="7432" spans="1:2" x14ac:dyDescent="0.3">
      <c r="A7432">
        <v>-121.94</v>
      </c>
      <c r="B7432">
        <v>38.369999999999997</v>
      </c>
    </row>
    <row r="7433" spans="1:2" x14ac:dyDescent="0.3">
      <c r="A7433">
        <v>-121.69</v>
      </c>
      <c r="B7433">
        <v>38.869999999999997</v>
      </c>
    </row>
    <row r="7434" spans="1:2" x14ac:dyDescent="0.3">
      <c r="A7434">
        <v>-121.04</v>
      </c>
      <c r="B7434">
        <v>37.700000000000003</v>
      </c>
    </row>
    <row r="7435" spans="1:2" x14ac:dyDescent="0.3">
      <c r="A7435">
        <v>-121.75</v>
      </c>
      <c r="B7435">
        <v>36.76</v>
      </c>
    </row>
    <row r="7436" spans="1:2" x14ac:dyDescent="0.3">
      <c r="A7436">
        <v>-122.39</v>
      </c>
      <c r="B7436">
        <v>41.41</v>
      </c>
    </row>
    <row r="7437" spans="1:2" x14ac:dyDescent="0.3">
      <c r="A7437">
        <v>-120.63</v>
      </c>
      <c r="B7437">
        <v>36.979999999999997</v>
      </c>
    </row>
    <row r="7438" spans="1:2" x14ac:dyDescent="0.3">
      <c r="A7438">
        <v>-117.44</v>
      </c>
      <c r="B7438">
        <v>33.92</v>
      </c>
    </row>
    <row r="7439" spans="1:2" x14ac:dyDescent="0.3">
      <c r="A7439">
        <v>-117.07</v>
      </c>
      <c r="B7439">
        <v>32.65</v>
      </c>
    </row>
    <row r="7440" spans="1:2" x14ac:dyDescent="0.3">
      <c r="A7440">
        <v>-117.29</v>
      </c>
      <c r="B7440">
        <v>33.06</v>
      </c>
    </row>
    <row r="7441" spans="1:2" x14ac:dyDescent="0.3">
      <c r="A7441">
        <v>-121.99</v>
      </c>
      <c r="B7441">
        <v>38.15</v>
      </c>
    </row>
    <row r="7442" spans="1:2" x14ac:dyDescent="0.3">
      <c r="A7442">
        <v>-121.74</v>
      </c>
      <c r="B7442">
        <v>38.15</v>
      </c>
    </row>
    <row r="7443" spans="1:2" x14ac:dyDescent="0.3">
      <c r="A7443">
        <v>-121.76</v>
      </c>
      <c r="B7443">
        <v>38.57</v>
      </c>
    </row>
    <row r="7444" spans="1:2" x14ac:dyDescent="0.3">
      <c r="A7444">
        <v>-117.99</v>
      </c>
      <c r="B7444">
        <v>33.74</v>
      </c>
    </row>
    <row r="7445" spans="1:2" x14ac:dyDescent="0.3">
      <c r="A7445">
        <v>-117.49</v>
      </c>
      <c r="B7445">
        <v>33.99</v>
      </c>
    </row>
    <row r="7446" spans="1:2" x14ac:dyDescent="0.3">
      <c r="A7446">
        <v>-119.57</v>
      </c>
      <c r="B7446">
        <v>37.94</v>
      </c>
    </row>
    <row r="7447" spans="1:2" x14ac:dyDescent="0.3">
      <c r="A7447">
        <v>-116.99</v>
      </c>
      <c r="B7447">
        <v>32.770000000000003</v>
      </c>
    </row>
    <row r="7448" spans="1:2" x14ac:dyDescent="0.3">
      <c r="A7448">
        <v>-116.93</v>
      </c>
      <c r="B7448">
        <v>32.79</v>
      </c>
    </row>
    <row r="7449" spans="1:2" x14ac:dyDescent="0.3">
      <c r="A7449">
        <v>-116.96</v>
      </c>
      <c r="B7449">
        <v>32.869999999999997</v>
      </c>
    </row>
    <row r="7450" spans="1:2" x14ac:dyDescent="0.3">
      <c r="A7450">
        <v>-118.24</v>
      </c>
      <c r="B7450">
        <v>33.83</v>
      </c>
    </row>
    <row r="7451" spans="1:2" x14ac:dyDescent="0.3">
      <c r="A7451">
        <v>-118.32</v>
      </c>
      <c r="B7451">
        <v>33.97</v>
      </c>
    </row>
    <row r="7452" spans="1:2" x14ac:dyDescent="0.3">
      <c r="A7452">
        <v>-118.29</v>
      </c>
      <c r="B7452">
        <v>33.89</v>
      </c>
    </row>
    <row r="7453" spans="1:2" x14ac:dyDescent="0.3">
      <c r="A7453">
        <v>-118</v>
      </c>
      <c r="B7453">
        <v>33.909999999999997</v>
      </c>
    </row>
    <row r="7454" spans="1:2" x14ac:dyDescent="0.3">
      <c r="A7454">
        <v>-118.25</v>
      </c>
      <c r="B7454">
        <v>33.909999999999997</v>
      </c>
    </row>
    <row r="7455" spans="1:2" x14ac:dyDescent="0.3">
      <c r="A7455">
        <v>-118.21</v>
      </c>
      <c r="B7455">
        <v>33.92</v>
      </c>
    </row>
    <row r="7456" spans="1:2" x14ac:dyDescent="0.3">
      <c r="A7456">
        <v>-118.15</v>
      </c>
      <c r="B7456">
        <v>33.94</v>
      </c>
    </row>
    <row r="7457" spans="1:2" x14ac:dyDescent="0.3">
      <c r="A7457">
        <v>-118.19</v>
      </c>
      <c r="B7457">
        <v>33.840000000000003</v>
      </c>
    </row>
    <row r="7458" spans="1:2" x14ac:dyDescent="0.3">
      <c r="A7458">
        <v>-118.11</v>
      </c>
      <c r="B7458">
        <v>33.950000000000003</v>
      </c>
    </row>
    <row r="7459" spans="1:2" x14ac:dyDescent="0.3">
      <c r="A7459">
        <v>-118.36</v>
      </c>
      <c r="B7459">
        <v>33.950000000000003</v>
      </c>
    </row>
    <row r="7460" spans="1:2" x14ac:dyDescent="0.3">
      <c r="A7460">
        <v>-122.34</v>
      </c>
      <c r="B7460">
        <v>37.58</v>
      </c>
    </row>
    <row r="7461" spans="1:2" x14ac:dyDescent="0.3">
      <c r="A7461">
        <v>-121.03</v>
      </c>
      <c r="B7461">
        <v>37.619999999999997</v>
      </c>
    </row>
    <row r="7462" spans="1:2" x14ac:dyDescent="0.3">
      <c r="A7462">
        <v>-123.35</v>
      </c>
      <c r="B7462">
        <v>39.4</v>
      </c>
    </row>
    <row r="7463" spans="1:2" x14ac:dyDescent="0.3">
      <c r="A7463">
        <v>-123.1</v>
      </c>
      <c r="B7463">
        <v>39.15</v>
      </c>
    </row>
    <row r="7464" spans="1:2" x14ac:dyDescent="0.3">
      <c r="A7464">
        <v>-118.46</v>
      </c>
      <c r="B7464">
        <v>34.26</v>
      </c>
    </row>
    <row r="7465" spans="1:2" x14ac:dyDescent="0.3">
      <c r="A7465">
        <v>-121.23</v>
      </c>
      <c r="B7465">
        <v>38.119999999999997</v>
      </c>
    </row>
    <row r="7466" spans="1:2" x14ac:dyDescent="0.3">
      <c r="A7466">
        <v>-121.98</v>
      </c>
      <c r="B7466">
        <v>38.369999999999997</v>
      </c>
    </row>
    <row r="7467" spans="1:2" x14ac:dyDescent="0.3">
      <c r="A7467">
        <v>-117.29</v>
      </c>
      <c r="B7467">
        <v>33.15</v>
      </c>
    </row>
    <row r="7468" spans="1:2" x14ac:dyDescent="0.3">
      <c r="A7468">
        <v>-117.04</v>
      </c>
      <c r="B7468">
        <v>33.15</v>
      </c>
    </row>
    <row r="7469" spans="1:2" x14ac:dyDescent="0.3">
      <c r="A7469">
        <v>-122.18</v>
      </c>
      <c r="B7469">
        <v>37.9</v>
      </c>
    </row>
    <row r="7470" spans="1:2" x14ac:dyDescent="0.3">
      <c r="A7470">
        <v>-122.14</v>
      </c>
      <c r="B7470">
        <v>37.880000000000003</v>
      </c>
    </row>
    <row r="7471" spans="1:2" x14ac:dyDescent="0.3">
      <c r="A7471">
        <v>-122.13</v>
      </c>
      <c r="B7471">
        <v>37.71</v>
      </c>
    </row>
    <row r="7472" spans="1:2" x14ac:dyDescent="0.3">
      <c r="A7472">
        <v>-122.07</v>
      </c>
      <c r="B7472">
        <v>37.520000000000003</v>
      </c>
    </row>
    <row r="7473" spans="1:2" x14ac:dyDescent="0.3">
      <c r="A7473">
        <v>-122.2</v>
      </c>
      <c r="B7473">
        <v>37.82</v>
      </c>
    </row>
    <row r="7474" spans="1:2" x14ac:dyDescent="0.3">
      <c r="A7474">
        <v>-122.17</v>
      </c>
      <c r="B7474">
        <v>37.729999999999997</v>
      </c>
    </row>
    <row r="7475" spans="1:2" x14ac:dyDescent="0.3">
      <c r="A7475">
        <v>-122.29</v>
      </c>
      <c r="B7475">
        <v>37.85</v>
      </c>
    </row>
    <row r="7476" spans="1:2" x14ac:dyDescent="0.3">
      <c r="A7476">
        <v>-122.04</v>
      </c>
      <c r="B7476">
        <v>37.6</v>
      </c>
    </row>
    <row r="7477" spans="1:2" x14ac:dyDescent="0.3">
      <c r="A7477">
        <v>-122.04</v>
      </c>
      <c r="B7477">
        <v>37.85</v>
      </c>
    </row>
    <row r="7478" spans="1:2" x14ac:dyDescent="0.3">
      <c r="A7478">
        <v>-122.47</v>
      </c>
      <c r="B7478">
        <v>37.99</v>
      </c>
    </row>
    <row r="7479" spans="1:2" x14ac:dyDescent="0.3">
      <c r="A7479">
        <v>-118.16</v>
      </c>
      <c r="B7479">
        <v>33.869999999999997</v>
      </c>
    </row>
    <row r="7480" spans="1:2" x14ac:dyDescent="0.3">
      <c r="A7480">
        <v>-117.36</v>
      </c>
      <c r="B7480">
        <v>33.200000000000003</v>
      </c>
    </row>
    <row r="7481" spans="1:2" x14ac:dyDescent="0.3">
      <c r="A7481">
        <v>-122.4</v>
      </c>
      <c r="B7481">
        <v>37.74</v>
      </c>
    </row>
    <row r="7482" spans="1:2" x14ac:dyDescent="0.3">
      <c r="A7482">
        <v>-117.16</v>
      </c>
      <c r="B7482">
        <v>34.9</v>
      </c>
    </row>
    <row r="7483" spans="1:2" x14ac:dyDescent="0.3">
      <c r="A7483">
        <v>-117.92</v>
      </c>
      <c r="B7483">
        <v>33.76</v>
      </c>
    </row>
    <row r="7484" spans="1:2" x14ac:dyDescent="0.3">
      <c r="A7484">
        <v>-117.37</v>
      </c>
      <c r="B7484">
        <v>33.99</v>
      </c>
    </row>
    <row r="7485" spans="1:2" x14ac:dyDescent="0.3">
      <c r="A7485">
        <v>-117.12</v>
      </c>
      <c r="B7485">
        <v>33.49</v>
      </c>
    </row>
    <row r="7486" spans="1:2" x14ac:dyDescent="0.3">
      <c r="A7486">
        <v>-118.46</v>
      </c>
      <c r="B7486">
        <v>34.19</v>
      </c>
    </row>
    <row r="7487" spans="1:2" x14ac:dyDescent="0.3">
      <c r="A7487">
        <v>-118.96</v>
      </c>
      <c r="B7487">
        <v>34.19</v>
      </c>
    </row>
    <row r="7488" spans="1:2" x14ac:dyDescent="0.3">
      <c r="A7488">
        <v>-121.67</v>
      </c>
      <c r="B7488">
        <v>40.61</v>
      </c>
    </row>
    <row r="7489" spans="1:2" x14ac:dyDescent="0.3">
      <c r="A7489">
        <v>-121.82</v>
      </c>
      <c r="B7489">
        <v>37.26</v>
      </c>
    </row>
    <row r="7490" spans="1:2" x14ac:dyDescent="0.3">
      <c r="A7490">
        <v>-121.57</v>
      </c>
      <c r="B7490">
        <v>37.01</v>
      </c>
    </row>
    <row r="7491" spans="1:2" x14ac:dyDescent="0.3">
      <c r="A7491">
        <v>-120.1</v>
      </c>
      <c r="B7491">
        <v>39.200000000000003</v>
      </c>
    </row>
    <row r="7492" spans="1:2" x14ac:dyDescent="0.3">
      <c r="A7492">
        <v>-120.85</v>
      </c>
      <c r="B7492">
        <v>35.369999999999997</v>
      </c>
    </row>
    <row r="7493" spans="1:2" x14ac:dyDescent="0.3">
      <c r="A7493">
        <v>-120.63</v>
      </c>
      <c r="B7493">
        <v>35.270000000000003</v>
      </c>
    </row>
    <row r="7494" spans="1:2" x14ac:dyDescent="0.3">
      <c r="A7494">
        <v>-120.6</v>
      </c>
      <c r="B7494">
        <v>35.119999999999997</v>
      </c>
    </row>
    <row r="7495" spans="1:2" x14ac:dyDescent="0.3">
      <c r="A7495">
        <v>-120.48</v>
      </c>
      <c r="B7495">
        <v>39.659999999999997</v>
      </c>
    </row>
    <row r="7496" spans="1:2" x14ac:dyDescent="0.3">
      <c r="A7496">
        <v>-121.09</v>
      </c>
      <c r="B7496">
        <v>38.68</v>
      </c>
    </row>
    <row r="7497" spans="1:2" x14ac:dyDescent="0.3">
      <c r="A7497">
        <v>-121.2</v>
      </c>
      <c r="B7497">
        <v>38.729999999999997</v>
      </c>
    </row>
    <row r="7498" spans="1:2" x14ac:dyDescent="0.3">
      <c r="A7498">
        <v>-121.42</v>
      </c>
      <c r="B7498">
        <v>38.57</v>
      </c>
    </row>
    <row r="7499" spans="1:2" x14ac:dyDescent="0.3">
      <c r="A7499">
        <v>-121.45</v>
      </c>
      <c r="B7499">
        <v>38.479999999999997</v>
      </c>
    </row>
    <row r="7500" spans="1:2" x14ac:dyDescent="0.3">
      <c r="A7500">
        <v>-121.4</v>
      </c>
      <c r="B7500">
        <v>38.49</v>
      </c>
    </row>
    <row r="7501" spans="1:2" x14ac:dyDescent="0.3">
      <c r="A7501">
        <v>-121.44</v>
      </c>
      <c r="B7501">
        <v>38.65</v>
      </c>
    </row>
    <row r="7502" spans="1:2" x14ac:dyDescent="0.3">
      <c r="A7502">
        <v>-121.34</v>
      </c>
      <c r="B7502">
        <v>38.68</v>
      </c>
    </row>
    <row r="7503" spans="1:2" x14ac:dyDescent="0.3">
      <c r="A7503">
        <v>-121.25</v>
      </c>
      <c r="B7503">
        <v>38.71</v>
      </c>
    </row>
    <row r="7504" spans="1:2" x14ac:dyDescent="0.3">
      <c r="A7504">
        <v>-122.31</v>
      </c>
      <c r="B7504">
        <v>37.99</v>
      </c>
    </row>
    <row r="7505" spans="1:2" x14ac:dyDescent="0.3">
      <c r="A7505">
        <v>-121.43</v>
      </c>
      <c r="B7505">
        <v>38.46</v>
      </c>
    </row>
    <row r="7506" spans="1:2" x14ac:dyDescent="0.3">
      <c r="A7506">
        <v>-117.25</v>
      </c>
      <c r="B7506">
        <v>33.65</v>
      </c>
    </row>
    <row r="7507" spans="1:2" x14ac:dyDescent="0.3">
      <c r="A7507">
        <v>-121.42</v>
      </c>
      <c r="B7507">
        <v>38.47</v>
      </c>
    </row>
    <row r="7508" spans="1:2" x14ac:dyDescent="0.3">
      <c r="A7508">
        <v>-121.42</v>
      </c>
      <c r="B7508">
        <v>38.22</v>
      </c>
    </row>
    <row r="7509" spans="1:2" x14ac:dyDescent="0.3">
      <c r="A7509">
        <v>-121.97</v>
      </c>
      <c r="B7509">
        <v>37.24</v>
      </c>
    </row>
    <row r="7510" spans="1:2" x14ac:dyDescent="0.3">
      <c r="A7510">
        <v>-117.94</v>
      </c>
      <c r="B7510">
        <v>34.020000000000003</v>
      </c>
    </row>
    <row r="7511" spans="1:2" x14ac:dyDescent="0.3">
      <c r="A7511">
        <v>-117.57</v>
      </c>
      <c r="B7511">
        <v>34.15</v>
      </c>
    </row>
    <row r="7512" spans="1:2" x14ac:dyDescent="0.3">
      <c r="A7512">
        <v>-117.47</v>
      </c>
      <c r="B7512">
        <v>34.119999999999997</v>
      </c>
    </row>
    <row r="7513" spans="1:2" x14ac:dyDescent="0.3">
      <c r="A7513">
        <v>-117.45</v>
      </c>
      <c r="B7513">
        <v>34.1</v>
      </c>
    </row>
    <row r="7514" spans="1:2" x14ac:dyDescent="0.3">
      <c r="A7514">
        <v>-117.22</v>
      </c>
      <c r="B7514">
        <v>34.119999999999997</v>
      </c>
    </row>
    <row r="7515" spans="1:2" x14ac:dyDescent="0.3">
      <c r="A7515">
        <v>-117.34</v>
      </c>
      <c r="B7515">
        <v>34.49</v>
      </c>
    </row>
    <row r="7516" spans="1:2" x14ac:dyDescent="0.3">
      <c r="A7516">
        <v>-117.19</v>
      </c>
      <c r="B7516">
        <v>34.270000000000003</v>
      </c>
    </row>
    <row r="7517" spans="1:2" x14ac:dyDescent="0.3">
      <c r="A7517">
        <v>-122.44</v>
      </c>
      <c r="B7517">
        <v>37.630000000000003</v>
      </c>
    </row>
    <row r="7518" spans="1:2" x14ac:dyDescent="0.3">
      <c r="A7518">
        <v>-117</v>
      </c>
      <c r="B7518">
        <v>33.29</v>
      </c>
    </row>
    <row r="7519" spans="1:2" x14ac:dyDescent="0.3">
      <c r="A7519">
        <v>-122.19</v>
      </c>
      <c r="B7519">
        <v>37.44</v>
      </c>
    </row>
    <row r="7520" spans="1:2" x14ac:dyDescent="0.3">
      <c r="A7520">
        <v>-118.97</v>
      </c>
      <c r="B7520">
        <v>37.64</v>
      </c>
    </row>
    <row r="7521" spans="1:2" x14ac:dyDescent="0.3">
      <c r="A7521">
        <v>-117.14</v>
      </c>
      <c r="B7521">
        <v>32.76</v>
      </c>
    </row>
    <row r="7522" spans="1:2" x14ac:dyDescent="0.3">
      <c r="A7522">
        <v>-117.09</v>
      </c>
      <c r="B7522">
        <v>32.74</v>
      </c>
    </row>
    <row r="7523" spans="1:2" x14ac:dyDescent="0.3">
      <c r="A7523">
        <v>-117.87</v>
      </c>
      <c r="B7523">
        <v>33.590000000000003</v>
      </c>
    </row>
    <row r="7524" spans="1:2" x14ac:dyDescent="0.3">
      <c r="A7524">
        <v>-117.87</v>
      </c>
      <c r="B7524">
        <v>33.840000000000003</v>
      </c>
    </row>
    <row r="7525" spans="1:2" x14ac:dyDescent="0.3">
      <c r="A7525">
        <v>-117.23</v>
      </c>
      <c r="B7525">
        <v>32.79</v>
      </c>
    </row>
    <row r="7526" spans="1:2" x14ac:dyDescent="0.3">
      <c r="A7526">
        <v>-117.22</v>
      </c>
      <c r="B7526">
        <v>32.869999999999997</v>
      </c>
    </row>
    <row r="7527" spans="1:2" x14ac:dyDescent="0.3">
      <c r="A7527">
        <v>-117.25</v>
      </c>
      <c r="B7527">
        <v>32.96</v>
      </c>
    </row>
    <row r="7528" spans="1:2" x14ac:dyDescent="0.3">
      <c r="A7528">
        <v>-117.19</v>
      </c>
      <c r="B7528">
        <v>32.770000000000003</v>
      </c>
    </row>
    <row r="7529" spans="1:2" x14ac:dyDescent="0.3">
      <c r="A7529">
        <v>-117.97</v>
      </c>
      <c r="B7529">
        <v>33.92</v>
      </c>
    </row>
    <row r="7530" spans="1:2" x14ac:dyDescent="0.3">
      <c r="A7530">
        <v>-117.89</v>
      </c>
      <c r="B7530">
        <v>33.94</v>
      </c>
    </row>
    <row r="7531" spans="1:2" x14ac:dyDescent="0.3">
      <c r="A7531">
        <v>-117.91</v>
      </c>
      <c r="B7531">
        <v>33.86</v>
      </c>
    </row>
    <row r="7532" spans="1:2" x14ac:dyDescent="0.3">
      <c r="A7532">
        <v>-117.76</v>
      </c>
      <c r="B7532">
        <v>33.81</v>
      </c>
    </row>
    <row r="7533" spans="1:2" x14ac:dyDescent="0.3">
      <c r="A7533">
        <v>-117.66</v>
      </c>
      <c r="B7533">
        <v>33.61</v>
      </c>
    </row>
    <row r="7534" spans="1:2" x14ac:dyDescent="0.3">
      <c r="A7534">
        <v>-117.69</v>
      </c>
      <c r="B7534">
        <v>33.58</v>
      </c>
    </row>
    <row r="7535" spans="1:2" x14ac:dyDescent="0.3">
      <c r="A7535">
        <v>-117.7</v>
      </c>
      <c r="B7535">
        <v>33.5</v>
      </c>
    </row>
    <row r="7536" spans="1:2" x14ac:dyDescent="0.3">
      <c r="A7536">
        <v>-117.8</v>
      </c>
      <c r="B7536">
        <v>33.659999999999997</v>
      </c>
    </row>
    <row r="7537" spans="1:2" x14ac:dyDescent="0.3">
      <c r="A7537">
        <v>-117.91</v>
      </c>
      <c r="B7537">
        <v>33.61</v>
      </c>
    </row>
    <row r="7538" spans="1:2" x14ac:dyDescent="0.3">
      <c r="A7538">
        <v>-117.85</v>
      </c>
      <c r="B7538">
        <v>33.799999999999997</v>
      </c>
    </row>
    <row r="7539" spans="1:2" x14ac:dyDescent="0.3">
      <c r="A7539">
        <v>-122.52</v>
      </c>
      <c r="B7539">
        <v>37.94</v>
      </c>
    </row>
    <row r="7540" spans="1:2" x14ac:dyDescent="0.3">
      <c r="A7540">
        <v>-121.86</v>
      </c>
      <c r="B7540">
        <v>37.26</v>
      </c>
    </row>
    <row r="7541" spans="1:2" x14ac:dyDescent="0.3">
      <c r="A7541">
        <v>-117.56</v>
      </c>
      <c r="B7541">
        <v>34.42</v>
      </c>
    </row>
    <row r="7542" spans="1:2" x14ac:dyDescent="0.3">
      <c r="A7542">
        <v>-117.06</v>
      </c>
      <c r="B7542">
        <v>34.17</v>
      </c>
    </row>
    <row r="7543" spans="1:2" x14ac:dyDescent="0.3">
      <c r="A7543">
        <v>-118.92</v>
      </c>
      <c r="B7543">
        <v>35.47</v>
      </c>
    </row>
    <row r="7544" spans="1:2" x14ac:dyDescent="0.3">
      <c r="A7544">
        <v>-118.85</v>
      </c>
      <c r="B7544">
        <v>35.200000000000003</v>
      </c>
    </row>
    <row r="7545" spans="1:2" x14ac:dyDescent="0.3">
      <c r="A7545">
        <v>-121.98</v>
      </c>
      <c r="B7545">
        <v>37.25</v>
      </c>
    </row>
    <row r="7546" spans="1:2" x14ac:dyDescent="0.3">
      <c r="A7546">
        <v>-116.38</v>
      </c>
      <c r="B7546">
        <v>34.200000000000003</v>
      </c>
    </row>
    <row r="7547" spans="1:2" x14ac:dyDescent="0.3">
      <c r="A7547">
        <v>-121.67</v>
      </c>
      <c r="B7547">
        <v>36.659999999999997</v>
      </c>
    </row>
    <row r="7548" spans="1:2" x14ac:dyDescent="0.3">
      <c r="A7548">
        <v>-121.68</v>
      </c>
      <c r="B7548">
        <v>36.67</v>
      </c>
    </row>
    <row r="7549" spans="1:2" x14ac:dyDescent="0.3">
      <c r="A7549">
        <v>-121.24</v>
      </c>
      <c r="B7549">
        <v>36.340000000000003</v>
      </c>
    </row>
    <row r="7550" spans="1:2" x14ac:dyDescent="0.3">
      <c r="A7550">
        <v>-121.9</v>
      </c>
      <c r="B7550">
        <v>36.58</v>
      </c>
    </row>
    <row r="7551" spans="1:2" x14ac:dyDescent="0.3">
      <c r="A7551">
        <v>-121.4</v>
      </c>
      <c r="B7551">
        <v>36.83</v>
      </c>
    </row>
    <row r="7552" spans="1:2" x14ac:dyDescent="0.3">
      <c r="A7552">
        <v>-121.77</v>
      </c>
      <c r="B7552">
        <v>36.94</v>
      </c>
    </row>
    <row r="7553" spans="1:2" x14ac:dyDescent="0.3">
      <c r="A7553">
        <v>-118.87</v>
      </c>
      <c r="B7553">
        <v>34.229999999999997</v>
      </c>
    </row>
    <row r="7554" spans="1:2" x14ac:dyDescent="0.3">
      <c r="A7554">
        <v>-121.77</v>
      </c>
      <c r="B7554">
        <v>37.65</v>
      </c>
    </row>
    <row r="7555" spans="1:2" x14ac:dyDescent="0.3">
      <c r="A7555">
        <v>-121.79</v>
      </c>
      <c r="B7555">
        <v>37.99</v>
      </c>
    </row>
    <row r="7556" spans="1:2" x14ac:dyDescent="0.3">
      <c r="A7556">
        <v>-121.93</v>
      </c>
      <c r="B7556">
        <v>37.76</v>
      </c>
    </row>
    <row r="7557" spans="1:2" x14ac:dyDescent="0.3">
      <c r="A7557">
        <v>-121.84</v>
      </c>
      <c r="B7557">
        <v>37.979999999999997</v>
      </c>
    </row>
    <row r="7558" spans="1:2" x14ac:dyDescent="0.3">
      <c r="A7558">
        <v>-118.09</v>
      </c>
      <c r="B7558">
        <v>33.71</v>
      </c>
    </row>
    <row r="7559" spans="1:2" x14ac:dyDescent="0.3">
      <c r="A7559">
        <v>-121.29</v>
      </c>
      <c r="B7559">
        <v>37.99</v>
      </c>
    </row>
    <row r="7560" spans="1:2" x14ac:dyDescent="0.3">
      <c r="A7560">
        <v>-121.24</v>
      </c>
      <c r="B7560">
        <v>37.93</v>
      </c>
    </row>
    <row r="7561" spans="1:2" x14ac:dyDescent="0.3">
      <c r="A7561">
        <v>-121.34</v>
      </c>
      <c r="B7561">
        <v>37.979999999999997</v>
      </c>
    </row>
    <row r="7562" spans="1:2" x14ac:dyDescent="0.3">
      <c r="A7562">
        <v>-121.43</v>
      </c>
      <c r="B7562">
        <v>37.76</v>
      </c>
    </row>
    <row r="7563" spans="1:2" x14ac:dyDescent="0.3">
      <c r="A7563">
        <v>-119.67</v>
      </c>
      <c r="B7563">
        <v>34.44</v>
      </c>
    </row>
    <row r="7564" spans="1:2" x14ac:dyDescent="0.3">
      <c r="A7564">
        <v>-119.63</v>
      </c>
      <c r="B7564">
        <v>34.42</v>
      </c>
    </row>
    <row r="7565" spans="1:2" x14ac:dyDescent="0.3">
      <c r="A7565">
        <v>-119.88</v>
      </c>
      <c r="B7565">
        <v>34.42</v>
      </c>
    </row>
    <row r="7566" spans="1:2" x14ac:dyDescent="0.3">
      <c r="A7566">
        <v>-119.92</v>
      </c>
      <c r="B7566">
        <v>34.44</v>
      </c>
    </row>
    <row r="7567" spans="1:2" x14ac:dyDescent="0.3">
      <c r="A7567">
        <v>-119.2</v>
      </c>
      <c r="B7567">
        <v>34.28</v>
      </c>
    </row>
    <row r="7568" spans="1:2" x14ac:dyDescent="0.3">
      <c r="A7568">
        <v>-119.29</v>
      </c>
      <c r="B7568">
        <v>34.31</v>
      </c>
    </row>
    <row r="7569" spans="1:2" x14ac:dyDescent="0.3">
      <c r="A7569">
        <v>-119.75</v>
      </c>
      <c r="B7569">
        <v>36.799999999999997</v>
      </c>
    </row>
    <row r="7570" spans="1:2" x14ac:dyDescent="0.3">
      <c r="A7570">
        <v>-119.79</v>
      </c>
      <c r="B7570">
        <v>36.72</v>
      </c>
    </row>
    <row r="7571" spans="1:2" x14ac:dyDescent="0.3">
      <c r="A7571">
        <v>-119.7</v>
      </c>
      <c r="B7571">
        <v>36.81</v>
      </c>
    </row>
    <row r="7572" spans="1:2" x14ac:dyDescent="0.3">
      <c r="A7572">
        <v>-119.32</v>
      </c>
      <c r="B7572">
        <v>36.36</v>
      </c>
    </row>
    <row r="7573" spans="1:2" x14ac:dyDescent="0.3">
      <c r="A7573">
        <v>-119.35</v>
      </c>
      <c r="B7573">
        <v>36.200000000000003</v>
      </c>
    </row>
    <row r="7574" spans="1:2" x14ac:dyDescent="0.3">
      <c r="A7574">
        <v>-119</v>
      </c>
      <c r="B7574">
        <v>36.049999999999997</v>
      </c>
    </row>
    <row r="7575" spans="1:2" x14ac:dyDescent="0.3">
      <c r="A7575">
        <v>-117.94</v>
      </c>
      <c r="B7575">
        <v>33.83</v>
      </c>
    </row>
    <row r="7576" spans="1:2" x14ac:dyDescent="0.3">
      <c r="A7576">
        <v>-120.62</v>
      </c>
      <c r="B7576">
        <v>37.35</v>
      </c>
    </row>
    <row r="7577" spans="1:2" x14ac:dyDescent="0.3">
      <c r="A7577">
        <v>-120.44</v>
      </c>
      <c r="B7577">
        <v>37.29</v>
      </c>
    </row>
    <row r="7578" spans="1:2" x14ac:dyDescent="0.3">
      <c r="A7578">
        <v>-120.85</v>
      </c>
      <c r="B7578">
        <v>37.07</v>
      </c>
    </row>
    <row r="7579" spans="1:2" x14ac:dyDescent="0.3">
      <c r="A7579">
        <v>-120.95</v>
      </c>
      <c r="B7579">
        <v>37.619999999999997</v>
      </c>
    </row>
    <row r="7580" spans="1:2" x14ac:dyDescent="0.3">
      <c r="A7580">
        <v>-120.85</v>
      </c>
      <c r="B7580">
        <v>37.57</v>
      </c>
    </row>
    <row r="7581" spans="1:2" x14ac:dyDescent="0.3">
      <c r="A7581">
        <v>-115.5</v>
      </c>
      <c r="B7581">
        <v>32.67</v>
      </c>
    </row>
    <row r="7582" spans="1:2" x14ac:dyDescent="0.3">
      <c r="A7582">
        <v>-120.01</v>
      </c>
      <c r="B7582">
        <v>38.93</v>
      </c>
    </row>
    <row r="7583" spans="1:2" x14ac:dyDescent="0.3">
      <c r="A7583">
        <v>-120.91</v>
      </c>
      <c r="B7583">
        <v>38.729999999999997</v>
      </c>
    </row>
    <row r="7584" spans="1:2" x14ac:dyDescent="0.3">
      <c r="A7584">
        <v>-120.91</v>
      </c>
      <c r="B7584">
        <v>38.979999999999997</v>
      </c>
    </row>
    <row r="7585" spans="1:2" x14ac:dyDescent="0.3">
      <c r="A7585">
        <v>-120.87</v>
      </c>
      <c r="B7585">
        <v>37.6</v>
      </c>
    </row>
    <row r="7586" spans="1:2" x14ac:dyDescent="0.3">
      <c r="A7586">
        <v>-120.35</v>
      </c>
      <c r="B7586">
        <v>38.04</v>
      </c>
    </row>
    <row r="7587" spans="1:2" x14ac:dyDescent="0.3">
      <c r="A7587">
        <v>-120.19</v>
      </c>
      <c r="B7587">
        <v>38.07</v>
      </c>
    </row>
    <row r="7588" spans="1:2" x14ac:dyDescent="0.3">
      <c r="A7588">
        <v>-121.34</v>
      </c>
      <c r="B7588">
        <v>38</v>
      </c>
    </row>
    <row r="7589" spans="1:2" x14ac:dyDescent="0.3">
      <c r="A7589">
        <v>-121.78</v>
      </c>
      <c r="B7589">
        <v>38.69</v>
      </c>
    </row>
    <row r="7590" spans="1:2" x14ac:dyDescent="0.3">
      <c r="A7590">
        <v>-122.37</v>
      </c>
      <c r="B7590">
        <v>40.58</v>
      </c>
    </row>
    <row r="7591" spans="1:2" x14ac:dyDescent="0.3">
      <c r="A7591">
        <v>-122.36</v>
      </c>
      <c r="B7591">
        <v>40.69</v>
      </c>
    </row>
    <row r="7592" spans="1:2" x14ac:dyDescent="0.3">
      <c r="A7592">
        <v>-122.27</v>
      </c>
      <c r="B7592">
        <v>40.53</v>
      </c>
    </row>
    <row r="7593" spans="1:2" x14ac:dyDescent="0.3">
      <c r="A7593">
        <v>-119.05</v>
      </c>
      <c r="B7593">
        <v>35.4</v>
      </c>
    </row>
    <row r="7594" spans="1:2" x14ac:dyDescent="0.3">
      <c r="A7594">
        <v>-117.99</v>
      </c>
      <c r="B7594">
        <v>33.700000000000003</v>
      </c>
    </row>
    <row r="7595" spans="1:2" x14ac:dyDescent="0.3">
      <c r="A7595">
        <v>-117.24</v>
      </c>
      <c r="B7595">
        <v>33.950000000000003</v>
      </c>
    </row>
    <row r="7596" spans="1:2" x14ac:dyDescent="0.3">
      <c r="A7596">
        <v>-116.95</v>
      </c>
      <c r="B7596">
        <v>33.74</v>
      </c>
    </row>
    <row r="7597" spans="1:2" x14ac:dyDescent="0.3">
      <c r="A7597">
        <v>-116.38</v>
      </c>
      <c r="B7597">
        <v>33.729999999999997</v>
      </c>
    </row>
    <row r="7598" spans="1:2" x14ac:dyDescent="0.3">
      <c r="A7598">
        <v>-117.24</v>
      </c>
      <c r="B7598">
        <v>33.200000000000003</v>
      </c>
    </row>
    <row r="7599" spans="1:2" x14ac:dyDescent="0.3">
      <c r="A7599">
        <v>-122.56</v>
      </c>
      <c r="B7599">
        <v>38.01</v>
      </c>
    </row>
    <row r="7600" spans="1:2" x14ac:dyDescent="0.3">
      <c r="A7600">
        <v>-122.31</v>
      </c>
      <c r="B7600">
        <v>38.01</v>
      </c>
    </row>
    <row r="7601" spans="1:2" x14ac:dyDescent="0.3">
      <c r="A7601">
        <v>-122.28</v>
      </c>
      <c r="B7601">
        <v>38.29</v>
      </c>
    </row>
    <row r="7602" spans="1:2" x14ac:dyDescent="0.3">
      <c r="A7602">
        <v>-122.27</v>
      </c>
      <c r="B7602">
        <v>38.119999999999997</v>
      </c>
    </row>
    <row r="7603" spans="1:2" x14ac:dyDescent="0.3">
      <c r="A7603">
        <v>-122.24</v>
      </c>
      <c r="B7603">
        <v>38.15</v>
      </c>
    </row>
    <row r="7604" spans="1:2" x14ac:dyDescent="0.3">
      <c r="A7604">
        <v>-118.04</v>
      </c>
      <c r="B7604">
        <v>34.049999999999997</v>
      </c>
    </row>
    <row r="7605" spans="1:2" x14ac:dyDescent="0.3">
      <c r="A7605">
        <v>-122.06</v>
      </c>
      <c r="B7605">
        <v>38.26</v>
      </c>
    </row>
    <row r="7606" spans="1:2" x14ac:dyDescent="0.3">
      <c r="A7606">
        <v>-122.02</v>
      </c>
      <c r="B7606">
        <v>38.369999999999997</v>
      </c>
    </row>
    <row r="7607" spans="1:2" x14ac:dyDescent="0.3">
      <c r="A7607">
        <v>-122.64</v>
      </c>
      <c r="B7607">
        <v>38.24</v>
      </c>
    </row>
    <row r="7608" spans="1:2" x14ac:dyDescent="0.3">
      <c r="A7608">
        <v>-122.58</v>
      </c>
      <c r="B7608">
        <v>38.43</v>
      </c>
    </row>
    <row r="7609" spans="1:2" x14ac:dyDescent="0.3">
      <c r="A7609">
        <v>-121.63</v>
      </c>
      <c r="B7609">
        <v>39.1</v>
      </c>
    </row>
    <row r="7610" spans="1:2" x14ac:dyDescent="0.3">
      <c r="A7610">
        <v>-121</v>
      </c>
      <c r="B7610">
        <v>37.68</v>
      </c>
    </row>
    <row r="7611" spans="1:2" x14ac:dyDescent="0.3">
      <c r="A7611">
        <v>-118.53</v>
      </c>
      <c r="B7611">
        <v>34.229999999999997</v>
      </c>
    </row>
    <row r="7612" spans="1:2" x14ac:dyDescent="0.3">
      <c r="A7612">
        <v>-118.15</v>
      </c>
      <c r="B7612">
        <v>34.1</v>
      </c>
    </row>
    <row r="7613" spans="1:2" x14ac:dyDescent="0.3">
      <c r="A7613">
        <v>-118.4</v>
      </c>
      <c r="B7613">
        <v>34.1</v>
      </c>
    </row>
    <row r="7614" spans="1:2" x14ac:dyDescent="0.3">
      <c r="A7614">
        <v>-118.52</v>
      </c>
      <c r="B7614">
        <v>34.24</v>
      </c>
    </row>
    <row r="7615" spans="1:2" x14ac:dyDescent="0.3">
      <c r="A7615">
        <v>-118.32</v>
      </c>
      <c r="B7615">
        <v>34.01</v>
      </c>
    </row>
    <row r="7616" spans="1:2" x14ac:dyDescent="0.3">
      <c r="A7616">
        <v>-118.07</v>
      </c>
      <c r="B7616">
        <v>34.01</v>
      </c>
    </row>
    <row r="7617" spans="1:2" x14ac:dyDescent="0.3">
      <c r="A7617">
        <v>-118.07</v>
      </c>
      <c r="B7617">
        <v>34.51</v>
      </c>
    </row>
    <row r="7618" spans="1:2" x14ac:dyDescent="0.3">
      <c r="A7618">
        <v>-118.27</v>
      </c>
      <c r="B7618">
        <v>34.24</v>
      </c>
    </row>
    <row r="7619" spans="1:2" x14ac:dyDescent="0.3">
      <c r="A7619">
        <v>-118.32</v>
      </c>
      <c r="B7619">
        <v>34.26</v>
      </c>
    </row>
    <row r="7620" spans="1:2" x14ac:dyDescent="0.3">
      <c r="A7620">
        <v>-118.47</v>
      </c>
      <c r="B7620">
        <v>34.29</v>
      </c>
    </row>
    <row r="7621" spans="1:2" x14ac:dyDescent="0.3">
      <c r="A7621">
        <v>-122.07</v>
      </c>
      <c r="B7621">
        <v>37.35</v>
      </c>
    </row>
    <row r="7622" spans="1:2" x14ac:dyDescent="0.3">
      <c r="A7622">
        <v>-121</v>
      </c>
      <c r="B7622">
        <v>37.659999999999997</v>
      </c>
    </row>
    <row r="7623" spans="1:2" x14ac:dyDescent="0.3">
      <c r="A7623">
        <v>-118.35</v>
      </c>
      <c r="B7623">
        <v>34.07</v>
      </c>
    </row>
    <row r="7624" spans="1:2" x14ac:dyDescent="0.3">
      <c r="A7624">
        <v>-118.1</v>
      </c>
      <c r="B7624">
        <v>34.07</v>
      </c>
    </row>
    <row r="7625" spans="1:2" x14ac:dyDescent="0.3">
      <c r="A7625">
        <v>-118.6</v>
      </c>
      <c r="B7625">
        <v>34.07</v>
      </c>
    </row>
    <row r="7626" spans="1:2" x14ac:dyDescent="0.3">
      <c r="A7626">
        <v>-118.1</v>
      </c>
      <c r="B7626">
        <v>34.57</v>
      </c>
    </row>
    <row r="7627" spans="1:2" x14ac:dyDescent="0.3">
      <c r="A7627">
        <v>-118.35</v>
      </c>
      <c r="B7627">
        <v>34.32</v>
      </c>
    </row>
    <row r="7628" spans="1:2" x14ac:dyDescent="0.3">
      <c r="A7628">
        <v>-118.25</v>
      </c>
      <c r="B7628">
        <v>33.99</v>
      </c>
    </row>
    <row r="7629" spans="1:2" x14ac:dyDescent="0.3">
      <c r="A7629">
        <v>-118</v>
      </c>
      <c r="B7629">
        <v>33.74</v>
      </c>
    </row>
    <row r="7630" spans="1:2" x14ac:dyDescent="0.3">
      <c r="A7630">
        <v>-121.74</v>
      </c>
      <c r="B7630">
        <v>37.299999999999997</v>
      </c>
    </row>
    <row r="7631" spans="1:2" x14ac:dyDescent="0.3">
      <c r="A7631">
        <v>-121.89</v>
      </c>
      <c r="B7631">
        <v>37.450000000000003</v>
      </c>
    </row>
    <row r="7632" spans="1:2" x14ac:dyDescent="0.3">
      <c r="A7632">
        <v>-121.92</v>
      </c>
      <c r="B7632">
        <v>37.36</v>
      </c>
    </row>
    <row r="7633" spans="1:2" x14ac:dyDescent="0.3">
      <c r="A7633">
        <v>-121.99</v>
      </c>
      <c r="B7633">
        <v>37.299999999999997</v>
      </c>
    </row>
    <row r="7634" spans="1:2" x14ac:dyDescent="0.3">
      <c r="A7634">
        <v>-121.99</v>
      </c>
      <c r="B7634">
        <v>37.049999999999997</v>
      </c>
    </row>
    <row r="7635" spans="1:2" x14ac:dyDescent="0.3">
      <c r="A7635">
        <v>-121.14</v>
      </c>
      <c r="B7635">
        <v>37.700000000000003</v>
      </c>
    </row>
    <row r="7636" spans="1:2" x14ac:dyDescent="0.3">
      <c r="A7636">
        <v>-116.74</v>
      </c>
      <c r="B7636">
        <v>33.33</v>
      </c>
    </row>
    <row r="7637" spans="1:2" x14ac:dyDescent="0.3">
      <c r="A7637">
        <v>-118.88</v>
      </c>
      <c r="B7637">
        <v>34.22</v>
      </c>
    </row>
    <row r="7638" spans="1:2" x14ac:dyDescent="0.3">
      <c r="A7638">
        <v>-122.11</v>
      </c>
      <c r="B7638">
        <v>37.11</v>
      </c>
    </row>
    <row r="7639" spans="1:2" x14ac:dyDescent="0.3">
      <c r="A7639">
        <v>-121.84</v>
      </c>
      <c r="B7639">
        <v>38.130000000000003</v>
      </c>
    </row>
    <row r="7640" spans="1:2" x14ac:dyDescent="0.3">
      <c r="A7640">
        <v>-118.1</v>
      </c>
      <c r="B7640">
        <v>33.97</v>
      </c>
    </row>
    <row r="7641" spans="1:2" x14ac:dyDescent="0.3">
      <c r="A7641">
        <v>-121.99</v>
      </c>
      <c r="B7641">
        <v>37.4</v>
      </c>
    </row>
    <row r="7642" spans="1:2" x14ac:dyDescent="0.3">
      <c r="A7642">
        <v>-122.13</v>
      </c>
      <c r="B7642">
        <v>39.74</v>
      </c>
    </row>
    <row r="7643" spans="1:2" x14ac:dyDescent="0.3">
      <c r="A7643">
        <v>-122.2</v>
      </c>
      <c r="B7643">
        <v>39.51</v>
      </c>
    </row>
    <row r="7644" spans="1:2" x14ac:dyDescent="0.3">
      <c r="A7644">
        <v>-122.05</v>
      </c>
      <c r="B7644">
        <v>39.6</v>
      </c>
    </row>
    <row r="7645" spans="1:2" x14ac:dyDescent="0.3">
      <c r="A7645">
        <v>-122.18</v>
      </c>
      <c r="B7645">
        <v>39.93</v>
      </c>
    </row>
    <row r="7646" spans="1:2" x14ac:dyDescent="0.3">
      <c r="A7646">
        <v>-120.44</v>
      </c>
      <c r="B7646">
        <v>34.97</v>
      </c>
    </row>
    <row r="7647" spans="1:2" x14ac:dyDescent="0.3">
      <c r="A7647">
        <v>-117.9</v>
      </c>
      <c r="B7647">
        <v>33.770000000000003</v>
      </c>
    </row>
    <row r="7648" spans="1:2" x14ac:dyDescent="0.3">
      <c r="A7648">
        <v>-117.15</v>
      </c>
      <c r="B7648">
        <v>33.020000000000003</v>
      </c>
    </row>
    <row r="7649" spans="1:2" x14ac:dyDescent="0.3">
      <c r="A7649">
        <v>-120.18</v>
      </c>
      <c r="B7649">
        <v>36.590000000000003</v>
      </c>
    </row>
    <row r="7650" spans="1:2" x14ac:dyDescent="0.3">
      <c r="A7650">
        <v>-120.07</v>
      </c>
      <c r="B7650">
        <v>36.97</v>
      </c>
    </row>
    <row r="7651" spans="1:2" x14ac:dyDescent="0.3">
      <c r="A7651">
        <v>-122.32</v>
      </c>
      <c r="B7651">
        <v>37.54</v>
      </c>
    </row>
    <row r="7652" spans="1:2" x14ac:dyDescent="0.3">
      <c r="A7652">
        <v>-121.87</v>
      </c>
      <c r="B7652">
        <v>37.299999999999997</v>
      </c>
    </row>
    <row r="7653" spans="1:2" x14ac:dyDescent="0.3">
      <c r="A7653">
        <v>-116.97</v>
      </c>
      <c r="B7653">
        <v>32.81</v>
      </c>
    </row>
    <row r="7654" spans="1:2" x14ac:dyDescent="0.3">
      <c r="A7654">
        <v>-116.92</v>
      </c>
      <c r="B7654">
        <v>32.799999999999997</v>
      </c>
    </row>
    <row r="7655" spans="1:2" x14ac:dyDescent="0.3">
      <c r="A7655">
        <v>-116.2</v>
      </c>
      <c r="B7655">
        <v>32.64</v>
      </c>
    </row>
    <row r="7656" spans="1:2" x14ac:dyDescent="0.3">
      <c r="A7656">
        <v>-121.98</v>
      </c>
      <c r="B7656">
        <v>37.369999999999997</v>
      </c>
    </row>
    <row r="7657" spans="1:2" x14ac:dyDescent="0.3">
      <c r="A7657">
        <v>-118.32</v>
      </c>
      <c r="B7657">
        <v>33.93</v>
      </c>
    </row>
    <row r="7658" spans="1:2" x14ac:dyDescent="0.3">
      <c r="A7658">
        <v>-118.07</v>
      </c>
      <c r="B7658">
        <v>33.93</v>
      </c>
    </row>
    <row r="7659" spans="1:2" x14ac:dyDescent="0.3">
      <c r="A7659">
        <v>-118.22</v>
      </c>
      <c r="B7659">
        <v>33.9</v>
      </c>
    </row>
    <row r="7660" spans="1:2" x14ac:dyDescent="0.3">
      <c r="A7660">
        <v>-118.46</v>
      </c>
      <c r="B7660">
        <v>33.979999999999997</v>
      </c>
    </row>
    <row r="7661" spans="1:2" x14ac:dyDescent="0.3">
      <c r="A7661">
        <v>-118.21</v>
      </c>
      <c r="B7661">
        <v>33.979999999999997</v>
      </c>
    </row>
    <row r="7662" spans="1:2" x14ac:dyDescent="0.3">
      <c r="A7662">
        <v>-118.12</v>
      </c>
      <c r="B7662">
        <v>33.99</v>
      </c>
    </row>
    <row r="7663" spans="1:2" x14ac:dyDescent="0.3">
      <c r="A7663">
        <v>-118.37</v>
      </c>
      <c r="B7663">
        <v>33.99</v>
      </c>
    </row>
    <row r="7664" spans="1:2" x14ac:dyDescent="0.3">
      <c r="A7664">
        <v>-118.3</v>
      </c>
      <c r="B7664">
        <v>33.880000000000003</v>
      </c>
    </row>
    <row r="7665" spans="1:2" x14ac:dyDescent="0.3">
      <c r="A7665">
        <v>-118.27</v>
      </c>
      <c r="B7665">
        <v>33.79</v>
      </c>
    </row>
    <row r="7666" spans="1:2" x14ac:dyDescent="0.3">
      <c r="A7666">
        <v>-118.02</v>
      </c>
      <c r="B7666">
        <v>33.79</v>
      </c>
    </row>
    <row r="7667" spans="1:2" x14ac:dyDescent="0.3">
      <c r="A7667">
        <v>-117.12</v>
      </c>
      <c r="B7667">
        <v>34.46</v>
      </c>
    </row>
    <row r="7668" spans="1:2" x14ac:dyDescent="0.3">
      <c r="A7668">
        <v>-117.12</v>
      </c>
      <c r="B7668">
        <v>34.21</v>
      </c>
    </row>
    <row r="7669" spans="1:2" x14ac:dyDescent="0.3">
      <c r="A7669">
        <v>-123.32</v>
      </c>
      <c r="B7669">
        <v>39.42</v>
      </c>
    </row>
    <row r="7670" spans="1:2" x14ac:dyDescent="0.3">
      <c r="A7670">
        <v>-116.15</v>
      </c>
      <c r="B7670">
        <v>33.64</v>
      </c>
    </row>
    <row r="7671" spans="1:2" x14ac:dyDescent="0.3">
      <c r="A7671">
        <v>-118.47</v>
      </c>
      <c r="B7671">
        <v>34.200000000000003</v>
      </c>
    </row>
    <row r="7672" spans="1:2" x14ac:dyDescent="0.3">
      <c r="A7672">
        <v>-121.22</v>
      </c>
      <c r="B7672">
        <v>38</v>
      </c>
    </row>
    <row r="7673" spans="1:2" x14ac:dyDescent="0.3">
      <c r="A7673">
        <v>-122.07</v>
      </c>
      <c r="B7673">
        <v>37.58</v>
      </c>
    </row>
    <row r="7674" spans="1:2" x14ac:dyDescent="0.3">
      <c r="A7674">
        <v>-122.17</v>
      </c>
      <c r="B7674">
        <v>37.72</v>
      </c>
    </row>
    <row r="7675" spans="1:2" x14ac:dyDescent="0.3">
      <c r="A7675">
        <v>-122.12</v>
      </c>
      <c r="B7675">
        <v>37.64</v>
      </c>
    </row>
    <row r="7676" spans="1:2" x14ac:dyDescent="0.3">
      <c r="A7676">
        <v>-122.23</v>
      </c>
      <c r="B7676">
        <v>37.78</v>
      </c>
    </row>
    <row r="7677" spans="1:2" x14ac:dyDescent="0.3">
      <c r="A7677">
        <v>-122.02</v>
      </c>
      <c r="B7677">
        <v>37.94</v>
      </c>
    </row>
    <row r="7678" spans="1:2" x14ac:dyDescent="0.3">
      <c r="A7678">
        <v>-122.12</v>
      </c>
      <c r="B7678">
        <v>37.89</v>
      </c>
    </row>
    <row r="7679" spans="1:2" x14ac:dyDescent="0.3">
      <c r="A7679">
        <v>-122.04</v>
      </c>
      <c r="B7679">
        <v>37.590000000000003</v>
      </c>
    </row>
    <row r="7680" spans="1:2" x14ac:dyDescent="0.3">
      <c r="A7680">
        <v>-122.22</v>
      </c>
      <c r="B7680">
        <v>37.86</v>
      </c>
    </row>
    <row r="7681" spans="1:2" x14ac:dyDescent="0.3">
      <c r="A7681">
        <v>-122.29</v>
      </c>
      <c r="B7681">
        <v>37.840000000000003</v>
      </c>
    </row>
    <row r="7682" spans="1:2" x14ac:dyDescent="0.3">
      <c r="A7682">
        <v>-122.11</v>
      </c>
      <c r="B7682">
        <v>37.659999999999997</v>
      </c>
    </row>
    <row r="7683" spans="1:2" x14ac:dyDescent="0.3">
      <c r="A7683">
        <v>-118.74</v>
      </c>
      <c r="B7683">
        <v>34.270000000000003</v>
      </c>
    </row>
    <row r="7684" spans="1:2" x14ac:dyDescent="0.3">
      <c r="A7684">
        <v>-122.45</v>
      </c>
      <c r="B7684">
        <v>37.630000000000003</v>
      </c>
    </row>
    <row r="7685" spans="1:2" x14ac:dyDescent="0.3">
      <c r="A7685">
        <v>-117.31</v>
      </c>
      <c r="B7685">
        <v>33.18</v>
      </c>
    </row>
    <row r="7686" spans="1:2" x14ac:dyDescent="0.3">
      <c r="A7686">
        <v>-119.95</v>
      </c>
      <c r="B7686">
        <v>38.94</v>
      </c>
    </row>
    <row r="7687" spans="1:2" x14ac:dyDescent="0.3">
      <c r="A7687">
        <v>-120.19</v>
      </c>
      <c r="B7687">
        <v>39.32</v>
      </c>
    </row>
    <row r="7688" spans="1:2" x14ac:dyDescent="0.3">
      <c r="A7688">
        <v>-121.06</v>
      </c>
      <c r="B7688">
        <v>38.700000000000003</v>
      </c>
    </row>
    <row r="7689" spans="1:2" x14ac:dyDescent="0.3">
      <c r="A7689">
        <v>-121.21</v>
      </c>
      <c r="B7689">
        <v>38.75</v>
      </c>
    </row>
    <row r="7690" spans="1:2" x14ac:dyDescent="0.3">
      <c r="A7690">
        <v>-121.18</v>
      </c>
      <c r="B7690">
        <v>38.83</v>
      </c>
    </row>
    <row r="7691" spans="1:2" x14ac:dyDescent="0.3">
      <c r="A7691">
        <v>-121.43</v>
      </c>
      <c r="B7691">
        <v>38.58</v>
      </c>
    </row>
    <row r="7692" spans="1:2" x14ac:dyDescent="0.3">
      <c r="A7692">
        <v>-121.48</v>
      </c>
      <c r="B7692">
        <v>38.590000000000003</v>
      </c>
    </row>
    <row r="7693" spans="1:2" x14ac:dyDescent="0.3">
      <c r="A7693">
        <v>-121.51</v>
      </c>
      <c r="B7693">
        <v>38.56</v>
      </c>
    </row>
    <row r="7694" spans="1:2" x14ac:dyDescent="0.3">
      <c r="A7694">
        <v>-121.4</v>
      </c>
      <c r="B7694">
        <v>38.61</v>
      </c>
    </row>
    <row r="7695" spans="1:2" x14ac:dyDescent="0.3">
      <c r="A7695">
        <v>-121.3</v>
      </c>
      <c r="B7695">
        <v>38.659999999999997</v>
      </c>
    </row>
    <row r="7696" spans="1:2" x14ac:dyDescent="0.3">
      <c r="A7696">
        <v>-121.07</v>
      </c>
      <c r="B7696">
        <v>39.04</v>
      </c>
    </row>
    <row r="7697" spans="1:2" x14ac:dyDescent="0.3">
      <c r="A7697">
        <v>-121.35</v>
      </c>
      <c r="B7697">
        <v>38.549999999999997</v>
      </c>
    </row>
    <row r="7698" spans="1:2" x14ac:dyDescent="0.3">
      <c r="A7698">
        <v>-121.64</v>
      </c>
      <c r="B7698">
        <v>39.15</v>
      </c>
    </row>
    <row r="7699" spans="1:2" x14ac:dyDescent="0.3">
      <c r="A7699">
        <v>-121.54</v>
      </c>
      <c r="B7699">
        <v>39.119999999999997</v>
      </c>
    </row>
    <row r="7700" spans="1:2" x14ac:dyDescent="0.3">
      <c r="A7700">
        <v>-121.32</v>
      </c>
      <c r="B7700">
        <v>39.29</v>
      </c>
    </row>
    <row r="7701" spans="1:2" x14ac:dyDescent="0.3">
      <c r="A7701">
        <v>-117.28</v>
      </c>
      <c r="B7701">
        <v>34.24</v>
      </c>
    </row>
    <row r="7702" spans="1:2" x14ac:dyDescent="0.3">
      <c r="A7702">
        <v>-118.21</v>
      </c>
      <c r="B7702">
        <v>34.11</v>
      </c>
    </row>
    <row r="7703" spans="1:2" x14ac:dyDescent="0.3">
      <c r="A7703">
        <v>-120.28</v>
      </c>
      <c r="B7703">
        <v>37.9</v>
      </c>
    </row>
    <row r="7704" spans="1:2" x14ac:dyDescent="0.3">
      <c r="A7704">
        <v>-117.08</v>
      </c>
      <c r="B7704">
        <v>33.01</v>
      </c>
    </row>
    <row r="7705" spans="1:2" x14ac:dyDescent="0.3">
      <c r="A7705">
        <v>-117.95</v>
      </c>
      <c r="B7705">
        <v>34</v>
      </c>
    </row>
    <row r="7706" spans="1:2" x14ac:dyDescent="0.3">
      <c r="A7706">
        <v>-117.94</v>
      </c>
      <c r="B7706">
        <v>34.08</v>
      </c>
    </row>
    <row r="7707" spans="1:2" x14ac:dyDescent="0.3">
      <c r="A7707">
        <v>-117.91</v>
      </c>
      <c r="B7707">
        <v>34.049999999999997</v>
      </c>
    </row>
    <row r="7708" spans="1:2" x14ac:dyDescent="0.3">
      <c r="A7708">
        <v>-117.88</v>
      </c>
      <c r="B7708">
        <v>34.14</v>
      </c>
    </row>
    <row r="7709" spans="1:2" x14ac:dyDescent="0.3">
      <c r="A7709">
        <v>-117.85</v>
      </c>
      <c r="B7709">
        <v>34.11</v>
      </c>
    </row>
    <row r="7710" spans="1:2" x14ac:dyDescent="0.3">
      <c r="A7710">
        <v>-117.69</v>
      </c>
      <c r="B7710">
        <v>34.08</v>
      </c>
    </row>
    <row r="7711" spans="1:2" x14ac:dyDescent="0.3">
      <c r="A7711">
        <v>-117.7</v>
      </c>
      <c r="B7711">
        <v>34</v>
      </c>
    </row>
    <row r="7712" spans="1:2" x14ac:dyDescent="0.3">
      <c r="A7712">
        <v>-117.66</v>
      </c>
      <c r="B7712">
        <v>34.049999999999997</v>
      </c>
    </row>
    <row r="7713" spans="1:2" x14ac:dyDescent="0.3">
      <c r="A7713">
        <v>-117.6</v>
      </c>
      <c r="B7713">
        <v>34.11</v>
      </c>
    </row>
    <row r="7714" spans="1:2" x14ac:dyDescent="0.3">
      <c r="A7714">
        <v>-117.38</v>
      </c>
      <c r="B7714">
        <v>34.14</v>
      </c>
    </row>
    <row r="7715" spans="1:2" x14ac:dyDescent="0.3">
      <c r="A7715">
        <v>-118.23</v>
      </c>
      <c r="B7715">
        <v>33.799999999999997</v>
      </c>
    </row>
    <row r="7716" spans="1:2" x14ac:dyDescent="0.3">
      <c r="A7716">
        <v>-122.49</v>
      </c>
      <c r="B7716">
        <v>37.92</v>
      </c>
    </row>
    <row r="7717" spans="1:2" x14ac:dyDescent="0.3">
      <c r="A7717">
        <v>-122.49</v>
      </c>
      <c r="B7717">
        <v>37.67</v>
      </c>
    </row>
    <row r="7718" spans="1:2" x14ac:dyDescent="0.3">
      <c r="A7718">
        <v>-117.06</v>
      </c>
      <c r="B7718">
        <v>32.700000000000003</v>
      </c>
    </row>
    <row r="7719" spans="1:2" x14ac:dyDescent="0.3">
      <c r="A7719">
        <v>-117.24</v>
      </c>
      <c r="B7719">
        <v>32.75</v>
      </c>
    </row>
    <row r="7720" spans="1:2" x14ac:dyDescent="0.3">
      <c r="A7720">
        <v>-117.19</v>
      </c>
      <c r="B7720">
        <v>32.83</v>
      </c>
    </row>
    <row r="7721" spans="1:2" x14ac:dyDescent="0.3">
      <c r="A7721">
        <v>-117.05</v>
      </c>
      <c r="B7721">
        <v>32.81</v>
      </c>
    </row>
    <row r="7722" spans="1:2" x14ac:dyDescent="0.3">
      <c r="A7722">
        <v>-117.08</v>
      </c>
      <c r="B7722">
        <v>32.78</v>
      </c>
    </row>
    <row r="7723" spans="1:2" x14ac:dyDescent="0.3">
      <c r="A7723">
        <v>-117.05</v>
      </c>
      <c r="B7723">
        <v>32.56</v>
      </c>
    </row>
    <row r="7724" spans="1:2" x14ac:dyDescent="0.3">
      <c r="A7724">
        <v>-117.02</v>
      </c>
      <c r="B7724">
        <v>32.72</v>
      </c>
    </row>
    <row r="7725" spans="1:2" x14ac:dyDescent="0.3">
      <c r="A7725">
        <v>-117.96</v>
      </c>
      <c r="B7725">
        <v>33.99</v>
      </c>
    </row>
    <row r="7726" spans="1:2" x14ac:dyDescent="0.3">
      <c r="A7726">
        <v>-117.92</v>
      </c>
      <c r="B7726">
        <v>33.9</v>
      </c>
    </row>
    <row r="7727" spans="1:2" x14ac:dyDescent="0.3">
      <c r="A7727">
        <v>-117.85</v>
      </c>
      <c r="B7727">
        <v>33.880000000000003</v>
      </c>
    </row>
    <row r="7728" spans="1:2" x14ac:dyDescent="0.3">
      <c r="A7728">
        <v>-117.83</v>
      </c>
      <c r="B7728">
        <v>33.869999999999997</v>
      </c>
    </row>
    <row r="7729" spans="1:2" x14ac:dyDescent="0.3">
      <c r="A7729">
        <v>-117.65</v>
      </c>
      <c r="B7729">
        <v>33.57</v>
      </c>
    </row>
    <row r="7730" spans="1:2" x14ac:dyDescent="0.3">
      <c r="A7730">
        <v>-117.55</v>
      </c>
      <c r="B7730">
        <v>33.520000000000003</v>
      </c>
    </row>
    <row r="7731" spans="1:2" x14ac:dyDescent="0.3">
      <c r="A7731">
        <v>-117.72</v>
      </c>
      <c r="B7731">
        <v>33.51</v>
      </c>
    </row>
    <row r="7732" spans="1:2" x14ac:dyDescent="0.3">
      <c r="A7732">
        <v>-124.16</v>
      </c>
      <c r="B7732">
        <v>40.950000000000003</v>
      </c>
    </row>
    <row r="7733" spans="1:2" x14ac:dyDescent="0.3">
      <c r="A7733">
        <v>-124.08</v>
      </c>
      <c r="B7733">
        <v>40.06</v>
      </c>
    </row>
    <row r="7734" spans="1:2" x14ac:dyDescent="0.3">
      <c r="A7734">
        <v>-117.71</v>
      </c>
      <c r="B7734">
        <v>33.49</v>
      </c>
    </row>
    <row r="7735" spans="1:2" x14ac:dyDescent="0.3">
      <c r="A7735">
        <v>-117.93</v>
      </c>
      <c r="B7735">
        <v>33.74</v>
      </c>
    </row>
    <row r="7736" spans="1:2" x14ac:dyDescent="0.3">
      <c r="A7736">
        <v>-117.43</v>
      </c>
      <c r="B7736">
        <v>33.99</v>
      </c>
    </row>
    <row r="7737" spans="1:2" x14ac:dyDescent="0.3">
      <c r="A7737">
        <v>-117.19</v>
      </c>
      <c r="B7737">
        <v>34.049999999999997</v>
      </c>
    </row>
    <row r="7738" spans="1:2" x14ac:dyDescent="0.3">
      <c r="A7738">
        <v>-118.15</v>
      </c>
      <c r="B7738">
        <v>35.04</v>
      </c>
    </row>
    <row r="7739" spans="1:2" x14ac:dyDescent="0.3">
      <c r="A7739">
        <v>-118.99</v>
      </c>
      <c r="B7739">
        <v>35.4</v>
      </c>
    </row>
    <row r="7740" spans="1:2" x14ac:dyDescent="0.3">
      <c r="A7740">
        <v>-117.3</v>
      </c>
      <c r="B7740">
        <v>34.15</v>
      </c>
    </row>
    <row r="7741" spans="1:2" x14ac:dyDescent="0.3">
      <c r="A7741">
        <v>-121.48</v>
      </c>
      <c r="B7741">
        <v>36.49</v>
      </c>
    </row>
    <row r="7742" spans="1:2" x14ac:dyDescent="0.3">
      <c r="A7742">
        <v>-121.25</v>
      </c>
      <c r="B7742">
        <v>36.32</v>
      </c>
    </row>
    <row r="7743" spans="1:2" x14ac:dyDescent="0.3">
      <c r="A7743">
        <v>-121.91</v>
      </c>
      <c r="B7743">
        <v>36.6</v>
      </c>
    </row>
    <row r="7744" spans="1:2" x14ac:dyDescent="0.3">
      <c r="A7744">
        <v>-121.41</v>
      </c>
      <c r="B7744">
        <v>36.85</v>
      </c>
    </row>
    <row r="7745" spans="1:2" x14ac:dyDescent="0.3">
      <c r="A7745">
        <v>-121.98</v>
      </c>
      <c r="B7745">
        <v>36.99</v>
      </c>
    </row>
    <row r="7746" spans="1:2" x14ac:dyDescent="0.3">
      <c r="A7746">
        <v>-121.91</v>
      </c>
      <c r="B7746">
        <v>36.85</v>
      </c>
    </row>
    <row r="7747" spans="1:2" x14ac:dyDescent="0.3">
      <c r="A7747">
        <v>-119.3</v>
      </c>
      <c r="B7747">
        <v>36.57</v>
      </c>
    </row>
    <row r="7748" spans="1:2" x14ac:dyDescent="0.3">
      <c r="A7748">
        <v>-119.3</v>
      </c>
      <c r="B7748">
        <v>36.32</v>
      </c>
    </row>
    <row r="7749" spans="1:2" x14ac:dyDescent="0.3">
      <c r="A7749">
        <v>-121.94</v>
      </c>
      <c r="B7749">
        <v>37.56</v>
      </c>
    </row>
    <row r="7750" spans="1:2" x14ac:dyDescent="0.3">
      <c r="A7750">
        <v>-121.97</v>
      </c>
      <c r="B7750">
        <v>37.97</v>
      </c>
    </row>
    <row r="7751" spans="1:2" x14ac:dyDescent="0.3">
      <c r="A7751">
        <v>-121.82</v>
      </c>
      <c r="B7751">
        <v>37.69</v>
      </c>
    </row>
    <row r="7752" spans="1:2" x14ac:dyDescent="0.3">
      <c r="A7752">
        <v>-121.99</v>
      </c>
      <c r="B7752">
        <v>37.549999999999997</v>
      </c>
    </row>
    <row r="7753" spans="1:2" x14ac:dyDescent="0.3">
      <c r="A7753">
        <v>-117.09</v>
      </c>
      <c r="B7753">
        <v>33.03</v>
      </c>
    </row>
    <row r="7754" spans="1:2" x14ac:dyDescent="0.3">
      <c r="A7754">
        <v>-121.32</v>
      </c>
      <c r="B7754">
        <v>37.94</v>
      </c>
    </row>
    <row r="7755" spans="1:2" x14ac:dyDescent="0.3">
      <c r="A7755">
        <v>-121.22</v>
      </c>
      <c r="B7755">
        <v>37.97</v>
      </c>
    </row>
    <row r="7756" spans="1:2" x14ac:dyDescent="0.3">
      <c r="A7756">
        <v>-121.22</v>
      </c>
      <c r="B7756">
        <v>37.72</v>
      </c>
    </row>
    <row r="7757" spans="1:2" x14ac:dyDescent="0.3">
      <c r="A7757">
        <v>-121.19</v>
      </c>
      <c r="B7757">
        <v>37.81</v>
      </c>
    </row>
    <row r="7758" spans="1:2" x14ac:dyDescent="0.3">
      <c r="A7758">
        <v>-121.94</v>
      </c>
      <c r="B7758">
        <v>37.31</v>
      </c>
    </row>
    <row r="7759" spans="1:2" x14ac:dyDescent="0.3">
      <c r="A7759">
        <v>-119.24</v>
      </c>
      <c r="B7759">
        <v>34.270000000000003</v>
      </c>
    </row>
    <row r="7760" spans="1:2" x14ac:dyDescent="0.3">
      <c r="A7760">
        <v>-119.21</v>
      </c>
      <c r="B7760">
        <v>34.119999999999997</v>
      </c>
    </row>
    <row r="7761" spans="1:2" x14ac:dyDescent="0.3">
      <c r="A7761">
        <v>-119.8</v>
      </c>
      <c r="B7761">
        <v>36.74</v>
      </c>
    </row>
    <row r="7762" spans="1:2" x14ac:dyDescent="0.3">
      <c r="A7762">
        <v>-119.75</v>
      </c>
      <c r="B7762">
        <v>36.76</v>
      </c>
    </row>
    <row r="7763" spans="1:2" x14ac:dyDescent="0.3">
      <c r="A7763">
        <v>-119.9</v>
      </c>
      <c r="B7763">
        <v>36.79</v>
      </c>
    </row>
    <row r="7764" spans="1:2" x14ac:dyDescent="0.3">
      <c r="A7764">
        <v>-119.93</v>
      </c>
      <c r="B7764">
        <v>36.32</v>
      </c>
    </row>
    <row r="7765" spans="1:2" x14ac:dyDescent="0.3">
      <c r="A7765">
        <v>-119.68</v>
      </c>
      <c r="B7765">
        <v>36.32</v>
      </c>
    </row>
    <row r="7766" spans="1:2" x14ac:dyDescent="0.3">
      <c r="A7766">
        <v>-122.58</v>
      </c>
      <c r="B7766">
        <v>38.380000000000003</v>
      </c>
    </row>
    <row r="7767" spans="1:2" x14ac:dyDescent="0.3">
      <c r="A7767">
        <v>-119.15</v>
      </c>
      <c r="B7767">
        <v>36.29</v>
      </c>
    </row>
    <row r="7768" spans="1:2" x14ac:dyDescent="0.3">
      <c r="A7768">
        <v>-119.4</v>
      </c>
      <c r="B7768">
        <v>36.04</v>
      </c>
    </row>
    <row r="7769" spans="1:2" x14ac:dyDescent="0.3">
      <c r="A7769">
        <v>-117.25</v>
      </c>
      <c r="B7769">
        <v>33.39</v>
      </c>
    </row>
    <row r="7770" spans="1:2" x14ac:dyDescent="0.3">
      <c r="A7770">
        <v>-120.68</v>
      </c>
      <c r="B7770">
        <v>37.47</v>
      </c>
    </row>
    <row r="7771" spans="1:2" x14ac:dyDescent="0.3">
      <c r="A7771">
        <v>-120.79</v>
      </c>
      <c r="B7771">
        <v>37.08</v>
      </c>
    </row>
    <row r="7772" spans="1:2" x14ac:dyDescent="0.3">
      <c r="A7772">
        <v>-120.93</v>
      </c>
      <c r="B7772">
        <v>37.72</v>
      </c>
    </row>
    <row r="7773" spans="1:2" x14ac:dyDescent="0.3">
      <c r="A7773">
        <v>-120.98</v>
      </c>
      <c r="B7773">
        <v>37.64</v>
      </c>
    </row>
    <row r="7774" spans="1:2" x14ac:dyDescent="0.3">
      <c r="A7774">
        <v>-120.2</v>
      </c>
      <c r="B7774">
        <v>37.799999999999997</v>
      </c>
    </row>
    <row r="7775" spans="1:2" x14ac:dyDescent="0.3">
      <c r="A7775">
        <v>-115.53</v>
      </c>
      <c r="B7775">
        <v>32.729999999999997</v>
      </c>
    </row>
    <row r="7776" spans="1:2" x14ac:dyDescent="0.3">
      <c r="A7776">
        <v>-117.06</v>
      </c>
      <c r="B7776">
        <v>33.04</v>
      </c>
    </row>
    <row r="7777" spans="1:2" x14ac:dyDescent="0.3">
      <c r="A7777">
        <v>-118.99</v>
      </c>
      <c r="B7777">
        <v>35.33</v>
      </c>
    </row>
    <row r="7778" spans="1:2" x14ac:dyDescent="0.3">
      <c r="A7778">
        <v>-118.44</v>
      </c>
      <c r="B7778">
        <v>35.75</v>
      </c>
    </row>
    <row r="7779" spans="1:2" x14ac:dyDescent="0.3">
      <c r="A7779">
        <v>-118.61</v>
      </c>
      <c r="B7779">
        <v>35.08</v>
      </c>
    </row>
    <row r="7780" spans="1:2" x14ac:dyDescent="0.3">
      <c r="A7780">
        <v>-118.94</v>
      </c>
      <c r="B7780">
        <v>35.39</v>
      </c>
    </row>
    <row r="7781" spans="1:2" x14ac:dyDescent="0.3">
      <c r="A7781">
        <v>-118.97</v>
      </c>
      <c r="B7781">
        <v>35.36</v>
      </c>
    </row>
    <row r="7782" spans="1:2" x14ac:dyDescent="0.3">
      <c r="A7782">
        <v>-118.5</v>
      </c>
      <c r="B7782">
        <v>35.700000000000003</v>
      </c>
    </row>
    <row r="7783" spans="1:2" x14ac:dyDescent="0.3">
      <c r="A7783">
        <v>-118.16</v>
      </c>
      <c r="B7783">
        <v>35.049999999999997</v>
      </c>
    </row>
    <row r="7784" spans="1:2" x14ac:dyDescent="0.3">
      <c r="A7784">
        <v>-118.51</v>
      </c>
      <c r="B7784">
        <v>35.159999999999997</v>
      </c>
    </row>
    <row r="7785" spans="1:2" x14ac:dyDescent="0.3">
      <c r="A7785">
        <v>-118.91</v>
      </c>
      <c r="B7785">
        <v>35.299999999999997</v>
      </c>
    </row>
    <row r="7786" spans="1:2" x14ac:dyDescent="0.3">
      <c r="A7786">
        <v>-118.94</v>
      </c>
      <c r="B7786">
        <v>35.409999999999997</v>
      </c>
    </row>
    <row r="7787" spans="1:2" x14ac:dyDescent="0.3">
      <c r="A7787">
        <v>-122.38</v>
      </c>
      <c r="B7787">
        <v>40.54</v>
      </c>
    </row>
    <row r="7788" spans="1:2" x14ac:dyDescent="0.3">
      <c r="A7788">
        <v>-119.08</v>
      </c>
      <c r="B7788">
        <v>35.42</v>
      </c>
    </row>
    <row r="7789" spans="1:2" x14ac:dyDescent="0.3">
      <c r="A7789">
        <v>-119.09</v>
      </c>
      <c r="B7789">
        <v>35.409999999999997</v>
      </c>
    </row>
    <row r="7790" spans="1:2" x14ac:dyDescent="0.3">
      <c r="A7790">
        <v>-116.87</v>
      </c>
      <c r="B7790">
        <v>33.909999999999997</v>
      </c>
    </row>
    <row r="7791" spans="1:2" x14ac:dyDescent="0.3">
      <c r="A7791">
        <v>-116.57</v>
      </c>
      <c r="B7791">
        <v>33.840000000000003</v>
      </c>
    </row>
    <row r="7792" spans="1:2" x14ac:dyDescent="0.3">
      <c r="A7792">
        <v>-122.78</v>
      </c>
      <c r="B7792">
        <v>38.97</v>
      </c>
    </row>
    <row r="7793" spans="1:2" x14ac:dyDescent="0.3">
      <c r="A7793">
        <v>-122.83</v>
      </c>
      <c r="B7793">
        <v>38.89</v>
      </c>
    </row>
    <row r="7794" spans="1:2" x14ac:dyDescent="0.3">
      <c r="A7794">
        <v>-122.56</v>
      </c>
      <c r="B7794">
        <v>38.06</v>
      </c>
    </row>
    <row r="7795" spans="1:2" x14ac:dyDescent="0.3">
      <c r="A7795">
        <v>-122.3</v>
      </c>
      <c r="B7795">
        <v>38.299999999999997</v>
      </c>
    </row>
    <row r="7796" spans="1:2" x14ac:dyDescent="0.3">
      <c r="A7796">
        <v>-122.31</v>
      </c>
      <c r="B7796">
        <v>38.31</v>
      </c>
    </row>
    <row r="7797" spans="1:2" x14ac:dyDescent="0.3">
      <c r="A7797">
        <v>-122.28</v>
      </c>
      <c r="B7797">
        <v>38.22</v>
      </c>
    </row>
    <row r="7798" spans="1:2" x14ac:dyDescent="0.3">
      <c r="A7798">
        <v>-122.33</v>
      </c>
      <c r="B7798">
        <v>38.39</v>
      </c>
    </row>
    <row r="7799" spans="1:2" x14ac:dyDescent="0.3">
      <c r="A7799">
        <v>-122.24</v>
      </c>
      <c r="B7799">
        <v>38.11</v>
      </c>
    </row>
    <row r="7800" spans="1:2" x14ac:dyDescent="0.3">
      <c r="A7800">
        <v>-122.62</v>
      </c>
      <c r="B7800">
        <v>38.25</v>
      </c>
    </row>
    <row r="7801" spans="1:2" x14ac:dyDescent="0.3">
      <c r="A7801">
        <v>-122.68</v>
      </c>
      <c r="B7801">
        <v>38.44</v>
      </c>
    </row>
    <row r="7802" spans="1:2" x14ac:dyDescent="0.3">
      <c r="A7802">
        <v>-121.89</v>
      </c>
      <c r="B7802">
        <v>37.229999999999997</v>
      </c>
    </row>
    <row r="7803" spans="1:2" x14ac:dyDescent="0.3">
      <c r="A7803">
        <v>-121.14</v>
      </c>
      <c r="B7803">
        <v>37.479999999999997</v>
      </c>
    </row>
    <row r="7804" spans="1:2" x14ac:dyDescent="0.3">
      <c r="A7804">
        <v>-118.31</v>
      </c>
      <c r="B7804">
        <v>34.06</v>
      </c>
    </row>
    <row r="7805" spans="1:2" x14ac:dyDescent="0.3">
      <c r="A7805">
        <v>-118.56</v>
      </c>
      <c r="B7805">
        <v>34.06</v>
      </c>
    </row>
    <row r="7806" spans="1:2" x14ac:dyDescent="0.3">
      <c r="A7806">
        <v>-118.06</v>
      </c>
      <c r="B7806">
        <v>34.06</v>
      </c>
    </row>
    <row r="7807" spans="1:2" x14ac:dyDescent="0.3">
      <c r="A7807">
        <v>-118.41</v>
      </c>
      <c r="B7807">
        <v>34.03</v>
      </c>
    </row>
    <row r="7808" spans="1:2" x14ac:dyDescent="0.3">
      <c r="A7808">
        <v>-118.16</v>
      </c>
      <c r="B7808">
        <v>34.03</v>
      </c>
    </row>
    <row r="7809" spans="1:2" x14ac:dyDescent="0.3">
      <c r="A7809">
        <v>-118.36</v>
      </c>
      <c r="B7809">
        <v>34.049999999999997</v>
      </c>
    </row>
    <row r="7810" spans="1:2" x14ac:dyDescent="0.3">
      <c r="A7810">
        <v>-118.08</v>
      </c>
      <c r="B7810">
        <v>34.14</v>
      </c>
    </row>
    <row r="7811" spans="1:2" x14ac:dyDescent="0.3">
      <c r="A7811">
        <v>-118.11</v>
      </c>
      <c r="B7811">
        <v>34.049999999999997</v>
      </c>
    </row>
    <row r="7812" spans="1:2" x14ac:dyDescent="0.3">
      <c r="A7812">
        <v>-118.23</v>
      </c>
      <c r="B7812">
        <v>34.17</v>
      </c>
    </row>
    <row r="7813" spans="1:2" x14ac:dyDescent="0.3">
      <c r="A7813">
        <v>-118.48</v>
      </c>
      <c r="B7813">
        <v>34.42</v>
      </c>
    </row>
    <row r="7814" spans="1:2" x14ac:dyDescent="0.3">
      <c r="A7814">
        <v>-118.01</v>
      </c>
      <c r="B7814">
        <v>33.86</v>
      </c>
    </row>
    <row r="7815" spans="1:2" x14ac:dyDescent="0.3">
      <c r="A7815">
        <v>-117.02</v>
      </c>
      <c r="B7815">
        <v>32.659999999999997</v>
      </c>
    </row>
    <row r="7816" spans="1:2" x14ac:dyDescent="0.3">
      <c r="A7816">
        <v>-117.33</v>
      </c>
      <c r="B7816">
        <v>34.04</v>
      </c>
    </row>
    <row r="7817" spans="1:2" x14ac:dyDescent="0.3">
      <c r="A7817">
        <v>-118.37</v>
      </c>
      <c r="B7817">
        <v>34.22</v>
      </c>
    </row>
    <row r="7818" spans="1:2" x14ac:dyDescent="0.3">
      <c r="A7818">
        <v>-118.62</v>
      </c>
      <c r="B7818">
        <v>34.22</v>
      </c>
    </row>
    <row r="7819" spans="1:2" x14ac:dyDescent="0.3">
      <c r="A7819">
        <v>-118.87</v>
      </c>
      <c r="B7819">
        <v>34.22</v>
      </c>
    </row>
    <row r="7820" spans="1:2" x14ac:dyDescent="0.3">
      <c r="A7820">
        <v>-118.34</v>
      </c>
      <c r="B7820">
        <v>34.020000000000003</v>
      </c>
    </row>
    <row r="7821" spans="1:2" x14ac:dyDescent="0.3">
      <c r="A7821">
        <v>-118.09</v>
      </c>
      <c r="B7821">
        <v>34.020000000000003</v>
      </c>
    </row>
    <row r="7822" spans="1:2" x14ac:dyDescent="0.3">
      <c r="A7822">
        <v>-122.42</v>
      </c>
      <c r="B7822">
        <v>37.619999999999997</v>
      </c>
    </row>
    <row r="7823" spans="1:2" x14ac:dyDescent="0.3">
      <c r="A7823">
        <v>-121.85</v>
      </c>
      <c r="B7823">
        <v>37.36</v>
      </c>
    </row>
    <row r="7824" spans="1:2" x14ac:dyDescent="0.3">
      <c r="A7824">
        <v>-118.48</v>
      </c>
      <c r="B7824">
        <v>34.19</v>
      </c>
    </row>
    <row r="7825" spans="1:2" x14ac:dyDescent="0.3">
      <c r="A7825">
        <v>-122.04</v>
      </c>
      <c r="B7825">
        <v>39.22</v>
      </c>
    </row>
    <row r="7826" spans="1:2" x14ac:dyDescent="0.3">
      <c r="A7826">
        <v>-122.04</v>
      </c>
      <c r="B7826">
        <v>39.72</v>
      </c>
    </row>
    <row r="7827" spans="1:2" x14ac:dyDescent="0.3">
      <c r="A7827">
        <v>-117.4</v>
      </c>
      <c r="B7827">
        <v>34.06</v>
      </c>
    </row>
    <row r="7828" spans="1:2" x14ac:dyDescent="0.3">
      <c r="A7828">
        <v>-117.15</v>
      </c>
      <c r="B7828">
        <v>34.06</v>
      </c>
    </row>
    <row r="7829" spans="1:2" x14ac:dyDescent="0.3">
      <c r="A7829">
        <v>-117.98</v>
      </c>
      <c r="B7829">
        <v>33.64</v>
      </c>
    </row>
    <row r="7830" spans="1:2" x14ac:dyDescent="0.3">
      <c r="A7830">
        <v>-117.98</v>
      </c>
      <c r="B7830">
        <v>33.89</v>
      </c>
    </row>
    <row r="7831" spans="1:2" x14ac:dyDescent="0.3">
      <c r="A7831">
        <v>-117.48</v>
      </c>
      <c r="B7831">
        <v>33.89</v>
      </c>
    </row>
    <row r="7832" spans="1:2" x14ac:dyDescent="0.3">
      <c r="A7832">
        <v>-117.23</v>
      </c>
      <c r="B7832">
        <v>33.89</v>
      </c>
    </row>
    <row r="7833" spans="1:2" x14ac:dyDescent="0.3">
      <c r="A7833">
        <v>-120.45</v>
      </c>
      <c r="B7833">
        <v>34.880000000000003</v>
      </c>
    </row>
    <row r="7834" spans="1:2" x14ac:dyDescent="0.3">
      <c r="A7834">
        <v>-120.45</v>
      </c>
      <c r="B7834">
        <v>34.630000000000003</v>
      </c>
    </row>
    <row r="7835" spans="1:2" x14ac:dyDescent="0.3">
      <c r="A7835">
        <v>-121.96</v>
      </c>
      <c r="B7835">
        <v>37.35</v>
      </c>
    </row>
    <row r="7836" spans="1:2" x14ac:dyDescent="0.3">
      <c r="A7836">
        <v>-121.96</v>
      </c>
      <c r="B7836">
        <v>37.1</v>
      </c>
    </row>
    <row r="7837" spans="1:2" x14ac:dyDescent="0.3">
      <c r="A7837">
        <v>-120.13</v>
      </c>
      <c r="B7837">
        <v>36.869999999999997</v>
      </c>
    </row>
    <row r="7838" spans="1:2" x14ac:dyDescent="0.3">
      <c r="A7838">
        <v>-120.14</v>
      </c>
      <c r="B7838">
        <v>36.04</v>
      </c>
    </row>
    <row r="7839" spans="1:2" x14ac:dyDescent="0.3">
      <c r="A7839">
        <v>-120.16</v>
      </c>
      <c r="B7839">
        <v>36.96</v>
      </c>
    </row>
    <row r="7840" spans="1:2" x14ac:dyDescent="0.3">
      <c r="A7840">
        <v>-118.3</v>
      </c>
      <c r="B7840">
        <v>33.83</v>
      </c>
    </row>
    <row r="7841" spans="1:2" x14ac:dyDescent="0.3">
      <c r="A7841">
        <v>-118.05</v>
      </c>
      <c r="B7841">
        <v>33.83</v>
      </c>
    </row>
    <row r="7842" spans="1:2" x14ac:dyDescent="0.3">
      <c r="A7842">
        <v>-122.75</v>
      </c>
      <c r="B7842">
        <v>38.479999999999997</v>
      </c>
    </row>
    <row r="7843" spans="1:2" x14ac:dyDescent="0.3">
      <c r="A7843">
        <v>-122</v>
      </c>
      <c r="B7843">
        <v>38.729999999999997</v>
      </c>
    </row>
    <row r="7844" spans="1:2" x14ac:dyDescent="0.3">
      <c r="A7844">
        <v>-118.37</v>
      </c>
      <c r="B7844">
        <v>33.92</v>
      </c>
    </row>
    <row r="7845" spans="1:2" x14ac:dyDescent="0.3">
      <c r="A7845">
        <v>-118.39</v>
      </c>
      <c r="B7845">
        <v>33.840000000000003</v>
      </c>
    </row>
    <row r="7846" spans="1:2" x14ac:dyDescent="0.3">
      <c r="A7846">
        <v>-118.02</v>
      </c>
      <c r="B7846">
        <v>33.97</v>
      </c>
    </row>
    <row r="7847" spans="1:2" x14ac:dyDescent="0.3">
      <c r="A7847">
        <v>-118.11</v>
      </c>
      <c r="B7847">
        <v>33.81</v>
      </c>
    </row>
    <row r="7848" spans="1:2" x14ac:dyDescent="0.3">
      <c r="A7848">
        <v>-118.36</v>
      </c>
      <c r="B7848">
        <v>33.81</v>
      </c>
    </row>
    <row r="7849" spans="1:2" x14ac:dyDescent="0.3">
      <c r="A7849">
        <v>-118.09</v>
      </c>
      <c r="B7849">
        <v>33.89</v>
      </c>
    </row>
    <row r="7850" spans="1:2" x14ac:dyDescent="0.3">
      <c r="A7850">
        <v>-118.34</v>
      </c>
      <c r="B7850">
        <v>33.89</v>
      </c>
    </row>
    <row r="7851" spans="1:2" x14ac:dyDescent="0.3">
      <c r="A7851">
        <v>-118.27</v>
      </c>
      <c r="B7851">
        <v>33.97</v>
      </c>
    </row>
    <row r="7852" spans="1:2" x14ac:dyDescent="0.3">
      <c r="A7852">
        <v>-118.24</v>
      </c>
      <c r="B7852">
        <v>33.94</v>
      </c>
    </row>
    <row r="7853" spans="1:2" x14ac:dyDescent="0.3">
      <c r="A7853">
        <v>-118.25</v>
      </c>
      <c r="B7853">
        <v>33.799999999999997</v>
      </c>
    </row>
    <row r="7854" spans="1:2" x14ac:dyDescent="0.3">
      <c r="A7854">
        <v>-118.31</v>
      </c>
      <c r="B7854">
        <v>33.74</v>
      </c>
    </row>
    <row r="7855" spans="1:2" x14ac:dyDescent="0.3">
      <c r="A7855">
        <v>-118.14</v>
      </c>
      <c r="B7855">
        <v>33.9</v>
      </c>
    </row>
    <row r="7856" spans="1:2" x14ac:dyDescent="0.3">
      <c r="A7856">
        <v>-118.39</v>
      </c>
      <c r="B7856">
        <v>33.9</v>
      </c>
    </row>
    <row r="7857" spans="1:2" x14ac:dyDescent="0.3">
      <c r="A7857">
        <v>-117.99</v>
      </c>
      <c r="B7857">
        <v>33.72</v>
      </c>
    </row>
    <row r="7858" spans="1:2" x14ac:dyDescent="0.3">
      <c r="A7858">
        <v>-117.74</v>
      </c>
      <c r="B7858">
        <v>33.97</v>
      </c>
    </row>
    <row r="7859" spans="1:2" x14ac:dyDescent="0.3">
      <c r="A7859">
        <v>-117.05</v>
      </c>
      <c r="B7859">
        <v>33.03</v>
      </c>
    </row>
    <row r="7860" spans="1:2" x14ac:dyDescent="0.3">
      <c r="A7860">
        <v>-117.24</v>
      </c>
      <c r="B7860">
        <v>33.22</v>
      </c>
    </row>
    <row r="7861" spans="1:2" x14ac:dyDescent="0.3">
      <c r="A7861">
        <v>-122.16</v>
      </c>
      <c r="B7861">
        <v>37.76</v>
      </c>
    </row>
    <row r="7862" spans="1:2" x14ac:dyDescent="0.3">
      <c r="A7862">
        <v>-122.05</v>
      </c>
      <c r="B7862">
        <v>37.96</v>
      </c>
    </row>
    <row r="7863" spans="1:2" x14ac:dyDescent="0.3">
      <c r="A7863">
        <v>-122.23</v>
      </c>
      <c r="B7863">
        <v>37.770000000000003</v>
      </c>
    </row>
    <row r="7864" spans="1:2" x14ac:dyDescent="0.3">
      <c r="A7864">
        <v>-122.19</v>
      </c>
      <c r="B7864">
        <v>37.79</v>
      </c>
    </row>
    <row r="7865" spans="1:2" x14ac:dyDescent="0.3">
      <c r="A7865">
        <v>-122.14</v>
      </c>
      <c r="B7865">
        <v>37.68</v>
      </c>
    </row>
    <row r="7866" spans="1:2" x14ac:dyDescent="0.3">
      <c r="A7866">
        <v>-122.08</v>
      </c>
      <c r="B7866">
        <v>37.99</v>
      </c>
    </row>
    <row r="7867" spans="1:2" x14ac:dyDescent="0.3">
      <c r="A7867">
        <v>-122.12</v>
      </c>
      <c r="B7867">
        <v>37.85</v>
      </c>
    </row>
    <row r="7868" spans="1:2" x14ac:dyDescent="0.3">
      <c r="A7868">
        <v>-122.33</v>
      </c>
      <c r="B7868">
        <v>37.99</v>
      </c>
    </row>
    <row r="7869" spans="1:2" x14ac:dyDescent="0.3">
      <c r="A7869">
        <v>-122.62</v>
      </c>
      <c r="B7869">
        <v>37.85</v>
      </c>
    </row>
    <row r="7870" spans="1:2" x14ac:dyDescent="0.3">
      <c r="A7870">
        <v>-122.44</v>
      </c>
      <c r="B7870">
        <v>37.79</v>
      </c>
    </row>
    <row r="7871" spans="1:2" x14ac:dyDescent="0.3">
      <c r="A7871">
        <v>-118.02</v>
      </c>
      <c r="B7871">
        <v>33.76</v>
      </c>
    </row>
    <row r="7872" spans="1:2" x14ac:dyDescent="0.3">
      <c r="A7872">
        <v>-122.46</v>
      </c>
      <c r="B7872">
        <v>37.880000000000003</v>
      </c>
    </row>
    <row r="7873" spans="1:2" x14ac:dyDescent="0.3">
      <c r="A7873">
        <v>-122.71</v>
      </c>
      <c r="B7873">
        <v>37.880000000000003</v>
      </c>
    </row>
    <row r="7874" spans="1:2" x14ac:dyDescent="0.3">
      <c r="A7874">
        <v>-122.46</v>
      </c>
      <c r="B7874">
        <v>37.630000000000003</v>
      </c>
    </row>
    <row r="7875" spans="1:2" x14ac:dyDescent="0.3">
      <c r="A7875">
        <v>-122.21</v>
      </c>
      <c r="B7875">
        <v>37.380000000000003</v>
      </c>
    </row>
    <row r="7876" spans="1:2" x14ac:dyDescent="0.3">
      <c r="A7876">
        <v>-121.96</v>
      </c>
      <c r="B7876">
        <v>37.29</v>
      </c>
    </row>
    <row r="7877" spans="1:2" x14ac:dyDescent="0.3">
      <c r="A7877">
        <v>-122.07</v>
      </c>
      <c r="B7877">
        <v>37.39</v>
      </c>
    </row>
    <row r="7878" spans="1:2" x14ac:dyDescent="0.3">
      <c r="A7878">
        <v>-118.59</v>
      </c>
      <c r="B7878">
        <v>34.18</v>
      </c>
    </row>
    <row r="7879" spans="1:2" x14ac:dyDescent="0.3">
      <c r="A7879">
        <v>-118.34</v>
      </c>
      <c r="B7879">
        <v>34.18</v>
      </c>
    </row>
    <row r="7880" spans="1:2" x14ac:dyDescent="0.3">
      <c r="A7880">
        <v>-118.09</v>
      </c>
      <c r="B7880">
        <v>34.18</v>
      </c>
    </row>
    <row r="7881" spans="1:2" x14ac:dyDescent="0.3">
      <c r="A7881">
        <v>-118.09</v>
      </c>
      <c r="B7881">
        <v>34.68</v>
      </c>
    </row>
    <row r="7882" spans="1:2" x14ac:dyDescent="0.3">
      <c r="A7882">
        <v>-117.89</v>
      </c>
      <c r="B7882">
        <v>33.840000000000003</v>
      </c>
    </row>
    <row r="7883" spans="1:2" x14ac:dyDescent="0.3">
      <c r="A7883">
        <v>-121.93</v>
      </c>
      <c r="B7883">
        <v>37.049999999999997</v>
      </c>
    </row>
    <row r="7884" spans="1:2" x14ac:dyDescent="0.3">
      <c r="A7884">
        <v>-121.8</v>
      </c>
      <c r="B7884">
        <v>40.340000000000003</v>
      </c>
    </row>
    <row r="7885" spans="1:2" x14ac:dyDescent="0.3">
      <c r="A7885">
        <v>-120.33</v>
      </c>
      <c r="B7885">
        <v>39.299999999999997</v>
      </c>
    </row>
    <row r="7886" spans="1:2" x14ac:dyDescent="0.3">
      <c r="A7886">
        <v>-120.59</v>
      </c>
      <c r="B7886">
        <v>35.130000000000003</v>
      </c>
    </row>
    <row r="7887" spans="1:2" x14ac:dyDescent="0.3">
      <c r="A7887">
        <v>-120.56</v>
      </c>
      <c r="B7887">
        <v>35.479999999999997</v>
      </c>
    </row>
    <row r="7888" spans="1:2" x14ac:dyDescent="0.3">
      <c r="A7888">
        <v>-121.47</v>
      </c>
      <c r="B7888">
        <v>38.57</v>
      </c>
    </row>
    <row r="7889" spans="1:2" x14ac:dyDescent="0.3">
      <c r="A7889">
        <v>-121.51</v>
      </c>
      <c r="B7889">
        <v>38.520000000000003</v>
      </c>
    </row>
    <row r="7890" spans="1:2" x14ac:dyDescent="0.3">
      <c r="A7890">
        <v>-121.49</v>
      </c>
      <c r="B7890">
        <v>38.49</v>
      </c>
    </row>
    <row r="7891" spans="1:2" x14ac:dyDescent="0.3">
      <c r="A7891">
        <v>-121.29</v>
      </c>
      <c r="B7891">
        <v>38.68</v>
      </c>
    </row>
    <row r="7892" spans="1:2" x14ac:dyDescent="0.3">
      <c r="A7892">
        <v>-121.32</v>
      </c>
      <c r="B7892">
        <v>38.54</v>
      </c>
    </row>
    <row r="7893" spans="1:2" x14ac:dyDescent="0.3">
      <c r="A7893">
        <v>-121.26</v>
      </c>
      <c r="B7893">
        <v>38.270000000000003</v>
      </c>
    </row>
    <row r="7894" spans="1:2" x14ac:dyDescent="0.3">
      <c r="A7894">
        <v>-121.32</v>
      </c>
      <c r="B7894">
        <v>38.04</v>
      </c>
    </row>
    <row r="7895" spans="1:2" x14ac:dyDescent="0.3">
      <c r="A7895">
        <v>-121.79</v>
      </c>
      <c r="B7895">
        <v>38.68</v>
      </c>
    </row>
    <row r="7896" spans="1:2" x14ac:dyDescent="0.3">
      <c r="A7896">
        <v>-121.85</v>
      </c>
      <c r="B7896">
        <v>39.75</v>
      </c>
    </row>
    <row r="7897" spans="1:2" x14ac:dyDescent="0.3">
      <c r="A7897">
        <v>-121.6</v>
      </c>
      <c r="B7897">
        <v>39.75</v>
      </c>
    </row>
    <row r="7898" spans="1:2" x14ac:dyDescent="0.3">
      <c r="A7898">
        <v>-121.1</v>
      </c>
      <c r="B7898">
        <v>39</v>
      </c>
    </row>
    <row r="7899" spans="1:2" x14ac:dyDescent="0.3">
      <c r="A7899">
        <v>-121.62</v>
      </c>
      <c r="B7899">
        <v>39.159999999999997</v>
      </c>
    </row>
    <row r="7900" spans="1:2" x14ac:dyDescent="0.3">
      <c r="A7900">
        <v>-121.48</v>
      </c>
      <c r="B7900">
        <v>39.049999999999997</v>
      </c>
    </row>
    <row r="7901" spans="1:2" x14ac:dyDescent="0.3">
      <c r="A7901">
        <v>-117.26</v>
      </c>
      <c r="B7901">
        <v>34.479999999999997</v>
      </c>
    </row>
    <row r="7902" spans="1:2" x14ac:dyDescent="0.3">
      <c r="A7902">
        <v>-117.93</v>
      </c>
      <c r="B7902">
        <v>34.04</v>
      </c>
    </row>
    <row r="7903" spans="1:2" x14ac:dyDescent="0.3">
      <c r="A7903">
        <v>-117.88</v>
      </c>
      <c r="B7903">
        <v>34.1</v>
      </c>
    </row>
    <row r="7904" spans="1:2" x14ac:dyDescent="0.3">
      <c r="A7904">
        <v>-117.92</v>
      </c>
      <c r="B7904">
        <v>34.119999999999997</v>
      </c>
    </row>
    <row r="7905" spans="1:2" x14ac:dyDescent="0.3">
      <c r="A7905">
        <v>-117.67</v>
      </c>
      <c r="B7905">
        <v>34.119999999999997</v>
      </c>
    </row>
    <row r="7906" spans="1:2" x14ac:dyDescent="0.3">
      <c r="A7906">
        <v>-117.63</v>
      </c>
      <c r="B7906">
        <v>34.1</v>
      </c>
    </row>
    <row r="7907" spans="1:2" x14ac:dyDescent="0.3">
      <c r="A7907">
        <v>-117.68</v>
      </c>
      <c r="B7907">
        <v>34.04</v>
      </c>
    </row>
    <row r="7908" spans="1:2" x14ac:dyDescent="0.3">
      <c r="A7908">
        <v>-117.64</v>
      </c>
      <c r="B7908">
        <v>34.020000000000003</v>
      </c>
    </row>
    <row r="7909" spans="1:2" x14ac:dyDescent="0.3">
      <c r="A7909">
        <v>-117.27</v>
      </c>
      <c r="B7909">
        <v>34.15</v>
      </c>
    </row>
    <row r="7910" spans="1:2" x14ac:dyDescent="0.3">
      <c r="A7910">
        <v>-117.17</v>
      </c>
      <c r="B7910">
        <v>34.119999999999997</v>
      </c>
    </row>
    <row r="7911" spans="1:2" x14ac:dyDescent="0.3">
      <c r="A7911">
        <v>-117.18</v>
      </c>
      <c r="B7911">
        <v>34.04</v>
      </c>
    </row>
    <row r="7912" spans="1:2" x14ac:dyDescent="0.3">
      <c r="A7912">
        <v>-117.01</v>
      </c>
      <c r="B7912">
        <v>33.75</v>
      </c>
    </row>
    <row r="7913" spans="1:2" x14ac:dyDescent="0.3">
      <c r="A7913">
        <v>-117.26</v>
      </c>
      <c r="B7913">
        <v>33</v>
      </c>
    </row>
    <row r="7914" spans="1:2" x14ac:dyDescent="0.3">
      <c r="A7914">
        <v>-117.4</v>
      </c>
      <c r="B7914">
        <v>33.76</v>
      </c>
    </row>
    <row r="7915" spans="1:2" x14ac:dyDescent="0.3">
      <c r="A7915">
        <v>-117.11</v>
      </c>
      <c r="B7915">
        <v>32.770000000000003</v>
      </c>
    </row>
    <row r="7916" spans="1:2" x14ac:dyDescent="0.3">
      <c r="A7916">
        <v>-117.02</v>
      </c>
      <c r="B7916">
        <v>32.68</v>
      </c>
    </row>
    <row r="7917" spans="1:2" x14ac:dyDescent="0.3">
      <c r="A7917">
        <v>-117.12</v>
      </c>
      <c r="B7917">
        <v>32.729999999999997</v>
      </c>
    </row>
    <row r="7918" spans="1:2" x14ac:dyDescent="0.3">
      <c r="A7918">
        <v>-117.21</v>
      </c>
      <c r="B7918">
        <v>32.74</v>
      </c>
    </row>
    <row r="7919" spans="1:2" x14ac:dyDescent="0.3">
      <c r="A7919">
        <v>-117.07</v>
      </c>
      <c r="B7919">
        <v>32.79</v>
      </c>
    </row>
    <row r="7920" spans="1:2" x14ac:dyDescent="0.3">
      <c r="A7920">
        <v>-117.08</v>
      </c>
      <c r="B7920">
        <v>32.619999999999997</v>
      </c>
    </row>
    <row r="7921" spans="1:2" x14ac:dyDescent="0.3">
      <c r="A7921">
        <v>-117</v>
      </c>
      <c r="B7921">
        <v>32.85</v>
      </c>
    </row>
    <row r="7922" spans="1:2" x14ac:dyDescent="0.3">
      <c r="A7922">
        <v>-117.92</v>
      </c>
      <c r="B7922">
        <v>33.89</v>
      </c>
    </row>
    <row r="7923" spans="1:2" x14ac:dyDescent="0.3">
      <c r="A7923">
        <v>-117.81</v>
      </c>
      <c r="B7923">
        <v>33.840000000000003</v>
      </c>
    </row>
    <row r="7924" spans="1:2" x14ac:dyDescent="0.3">
      <c r="A7924">
        <v>-117.67</v>
      </c>
      <c r="B7924">
        <v>33.64</v>
      </c>
    </row>
    <row r="7925" spans="1:2" x14ac:dyDescent="0.3">
      <c r="A7925">
        <v>-117.68</v>
      </c>
      <c r="B7925">
        <v>33.47</v>
      </c>
    </row>
    <row r="7926" spans="1:2" x14ac:dyDescent="0.3">
      <c r="A7926">
        <v>-117.7</v>
      </c>
      <c r="B7926">
        <v>33.549999999999997</v>
      </c>
    </row>
    <row r="7927" spans="1:2" x14ac:dyDescent="0.3">
      <c r="A7927">
        <v>-117.83</v>
      </c>
      <c r="B7927">
        <v>33.67</v>
      </c>
    </row>
    <row r="7928" spans="1:2" x14ac:dyDescent="0.3">
      <c r="A7928">
        <v>-117.88</v>
      </c>
      <c r="B7928">
        <v>33.659999999999997</v>
      </c>
    </row>
    <row r="7929" spans="1:2" x14ac:dyDescent="0.3">
      <c r="A7929">
        <v>-124.35</v>
      </c>
      <c r="B7929">
        <v>40.54</v>
      </c>
    </row>
    <row r="7930" spans="1:2" x14ac:dyDescent="0.3">
      <c r="A7930">
        <v>-117.92</v>
      </c>
      <c r="B7930">
        <v>33.64</v>
      </c>
    </row>
    <row r="7931" spans="1:2" x14ac:dyDescent="0.3">
      <c r="A7931">
        <v>-117.85</v>
      </c>
      <c r="B7931">
        <v>33.75</v>
      </c>
    </row>
    <row r="7932" spans="1:2" x14ac:dyDescent="0.3">
      <c r="A7932">
        <v>-121.36</v>
      </c>
      <c r="B7932">
        <v>38</v>
      </c>
    </row>
    <row r="7933" spans="1:2" x14ac:dyDescent="0.3">
      <c r="A7933">
        <v>-117.18</v>
      </c>
      <c r="B7933">
        <v>34.049999999999997</v>
      </c>
    </row>
    <row r="7934" spans="1:2" x14ac:dyDescent="0.3">
      <c r="A7934">
        <v>-117.18</v>
      </c>
      <c r="B7934">
        <v>34.299999999999997</v>
      </c>
    </row>
    <row r="7935" spans="1:2" x14ac:dyDescent="0.3">
      <c r="A7935">
        <v>-118.95</v>
      </c>
      <c r="B7935">
        <v>35.36</v>
      </c>
    </row>
    <row r="7936" spans="1:2" x14ac:dyDescent="0.3">
      <c r="A7936">
        <v>-118.93</v>
      </c>
      <c r="B7936">
        <v>35.44</v>
      </c>
    </row>
    <row r="7937" spans="1:2" x14ac:dyDescent="0.3">
      <c r="A7937">
        <v>-122.14</v>
      </c>
      <c r="B7937">
        <v>37.43</v>
      </c>
    </row>
    <row r="7938" spans="1:2" x14ac:dyDescent="0.3">
      <c r="A7938">
        <v>-116.9</v>
      </c>
      <c r="B7938">
        <v>34.69</v>
      </c>
    </row>
    <row r="7939" spans="1:2" x14ac:dyDescent="0.3">
      <c r="A7939">
        <v>-121.64</v>
      </c>
      <c r="B7939">
        <v>36.799999999999997</v>
      </c>
    </row>
    <row r="7940" spans="1:2" x14ac:dyDescent="0.3">
      <c r="A7940">
        <v>-121.76</v>
      </c>
      <c r="B7940">
        <v>36.92</v>
      </c>
    </row>
    <row r="7941" spans="1:2" x14ac:dyDescent="0.3">
      <c r="A7941">
        <v>-121.91</v>
      </c>
      <c r="B7941">
        <v>36.97</v>
      </c>
    </row>
    <row r="7942" spans="1:2" x14ac:dyDescent="0.3">
      <c r="A7942">
        <v>-118.04</v>
      </c>
      <c r="B7942">
        <v>34.119999999999997</v>
      </c>
    </row>
    <row r="7943" spans="1:2" x14ac:dyDescent="0.3">
      <c r="A7943">
        <v>-118.54</v>
      </c>
      <c r="B7943">
        <v>34.369999999999997</v>
      </c>
    </row>
    <row r="7944" spans="1:2" x14ac:dyDescent="0.3">
      <c r="A7944">
        <v>-121.99</v>
      </c>
      <c r="B7944">
        <v>37.54</v>
      </c>
    </row>
    <row r="7945" spans="1:2" x14ac:dyDescent="0.3">
      <c r="A7945">
        <v>-121.75</v>
      </c>
      <c r="B7945">
        <v>37.71</v>
      </c>
    </row>
    <row r="7946" spans="1:2" x14ac:dyDescent="0.3">
      <c r="A7946">
        <v>-121.84</v>
      </c>
      <c r="B7946">
        <v>37.99</v>
      </c>
    </row>
    <row r="7947" spans="1:2" x14ac:dyDescent="0.3">
      <c r="A7947">
        <v>-117.43</v>
      </c>
      <c r="B7947">
        <v>33.81</v>
      </c>
    </row>
    <row r="7948" spans="1:2" x14ac:dyDescent="0.3">
      <c r="A7948">
        <v>-121.29</v>
      </c>
      <c r="B7948">
        <v>37.979999999999997</v>
      </c>
    </row>
    <row r="7949" spans="1:2" x14ac:dyDescent="0.3">
      <c r="A7949">
        <v>-121.25</v>
      </c>
      <c r="B7949">
        <v>37.96</v>
      </c>
    </row>
    <row r="7950" spans="1:2" x14ac:dyDescent="0.3">
      <c r="A7950">
        <v>-121.34</v>
      </c>
      <c r="B7950">
        <v>37.99</v>
      </c>
    </row>
    <row r="7951" spans="1:2" x14ac:dyDescent="0.3">
      <c r="A7951">
        <v>-121.26</v>
      </c>
      <c r="B7951">
        <v>37.880000000000003</v>
      </c>
    </row>
    <row r="7952" spans="1:2" x14ac:dyDescent="0.3">
      <c r="A7952">
        <v>-121.24</v>
      </c>
      <c r="B7952">
        <v>37.79</v>
      </c>
    </row>
    <row r="7953" spans="1:2" x14ac:dyDescent="0.3">
      <c r="A7953">
        <v>-119.72</v>
      </c>
      <c r="B7953">
        <v>34.409999999999997</v>
      </c>
    </row>
    <row r="7954" spans="1:2" x14ac:dyDescent="0.3">
      <c r="A7954">
        <v>-119.83</v>
      </c>
      <c r="B7954">
        <v>34.450000000000003</v>
      </c>
    </row>
    <row r="7955" spans="1:2" x14ac:dyDescent="0.3">
      <c r="A7955">
        <v>-119.3</v>
      </c>
      <c r="B7955">
        <v>34.42</v>
      </c>
    </row>
    <row r="7956" spans="1:2" x14ac:dyDescent="0.3">
      <c r="A7956">
        <v>-119.19</v>
      </c>
      <c r="B7956">
        <v>34.25</v>
      </c>
    </row>
    <row r="7957" spans="1:2" x14ac:dyDescent="0.3">
      <c r="A7957">
        <v>-117.17</v>
      </c>
      <c r="B7957">
        <v>34.51</v>
      </c>
    </row>
    <row r="7958" spans="1:2" x14ac:dyDescent="0.3">
      <c r="A7958">
        <v>-119.67</v>
      </c>
      <c r="B7958">
        <v>36.83</v>
      </c>
    </row>
    <row r="7959" spans="1:2" x14ac:dyDescent="0.3">
      <c r="A7959">
        <v>-119.53</v>
      </c>
      <c r="B7959">
        <v>36.78</v>
      </c>
    </row>
    <row r="7960" spans="1:2" x14ac:dyDescent="0.3">
      <c r="A7960">
        <v>-119.67</v>
      </c>
      <c r="B7960">
        <v>36.33</v>
      </c>
    </row>
    <row r="7961" spans="1:2" x14ac:dyDescent="0.3">
      <c r="A7961">
        <v>-119.88</v>
      </c>
      <c r="B7961">
        <v>36.81</v>
      </c>
    </row>
    <row r="7962" spans="1:2" x14ac:dyDescent="0.3">
      <c r="A7962">
        <v>-119.59</v>
      </c>
      <c r="B7962">
        <v>36.72</v>
      </c>
    </row>
    <row r="7963" spans="1:2" x14ac:dyDescent="0.3">
      <c r="A7963">
        <v>-119.8</v>
      </c>
      <c r="B7963">
        <v>36.700000000000003</v>
      </c>
    </row>
    <row r="7964" spans="1:2" x14ac:dyDescent="0.3">
      <c r="A7964">
        <v>-119.78</v>
      </c>
      <c r="B7964">
        <v>36.78</v>
      </c>
    </row>
    <row r="7965" spans="1:2" x14ac:dyDescent="0.3">
      <c r="A7965">
        <v>-119.72</v>
      </c>
      <c r="B7965">
        <v>36.340000000000003</v>
      </c>
    </row>
    <row r="7966" spans="1:2" x14ac:dyDescent="0.3">
      <c r="A7966">
        <v>-119.77</v>
      </c>
      <c r="B7966">
        <v>36.86</v>
      </c>
    </row>
    <row r="7967" spans="1:2" x14ac:dyDescent="0.3">
      <c r="A7967">
        <v>-119.55</v>
      </c>
      <c r="B7967">
        <v>36.700000000000003</v>
      </c>
    </row>
    <row r="7968" spans="1:2" x14ac:dyDescent="0.3">
      <c r="A7968">
        <v>-121.27</v>
      </c>
      <c r="B7968">
        <v>38.31</v>
      </c>
    </row>
    <row r="7969" spans="1:2" x14ac:dyDescent="0.3">
      <c r="A7969">
        <v>-122.77</v>
      </c>
      <c r="B7969">
        <v>38.39</v>
      </c>
    </row>
    <row r="7970" spans="1:2" x14ac:dyDescent="0.3">
      <c r="A7970">
        <v>-120.73</v>
      </c>
      <c r="B7970">
        <v>37.380000000000003</v>
      </c>
    </row>
    <row r="7971" spans="1:2" x14ac:dyDescent="0.3">
      <c r="A7971">
        <v>-120.57</v>
      </c>
      <c r="B7971">
        <v>37.43</v>
      </c>
    </row>
    <row r="7972" spans="1:2" x14ac:dyDescent="0.3">
      <c r="A7972">
        <v>-120.86</v>
      </c>
      <c r="B7972">
        <v>37.76</v>
      </c>
    </row>
    <row r="7973" spans="1:2" x14ac:dyDescent="0.3">
      <c r="A7973">
        <v>-120.95</v>
      </c>
      <c r="B7973">
        <v>37.729999999999997</v>
      </c>
    </row>
    <row r="7974" spans="1:2" x14ac:dyDescent="0.3">
      <c r="A7974">
        <v>-120.38</v>
      </c>
      <c r="B7974">
        <v>37.99</v>
      </c>
    </row>
    <row r="7975" spans="1:2" x14ac:dyDescent="0.3">
      <c r="A7975">
        <v>-115.53</v>
      </c>
      <c r="B7975">
        <v>32.97</v>
      </c>
    </row>
    <row r="7976" spans="1:2" x14ac:dyDescent="0.3">
      <c r="A7976">
        <v>-120.67</v>
      </c>
      <c r="B7976">
        <v>38.76</v>
      </c>
    </row>
    <row r="7977" spans="1:2" x14ac:dyDescent="0.3">
      <c r="A7977">
        <v>-120.95</v>
      </c>
      <c r="B7977">
        <v>38.79</v>
      </c>
    </row>
    <row r="7978" spans="1:2" x14ac:dyDescent="0.3">
      <c r="A7978">
        <v>-120.47</v>
      </c>
      <c r="B7978">
        <v>37.96</v>
      </c>
    </row>
    <row r="7979" spans="1:2" x14ac:dyDescent="0.3">
      <c r="A7979">
        <v>-122.36</v>
      </c>
      <c r="B7979">
        <v>40.549999999999997</v>
      </c>
    </row>
    <row r="7980" spans="1:2" x14ac:dyDescent="0.3">
      <c r="A7980">
        <v>-122.24</v>
      </c>
      <c r="B7980">
        <v>40.17</v>
      </c>
    </row>
    <row r="7981" spans="1:2" x14ac:dyDescent="0.3">
      <c r="A7981">
        <v>-118.43</v>
      </c>
      <c r="B7981">
        <v>34.32</v>
      </c>
    </row>
    <row r="7982" spans="1:2" x14ac:dyDescent="0.3">
      <c r="A7982">
        <v>-119.02</v>
      </c>
      <c r="B7982">
        <v>35.35</v>
      </c>
    </row>
    <row r="7983" spans="1:2" x14ac:dyDescent="0.3">
      <c r="A7983">
        <v>-119.29</v>
      </c>
      <c r="B7983">
        <v>35.76</v>
      </c>
    </row>
    <row r="7984" spans="1:2" x14ac:dyDescent="0.3">
      <c r="A7984">
        <v>-116.93</v>
      </c>
      <c r="B7984">
        <v>33.93</v>
      </c>
    </row>
    <row r="7985" spans="1:2" x14ac:dyDescent="0.3">
      <c r="A7985">
        <v>-117.1</v>
      </c>
      <c r="B7985">
        <v>33</v>
      </c>
    </row>
    <row r="7986" spans="1:2" x14ac:dyDescent="0.3">
      <c r="A7986">
        <v>-119.19</v>
      </c>
      <c r="B7986">
        <v>35.96</v>
      </c>
    </row>
    <row r="7987" spans="1:2" x14ac:dyDescent="0.3">
      <c r="A7987">
        <v>-122.24</v>
      </c>
      <c r="B7987">
        <v>38.01</v>
      </c>
    </row>
    <row r="7988" spans="1:2" x14ac:dyDescent="0.3">
      <c r="A7988">
        <v>-122.63</v>
      </c>
      <c r="B7988">
        <v>38.96</v>
      </c>
    </row>
    <row r="7989" spans="1:2" x14ac:dyDescent="0.3">
      <c r="A7989">
        <v>-122.29</v>
      </c>
      <c r="B7989">
        <v>38.32</v>
      </c>
    </row>
    <row r="7990" spans="1:2" x14ac:dyDescent="0.3">
      <c r="A7990">
        <v>-122.2</v>
      </c>
      <c r="B7990">
        <v>38.1</v>
      </c>
    </row>
    <row r="7991" spans="1:2" x14ac:dyDescent="0.3">
      <c r="A7991">
        <v>-122.63</v>
      </c>
      <c r="B7991">
        <v>38.21</v>
      </c>
    </row>
    <row r="7992" spans="1:2" x14ac:dyDescent="0.3">
      <c r="A7992">
        <v>-122.69</v>
      </c>
      <c r="B7992">
        <v>38.270000000000003</v>
      </c>
    </row>
    <row r="7993" spans="1:2" x14ac:dyDescent="0.3">
      <c r="A7993">
        <v>-122.7</v>
      </c>
      <c r="B7993">
        <v>38.35</v>
      </c>
    </row>
    <row r="7994" spans="1:2" x14ac:dyDescent="0.3">
      <c r="A7994">
        <v>-122.72</v>
      </c>
      <c r="B7994">
        <v>38.43</v>
      </c>
    </row>
    <row r="7995" spans="1:2" x14ac:dyDescent="0.3">
      <c r="A7995">
        <v>-122.88</v>
      </c>
      <c r="B7995">
        <v>38.46</v>
      </c>
    </row>
    <row r="7996" spans="1:2" x14ac:dyDescent="0.3">
      <c r="A7996">
        <v>-118.05</v>
      </c>
      <c r="B7996">
        <v>34.130000000000003</v>
      </c>
    </row>
    <row r="7997" spans="1:2" x14ac:dyDescent="0.3">
      <c r="A7997">
        <v>-118.55</v>
      </c>
      <c r="B7997">
        <v>34.380000000000003</v>
      </c>
    </row>
    <row r="7998" spans="1:2" x14ac:dyDescent="0.3">
      <c r="A7998">
        <v>-118.24</v>
      </c>
      <c r="B7998">
        <v>34.07</v>
      </c>
    </row>
    <row r="7999" spans="1:2" x14ac:dyDescent="0.3">
      <c r="A7999">
        <v>-118.49</v>
      </c>
      <c r="B7999">
        <v>34.07</v>
      </c>
    </row>
    <row r="8000" spans="1:2" x14ac:dyDescent="0.3">
      <c r="A8000">
        <v>-118.42</v>
      </c>
      <c r="B8000">
        <v>34.01</v>
      </c>
    </row>
    <row r="8001" spans="1:2" x14ac:dyDescent="0.3">
      <c r="A8001">
        <v>-118.17</v>
      </c>
      <c r="B8001">
        <v>34.01</v>
      </c>
    </row>
    <row r="8002" spans="1:2" x14ac:dyDescent="0.3">
      <c r="A8002">
        <v>-118.27</v>
      </c>
      <c r="B8002">
        <v>34.04</v>
      </c>
    </row>
    <row r="8003" spans="1:2" x14ac:dyDescent="0.3">
      <c r="A8003">
        <v>-118.52</v>
      </c>
      <c r="B8003">
        <v>34.04</v>
      </c>
    </row>
    <row r="8004" spans="1:2" x14ac:dyDescent="0.3">
      <c r="A8004">
        <v>-118.02</v>
      </c>
      <c r="B8004">
        <v>34.04</v>
      </c>
    </row>
    <row r="8005" spans="1:2" x14ac:dyDescent="0.3">
      <c r="A8005">
        <v>-118.43</v>
      </c>
      <c r="B8005">
        <v>34.15</v>
      </c>
    </row>
    <row r="8006" spans="1:2" x14ac:dyDescent="0.3">
      <c r="A8006">
        <v>-117.09</v>
      </c>
      <c r="B8006">
        <v>33.1</v>
      </c>
    </row>
    <row r="8007" spans="1:2" x14ac:dyDescent="0.3">
      <c r="A8007">
        <v>-121.77</v>
      </c>
      <c r="B8007">
        <v>37.33</v>
      </c>
    </row>
    <row r="8008" spans="1:2" x14ac:dyDescent="0.3">
      <c r="A8008">
        <v>-121.02</v>
      </c>
      <c r="B8008">
        <v>37.58</v>
      </c>
    </row>
    <row r="8009" spans="1:2" x14ac:dyDescent="0.3">
      <c r="A8009">
        <v>-118.18</v>
      </c>
      <c r="B8009">
        <v>34.159999999999997</v>
      </c>
    </row>
    <row r="8010" spans="1:2" x14ac:dyDescent="0.3">
      <c r="A8010">
        <v>-116.22</v>
      </c>
      <c r="B8010">
        <v>36</v>
      </c>
    </row>
    <row r="8011" spans="1:2" x14ac:dyDescent="0.3">
      <c r="A8011">
        <v>-117.56</v>
      </c>
      <c r="B8011">
        <v>33.89</v>
      </c>
    </row>
    <row r="8012" spans="1:2" x14ac:dyDescent="0.3">
      <c r="A8012">
        <v>-117.06</v>
      </c>
      <c r="B8012">
        <v>33.14</v>
      </c>
    </row>
    <row r="8013" spans="1:2" x14ac:dyDescent="0.3">
      <c r="A8013">
        <v>-121.53</v>
      </c>
      <c r="B8013">
        <v>38.57</v>
      </c>
    </row>
    <row r="8014" spans="1:2" x14ac:dyDescent="0.3">
      <c r="A8014">
        <v>-118.36</v>
      </c>
      <c r="B8014">
        <v>34.06</v>
      </c>
    </row>
    <row r="8015" spans="1:2" x14ac:dyDescent="0.3">
      <c r="A8015">
        <v>-117.68</v>
      </c>
      <c r="B8015">
        <v>35.549999999999997</v>
      </c>
    </row>
    <row r="8016" spans="1:2" x14ac:dyDescent="0.3">
      <c r="A8016">
        <v>-118.11</v>
      </c>
      <c r="B8016">
        <v>34.06</v>
      </c>
    </row>
    <row r="8017" spans="1:2" x14ac:dyDescent="0.3">
      <c r="A8017">
        <v>-118.61</v>
      </c>
      <c r="B8017">
        <v>34.31</v>
      </c>
    </row>
    <row r="8018" spans="1:2" x14ac:dyDescent="0.3">
      <c r="A8018">
        <v>-121.5</v>
      </c>
      <c r="B8018">
        <v>38.340000000000003</v>
      </c>
    </row>
    <row r="8019" spans="1:2" x14ac:dyDescent="0.3">
      <c r="A8019">
        <v>-122.99</v>
      </c>
      <c r="B8019">
        <v>39.020000000000003</v>
      </c>
    </row>
    <row r="8020" spans="1:2" x14ac:dyDescent="0.3">
      <c r="A8020">
        <v>-122.75</v>
      </c>
      <c r="B8020">
        <v>39.01</v>
      </c>
    </row>
    <row r="8021" spans="1:2" x14ac:dyDescent="0.3">
      <c r="A8021">
        <v>-117.29</v>
      </c>
      <c r="B8021">
        <v>33.83</v>
      </c>
    </row>
    <row r="8022" spans="1:2" x14ac:dyDescent="0.3">
      <c r="A8022">
        <v>-117.29</v>
      </c>
      <c r="B8022">
        <v>33.08</v>
      </c>
    </row>
    <row r="8023" spans="1:2" x14ac:dyDescent="0.3">
      <c r="A8023">
        <v>-121.93</v>
      </c>
      <c r="B8023">
        <v>37.340000000000003</v>
      </c>
    </row>
    <row r="8024" spans="1:2" x14ac:dyDescent="0.3">
      <c r="A8024">
        <v>-122.34</v>
      </c>
      <c r="B8024">
        <v>41.21</v>
      </c>
    </row>
    <row r="8025" spans="1:2" x14ac:dyDescent="0.3">
      <c r="A8025">
        <v>-120.64</v>
      </c>
      <c r="B8025">
        <v>34.97</v>
      </c>
    </row>
    <row r="8026" spans="1:2" x14ac:dyDescent="0.3">
      <c r="A8026">
        <v>-120.59</v>
      </c>
      <c r="B8026">
        <v>34.700000000000003</v>
      </c>
    </row>
    <row r="8027" spans="1:2" x14ac:dyDescent="0.3">
      <c r="A8027">
        <v>-120.46</v>
      </c>
      <c r="B8027">
        <v>34.659999999999997</v>
      </c>
    </row>
    <row r="8028" spans="1:2" x14ac:dyDescent="0.3">
      <c r="A8028">
        <v>-121.24</v>
      </c>
      <c r="B8028">
        <v>38</v>
      </c>
    </row>
    <row r="8029" spans="1:2" x14ac:dyDescent="0.3">
      <c r="A8029">
        <v>-122.26</v>
      </c>
      <c r="B8029">
        <v>37.56</v>
      </c>
    </row>
    <row r="8030" spans="1:2" x14ac:dyDescent="0.3">
      <c r="A8030">
        <v>-122.01</v>
      </c>
      <c r="B8030">
        <v>37.31</v>
      </c>
    </row>
    <row r="8031" spans="1:2" x14ac:dyDescent="0.3">
      <c r="A8031">
        <v>-122.01</v>
      </c>
      <c r="B8031">
        <v>37.06</v>
      </c>
    </row>
    <row r="8032" spans="1:2" x14ac:dyDescent="0.3">
      <c r="A8032">
        <v>-119.03</v>
      </c>
      <c r="B8032">
        <v>36.130000000000003</v>
      </c>
    </row>
    <row r="8033" spans="1:2" x14ac:dyDescent="0.3">
      <c r="A8033">
        <v>-120.19</v>
      </c>
      <c r="B8033">
        <v>36.61</v>
      </c>
    </row>
    <row r="8034" spans="1:2" x14ac:dyDescent="0.3">
      <c r="A8034">
        <v>-118.06</v>
      </c>
      <c r="B8034">
        <v>34.15</v>
      </c>
    </row>
    <row r="8035" spans="1:2" x14ac:dyDescent="0.3">
      <c r="A8035">
        <v>-117.12</v>
      </c>
      <c r="B8035">
        <v>33.61</v>
      </c>
    </row>
    <row r="8036" spans="1:2" x14ac:dyDescent="0.3">
      <c r="A8036">
        <v>-121.92</v>
      </c>
      <c r="B8036">
        <v>37.31</v>
      </c>
    </row>
    <row r="8037" spans="1:2" x14ac:dyDescent="0.3">
      <c r="A8037">
        <v>-122.13</v>
      </c>
      <c r="B8037">
        <v>37.409999999999997</v>
      </c>
    </row>
    <row r="8038" spans="1:2" x14ac:dyDescent="0.3">
      <c r="A8038">
        <v>-118.07</v>
      </c>
      <c r="B8038">
        <v>33.82</v>
      </c>
    </row>
    <row r="8039" spans="1:2" x14ac:dyDescent="0.3">
      <c r="A8039">
        <v>-118.32</v>
      </c>
      <c r="B8039">
        <v>33.82</v>
      </c>
    </row>
    <row r="8040" spans="1:2" x14ac:dyDescent="0.3">
      <c r="A8040">
        <v>-118.12</v>
      </c>
      <c r="B8040">
        <v>33.880000000000003</v>
      </c>
    </row>
    <row r="8041" spans="1:2" x14ac:dyDescent="0.3">
      <c r="A8041">
        <v>-118.37</v>
      </c>
      <c r="B8041">
        <v>33.880000000000003</v>
      </c>
    </row>
    <row r="8042" spans="1:2" x14ac:dyDescent="0.3">
      <c r="A8042">
        <v>-118.1</v>
      </c>
      <c r="B8042">
        <v>33.979999999999997</v>
      </c>
    </row>
    <row r="8043" spans="1:2" x14ac:dyDescent="0.3">
      <c r="A8043">
        <v>-118.15</v>
      </c>
      <c r="B8043">
        <v>33.79</v>
      </c>
    </row>
    <row r="8044" spans="1:2" x14ac:dyDescent="0.3">
      <c r="A8044">
        <v>-118.46</v>
      </c>
      <c r="B8044">
        <v>33.770000000000003</v>
      </c>
    </row>
    <row r="8045" spans="1:2" x14ac:dyDescent="0.3">
      <c r="A8045">
        <v>-118.3</v>
      </c>
      <c r="B8045">
        <v>33.99</v>
      </c>
    </row>
    <row r="8046" spans="1:2" x14ac:dyDescent="0.3">
      <c r="A8046">
        <v>-118.35</v>
      </c>
      <c r="B8046">
        <v>33.979999999999997</v>
      </c>
    </row>
    <row r="8047" spans="1:2" x14ac:dyDescent="0.3">
      <c r="A8047">
        <v>-118.24</v>
      </c>
      <c r="B8047">
        <v>33.93</v>
      </c>
    </row>
    <row r="8048" spans="1:2" x14ac:dyDescent="0.3">
      <c r="A8048">
        <v>-121.01</v>
      </c>
      <c r="B8048">
        <v>37.64</v>
      </c>
    </row>
    <row r="8049" spans="1:2" x14ac:dyDescent="0.3">
      <c r="A8049">
        <v>-123.22</v>
      </c>
      <c r="B8049">
        <v>39.159999999999997</v>
      </c>
    </row>
    <row r="8050" spans="1:2" x14ac:dyDescent="0.3">
      <c r="A8050">
        <v>-118.16</v>
      </c>
      <c r="B8050">
        <v>33.979999999999997</v>
      </c>
    </row>
    <row r="8051" spans="1:2" x14ac:dyDescent="0.3">
      <c r="A8051">
        <v>-122.84</v>
      </c>
      <c r="B8051">
        <v>38.39</v>
      </c>
    </row>
    <row r="8052" spans="1:2" x14ac:dyDescent="0.3">
      <c r="A8052">
        <v>-117.5</v>
      </c>
      <c r="B8052">
        <v>33.979999999999997</v>
      </c>
    </row>
    <row r="8053" spans="1:2" x14ac:dyDescent="0.3">
      <c r="A8053">
        <v>-122.28</v>
      </c>
      <c r="B8053">
        <v>37.75</v>
      </c>
    </row>
    <row r="8054" spans="1:2" x14ac:dyDescent="0.3">
      <c r="A8054">
        <v>-122.18</v>
      </c>
      <c r="B8054">
        <v>37.72</v>
      </c>
    </row>
    <row r="8055" spans="1:2" x14ac:dyDescent="0.3">
      <c r="A8055">
        <v>-122.07</v>
      </c>
      <c r="B8055">
        <v>37.590000000000003</v>
      </c>
    </row>
    <row r="8056" spans="1:2" x14ac:dyDescent="0.3">
      <c r="A8056">
        <v>-122.29</v>
      </c>
      <c r="B8056">
        <v>37.83</v>
      </c>
    </row>
    <row r="8057" spans="1:2" x14ac:dyDescent="0.3">
      <c r="A8057">
        <v>-122.2</v>
      </c>
      <c r="B8057">
        <v>37.799999999999997</v>
      </c>
    </row>
    <row r="8058" spans="1:2" x14ac:dyDescent="0.3">
      <c r="A8058">
        <v>-122.04</v>
      </c>
      <c r="B8058">
        <v>37.58</v>
      </c>
    </row>
    <row r="8059" spans="1:2" x14ac:dyDescent="0.3">
      <c r="A8059">
        <v>-122.09</v>
      </c>
      <c r="B8059">
        <v>37.69</v>
      </c>
    </row>
    <row r="8060" spans="1:2" x14ac:dyDescent="0.3">
      <c r="A8060">
        <v>-122.09</v>
      </c>
      <c r="B8060">
        <v>37.94</v>
      </c>
    </row>
    <row r="8061" spans="1:2" x14ac:dyDescent="0.3">
      <c r="A8061">
        <v>-122.34</v>
      </c>
      <c r="B8061">
        <v>37.94</v>
      </c>
    </row>
    <row r="8062" spans="1:2" x14ac:dyDescent="0.3">
      <c r="A8062">
        <v>-122.5</v>
      </c>
      <c r="B8062">
        <v>37.909999999999997</v>
      </c>
    </row>
    <row r="8063" spans="1:2" x14ac:dyDescent="0.3">
      <c r="A8063">
        <v>-118.2</v>
      </c>
      <c r="B8063">
        <v>34.08</v>
      </c>
    </row>
    <row r="8064" spans="1:2" x14ac:dyDescent="0.3">
      <c r="A8064">
        <v>-118.45</v>
      </c>
      <c r="B8064">
        <v>34.08</v>
      </c>
    </row>
    <row r="8065" spans="1:2" x14ac:dyDescent="0.3">
      <c r="A8065">
        <v>-118.95</v>
      </c>
      <c r="B8065">
        <v>34.83</v>
      </c>
    </row>
    <row r="8066" spans="1:2" x14ac:dyDescent="0.3">
      <c r="A8066">
        <v>-117.5</v>
      </c>
      <c r="B8066">
        <v>33.869999999999997</v>
      </c>
    </row>
    <row r="8067" spans="1:2" x14ac:dyDescent="0.3">
      <c r="A8067">
        <v>-117.25</v>
      </c>
      <c r="B8067">
        <v>33.369999999999997</v>
      </c>
    </row>
    <row r="8068" spans="1:2" x14ac:dyDescent="0.3">
      <c r="A8068">
        <v>-121.2</v>
      </c>
      <c r="B8068">
        <v>38.28</v>
      </c>
    </row>
    <row r="8069" spans="1:2" x14ac:dyDescent="0.3">
      <c r="A8069">
        <v>-117.25</v>
      </c>
      <c r="B8069">
        <v>33.119999999999997</v>
      </c>
    </row>
    <row r="8070" spans="1:2" x14ac:dyDescent="0.3">
      <c r="A8070">
        <v>-121.84</v>
      </c>
      <c r="B8070">
        <v>37.4</v>
      </c>
    </row>
    <row r="8071" spans="1:2" x14ac:dyDescent="0.3">
      <c r="A8071">
        <v>-121.06</v>
      </c>
      <c r="B8071">
        <v>37.67</v>
      </c>
    </row>
    <row r="8072" spans="1:2" x14ac:dyDescent="0.3">
      <c r="A8072">
        <v>-121.06</v>
      </c>
      <c r="B8072">
        <v>37.42</v>
      </c>
    </row>
    <row r="8073" spans="1:2" x14ac:dyDescent="0.3">
      <c r="A8073">
        <v>-121.86</v>
      </c>
      <c r="B8073">
        <v>40.770000000000003</v>
      </c>
    </row>
    <row r="8074" spans="1:2" x14ac:dyDescent="0.3">
      <c r="A8074">
        <v>-120.27</v>
      </c>
      <c r="B8074">
        <v>39.35</v>
      </c>
    </row>
    <row r="8075" spans="1:2" x14ac:dyDescent="0.3">
      <c r="A8075">
        <v>-117.95</v>
      </c>
      <c r="B8075">
        <v>33.659999999999997</v>
      </c>
    </row>
    <row r="8076" spans="1:2" x14ac:dyDescent="0.3">
      <c r="A8076">
        <v>-120.87</v>
      </c>
      <c r="B8076">
        <v>39.15</v>
      </c>
    </row>
    <row r="8077" spans="1:2" x14ac:dyDescent="0.3">
      <c r="A8077">
        <v>-117.45</v>
      </c>
      <c r="B8077">
        <v>33.909999999999997</v>
      </c>
    </row>
    <row r="8078" spans="1:2" x14ac:dyDescent="0.3">
      <c r="A8078">
        <v>-117.2</v>
      </c>
      <c r="B8078">
        <v>33.159999999999997</v>
      </c>
    </row>
    <row r="8079" spans="1:2" x14ac:dyDescent="0.3">
      <c r="A8079">
        <v>-120.69</v>
      </c>
      <c r="B8079">
        <v>35.28</v>
      </c>
    </row>
    <row r="8080" spans="1:2" x14ac:dyDescent="0.3">
      <c r="A8080">
        <v>-121.08</v>
      </c>
      <c r="B8080">
        <v>38.67</v>
      </c>
    </row>
    <row r="8081" spans="1:2" x14ac:dyDescent="0.3">
      <c r="A8081">
        <v>-121.85</v>
      </c>
      <c r="B8081">
        <v>38</v>
      </c>
    </row>
    <row r="8082" spans="1:2" x14ac:dyDescent="0.3">
      <c r="A8082">
        <v>-121.46</v>
      </c>
      <c r="B8082">
        <v>38.549999999999997</v>
      </c>
    </row>
    <row r="8083" spans="1:2" x14ac:dyDescent="0.3">
      <c r="A8083">
        <v>-121.41</v>
      </c>
      <c r="B8083">
        <v>38.56</v>
      </c>
    </row>
    <row r="8084" spans="1:2" x14ac:dyDescent="0.3">
      <c r="A8084">
        <v>-117.96</v>
      </c>
      <c r="B8084">
        <v>33.700000000000003</v>
      </c>
    </row>
    <row r="8085" spans="1:2" x14ac:dyDescent="0.3">
      <c r="A8085">
        <v>-117.46</v>
      </c>
      <c r="B8085">
        <v>33.950000000000003</v>
      </c>
    </row>
    <row r="8086" spans="1:2" x14ac:dyDescent="0.3">
      <c r="A8086">
        <v>-117.21</v>
      </c>
      <c r="B8086">
        <v>33.950000000000003</v>
      </c>
    </row>
    <row r="8087" spans="1:2" x14ac:dyDescent="0.3">
      <c r="A8087">
        <v>-121.36</v>
      </c>
      <c r="B8087">
        <v>38.58</v>
      </c>
    </row>
    <row r="8088" spans="1:2" x14ac:dyDescent="0.3">
      <c r="A8088">
        <v>-121.55</v>
      </c>
      <c r="B8088">
        <v>39.479999999999997</v>
      </c>
    </row>
    <row r="8089" spans="1:2" x14ac:dyDescent="0.3">
      <c r="A8089">
        <v>-121.05</v>
      </c>
      <c r="B8089">
        <v>39.229999999999997</v>
      </c>
    </row>
    <row r="8090" spans="1:2" x14ac:dyDescent="0.3">
      <c r="A8090">
        <v>-117.21</v>
      </c>
      <c r="B8090">
        <v>33.200000000000003</v>
      </c>
    </row>
    <row r="8091" spans="1:2" x14ac:dyDescent="0.3">
      <c r="A8091">
        <v>-121.62</v>
      </c>
      <c r="B8091">
        <v>39.119999999999997</v>
      </c>
    </row>
    <row r="8092" spans="1:2" x14ac:dyDescent="0.3">
      <c r="A8092">
        <v>-121.32</v>
      </c>
      <c r="B8092">
        <v>39.43</v>
      </c>
    </row>
    <row r="8093" spans="1:2" x14ac:dyDescent="0.3">
      <c r="A8093">
        <v>-118.51</v>
      </c>
      <c r="B8093">
        <v>34.299999999999997</v>
      </c>
    </row>
    <row r="8094" spans="1:2" x14ac:dyDescent="0.3">
      <c r="A8094">
        <v>-118.26</v>
      </c>
      <c r="B8094">
        <v>34.049999999999997</v>
      </c>
    </row>
    <row r="8095" spans="1:2" x14ac:dyDescent="0.3">
      <c r="A8095">
        <v>-118.01</v>
      </c>
      <c r="B8095">
        <v>34.049999999999997</v>
      </c>
    </row>
    <row r="8096" spans="1:2" x14ac:dyDescent="0.3">
      <c r="A8096">
        <v>-118.01</v>
      </c>
      <c r="B8096">
        <v>34.549999999999997</v>
      </c>
    </row>
    <row r="8097" spans="1:2" x14ac:dyDescent="0.3">
      <c r="A8097">
        <v>-117.85</v>
      </c>
      <c r="B8097">
        <v>34.06</v>
      </c>
    </row>
    <row r="8098" spans="1:2" x14ac:dyDescent="0.3">
      <c r="A8098">
        <v>-117.94</v>
      </c>
      <c r="B8098">
        <v>34.090000000000003</v>
      </c>
    </row>
    <row r="8099" spans="1:2" x14ac:dyDescent="0.3">
      <c r="A8099">
        <v>-117.69</v>
      </c>
      <c r="B8099">
        <v>34.090000000000003</v>
      </c>
    </row>
    <row r="8100" spans="1:2" x14ac:dyDescent="0.3">
      <c r="A8100">
        <v>-117.62</v>
      </c>
      <c r="B8100">
        <v>34.03</v>
      </c>
    </row>
    <row r="8101" spans="1:2" x14ac:dyDescent="0.3">
      <c r="A8101">
        <v>-117.44</v>
      </c>
      <c r="B8101">
        <v>34.090000000000003</v>
      </c>
    </row>
    <row r="8102" spans="1:2" x14ac:dyDescent="0.3">
      <c r="A8102">
        <v>-118.33</v>
      </c>
      <c r="B8102">
        <v>34.07</v>
      </c>
    </row>
    <row r="8103" spans="1:2" x14ac:dyDescent="0.3">
      <c r="A8103">
        <v>-118.08</v>
      </c>
      <c r="B8103">
        <v>34.07</v>
      </c>
    </row>
    <row r="8104" spans="1:2" x14ac:dyDescent="0.3">
      <c r="A8104">
        <v>-117.25</v>
      </c>
      <c r="B8104">
        <v>34.159999999999997</v>
      </c>
    </row>
    <row r="8105" spans="1:2" x14ac:dyDescent="0.3">
      <c r="A8105">
        <v>-117.5</v>
      </c>
      <c r="B8105">
        <v>34.659999999999997</v>
      </c>
    </row>
    <row r="8106" spans="1:2" x14ac:dyDescent="0.3">
      <c r="A8106">
        <v>-117.25</v>
      </c>
      <c r="B8106">
        <v>34.409999999999997</v>
      </c>
    </row>
    <row r="8107" spans="1:2" x14ac:dyDescent="0.3">
      <c r="A8107">
        <v>-121.27</v>
      </c>
      <c r="B8107">
        <v>38.049999999999997</v>
      </c>
    </row>
    <row r="8108" spans="1:2" x14ac:dyDescent="0.3">
      <c r="A8108">
        <v>-117.07</v>
      </c>
      <c r="B8108">
        <v>32.72</v>
      </c>
    </row>
    <row r="8109" spans="1:2" x14ac:dyDescent="0.3">
      <c r="A8109">
        <v>-117.01</v>
      </c>
      <c r="B8109">
        <v>32.700000000000003</v>
      </c>
    </row>
    <row r="8110" spans="1:2" x14ac:dyDescent="0.3">
      <c r="A8110">
        <v>-117.23</v>
      </c>
      <c r="B8110">
        <v>32.86</v>
      </c>
    </row>
    <row r="8111" spans="1:2" x14ac:dyDescent="0.3">
      <c r="A8111">
        <v>-117.12</v>
      </c>
      <c r="B8111">
        <v>32.909999999999997</v>
      </c>
    </row>
    <row r="8112" spans="1:2" x14ac:dyDescent="0.3">
      <c r="A8112">
        <v>-117.26</v>
      </c>
      <c r="B8112">
        <v>32.950000000000003</v>
      </c>
    </row>
    <row r="8113" spans="1:2" x14ac:dyDescent="0.3">
      <c r="A8113">
        <v>-117.19</v>
      </c>
      <c r="B8113">
        <v>32.840000000000003</v>
      </c>
    </row>
    <row r="8114" spans="1:2" x14ac:dyDescent="0.3">
      <c r="A8114">
        <v>-117.14</v>
      </c>
      <c r="B8114">
        <v>32.83</v>
      </c>
    </row>
    <row r="8115" spans="1:2" x14ac:dyDescent="0.3">
      <c r="A8115">
        <v>-117.05</v>
      </c>
      <c r="B8115">
        <v>32.799999999999997</v>
      </c>
    </row>
    <row r="8116" spans="1:2" x14ac:dyDescent="0.3">
      <c r="A8116">
        <v>-117.94</v>
      </c>
      <c r="B8116">
        <v>33.93</v>
      </c>
    </row>
    <row r="8117" spans="1:2" x14ac:dyDescent="0.3">
      <c r="A8117">
        <v>-117.92</v>
      </c>
      <c r="B8117">
        <v>33.880000000000003</v>
      </c>
    </row>
    <row r="8118" spans="1:2" x14ac:dyDescent="0.3">
      <c r="A8118">
        <v>-117.88</v>
      </c>
      <c r="B8118">
        <v>33.869999999999997</v>
      </c>
    </row>
    <row r="8119" spans="1:2" x14ac:dyDescent="0.3">
      <c r="A8119">
        <v>-117.85</v>
      </c>
      <c r="B8119">
        <v>33.9</v>
      </c>
    </row>
    <row r="8120" spans="1:2" x14ac:dyDescent="0.3">
      <c r="A8120">
        <v>-117.67</v>
      </c>
      <c r="B8120">
        <v>33.630000000000003</v>
      </c>
    </row>
    <row r="8121" spans="1:2" x14ac:dyDescent="0.3">
      <c r="A8121">
        <v>-117.63</v>
      </c>
      <c r="B8121">
        <v>33.619999999999997</v>
      </c>
    </row>
    <row r="8122" spans="1:2" x14ac:dyDescent="0.3">
      <c r="A8122">
        <v>-117.6</v>
      </c>
      <c r="B8122">
        <v>33.65</v>
      </c>
    </row>
    <row r="8123" spans="1:2" x14ac:dyDescent="0.3">
      <c r="A8123">
        <v>-117.66</v>
      </c>
      <c r="B8123">
        <v>33.46</v>
      </c>
    </row>
    <row r="8124" spans="1:2" x14ac:dyDescent="0.3">
      <c r="A8124">
        <v>-117.71</v>
      </c>
      <c r="B8124">
        <v>33.6</v>
      </c>
    </row>
    <row r="8125" spans="1:2" x14ac:dyDescent="0.3">
      <c r="A8125">
        <v>-117.92</v>
      </c>
      <c r="B8125">
        <v>33.630000000000003</v>
      </c>
    </row>
    <row r="8126" spans="1:2" x14ac:dyDescent="0.3">
      <c r="A8126">
        <v>-118.04</v>
      </c>
      <c r="B8126">
        <v>33.840000000000003</v>
      </c>
    </row>
    <row r="8127" spans="1:2" x14ac:dyDescent="0.3">
      <c r="A8127">
        <v>-117.77</v>
      </c>
      <c r="B8127">
        <v>33.53</v>
      </c>
    </row>
    <row r="8128" spans="1:2" x14ac:dyDescent="0.3">
      <c r="A8128">
        <v>-117.27</v>
      </c>
      <c r="B8128">
        <v>33.03</v>
      </c>
    </row>
    <row r="8129" spans="1:2" x14ac:dyDescent="0.3">
      <c r="A8129">
        <v>-122.89</v>
      </c>
      <c r="B8129">
        <v>38.4</v>
      </c>
    </row>
    <row r="8130" spans="1:2" x14ac:dyDescent="0.3">
      <c r="A8130">
        <v>-116.44</v>
      </c>
      <c r="B8130">
        <v>34.119999999999997</v>
      </c>
    </row>
    <row r="8131" spans="1:2" x14ac:dyDescent="0.3">
      <c r="A8131">
        <v>-121.73</v>
      </c>
      <c r="B8131">
        <v>36.85</v>
      </c>
    </row>
    <row r="8132" spans="1:2" x14ac:dyDescent="0.3">
      <c r="A8132">
        <v>-116.86</v>
      </c>
      <c r="B8132">
        <v>34.229999999999997</v>
      </c>
    </row>
    <row r="8133" spans="1:2" x14ac:dyDescent="0.3">
      <c r="A8133">
        <v>-122.06</v>
      </c>
      <c r="B8133">
        <v>37.340000000000003</v>
      </c>
    </row>
    <row r="8134" spans="1:2" x14ac:dyDescent="0.3">
      <c r="A8134">
        <v>-122.1</v>
      </c>
      <c r="B8134">
        <v>37.19</v>
      </c>
    </row>
    <row r="8135" spans="1:2" x14ac:dyDescent="0.3">
      <c r="A8135">
        <v>-121.91</v>
      </c>
      <c r="B8135">
        <v>36.99</v>
      </c>
    </row>
    <row r="8136" spans="1:2" x14ac:dyDescent="0.3">
      <c r="A8136">
        <v>-121.75</v>
      </c>
      <c r="B8136">
        <v>36.96</v>
      </c>
    </row>
    <row r="8137" spans="1:2" x14ac:dyDescent="0.3">
      <c r="A8137">
        <v>-121.9</v>
      </c>
      <c r="B8137">
        <v>37.67</v>
      </c>
    </row>
    <row r="8138" spans="1:2" x14ac:dyDescent="0.3">
      <c r="A8138">
        <v>-121.29</v>
      </c>
      <c r="B8138">
        <v>37.97</v>
      </c>
    </row>
    <row r="8139" spans="1:2" x14ac:dyDescent="0.3">
      <c r="A8139">
        <v>-121.29</v>
      </c>
      <c r="B8139">
        <v>37.72</v>
      </c>
    </row>
    <row r="8140" spans="1:2" x14ac:dyDescent="0.3">
      <c r="A8140">
        <v>-117.21</v>
      </c>
      <c r="B8140">
        <v>33.14</v>
      </c>
    </row>
    <row r="8141" spans="1:2" x14ac:dyDescent="0.3">
      <c r="A8141">
        <v>-121.92</v>
      </c>
      <c r="B8141">
        <v>37.340000000000003</v>
      </c>
    </row>
    <row r="8142" spans="1:2" x14ac:dyDescent="0.3">
      <c r="A8142">
        <v>-119.74</v>
      </c>
      <c r="B8142">
        <v>34.380000000000003</v>
      </c>
    </row>
    <row r="8143" spans="1:2" x14ac:dyDescent="0.3">
      <c r="A8143">
        <v>-121.93</v>
      </c>
      <c r="B8143">
        <v>37.33</v>
      </c>
    </row>
    <row r="8144" spans="1:2" x14ac:dyDescent="0.3">
      <c r="A8144">
        <v>-121.96</v>
      </c>
      <c r="B8144">
        <v>37.25</v>
      </c>
    </row>
    <row r="8145" spans="1:2" x14ac:dyDescent="0.3">
      <c r="A8145">
        <v>-121.96</v>
      </c>
      <c r="B8145">
        <v>37</v>
      </c>
    </row>
    <row r="8146" spans="1:2" x14ac:dyDescent="0.3">
      <c r="A8146">
        <v>-121.09</v>
      </c>
      <c r="B8146">
        <v>37.61</v>
      </c>
    </row>
    <row r="8147" spans="1:2" x14ac:dyDescent="0.3">
      <c r="A8147">
        <v>-119.19</v>
      </c>
      <c r="B8147">
        <v>34.46</v>
      </c>
    </row>
    <row r="8148" spans="1:2" x14ac:dyDescent="0.3">
      <c r="A8148">
        <v>-119.19</v>
      </c>
      <c r="B8148">
        <v>34.21</v>
      </c>
    </row>
    <row r="8149" spans="1:2" x14ac:dyDescent="0.3">
      <c r="A8149">
        <v>-119.16</v>
      </c>
      <c r="B8149">
        <v>34.119999999999997</v>
      </c>
    </row>
    <row r="8150" spans="1:2" x14ac:dyDescent="0.3">
      <c r="A8150">
        <v>-119.03</v>
      </c>
      <c r="B8150">
        <v>34.24</v>
      </c>
    </row>
    <row r="8151" spans="1:2" x14ac:dyDescent="0.3">
      <c r="A8151">
        <v>-119.41</v>
      </c>
      <c r="B8151">
        <v>36.68</v>
      </c>
    </row>
    <row r="8152" spans="1:2" x14ac:dyDescent="0.3">
      <c r="A8152">
        <v>-119.77</v>
      </c>
      <c r="B8152">
        <v>36.32</v>
      </c>
    </row>
    <row r="8153" spans="1:2" x14ac:dyDescent="0.3">
      <c r="A8153">
        <v>-119.8</v>
      </c>
      <c r="B8153">
        <v>36.729999999999997</v>
      </c>
    </row>
    <row r="8154" spans="1:2" x14ac:dyDescent="0.3">
      <c r="A8154">
        <v>-119.57</v>
      </c>
      <c r="B8154">
        <v>36.71</v>
      </c>
    </row>
    <row r="8155" spans="1:2" x14ac:dyDescent="0.3">
      <c r="A8155">
        <v>-117.82</v>
      </c>
      <c r="B8155">
        <v>33.770000000000003</v>
      </c>
    </row>
    <row r="8156" spans="1:2" x14ac:dyDescent="0.3">
      <c r="A8156">
        <v>-117.07</v>
      </c>
      <c r="B8156">
        <v>33.020000000000003</v>
      </c>
    </row>
    <row r="8157" spans="1:2" x14ac:dyDescent="0.3">
      <c r="A8157">
        <v>-119.11</v>
      </c>
      <c r="B8157">
        <v>36.29</v>
      </c>
    </row>
    <row r="8158" spans="1:2" x14ac:dyDescent="0.3">
      <c r="A8158">
        <v>-119.27</v>
      </c>
      <c r="B8158">
        <v>36.32</v>
      </c>
    </row>
    <row r="8159" spans="1:2" x14ac:dyDescent="0.3">
      <c r="A8159">
        <v>-119.32</v>
      </c>
      <c r="B8159">
        <v>36.21</v>
      </c>
    </row>
    <row r="8160" spans="1:2" x14ac:dyDescent="0.3">
      <c r="A8160">
        <v>-119.08</v>
      </c>
      <c r="B8160">
        <v>36.130000000000003</v>
      </c>
    </row>
    <row r="8161" spans="1:2" x14ac:dyDescent="0.3">
      <c r="A8161">
        <v>-120.02</v>
      </c>
      <c r="B8161">
        <v>37.72</v>
      </c>
    </row>
    <row r="8162" spans="1:2" x14ac:dyDescent="0.3">
      <c r="A8162">
        <v>-120.5</v>
      </c>
      <c r="B8162">
        <v>37.299999999999997</v>
      </c>
    </row>
    <row r="8163" spans="1:2" x14ac:dyDescent="0.3">
      <c r="A8163">
        <v>-120.95</v>
      </c>
      <c r="B8163">
        <v>37.659999999999997</v>
      </c>
    </row>
    <row r="8164" spans="1:2" x14ac:dyDescent="0.3">
      <c r="A8164">
        <v>-120.35</v>
      </c>
      <c r="B8164">
        <v>37.950000000000003</v>
      </c>
    </row>
    <row r="8165" spans="1:2" x14ac:dyDescent="0.3">
      <c r="A8165">
        <v>-115.54</v>
      </c>
      <c r="B8165">
        <v>32.79</v>
      </c>
    </row>
    <row r="8166" spans="1:2" x14ac:dyDescent="0.3">
      <c r="A8166">
        <v>-120.88</v>
      </c>
      <c r="B8166">
        <v>38.450000000000003</v>
      </c>
    </row>
    <row r="8167" spans="1:2" x14ac:dyDescent="0.3">
      <c r="A8167">
        <v>-122.33</v>
      </c>
      <c r="B8167">
        <v>37.58</v>
      </c>
    </row>
    <row r="8168" spans="1:2" x14ac:dyDescent="0.3">
      <c r="A8168">
        <v>-122.08</v>
      </c>
      <c r="B8168">
        <v>37.08</v>
      </c>
    </row>
    <row r="8169" spans="1:2" x14ac:dyDescent="0.3">
      <c r="A8169">
        <v>-122.89</v>
      </c>
      <c r="B8169">
        <v>40.76</v>
      </c>
    </row>
    <row r="8170" spans="1:2" x14ac:dyDescent="0.3">
      <c r="A8170">
        <v>-119.08</v>
      </c>
      <c r="B8170">
        <v>35.340000000000003</v>
      </c>
    </row>
    <row r="8171" spans="1:2" x14ac:dyDescent="0.3">
      <c r="A8171">
        <v>-119.03</v>
      </c>
      <c r="B8171">
        <v>35.299999999999997</v>
      </c>
    </row>
    <row r="8172" spans="1:2" x14ac:dyDescent="0.3">
      <c r="A8172">
        <v>-119.01</v>
      </c>
      <c r="B8172">
        <v>35.28</v>
      </c>
    </row>
    <row r="8173" spans="1:2" x14ac:dyDescent="0.3">
      <c r="A8173">
        <v>-119.33</v>
      </c>
      <c r="B8173">
        <v>35.590000000000003</v>
      </c>
    </row>
    <row r="8174" spans="1:2" x14ac:dyDescent="0.3">
      <c r="A8174">
        <v>-119.19</v>
      </c>
      <c r="B8174">
        <v>35.64</v>
      </c>
    </row>
    <row r="8175" spans="1:2" x14ac:dyDescent="0.3">
      <c r="A8175">
        <v>-116.52</v>
      </c>
      <c r="B8175">
        <v>33.840000000000003</v>
      </c>
    </row>
    <row r="8176" spans="1:2" x14ac:dyDescent="0.3">
      <c r="A8176">
        <v>-122.59</v>
      </c>
      <c r="B8176">
        <v>38.92</v>
      </c>
    </row>
    <row r="8177" spans="1:2" x14ac:dyDescent="0.3">
      <c r="A8177">
        <v>-122.61</v>
      </c>
      <c r="B8177">
        <v>38.090000000000003</v>
      </c>
    </row>
    <row r="8178" spans="1:2" x14ac:dyDescent="0.3">
      <c r="A8178">
        <v>-122.81</v>
      </c>
      <c r="B8178">
        <v>38.08</v>
      </c>
    </row>
    <row r="8179" spans="1:2" x14ac:dyDescent="0.3">
      <c r="A8179">
        <v>-122.29</v>
      </c>
      <c r="B8179">
        <v>38.28</v>
      </c>
    </row>
    <row r="8180" spans="1:2" x14ac:dyDescent="0.3">
      <c r="A8180">
        <v>-122.31</v>
      </c>
      <c r="B8180">
        <v>38.33</v>
      </c>
    </row>
    <row r="8181" spans="1:2" x14ac:dyDescent="0.3">
      <c r="A8181">
        <v>-122.11</v>
      </c>
      <c r="B8181">
        <v>38.090000000000003</v>
      </c>
    </row>
    <row r="8182" spans="1:2" x14ac:dyDescent="0.3">
      <c r="A8182">
        <v>-122.04</v>
      </c>
      <c r="B8182">
        <v>38.28</v>
      </c>
    </row>
    <row r="8183" spans="1:2" x14ac:dyDescent="0.3">
      <c r="A8183">
        <v>-122.01</v>
      </c>
      <c r="B8183">
        <v>38.44</v>
      </c>
    </row>
    <row r="8184" spans="1:2" x14ac:dyDescent="0.3">
      <c r="A8184">
        <v>-122.49</v>
      </c>
      <c r="B8184">
        <v>38.22</v>
      </c>
    </row>
    <row r="8185" spans="1:2" x14ac:dyDescent="0.3">
      <c r="A8185">
        <v>-122.47</v>
      </c>
      <c r="B8185">
        <v>38.299999999999997</v>
      </c>
    </row>
    <row r="8186" spans="1:2" x14ac:dyDescent="0.3">
      <c r="A8186">
        <v>-118.48</v>
      </c>
      <c r="B8186">
        <v>34.03</v>
      </c>
    </row>
    <row r="8187" spans="1:2" x14ac:dyDescent="0.3">
      <c r="A8187">
        <v>-118.54</v>
      </c>
      <c r="B8187">
        <v>34.22</v>
      </c>
    </row>
    <row r="8188" spans="1:2" x14ac:dyDescent="0.3">
      <c r="A8188">
        <v>-118.26</v>
      </c>
      <c r="B8188">
        <v>34.06</v>
      </c>
    </row>
    <row r="8189" spans="1:2" x14ac:dyDescent="0.3">
      <c r="A8189">
        <v>-118.01</v>
      </c>
      <c r="B8189">
        <v>34.06</v>
      </c>
    </row>
    <row r="8190" spans="1:2" x14ac:dyDescent="0.3">
      <c r="A8190">
        <v>-118.41</v>
      </c>
      <c r="B8190">
        <v>34.17</v>
      </c>
    </row>
    <row r="8191" spans="1:2" x14ac:dyDescent="0.3">
      <c r="A8191">
        <v>-118.36</v>
      </c>
      <c r="B8191">
        <v>34.159999999999997</v>
      </c>
    </row>
    <row r="8192" spans="1:2" x14ac:dyDescent="0.3">
      <c r="A8192">
        <v>-118.44</v>
      </c>
      <c r="B8192">
        <v>34.200000000000003</v>
      </c>
    </row>
    <row r="8193" spans="1:2" x14ac:dyDescent="0.3">
      <c r="A8193">
        <v>-118.61</v>
      </c>
      <c r="B8193">
        <v>34.159999999999997</v>
      </c>
    </row>
    <row r="8194" spans="1:2" x14ac:dyDescent="0.3">
      <c r="A8194">
        <v>-118.19</v>
      </c>
      <c r="B8194">
        <v>34.200000000000003</v>
      </c>
    </row>
    <row r="8195" spans="1:2" x14ac:dyDescent="0.3">
      <c r="A8195">
        <v>-118.16</v>
      </c>
      <c r="B8195">
        <v>34.17</v>
      </c>
    </row>
    <row r="8196" spans="1:2" x14ac:dyDescent="0.3">
      <c r="A8196">
        <v>-118.36</v>
      </c>
      <c r="B8196">
        <v>34.090000000000003</v>
      </c>
    </row>
    <row r="8197" spans="1:2" x14ac:dyDescent="0.3">
      <c r="A8197">
        <v>-118.61</v>
      </c>
      <c r="B8197">
        <v>34.590000000000003</v>
      </c>
    </row>
    <row r="8198" spans="1:2" x14ac:dyDescent="0.3">
      <c r="A8198">
        <v>-120.65</v>
      </c>
      <c r="B8198">
        <v>35.119999999999997</v>
      </c>
    </row>
    <row r="8199" spans="1:2" x14ac:dyDescent="0.3">
      <c r="A8199">
        <v>-117.92</v>
      </c>
      <c r="B8199">
        <v>33.74</v>
      </c>
    </row>
    <row r="8200" spans="1:2" x14ac:dyDescent="0.3">
      <c r="A8200">
        <v>-117.08</v>
      </c>
      <c r="B8200">
        <v>34.08</v>
      </c>
    </row>
    <row r="8201" spans="1:2" x14ac:dyDescent="0.3">
      <c r="A8201">
        <v>-118.04</v>
      </c>
      <c r="B8201">
        <v>33.76</v>
      </c>
    </row>
    <row r="8202" spans="1:2" x14ac:dyDescent="0.3">
      <c r="A8202">
        <v>-118.44</v>
      </c>
      <c r="B8202">
        <v>34.159999999999997</v>
      </c>
    </row>
    <row r="8203" spans="1:2" x14ac:dyDescent="0.3">
      <c r="A8203">
        <v>-118.19</v>
      </c>
      <c r="B8203">
        <v>34.159999999999997</v>
      </c>
    </row>
    <row r="8204" spans="1:2" x14ac:dyDescent="0.3">
      <c r="A8204">
        <v>-118.94</v>
      </c>
      <c r="B8204">
        <v>34.159999999999997</v>
      </c>
    </row>
    <row r="8205" spans="1:2" x14ac:dyDescent="0.3">
      <c r="A8205">
        <v>-117.96</v>
      </c>
      <c r="B8205">
        <v>33.76</v>
      </c>
    </row>
    <row r="8206" spans="1:2" x14ac:dyDescent="0.3">
      <c r="A8206">
        <v>-119.35</v>
      </c>
      <c r="B8206">
        <v>36.22</v>
      </c>
    </row>
    <row r="8207" spans="1:2" x14ac:dyDescent="0.3">
      <c r="A8207">
        <v>-117.79</v>
      </c>
      <c r="B8207">
        <v>35.21</v>
      </c>
    </row>
    <row r="8208" spans="1:2" x14ac:dyDescent="0.3">
      <c r="A8208">
        <v>-122</v>
      </c>
      <c r="B8208">
        <v>39.94</v>
      </c>
    </row>
    <row r="8209" spans="1:2" x14ac:dyDescent="0.3">
      <c r="A8209">
        <v>-117.09</v>
      </c>
      <c r="B8209">
        <v>32.979999999999997</v>
      </c>
    </row>
    <row r="8210" spans="1:2" x14ac:dyDescent="0.3">
      <c r="A8210">
        <v>-121.85</v>
      </c>
      <c r="B8210">
        <v>36.6</v>
      </c>
    </row>
    <row r="8211" spans="1:2" x14ac:dyDescent="0.3">
      <c r="A8211">
        <v>-120.08</v>
      </c>
      <c r="B8211">
        <v>34.619999999999997</v>
      </c>
    </row>
    <row r="8212" spans="1:2" x14ac:dyDescent="0.3">
      <c r="A8212">
        <v>-120.48</v>
      </c>
      <c r="B8212">
        <v>34.9</v>
      </c>
    </row>
    <row r="8213" spans="1:2" x14ac:dyDescent="0.3">
      <c r="A8213">
        <v>-120.33</v>
      </c>
      <c r="B8213">
        <v>34.869999999999997</v>
      </c>
    </row>
    <row r="8214" spans="1:2" x14ac:dyDescent="0.3">
      <c r="A8214">
        <v>-118.41</v>
      </c>
      <c r="B8214">
        <v>33.92</v>
      </c>
    </row>
    <row r="8215" spans="1:2" x14ac:dyDescent="0.3">
      <c r="A8215">
        <v>-115.93</v>
      </c>
      <c r="B8215">
        <v>35.549999999999997</v>
      </c>
    </row>
    <row r="8216" spans="1:2" x14ac:dyDescent="0.3">
      <c r="A8216">
        <v>-120.47</v>
      </c>
      <c r="B8216">
        <v>34.979999999999997</v>
      </c>
    </row>
    <row r="8217" spans="1:2" x14ac:dyDescent="0.3">
      <c r="A8217">
        <v>-120.48</v>
      </c>
      <c r="B8217">
        <v>34.65</v>
      </c>
    </row>
    <row r="8218" spans="1:2" x14ac:dyDescent="0.3">
      <c r="A8218">
        <v>-120.46</v>
      </c>
      <c r="B8218">
        <v>34.74</v>
      </c>
    </row>
    <row r="8219" spans="1:2" x14ac:dyDescent="0.3">
      <c r="A8219">
        <v>-121.96</v>
      </c>
      <c r="B8219">
        <v>38.340000000000003</v>
      </c>
    </row>
    <row r="8220" spans="1:2" x14ac:dyDescent="0.3">
      <c r="A8220">
        <v>-121.76</v>
      </c>
      <c r="B8220">
        <v>38.409999999999997</v>
      </c>
    </row>
    <row r="8221" spans="1:2" x14ac:dyDescent="0.3">
      <c r="A8221">
        <v>-121.76</v>
      </c>
      <c r="B8221">
        <v>38.659999999999997</v>
      </c>
    </row>
    <row r="8222" spans="1:2" x14ac:dyDescent="0.3">
      <c r="A8222">
        <v>-120.38</v>
      </c>
      <c r="B8222">
        <v>36.76</v>
      </c>
    </row>
    <row r="8223" spans="1:2" x14ac:dyDescent="0.3">
      <c r="A8223">
        <v>-117.09</v>
      </c>
      <c r="B8223">
        <v>32.99</v>
      </c>
    </row>
    <row r="8224" spans="1:2" x14ac:dyDescent="0.3">
      <c r="A8224">
        <v>-118.38</v>
      </c>
      <c r="B8224">
        <v>34.14</v>
      </c>
    </row>
    <row r="8225" spans="1:2" x14ac:dyDescent="0.3">
      <c r="A8225">
        <v>-118.23</v>
      </c>
      <c r="B8225">
        <v>34.159999999999997</v>
      </c>
    </row>
    <row r="8226" spans="1:2" x14ac:dyDescent="0.3">
      <c r="A8226">
        <v>-118.13</v>
      </c>
      <c r="B8226">
        <v>34.14</v>
      </c>
    </row>
    <row r="8227" spans="1:2" x14ac:dyDescent="0.3">
      <c r="A8227">
        <v>-118.23</v>
      </c>
      <c r="B8227">
        <v>34.659999999999997</v>
      </c>
    </row>
    <row r="8228" spans="1:2" x14ac:dyDescent="0.3">
      <c r="A8228">
        <v>-118</v>
      </c>
      <c r="B8228">
        <v>33.840000000000003</v>
      </c>
    </row>
    <row r="8229" spans="1:2" x14ac:dyDescent="0.3">
      <c r="A8229">
        <v>-117.33</v>
      </c>
      <c r="B8229">
        <v>33.21</v>
      </c>
    </row>
    <row r="8230" spans="1:2" x14ac:dyDescent="0.3">
      <c r="A8230">
        <v>-118.98</v>
      </c>
      <c r="B8230">
        <v>34.159999999999997</v>
      </c>
    </row>
    <row r="8231" spans="1:2" x14ac:dyDescent="0.3">
      <c r="A8231">
        <v>-116.94</v>
      </c>
      <c r="B8231">
        <v>32.82</v>
      </c>
    </row>
    <row r="8232" spans="1:2" x14ac:dyDescent="0.3">
      <c r="A8232">
        <v>-116.96</v>
      </c>
      <c r="B8232">
        <v>32.9</v>
      </c>
    </row>
    <row r="8233" spans="1:2" x14ac:dyDescent="0.3">
      <c r="A8233">
        <v>-116.91</v>
      </c>
      <c r="B8233">
        <v>32.729999999999997</v>
      </c>
    </row>
    <row r="8234" spans="1:2" x14ac:dyDescent="0.3">
      <c r="A8234">
        <v>-121</v>
      </c>
      <c r="B8234">
        <v>37.630000000000003</v>
      </c>
    </row>
    <row r="8235" spans="1:2" x14ac:dyDescent="0.3">
      <c r="A8235">
        <v>-118.1</v>
      </c>
      <c r="B8235">
        <v>33.840000000000003</v>
      </c>
    </row>
    <row r="8236" spans="1:2" x14ac:dyDescent="0.3">
      <c r="A8236">
        <v>-118.35</v>
      </c>
      <c r="B8236">
        <v>33.840000000000003</v>
      </c>
    </row>
    <row r="8237" spans="1:2" x14ac:dyDescent="0.3">
      <c r="A8237">
        <v>-118.13</v>
      </c>
      <c r="B8237">
        <v>33.81</v>
      </c>
    </row>
    <row r="8238" spans="1:2" x14ac:dyDescent="0.3">
      <c r="A8238">
        <v>-118.38</v>
      </c>
      <c r="B8238">
        <v>33.81</v>
      </c>
    </row>
    <row r="8239" spans="1:2" x14ac:dyDescent="0.3">
      <c r="A8239">
        <v>-118.2</v>
      </c>
      <c r="B8239">
        <v>33.950000000000003</v>
      </c>
    </row>
    <row r="8240" spans="1:2" x14ac:dyDescent="0.3">
      <c r="A8240">
        <v>-118.25</v>
      </c>
      <c r="B8240">
        <v>33.94</v>
      </c>
    </row>
    <row r="8241" spans="1:2" x14ac:dyDescent="0.3">
      <c r="A8241">
        <v>-118.24</v>
      </c>
      <c r="B8241">
        <v>33.799999999999997</v>
      </c>
    </row>
    <row r="8242" spans="1:2" x14ac:dyDescent="0.3">
      <c r="A8242">
        <v>-118.28</v>
      </c>
      <c r="B8242">
        <v>33.78</v>
      </c>
    </row>
    <row r="8243" spans="1:2" x14ac:dyDescent="0.3">
      <c r="A8243">
        <v>-118.31</v>
      </c>
      <c r="B8243">
        <v>33.75</v>
      </c>
    </row>
    <row r="8244" spans="1:2" x14ac:dyDescent="0.3">
      <c r="A8244">
        <v>-118.04</v>
      </c>
      <c r="B8244">
        <v>33.86</v>
      </c>
    </row>
    <row r="8245" spans="1:2" x14ac:dyDescent="0.3">
      <c r="A8245">
        <v>-117.91</v>
      </c>
      <c r="B8245">
        <v>33.840000000000003</v>
      </c>
    </row>
    <row r="8246" spans="1:2" x14ac:dyDescent="0.3">
      <c r="A8246">
        <v>-121.22</v>
      </c>
      <c r="B8246">
        <v>38.68</v>
      </c>
    </row>
    <row r="8247" spans="1:2" x14ac:dyDescent="0.3">
      <c r="A8247">
        <v>-121.22</v>
      </c>
      <c r="B8247">
        <v>38.43</v>
      </c>
    </row>
    <row r="8248" spans="1:2" x14ac:dyDescent="0.3">
      <c r="A8248">
        <v>-123.41</v>
      </c>
      <c r="B8248">
        <v>40.07</v>
      </c>
    </row>
    <row r="8249" spans="1:2" x14ac:dyDescent="0.3">
      <c r="A8249">
        <v>-118.07</v>
      </c>
      <c r="B8249">
        <v>33.799999999999997</v>
      </c>
    </row>
    <row r="8250" spans="1:2" x14ac:dyDescent="0.3">
      <c r="A8250">
        <v>-121.24</v>
      </c>
      <c r="B8250">
        <v>38.22</v>
      </c>
    </row>
    <row r="8251" spans="1:2" x14ac:dyDescent="0.3">
      <c r="A8251">
        <v>-117.2</v>
      </c>
      <c r="B8251">
        <v>34.46</v>
      </c>
    </row>
    <row r="8252" spans="1:2" x14ac:dyDescent="0.3">
      <c r="A8252">
        <v>-122.07</v>
      </c>
      <c r="B8252">
        <v>37.93</v>
      </c>
    </row>
    <row r="8253" spans="1:2" x14ac:dyDescent="0.3">
      <c r="A8253">
        <v>-122.32</v>
      </c>
      <c r="B8253">
        <v>37.93</v>
      </c>
    </row>
    <row r="8254" spans="1:2" x14ac:dyDescent="0.3">
      <c r="A8254">
        <v>-122.23</v>
      </c>
      <c r="B8254">
        <v>37.880000000000003</v>
      </c>
    </row>
    <row r="8255" spans="1:2" x14ac:dyDescent="0.3">
      <c r="A8255">
        <v>-122.13</v>
      </c>
      <c r="B8255">
        <v>37.74</v>
      </c>
    </row>
    <row r="8256" spans="1:2" x14ac:dyDescent="0.3">
      <c r="A8256">
        <v>-122.07</v>
      </c>
      <c r="B8256">
        <v>37.68</v>
      </c>
    </row>
    <row r="8257" spans="1:2" x14ac:dyDescent="0.3">
      <c r="A8257">
        <v>-122.27</v>
      </c>
      <c r="B8257">
        <v>37.79</v>
      </c>
    </row>
    <row r="8258" spans="1:2" x14ac:dyDescent="0.3">
      <c r="A8258">
        <v>-122.02</v>
      </c>
      <c r="B8258">
        <v>37.54</v>
      </c>
    </row>
    <row r="8259" spans="1:2" x14ac:dyDescent="0.3">
      <c r="A8259">
        <v>-122.45</v>
      </c>
      <c r="B8259">
        <v>37.729999999999997</v>
      </c>
    </row>
    <row r="8260" spans="1:2" x14ac:dyDescent="0.3">
      <c r="A8260">
        <v>-118.27</v>
      </c>
      <c r="B8260">
        <v>34.68</v>
      </c>
    </row>
    <row r="8261" spans="1:2" x14ac:dyDescent="0.3">
      <c r="A8261">
        <v>-118.52</v>
      </c>
      <c r="B8261">
        <v>34.18</v>
      </c>
    </row>
    <row r="8262" spans="1:2" x14ac:dyDescent="0.3">
      <c r="A8262">
        <v>-118.27</v>
      </c>
      <c r="B8262">
        <v>34.18</v>
      </c>
    </row>
    <row r="8263" spans="1:2" x14ac:dyDescent="0.3">
      <c r="A8263">
        <v>-121.82</v>
      </c>
      <c r="B8263">
        <v>37.32</v>
      </c>
    </row>
    <row r="8264" spans="1:2" x14ac:dyDescent="0.3">
      <c r="A8264">
        <v>-121.3</v>
      </c>
      <c r="B8264">
        <v>38.04</v>
      </c>
    </row>
    <row r="8265" spans="1:2" x14ac:dyDescent="0.3">
      <c r="A8265">
        <v>-122.48</v>
      </c>
      <c r="B8265">
        <v>37.590000000000003</v>
      </c>
    </row>
    <row r="8266" spans="1:2" x14ac:dyDescent="0.3">
      <c r="A8266">
        <v>-122.37</v>
      </c>
      <c r="B8266">
        <v>37.58</v>
      </c>
    </row>
    <row r="8267" spans="1:2" x14ac:dyDescent="0.3">
      <c r="A8267">
        <v>-121.76</v>
      </c>
      <c r="B8267">
        <v>37.229999999999997</v>
      </c>
    </row>
    <row r="8268" spans="1:2" x14ac:dyDescent="0.3">
      <c r="A8268">
        <v>-118.15</v>
      </c>
      <c r="B8268">
        <v>34.119999999999997</v>
      </c>
    </row>
    <row r="8269" spans="1:2" x14ac:dyDescent="0.3">
      <c r="A8269">
        <v>-117.9</v>
      </c>
      <c r="B8269">
        <v>33.83</v>
      </c>
    </row>
    <row r="8270" spans="1:2" x14ac:dyDescent="0.3">
      <c r="A8270">
        <v>-121.76</v>
      </c>
      <c r="B8270">
        <v>38.68</v>
      </c>
    </row>
    <row r="8271" spans="1:2" x14ac:dyDescent="0.3">
      <c r="A8271">
        <v>-117.25</v>
      </c>
      <c r="B8271">
        <v>34.51</v>
      </c>
    </row>
    <row r="8272" spans="1:2" x14ac:dyDescent="0.3">
      <c r="A8272">
        <v>-120.1</v>
      </c>
      <c r="B8272">
        <v>39.17</v>
      </c>
    </row>
    <row r="8273" spans="1:2" x14ac:dyDescent="0.3">
      <c r="A8273">
        <v>-120.18</v>
      </c>
      <c r="B8273">
        <v>39.14</v>
      </c>
    </row>
    <row r="8274" spans="1:2" x14ac:dyDescent="0.3">
      <c r="A8274">
        <v>-120.67</v>
      </c>
      <c r="B8274">
        <v>35.479999999999997</v>
      </c>
    </row>
    <row r="8275" spans="1:2" x14ac:dyDescent="0.3">
      <c r="A8275">
        <v>-121.36</v>
      </c>
      <c r="B8275">
        <v>38.729999999999997</v>
      </c>
    </row>
    <row r="8276" spans="1:2" x14ac:dyDescent="0.3">
      <c r="A8276">
        <v>-121.42</v>
      </c>
      <c r="B8276">
        <v>38.54</v>
      </c>
    </row>
    <row r="8277" spans="1:2" x14ac:dyDescent="0.3">
      <c r="A8277">
        <v>-121.5</v>
      </c>
      <c r="B8277">
        <v>38.49</v>
      </c>
    </row>
    <row r="8278" spans="1:2" x14ac:dyDescent="0.3">
      <c r="A8278">
        <v>-121.45</v>
      </c>
      <c r="B8278">
        <v>38.51</v>
      </c>
    </row>
    <row r="8279" spans="1:2" x14ac:dyDescent="0.3">
      <c r="A8279">
        <v>-121.37</v>
      </c>
      <c r="B8279">
        <v>38.619999999999997</v>
      </c>
    </row>
    <row r="8280" spans="1:2" x14ac:dyDescent="0.3">
      <c r="A8280">
        <v>-121.4</v>
      </c>
      <c r="B8280">
        <v>38.71</v>
      </c>
    </row>
    <row r="8281" spans="1:2" x14ac:dyDescent="0.3">
      <c r="A8281">
        <v>-121.35</v>
      </c>
      <c r="B8281">
        <v>38.65</v>
      </c>
    </row>
    <row r="8282" spans="1:2" x14ac:dyDescent="0.3">
      <c r="A8282">
        <v>-121.33</v>
      </c>
      <c r="B8282">
        <v>38.630000000000003</v>
      </c>
    </row>
    <row r="8283" spans="1:2" x14ac:dyDescent="0.3">
      <c r="A8283">
        <v>-121.35</v>
      </c>
      <c r="B8283">
        <v>38.4</v>
      </c>
    </row>
    <row r="8284" spans="1:2" x14ac:dyDescent="0.3">
      <c r="A8284">
        <v>-121.15</v>
      </c>
      <c r="B8284">
        <v>38.21</v>
      </c>
    </row>
    <row r="8285" spans="1:2" x14ac:dyDescent="0.3">
      <c r="A8285">
        <v>-121.55</v>
      </c>
      <c r="B8285">
        <v>39.090000000000003</v>
      </c>
    </row>
    <row r="8286" spans="1:2" x14ac:dyDescent="0.3">
      <c r="A8286">
        <v>-118.39</v>
      </c>
      <c r="B8286">
        <v>34.17</v>
      </c>
    </row>
    <row r="8287" spans="1:2" x14ac:dyDescent="0.3">
      <c r="A8287">
        <v>-118.64</v>
      </c>
      <c r="B8287">
        <v>34.17</v>
      </c>
    </row>
    <row r="8288" spans="1:2" x14ac:dyDescent="0.3">
      <c r="A8288">
        <v>-118.14</v>
      </c>
      <c r="B8288">
        <v>34.17</v>
      </c>
    </row>
    <row r="8289" spans="1:2" x14ac:dyDescent="0.3">
      <c r="A8289">
        <v>-117.4</v>
      </c>
      <c r="B8289">
        <v>33.93</v>
      </c>
    </row>
    <row r="8290" spans="1:2" x14ac:dyDescent="0.3">
      <c r="A8290">
        <v>-117.3</v>
      </c>
      <c r="B8290">
        <v>33.229999999999997</v>
      </c>
    </row>
    <row r="8291" spans="1:2" x14ac:dyDescent="0.3">
      <c r="A8291">
        <v>-117.8</v>
      </c>
      <c r="B8291">
        <v>34.1</v>
      </c>
    </row>
    <row r="8292" spans="1:2" x14ac:dyDescent="0.3">
      <c r="A8292">
        <v>-117.89</v>
      </c>
      <c r="B8292">
        <v>34.07</v>
      </c>
    </row>
    <row r="8293" spans="1:2" x14ac:dyDescent="0.3">
      <c r="A8293">
        <v>-117.66</v>
      </c>
      <c r="B8293">
        <v>34.15</v>
      </c>
    </row>
    <row r="8294" spans="1:2" x14ac:dyDescent="0.3">
      <c r="A8294">
        <v>-117.64</v>
      </c>
      <c r="B8294">
        <v>34.07</v>
      </c>
    </row>
    <row r="8295" spans="1:2" x14ac:dyDescent="0.3">
      <c r="A8295">
        <v>-117.39</v>
      </c>
      <c r="B8295">
        <v>34.07</v>
      </c>
    </row>
    <row r="8296" spans="1:2" x14ac:dyDescent="0.3">
      <c r="A8296">
        <v>-118.15</v>
      </c>
      <c r="B8296">
        <v>34.21</v>
      </c>
    </row>
    <row r="8297" spans="1:2" x14ac:dyDescent="0.3">
      <c r="A8297">
        <v>-118.15</v>
      </c>
      <c r="B8297">
        <v>34.71</v>
      </c>
    </row>
    <row r="8298" spans="1:2" x14ac:dyDescent="0.3">
      <c r="A8298">
        <v>-117.3</v>
      </c>
      <c r="B8298">
        <v>34.1</v>
      </c>
    </row>
    <row r="8299" spans="1:2" x14ac:dyDescent="0.3">
      <c r="A8299">
        <v>-117.14</v>
      </c>
      <c r="B8299">
        <v>34.07</v>
      </c>
    </row>
    <row r="8300" spans="1:2" x14ac:dyDescent="0.3">
      <c r="A8300">
        <v>-118.55</v>
      </c>
      <c r="B8300">
        <v>33.99</v>
      </c>
    </row>
    <row r="8301" spans="1:2" x14ac:dyDescent="0.3">
      <c r="A8301">
        <v>-118.3</v>
      </c>
      <c r="B8301">
        <v>33.74</v>
      </c>
    </row>
    <row r="8302" spans="1:2" x14ac:dyDescent="0.3">
      <c r="A8302">
        <v>-118.05</v>
      </c>
      <c r="B8302">
        <v>33.99</v>
      </c>
    </row>
    <row r="8303" spans="1:2" x14ac:dyDescent="0.3">
      <c r="A8303">
        <v>-122.2</v>
      </c>
      <c r="B8303">
        <v>37.46</v>
      </c>
    </row>
    <row r="8304" spans="1:2" x14ac:dyDescent="0.3">
      <c r="A8304">
        <v>-117.09</v>
      </c>
      <c r="B8304">
        <v>32.71</v>
      </c>
    </row>
    <row r="8305" spans="1:2" x14ac:dyDescent="0.3">
      <c r="A8305">
        <v>-117.25</v>
      </c>
      <c r="B8305">
        <v>32.74</v>
      </c>
    </row>
    <row r="8306" spans="1:2" x14ac:dyDescent="0.3">
      <c r="A8306">
        <v>-117.21</v>
      </c>
      <c r="B8306">
        <v>32.85</v>
      </c>
    </row>
    <row r="8307" spans="1:2" x14ac:dyDescent="0.3">
      <c r="A8307">
        <v>-117.14</v>
      </c>
      <c r="B8307">
        <v>32.79</v>
      </c>
    </row>
    <row r="8308" spans="1:2" x14ac:dyDescent="0.3">
      <c r="A8308">
        <v>-117</v>
      </c>
      <c r="B8308">
        <v>32.74</v>
      </c>
    </row>
    <row r="8309" spans="1:2" x14ac:dyDescent="0.3">
      <c r="A8309">
        <v>-117.25</v>
      </c>
      <c r="B8309">
        <v>32.99</v>
      </c>
    </row>
    <row r="8310" spans="1:2" x14ac:dyDescent="0.3">
      <c r="A8310">
        <v>-117.25</v>
      </c>
      <c r="B8310">
        <v>33.22</v>
      </c>
    </row>
    <row r="8311" spans="1:2" x14ac:dyDescent="0.3">
      <c r="A8311">
        <v>-117.76</v>
      </c>
      <c r="B8311">
        <v>33.840000000000003</v>
      </c>
    </row>
    <row r="8312" spans="1:2" x14ac:dyDescent="0.3">
      <c r="A8312">
        <v>-117.61</v>
      </c>
      <c r="B8312">
        <v>33.44</v>
      </c>
    </row>
    <row r="8313" spans="1:2" x14ac:dyDescent="0.3">
      <c r="A8313">
        <v>-117.65</v>
      </c>
      <c r="B8313">
        <v>33.450000000000003</v>
      </c>
    </row>
    <row r="8314" spans="1:2" x14ac:dyDescent="0.3">
      <c r="A8314">
        <v>-117.72</v>
      </c>
      <c r="B8314">
        <v>33.64</v>
      </c>
    </row>
    <row r="8315" spans="1:2" x14ac:dyDescent="0.3">
      <c r="A8315">
        <v>-117.88</v>
      </c>
      <c r="B8315">
        <v>33.549999999999997</v>
      </c>
    </row>
    <row r="8316" spans="1:2" x14ac:dyDescent="0.3">
      <c r="A8316">
        <v>-118.59</v>
      </c>
      <c r="B8316">
        <v>34.22</v>
      </c>
    </row>
    <row r="8317" spans="1:2" x14ac:dyDescent="0.3">
      <c r="A8317">
        <v>-118.59</v>
      </c>
      <c r="B8317">
        <v>34.47</v>
      </c>
    </row>
    <row r="8318" spans="1:2" x14ac:dyDescent="0.3">
      <c r="A8318">
        <v>-124.11</v>
      </c>
      <c r="B8318">
        <v>40.57</v>
      </c>
    </row>
    <row r="8319" spans="1:2" x14ac:dyDescent="0.3">
      <c r="A8319">
        <v>-117.9</v>
      </c>
      <c r="B8319">
        <v>33.700000000000003</v>
      </c>
    </row>
    <row r="8320" spans="1:2" x14ac:dyDescent="0.3">
      <c r="A8320">
        <v>-117.8</v>
      </c>
      <c r="B8320">
        <v>33.75</v>
      </c>
    </row>
    <row r="8321" spans="1:2" x14ac:dyDescent="0.3">
      <c r="A8321">
        <v>-118.84</v>
      </c>
      <c r="B8321">
        <v>34.22</v>
      </c>
    </row>
    <row r="8322" spans="1:2" x14ac:dyDescent="0.3">
      <c r="A8322">
        <v>-122.44</v>
      </c>
      <c r="B8322">
        <v>37.700000000000003</v>
      </c>
    </row>
    <row r="8323" spans="1:2" x14ac:dyDescent="0.3">
      <c r="A8323">
        <v>-122.19</v>
      </c>
      <c r="B8323">
        <v>37.450000000000003</v>
      </c>
    </row>
    <row r="8324" spans="1:2" x14ac:dyDescent="0.3">
      <c r="A8324">
        <v>-119.06</v>
      </c>
      <c r="B8324">
        <v>36.1</v>
      </c>
    </row>
    <row r="8325" spans="1:2" x14ac:dyDescent="0.3">
      <c r="A8325">
        <v>-122.48</v>
      </c>
      <c r="B8325">
        <v>37.770000000000003</v>
      </c>
    </row>
    <row r="8326" spans="1:2" x14ac:dyDescent="0.3">
      <c r="A8326">
        <v>-121.82</v>
      </c>
      <c r="B8326">
        <v>37.36</v>
      </c>
    </row>
    <row r="8327" spans="1:2" x14ac:dyDescent="0.3">
      <c r="A8327">
        <v>-121.95</v>
      </c>
      <c r="B8327">
        <v>37.409999999999997</v>
      </c>
    </row>
    <row r="8328" spans="1:2" x14ac:dyDescent="0.3">
      <c r="A8328">
        <v>-121.77</v>
      </c>
      <c r="B8328">
        <v>37.22</v>
      </c>
    </row>
    <row r="8329" spans="1:2" x14ac:dyDescent="0.3">
      <c r="A8329">
        <v>-118.07</v>
      </c>
      <c r="B8329">
        <v>33.909999999999997</v>
      </c>
    </row>
    <row r="8330" spans="1:2" x14ac:dyDescent="0.3">
      <c r="A8330">
        <v>-118.32</v>
      </c>
      <c r="B8330">
        <v>33.909999999999997</v>
      </c>
    </row>
    <row r="8331" spans="1:2" x14ac:dyDescent="0.3">
      <c r="A8331">
        <v>-122.87</v>
      </c>
      <c r="B8331">
        <v>38.479999999999997</v>
      </c>
    </row>
    <row r="8332" spans="1:2" x14ac:dyDescent="0.3">
      <c r="A8332">
        <v>-121.65</v>
      </c>
      <c r="B8332">
        <v>36.67</v>
      </c>
    </row>
    <row r="8333" spans="1:2" x14ac:dyDescent="0.3">
      <c r="A8333">
        <v>-121.84</v>
      </c>
      <c r="B8333">
        <v>36.61</v>
      </c>
    </row>
    <row r="8334" spans="1:2" x14ac:dyDescent="0.3">
      <c r="A8334">
        <v>-121.77</v>
      </c>
      <c r="B8334">
        <v>37.68</v>
      </c>
    </row>
    <row r="8335" spans="1:2" x14ac:dyDescent="0.3">
      <c r="A8335">
        <v>-121.95</v>
      </c>
      <c r="B8335">
        <v>37.74</v>
      </c>
    </row>
    <row r="8336" spans="1:2" x14ac:dyDescent="0.3">
      <c r="A8336">
        <v>-121.97</v>
      </c>
      <c r="B8336">
        <v>37.57</v>
      </c>
    </row>
    <row r="8337" spans="1:2" x14ac:dyDescent="0.3">
      <c r="A8337">
        <v>-121.92</v>
      </c>
      <c r="B8337">
        <v>37.96</v>
      </c>
    </row>
    <row r="8338" spans="1:2" x14ac:dyDescent="0.3">
      <c r="A8338">
        <v>-121.61</v>
      </c>
      <c r="B8338">
        <v>37.770000000000003</v>
      </c>
    </row>
    <row r="8339" spans="1:2" x14ac:dyDescent="0.3">
      <c r="A8339">
        <v>-117.52</v>
      </c>
      <c r="B8339">
        <v>33.83</v>
      </c>
    </row>
    <row r="8340" spans="1:2" x14ac:dyDescent="0.3">
      <c r="A8340">
        <v>-117.27</v>
      </c>
      <c r="B8340">
        <v>33.08</v>
      </c>
    </row>
    <row r="8341" spans="1:2" x14ac:dyDescent="0.3">
      <c r="A8341">
        <v>-121.27</v>
      </c>
      <c r="B8341">
        <v>37.93</v>
      </c>
    </row>
    <row r="8342" spans="1:2" x14ac:dyDescent="0.3">
      <c r="A8342">
        <v>-121.24</v>
      </c>
      <c r="B8342">
        <v>37.9</v>
      </c>
    </row>
    <row r="8343" spans="1:2" x14ac:dyDescent="0.3">
      <c r="A8343">
        <v>-121.13</v>
      </c>
      <c r="B8343">
        <v>37.729999999999997</v>
      </c>
    </row>
    <row r="8344" spans="1:2" x14ac:dyDescent="0.3">
      <c r="A8344">
        <v>-119.72</v>
      </c>
      <c r="B8344">
        <v>34.42</v>
      </c>
    </row>
    <row r="8345" spans="1:2" x14ac:dyDescent="0.3">
      <c r="A8345">
        <v>-119.2</v>
      </c>
      <c r="B8345">
        <v>34.19</v>
      </c>
    </row>
    <row r="8346" spans="1:2" x14ac:dyDescent="0.3">
      <c r="A8346">
        <v>-118.6</v>
      </c>
      <c r="B8346">
        <v>34.19</v>
      </c>
    </row>
    <row r="8347" spans="1:2" x14ac:dyDescent="0.3">
      <c r="A8347">
        <v>-118.35</v>
      </c>
      <c r="B8347">
        <v>34.19</v>
      </c>
    </row>
    <row r="8348" spans="1:2" x14ac:dyDescent="0.3">
      <c r="A8348">
        <v>-118.85</v>
      </c>
      <c r="B8348">
        <v>34.19</v>
      </c>
    </row>
    <row r="8349" spans="1:2" x14ac:dyDescent="0.3">
      <c r="A8349">
        <v>-118.01</v>
      </c>
      <c r="B8349">
        <v>33.78</v>
      </c>
    </row>
    <row r="8350" spans="1:2" x14ac:dyDescent="0.3">
      <c r="A8350">
        <v>-119.77</v>
      </c>
      <c r="B8350">
        <v>36.909999999999997</v>
      </c>
    </row>
    <row r="8351" spans="1:2" x14ac:dyDescent="0.3">
      <c r="A8351">
        <v>-119.79</v>
      </c>
      <c r="B8351">
        <v>36.81</v>
      </c>
    </row>
    <row r="8352" spans="1:2" x14ac:dyDescent="0.3">
      <c r="A8352">
        <v>-119.79</v>
      </c>
      <c r="B8352">
        <v>36.31</v>
      </c>
    </row>
    <row r="8353" spans="1:2" x14ac:dyDescent="0.3">
      <c r="A8353">
        <v>-119.75</v>
      </c>
      <c r="B8353">
        <v>36.83</v>
      </c>
    </row>
    <row r="8354" spans="1:2" x14ac:dyDescent="0.3">
      <c r="A8354">
        <v>-119.72</v>
      </c>
      <c r="B8354">
        <v>36.799999999999997</v>
      </c>
    </row>
    <row r="8355" spans="1:2" x14ac:dyDescent="0.3">
      <c r="A8355">
        <v>-122</v>
      </c>
      <c r="B8355">
        <v>37.299999999999997</v>
      </c>
    </row>
    <row r="8356" spans="1:2" x14ac:dyDescent="0.3">
      <c r="A8356">
        <v>-119.09</v>
      </c>
      <c r="B8356">
        <v>36.42</v>
      </c>
    </row>
    <row r="8357" spans="1:2" x14ac:dyDescent="0.3">
      <c r="A8357">
        <v>-119.29</v>
      </c>
      <c r="B8357">
        <v>36.31</v>
      </c>
    </row>
    <row r="8358" spans="1:2" x14ac:dyDescent="0.3">
      <c r="A8358">
        <v>-119.19</v>
      </c>
      <c r="B8358">
        <v>36.14</v>
      </c>
    </row>
    <row r="8359" spans="1:2" x14ac:dyDescent="0.3">
      <c r="A8359">
        <v>-118.57</v>
      </c>
      <c r="B8359">
        <v>34.18</v>
      </c>
    </row>
    <row r="8360" spans="1:2" x14ac:dyDescent="0.3">
      <c r="A8360">
        <v>-118.32</v>
      </c>
      <c r="B8360">
        <v>34.18</v>
      </c>
    </row>
    <row r="8361" spans="1:2" x14ac:dyDescent="0.3">
      <c r="A8361">
        <v>-117.92</v>
      </c>
      <c r="B8361">
        <v>33.78</v>
      </c>
    </row>
    <row r="8362" spans="1:2" x14ac:dyDescent="0.3">
      <c r="A8362">
        <v>-117.17</v>
      </c>
      <c r="B8362">
        <v>33.28</v>
      </c>
    </row>
    <row r="8363" spans="1:2" x14ac:dyDescent="0.3">
      <c r="A8363">
        <v>-117.99</v>
      </c>
      <c r="B8363">
        <v>33.9</v>
      </c>
    </row>
    <row r="8364" spans="1:2" x14ac:dyDescent="0.3">
      <c r="A8364">
        <v>-117.94</v>
      </c>
      <c r="B8364">
        <v>33.99</v>
      </c>
    </row>
    <row r="8365" spans="1:2" x14ac:dyDescent="0.3">
      <c r="A8365">
        <v>-117.89</v>
      </c>
      <c r="B8365">
        <v>33.979999999999997</v>
      </c>
    </row>
    <row r="8366" spans="1:2" x14ac:dyDescent="0.3">
      <c r="A8366">
        <v>-117.97</v>
      </c>
      <c r="B8366">
        <v>33.96</v>
      </c>
    </row>
    <row r="8367" spans="1:2" x14ac:dyDescent="0.3">
      <c r="A8367">
        <v>-117.98</v>
      </c>
      <c r="B8367">
        <v>33.99</v>
      </c>
    </row>
    <row r="8368" spans="1:2" x14ac:dyDescent="0.3">
      <c r="A8368">
        <v>-117.9</v>
      </c>
      <c r="B8368">
        <v>33.979999999999997</v>
      </c>
    </row>
    <row r="8369" spans="1:2" x14ac:dyDescent="0.3">
      <c r="A8369">
        <v>-117.98</v>
      </c>
      <c r="B8369">
        <v>33.979999999999997</v>
      </c>
    </row>
    <row r="8370" spans="1:2" x14ac:dyDescent="0.3">
      <c r="A8370">
        <v>-117.99</v>
      </c>
      <c r="B8370">
        <v>33.979999999999997</v>
      </c>
    </row>
    <row r="8371" spans="1:2" x14ac:dyDescent="0.3">
      <c r="A8371">
        <v>-117.88</v>
      </c>
      <c r="B8371">
        <v>33.96</v>
      </c>
    </row>
    <row r="8372" spans="1:2" x14ac:dyDescent="0.3">
      <c r="A8372">
        <v>-117.95</v>
      </c>
      <c r="B8372">
        <v>33.99</v>
      </c>
    </row>
    <row r="8373" spans="1:2" x14ac:dyDescent="0.3">
      <c r="A8373">
        <v>-115.49</v>
      </c>
      <c r="B8373">
        <v>32.69</v>
      </c>
    </row>
    <row r="8374" spans="1:2" x14ac:dyDescent="0.3">
      <c r="A8374">
        <v>-120.6</v>
      </c>
      <c r="B8374">
        <v>38.76</v>
      </c>
    </row>
    <row r="8375" spans="1:2" x14ac:dyDescent="0.3">
      <c r="A8375">
        <v>-120.72</v>
      </c>
      <c r="B8375">
        <v>38.380000000000003</v>
      </c>
    </row>
    <row r="8376" spans="1:2" x14ac:dyDescent="0.3">
      <c r="A8376">
        <v>-117.9</v>
      </c>
      <c r="B8376">
        <v>33.82</v>
      </c>
    </row>
    <row r="8377" spans="1:2" x14ac:dyDescent="0.3">
      <c r="A8377">
        <v>-122.42</v>
      </c>
      <c r="B8377">
        <v>40.590000000000003</v>
      </c>
    </row>
    <row r="8378" spans="1:2" x14ac:dyDescent="0.3">
      <c r="A8378">
        <v>-122.38</v>
      </c>
      <c r="B8378">
        <v>40.61</v>
      </c>
    </row>
    <row r="8379" spans="1:2" x14ac:dyDescent="0.3">
      <c r="A8379">
        <v>-122.32</v>
      </c>
      <c r="B8379">
        <v>40.42</v>
      </c>
    </row>
    <row r="8380" spans="1:2" x14ac:dyDescent="0.3">
      <c r="A8380">
        <v>-119.07</v>
      </c>
      <c r="B8380">
        <v>35.35</v>
      </c>
    </row>
    <row r="8381" spans="1:2" x14ac:dyDescent="0.3">
      <c r="A8381">
        <v>-117.58</v>
      </c>
      <c r="B8381">
        <v>33.92</v>
      </c>
    </row>
    <row r="8382" spans="1:2" x14ac:dyDescent="0.3">
      <c r="A8382">
        <v>-117.33</v>
      </c>
      <c r="B8382">
        <v>33.67</v>
      </c>
    </row>
    <row r="8383" spans="1:2" x14ac:dyDescent="0.3">
      <c r="A8383">
        <v>-116.87</v>
      </c>
      <c r="B8383">
        <v>33.76</v>
      </c>
    </row>
    <row r="8384" spans="1:2" x14ac:dyDescent="0.3">
      <c r="A8384">
        <v>-116.76</v>
      </c>
      <c r="B8384">
        <v>33.46</v>
      </c>
    </row>
    <row r="8385" spans="1:2" x14ac:dyDescent="0.3">
      <c r="A8385">
        <v>-116.51</v>
      </c>
      <c r="B8385">
        <v>33.96</v>
      </c>
    </row>
    <row r="8386" spans="1:2" x14ac:dyDescent="0.3">
      <c r="A8386">
        <v>-122.14</v>
      </c>
      <c r="B8386">
        <v>38.020000000000003</v>
      </c>
    </row>
    <row r="8387" spans="1:2" x14ac:dyDescent="0.3">
      <c r="A8387">
        <v>-122.65</v>
      </c>
      <c r="B8387">
        <v>38.01</v>
      </c>
    </row>
    <row r="8388" spans="1:2" x14ac:dyDescent="0.3">
      <c r="A8388">
        <v>-122.84</v>
      </c>
      <c r="B8388">
        <v>38.07</v>
      </c>
    </row>
    <row r="8389" spans="1:2" x14ac:dyDescent="0.3">
      <c r="A8389">
        <v>-116.54</v>
      </c>
      <c r="B8389">
        <v>33.869999999999997</v>
      </c>
    </row>
    <row r="8390" spans="1:2" x14ac:dyDescent="0.3">
      <c r="A8390">
        <v>-122.42</v>
      </c>
      <c r="B8390">
        <v>37.79</v>
      </c>
    </row>
    <row r="8391" spans="1:2" x14ac:dyDescent="0.3">
      <c r="A8391">
        <v>-122.23</v>
      </c>
      <c r="B8391">
        <v>38.119999999999997</v>
      </c>
    </row>
    <row r="8392" spans="1:2" x14ac:dyDescent="0.3">
      <c r="A8392">
        <v>-122.26</v>
      </c>
      <c r="B8392">
        <v>38.15</v>
      </c>
    </row>
    <row r="8393" spans="1:2" x14ac:dyDescent="0.3">
      <c r="A8393">
        <v>-122.18</v>
      </c>
      <c r="B8393">
        <v>38.29</v>
      </c>
    </row>
    <row r="8394" spans="1:2" x14ac:dyDescent="0.3">
      <c r="A8394">
        <v>-122</v>
      </c>
      <c r="B8394">
        <v>38.229999999999997</v>
      </c>
    </row>
    <row r="8395" spans="1:2" x14ac:dyDescent="0.3">
      <c r="A8395">
        <v>-122.61</v>
      </c>
      <c r="B8395">
        <v>38.24</v>
      </c>
    </row>
    <row r="8396" spans="1:2" x14ac:dyDescent="0.3">
      <c r="A8396">
        <v>-119.07</v>
      </c>
      <c r="B8396">
        <v>36.08</v>
      </c>
    </row>
    <row r="8397" spans="1:2" x14ac:dyDescent="0.3">
      <c r="A8397">
        <v>-121.13</v>
      </c>
      <c r="B8397">
        <v>38.549999999999997</v>
      </c>
    </row>
    <row r="8398" spans="1:2" x14ac:dyDescent="0.3">
      <c r="A8398">
        <v>-118.57</v>
      </c>
      <c r="B8398">
        <v>34.21</v>
      </c>
    </row>
    <row r="8399" spans="1:2" x14ac:dyDescent="0.3">
      <c r="A8399">
        <v>-118.32</v>
      </c>
      <c r="B8399">
        <v>34.04</v>
      </c>
    </row>
    <row r="8400" spans="1:2" x14ac:dyDescent="0.3">
      <c r="A8400">
        <v>-118.26</v>
      </c>
      <c r="B8400">
        <v>34.020000000000003</v>
      </c>
    </row>
    <row r="8401" spans="1:2" x14ac:dyDescent="0.3">
      <c r="A8401">
        <v>-118.49</v>
      </c>
      <c r="B8401">
        <v>34.18</v>
      </c>
    </row>
    <row r="8402" spans="1:2" x14ac:dyDescent="0.3">
      <c r="A8402">
        <v>-118.35</v>
      </c>
      <c r="B8402">
        <v>34.130000000000003</v>
      </c>
    </row>
    <row r="8403" spans="1:2" x14ac:dyDescent="0.3">
      <c r="A8403">
        <v>-118.4</v>
      </c>
      <c r="B8403">
        <v>34.07</v>
      </c>
    </row>
    <row r="8404" spans="1:2" x14ac:dyDescent="0.3">
      <c r="A8404">
        <v>-118.1</v>
      </c>
      <c r="B8404">
        <v>34.130000000000003</v>
      </c>
    </row>
    <row r="8405" spans="1:2" x14ac:dyDescent="0.3">
      <c r="A8405">
        <v>-118.6</v>
      </c>
      <c r="B8405">
        <v>34.130000000000003</v>
      </c>
    </row>
    <row r="8406" spans="1:2" x14ac:dyDescent="0.3">
      <c r="A8406">
        <v>-118.49</v>
      </c>
      <c r="B8406">
        <v>34.43</v>
      </c>
    </row>
    <row r="8407" spans="1:2" x14ac:dyDescent="0.3">
      <c r="A8407">
        <v>-118.37</v>
      </c>
      <c r="B8407">
        <v>34.229999999999997</v>
      </c>
    </row>
    <row r="8408" spans="1:2" x14ac:dyDescent="0.3">
      <c r="A8408">
        <v>-118.12</v>
      </c>
      <c r="B8408">
        <v>34.229999999999997</v>
      </c>
    </row>
    <row r="8409" spans="1:2" x14ac:dyDescent="0.3">
      <c r="A8409">
        <v>-122.03</v>
      </c>
      <c r="B8409">
        <v>37.31</v>
      </c>
    </row>
    <row r="8410" spans="1:2" x14ac:dyDescent="0.3">
      <c r="A8410">
        <v>-118.58</v>
      </c>
      <c r="B8410">
        <v>34.15</v>
      </c>
    </row>
    <row r="8411" spans="1:2" x14ac:dyDescent="0.3">
      <c r="A8411">
        <v>-118.33</v>
      </c>
      <c r="B8411">
        <v>34.15</v>
      </c>
    </row>
    <row r="8412" spans="1:2" x14ac:dyDescent="0.3">
      <c r="A8412">
        <v>-118.08</v>
      </c>
      <c r="B8412">
        <v>34.15</v>
      </c>
    </row>
    <row r="8413" spans="1:2" x14ac:dyDescent="0.3">
      <c r="A8413">
        <v>-118.83</v>
      </c>
      <c r="B8413">
        <v>34.15</v>
      </c>
    </row>
    <row r="8414" spans="1:2" x14ac:dyDescent="0.3">
      <c r="A8414">
        <v>-118.48</v>
      </c>
      <c r="B8414">
        <v>34.229999999999997</v>
      </c>
    </row>
    <row r="8415" spans="1:2" x14ac:dyDescent="0.3">
      <c r="A8415">
        <v>-118.23</v>
      </c>
      <c r="B8415">
        <v>34.229999999999997</v>
      </c>
    </row>
    <row r="8416" spans="1:2" x14ac:dyDescent="0.3">
      <c r="A8416">
        <v>-122.03</v>
      </c>
      <c r="B8416">
        <v>36.97</v>
      </c>
    </row>
    <row r="8417" spans="1:2" x14ac:dyDescent="0.3">
      <c r="A8417">
        <v>-121.02</v>
      </c>
      <c r="B8417">
        <v>37.61</v>
      </c>
    </row>
    <row r="8418" spans="1:2" x14ac:dyDescent="0.3">
      <c r="A8418">
        <v>-120.45</v>
      </c>
      <c r="B8418">
        <v>34.950000000000003</v>
      </c>
    </row>
    <row r="8419" spans="1:2" x14ac:dyDescent="0.3">
      <c r="A8419">
        <v>-120.6</v>
      </c>
      <c r="B8419">
        <v>34.909999999999997</v>
      </c>
    </row>
    <row r="8420" spans="1:2" x14ac:dyDescent="0.3">
      <c r="A8420">
        <v>-121.95</v>
      </c>
      <c r="B8420">
        <v>38.340000000000003</v>
      </c>
    </row>
    <row r="8421" spans="1:2" x14ac:dyDescent="0.3">
      <c r="A8421">
        <v>-118.3</v>
      </c>
      <c r="B8421">
        <v>34.090000000000003</v>
      </c>
    </row>
    <row r="8422" spans="1:2" x14ac:dyDescent="0.3">
      <c r="A8422">
        <v>-118.94</v>
      </c>
      <c r="B8422">
        <v>37.130000000000003</v>
      </c>
    </row>
    <row r="8423" spans="1:2" x14ac:dyDescent="0.3">
      <c r="A8423">
        <v>-118.18</v>
      </c>
      <c r="B8423">
        <v>37.35</v>
      </c>
    </row>
    <row r="8424" spans="1:2" x14ac:dyDescent="0.3">
      <c r="A8424">
        <v>-118.43</v>
      </c>
      <c r="B8424">
        <v>37.4</v>
      </c>
    </row>
    <row r="8425" spans="1:2" x14ac:dyDescent="0.3">
      <c r="A8425">
        <v>-118.45</v>
      </c>
      <c r="B8425">
        <v>37.369999999999997</v>
      </c>
    </row>
    <row r="8426" spans="1:2" x14ac:dyDescent="0.3">
      <c r="A8426">
        <v>-118.42</v>
      </c>
      <c r="B8426">
        <v>37.35</v>
      </c>
    </row>
    <row r="8427" spans="1:2" x14ac:dyDescent="0.3">
      <c r="A8427">
        <v>-118.39</v>
      </c>
      <c r="B8427">
        <v>37.369999999999997</v>
      </c>
    </row>
    <row r="8428" spans="1:2" x14ac:dyDescent="0.3">
      <c r="A8428">
        <v>-119.99</v>
      </c>
      <c r="B8428">
        <v>37.51</v>
      </c>
    </row>
    <row r="8429" spans="1:2" x14ac:dyDescent="0.3">
      <c r="A8429">
        <v>-118.98</v>
      </c>
      <c r="B8429">
        <v>37.65</v>
      </c>
    </row>
    <row r="8430" spans="1:2" x14ac:dyDescent="0.3">
      <c r="A8430">
        <v>-118.99</v>
      </c>
      <c r="B8430">
        <v>37.65</v>
      </c>
    </row>
    <row r="8431" spans="1:2" x14ac:dyDescent="0.3">
      <c r="A8431">
        <v>-118.99</v>
      </c>
      <c r="B8431">
        <v>37.630000000000003</v>
      </c>
    </row>
    <row r="8432" spans="1:2" x14ac:dyDescent="0.3">
      <c r="A8432">
        <v>-116.97</v>
      </c>
      <c r="B8432">
        <v>32.78</v>
      </c>
    </row>
    <row r="8433" spans="1:2" x14ac:dyDescent="0.3">
      <c r="A8433">
        <v>-116.88</v>
      </c>
      <c r="B8433">
        <v>32.81</v>
      </c>
    </row>
    <row r="8434" spans="1:2" x14ac:dyDescent="0.3">
      <c r="A8434">
        <v>-122.45</v>
      </c>
      <c r="B8434">
        <v>37.67</v>
      </c>
    </row>
    <row r="8435" spans="1:2" x14ac:dyDescent="0.3">
      <c r="A8435">
        <v>-118.43</v>
      </c>
      <c r="B8435">
        <v>33.96</v>
      </c>
    </row>
    <row r="8436" spans="1:2" x14ac:dyDescent="0.3">
      <c r="A8436">
        <v>-118.3</v>
      </c>
      <c r="B8436">
        <v>33.729999999999997</v>
      </c>
    </row>
    <row r="8437" spans="1:2" x14ac:dyDescent="0.3">
      <c r="A8437">
        <v>-118.05</v>
      </c>
      <c r="B8437">
        <v>33.979999999999997</v>
      </c>
    </row>
    <row r="8438" spans="1:2" x14ac:dyDescent="0.3">
      <c r="A8438">
        <v>-118.18</v>
      </c>
      <c r="B8438">
        <v>33.96</v>
      </c>
    </row>
    <row r="8439" spans="1:2" x14ac:dyDescent="0.3">
      <c r="A8439">
        <v>-118.15</v>
      </c>
      <c r="B8439">
        <v>33.93</v>
      </c>
    </row>
    <row r="8440" spans="1:2" x14ac:dyDescent="0.3">
      <c r="A8440">
        <v>-118.17</v>
      </c>
      <c r="B8440">
        <v>33.85</v>
      </c>
    </row>
    <row r="8441" spans="1:2" x14ac:dyDescent="0.3">
      <c r="A8441">
        <v>-118.4</v>
      </c>
      <c r="B8441">
        <v>33.93</v>
      </c>
    </row>
    <row r="8442" spans="1:2" x14ac:dyDescent="0.3">
      <c r="A8442">
        <v>-118.42</v>
      </c>
      <c r="B8442">
        <v>33.85</v>
      </c>
    </row>
    <row r="8443" spans="1:2" x14ac:dyDescent="0.3">
      <c r="A8443">
        <v>-118.27</v>
      </c>
      <c r="B8443">
        <v>33.82</v>
      </c>
    </row>
    <row r="8444" spans="1:2" x14ac:dyDescent="0.3">
      <c r="A8444">
        <v>-118.12</v>
      </c>
      <c r="B8444">
        <v>33.770000000000003</v>
      </c>
    </row>
    <row r="8445" spans="1:2" x14ac:dyDescent="0.3">
      <c r="A8445">
        <v>-121.77</v>
      </c>
      <c r="B8445">
        <v>38.69</v>
      </c>
    </row>
    <row r="8446" spans="1:2" x14ac:dyDescent="0.3">
      <c r="A8446">
        <v>-122.08</v>
      </c>
      <c r="B8446">
        <v>37.409999999999997</v>
      </c>
    </row>
    <row r="8447" spans="1:2" x14ac:dyDescent="0.3">
      <c r="A8447">
        <v>-117.15</v>
      </c>
      <c r="B8447">
        <v>34.049999999999997</v>
      </c>
    </row>
    <row r="8448" spans="1:2" x14ac:dyDescent="0.3">
      <c r="A8448">
        <v>-122.38</v>
      </c>
      <c r="B8448">
        <v>37.76</v>
      </c>
    </row>
    <row r="8449" spans="1:2" x14ac:dyDescent="0.3">
      <c r="A8449">
        <v>-117.01</v>
      </c>
      <c r="B8449">
        <v>34.9</v>
      </c>
    </row>
    <row r="8450" spans="1:2" x14ac:dyDescent="0.3">
      <c r="A8450">
        <v>-122.02</v>
      </c>
      <c r="B8450">
        <v>37.97</v>
      </c>
    </row>
    <row r="8451" spans="1:2" x14ac:dyDescent="0.3">
      <c r="A8451">
        <v>-122.07</v>
      </c>
      <c r="B8451">
        <v>37.86</v>
      </c>
    </row>
    <row r="8452" spans="1:2" x14ac:dyDescent="0.3">
      <c r="A8452">
        <v>-122.27</v>
      </c>
      <c r="B8452">
        <v>37.97</v>
      </c>
    </row>
    <row r="8453" spans="1:2" x14ac:dyDescent="0.3">
      <c r="A8453">
        <v>-122.52</v>
      </c>
      <c r="B8453">
        <v>37.97</v>
      </c>
    </row>
    <row r="8454" spans="1:2" x14ac:dyDescent="0.3">
      <c r="A8454">
        <v>-122.17</v>
      </c>
      <c r="B8454">
        <v>37.69</v>
      </c>
    </row>
    <row r="8455" spans="1:2" x14ac:dyDescent="0.3">
      <c r="A8455">
        <v>-122.1</v>
      </c>
      <c r="B8455">
        <v>37.700000000000003</v>
      </c>
    </row>
    <row r="8456" spans="1:2" x14ac:dyDescent="0.3">
      <c r="A8456">
        <v>-122.35</v>
      </c>
      <c r="B8456">
        <v>37.950000000000003</v>
      </c>
    </row>
    <row r="8457" spans="1:2" x14ac:dyDescent="0.3">
      <c r="A8457">
        <v>-122.25</v>
      </c>
      <c r="B8457">
        <v>37.799999999999997</v>
      </c>
    </row>
    <row r="8458" spans="1:2" x14ac:dyDescent="0.3">
      <c r="A8458">
        <v>-122</v>
      </c>
      <c r="B8458">
        <v>37.549999999999997</v>
      </c>
    </row>
    <row r="8459" spans="1:2" x14ac:dyDescent="0.3">
      <c r="A8459">
        <v>-122.3</v>
      </c>
      <c r="B8459">
        <v>37.81</v>
      </c>
    </row>
    <row r="8460" spans="1:2" x14ac:dyDescent="0.3">
      <c r="A8460">
        <v>-121.97</v>
      </c>
      <c r="B8460">
        <v>37.26</v>
      </c>
    </row>
    <row r="8461" spans="1:2" x14ac:dyDescent="0.3">
      <c r="A8461">
        <v>-117.88</v>
      </c>
      <c r="B8461">
        <v>33.78</v>
      </c>
    </row>
    <row r="8462" spans="1:2" x14ac:dyDescent="0.3">
      <c r="A8462">
        <v>-117.03</v>
      </c>
      <c r="B8462">
        <v>32.729999999999997</v>
      </c>
    </row>
    <row r="8463" spans="1:2" x14ac:dyDescent="0.3">
      <c r="A8463">
        <v>-121.29</v>
      </c>
      <c r="B8463">
        <v>38.04</v>
      </c>
    </row>
    <row r="8464" spans="1:2" x14ac:dyDescent="0.3">
      <c r="A8464">
        <v>-121.54</v>
      </c>
      <c r="B8464">
        <v>38.54</v>
      </c>
    </row>
    <row r="8465" spans="1:2" x14ac:dyDescent="0.3">
      <c r="A8465">
        <v>-121.79</v>
      </c>
      <c r="B8465">
        <v>38.54</v>
      </c>
    </row>
    <row r="8466" spans="1:2" x14ac:dyDescent="0.3">
      <c r="A8466">
        <v>-118.37</v>
      </c>
      <c r="B8466">
        <v>34.06</v>
      </c>
    </row>
    <row r="8467" spans="1:2" x14ac:dyDescent="0.3">
      <c r="A8467">
        <v>-118.12</v>
      </c>
      <c r="B8467">
        <v>34.06</v>
      </c>
    </row>
    <row r="8468" spans="1:2" x14ac:dyDescent="0.3">
      <c r="A8468">
        <v>-118.62</v>
      </c>
      <c r="B8468">
        <v>34.06</v>
      </c>
    </row>
    <row r="8469" spans="1:2" x14ac:dyDescent="0.3">
      <c r="A8469">
        <v>-118.12</v>
      </c>
      <c r="B8469">
        <v>34.56</v>
      </c>
    </row>
    <row r="8470" spans="1:2" x14ac:dyDescent="0.3">
      <c r="A8470">
        <v>-118.1</v>
      </c>
      <c r="B8470">
        <v>33.76</v>
      </c>
    </row>
    <row r="8471" spans="1:2" x14ac:dyDescent="0.3">
      <c r="A8471">
        <v>-118.05</v>
      </c>
      <c r="B8471">
        <v>33.65</v>
      </c>
    </row>
    <row r="8472" spans="1:2" x14ac:dyDescent="0.3">
      <c r="A8472">
        <v>-118.03</v>
      </c>
      <c r="B8472">
        <v>33.81</v>
      </c>
    </row>
    <row r="8473" spans="1:2" x14ac:dyDescent="0.3">
      <c r="A8473">
        <v>-117.89</v>
      </c>
      <c r="B8473">
        <v>33.71</v>
      </c>
    </row>
    <row r="8474" spans="1:2" x14ac:dyDescent="0.3">
      <c r="A8474">
        <v>-117.39</v>
      </c>
      <c r="B8474">
        <v>33.96</v>
      </c>
    </row>
    <row r="8475" spans="1:2" x14ac:dyDescent="0.3">
      <c r="A8475">
        <v>-120.43</v>
      </c>
      <c r="B8475">
        <v>35.17</v>
      </c>
    </row>
    <row r="8476" spans="1:2" x14ac:dyDescent="0.3">
      <c r="A8476">
        <v>-121.8</v>
      </c>
      <c r="B8476">
        <v>38</v>
      </c>
    </row>
    <row r="8477" spans="1:2" x14ac:dyDescent="0.3">
      <c r="A8477">
        <v>-121.3</v>
      </c>
      <c r="B8477">
        <v>38.75</v>
      </c>
    </row>
    <row r="8478" spans="1:2" x14ac:dyDescent="0.3">
      <c r="A8478">
        <v>-121.48</v>
      </c>
      <c r="B8478">
        <v>38.56</v>
      </c>
    </row>
    <row r="8479" spans="1:2" x14ac:dyDescent="0.3">
      <c r="A8479">
        <v>-121.55</v>
      </c>
      <c r="B8479">
        <v>38.5</v>
      </c>
    </row>
    <row r="8480" spans="1:2" x14ac:dyDescent="0.3">
      <c r="A8480">
        <v>-121.46</v>
      </c>
      <c r="B8480">
        <v>38.659999999999997</v>
      </c>
    </row>
    <row r="8481" spans="1:2" x14ac:dyDescent="0.3">
      <c r="A8481">
        <v>-121.36</v>
      </c>
      <c r="B8481">
        <v>38.69</v>
      </c>
    </row>
    <row r="8482" spans="1:2" x14ac:dyDescent="0.3">
      <c r="A8482">
        <v>-121.32</v>
      </c>
      <c r="B8482">
        <v>38.61</v>
      </c>
    </row>
    <row r="8483" spans="1:2" x14ac:dyDescent="0.3">
      <c r="A8483">
        <v>-121.21</v>
      </c>
      <c r="B8483">
        <v>38.659999999999997</v>
      </c>
    </row>
    <row r="8484" spans="1:2" x14ac:dyDescent="0.3">
      <c r="A8484">
        <v>-121.62</v>
      </c>
      <c r="B8484">
        <v>39.76</v>
      </c>
    </row>
    <row r="8485" spans="1:2" x14ac:dyDescent="0.3">
      <c r="A8485">
        <v>-121.21</v>
      </c>
      <c r="B8485">
        <v>39.24</v>
      </c>
    </row>
    <row r="8486" spans="1:2" x14ac:dyDescent="0.3">
      <c r="A8486">
        <v>-122.42</v>
      </c>
      <c r="B8486">
        <v>37.76</v>
      </c>
    </row>
    <row r="8487" spans="1:2" x14ac:dyDescent="0.3">
      <c r="A8487">
        <v>-121.59</v>
      </c>
      <c r="B8487">
        <v>39.1</v>
      </c>
    </row>
    <row r="8488" spans="1:2" x14ac:dyDescent="0.3">
      <c r="A8488">
        <v>-121.21</v>
      </c>
      <c r="B8488">
        <v>39.49</v>
      </c>
    </row>
    <row r="8489" spans="1:2" x14ac:dyDescent="0.3">
      <c r="A8489">
        <v>-118.19</v>
      </c>
      <c r="B8489">
        <v>34.04</v>
      </c>
    </row>
    <row r="8490" spans="1:2" x14ac:dyDescent="0.3">
      <c r="A8490">
        <v>-118.44</v>
      </c>
      <c r="B8490">
        <v>34.04</v>
      </c>
    </row>
    <row r="8491" spans="1:2" x14ac:dyDescent="0.3">
      <c r="A8491">
        <v>-118.35</v>
      </c>
      <c r="B8491">
        <v>33.89</v>
      </c>
    </row>
    <row r="8492" spans="1:2" x14ac:dyDescent="0.3">
      <c r="A8492">
        <v>-122.08</v>
      </c>
      <c r="B8492">
        <v>37.340000000000003</v>
      </c>
    </row>
    <row r="8493" spans="1:2" x14ac:dyDescent="0.3">
      <c r="A8493">
        <v>-121.76</v>
      </c>
      <c r="B8493">
        <v>37.26</v>
      </c>
    </row>
    <row r="8494" spans="1:2" x14ac:dyDescent="0.3">
      <c r="A8494">
        <v>-117.96</v>
      </c>
      <c r="B8494">
        <v>34.53</v>
      </c>
    </row>
    <row r="8495" spans="1:2" x14ac:dyDescent="0.3">
      <c r="A8495">
        <v>-117.96</v>
      </c>
      <c r="B8495">
        <v>34.03</v>
      </c>
    </row>
    <row r="8496" spans="1:2" x14ac:dyDescent="0.3">
      <c r="A8496">
        <v>-117.8</v>
      </c>
      <c r="B8496">
        <v>34.06</v>
      </c>
    </row>
    <row r="8497" spans="1:2" x14ac:dyDescent="0.3">
      <c r="A8497">
        <v>-117.75</v>
      </c>
      <c r="B8497">
        <v>34.049999999999997</v>
      </c>
    </row>
    <row r="8498" spans="1:2" x14ac:dyDescent="0.3">
      <c r="A8498">
        <v>-117.89</v>
      </c>
      <c r="B8498">
        <v>34.090000000000003</v>
      </c>
    </row>
    <row r="8499" spans="1:2" x14ac:dyDescent="0.3">
      <c r="A8499">
        <v>-117.71</v>
      </c>
      <c r="B8499">
        <v>34.03</v>
      </c>
    </row>
    <row r="8500" spans="1:2" x14ac:dyDescent="0.3">
      <c r="A8500">
        <v>-117.68</v>
      </c>
      <c r="B8500">
        <v>34.11</v>
      </c>
    </row>
    <row r="8501" spans="1:2" x14ac:dyDescent="0.3">
      <c r="A8501">
        <v>-117.64</v>
      </c>
      <c r="B8501">
        <v>34.090000000000003</v>
      </c>
    </row>
    <row r="8502" spans="1:2" x14ac:dyDescent="0.3">
      <c r="A8502">
        <v>-117.43</v>
      </c>
      <c r="B8502">
        <v>34.11</v>
      </c>
    </row>
    <row r="8503" spans="1:2" x14ac:dyDescent="0.3">
      <c r="A8503">
        <v>-117.39</v>
      </c>
      <c r="B8503">
        <v>34.090000000000003</v>
      </c>
    </row>
    <row r="8504" spans="1:2" x14ac:dyDescent="0.3">
      <c r="A8504">
        <v>-121.25</v>
      </c>
      <c r="B8504">
        <v>38.04</v>
      </c>
    </row>
    <row r="8505" spans="1:2" x14ac:dyDescent="0.3">
      <c r="A8505">
        <v>-122.26</v>
      </c>
      <c r="B8505">
        <v>37.520000000000003</v>
      </c>
    </row>
    <row r="8506" spans="1:2" x14ac:dyDescent="0.3">
      <c r="A8506">
        <v>-122.01</v>
      </c>
      <c r="B8506">
        <v>37.270000000000003</v>
      </c>
    </row>
    <row r="8507" spans="1:2" x14ac:dyDescent="0.3">
      <c r="A8507">
        <v>-118.57</v>
      </c>
      <c r="B8507">
        <v>34.17</v>
      </c>
    </row>
    <row r="8508" spans="1:2" x14ac:dyDescent="0.3">
      <c r="A8508">
        <v>-118.32</v>
      </c>
      <c r="B8508">
        <v>34.17</v>
      </c>
    </row>
    <row r="8509" spans="1:2" x14ac:dyDescent="0.3">
      <c r="A8509">
        <v>-118.07</v>
      </c>
      <c r="B8509">
        <v>34.17</v>
      </c>
    </row>
    <row r="8510" spans="1:2" x14ac:dyDescent="0.3">
      <c r="A8510">
        <v>-118.08</v>
      </c>
      <c r="B8510">
        <v>33.83</v>
      </c>
    </row>
    <row r="8511" spans="1:2" x14ac:dyDescent="0.3">
      <c r="A8511">
        <v>-118.33</v>
      </c>
      <c r="B8511">
        <v>33.83</v>
      </c>
    </row>
    <row r="8512" spans="1:2" x14ac:dyDescent="0.3">
      <c r="A8512">
        <v>-118.51</v>
      </c>
      <c r="B8512">
        <v>34.24</v>
      </c>
    </row>
    <row r="8513" spans="1:2" x14ac:dyDescent="0.3">
      <c r="A8513">
        <v>-118.26</v>
      </c>
      <c r="B8513">
        <v>34.24</v>
      </c>
    </row>
    <row r="8514" spans="1:2" x14ac:dyDescent="0.3">
      <c r="A8514">
        <v>-117.04</v>
      </c>
      <c r="B8514">
        <v>32.659999999999997</v>
      </c>
    </row>
    <row r="8515" spans="1:2" x14ac:dyDescent="0.3">
      <c r="A8515">
        <v>-118.38</v>
      </c>
      <c r="B8515">
        <v>33.770000000000003</v>
      </c>
    </row>
    <row r="8516" spans="1:2" x14ac:dyDescent="0.3">
      <c r="A8516">
        <v>-117.15</v>
      </c>
      <c r="B8516">
        <v>32.700000000000003</v>
      </c>
    </row>
    <row r="8517" spans="1:2" x14ac:dyDescent="0.3">
      <c r="A8517">
        <v>-117.23</v>
      </c>
      <c r="B8517">
        <v>32.72</v>
      </c>
    </row>
    <row r="8518" spans="1:2" x14ac:dyDescent="0.3">
      <c r="A8518">
        <v>-117.17</v>
      </c>
      <c r="B8518">
        <v>32.78</v>
      </c>
    </row>
    <row r="8519" spans="1:2" x14ac:dyDescent="0.3">
      <c r="A8519">
        <v>-117.13</v>
      </c>
      <c r="B8519">
        <v>32.799999999999997</v>
      </c>
    </row>
    <row r="8520" spans="1:2" x14ac:dyDescent="0.3">
      <c r="A8520">
        <v>-117.11</v>
      </c>
      <c r="B8520">
        <v>32.840000000000003</v>
      </c>
    </row>
    <row r="8521" spans="1:2" x14ac:dyDescent="0.3">
      <c r="A8521">
        <v>-117.11</v>
      </c>
      <c r="B8521">
        <v>32.590000000000003</v>
      </c>
    </row>
    <row r="8522" spans="1:2" x14ac:dyDescent="0.3">
      <c r="A8522">
        <v>-117.95</v>
      </c>
      <c r="B8522">
        <v>33.9</v>
      </c>
    </row>
    <row r="8523" spans="1:2" x14ac:dyDescent="0.3">
      <c r="A8523">
        <v>-117.8</v>
      </c>
      <c r="B8523">
        <v>33.869999999999997</v>
      </c>
    </row>
    <row r="8524" spans="1:2" x14ac:dyDescent="0.3">
      <c r="A8524">
        <v>-117.61</v>
      </c>
      <c r="B8524">
        <v>33.43</v>
      </c>
    </row>
    <row r="8525" spans="1:2" x14ac:dyDescent="0.3">
      <c r="A8525">
        <v>-117.68</v>
      </c>
      <c r="B8525">
        <v>33.57</v>
      </c>
    </row>
    <row r="8526" spans="1:2" x14ac:dyDescent="0.3">
      <c r="A8526">
        <v>-117.77</v>
      </c>
      <c r="B8526">
        <v>33.71</v>
      </c>
    </row>
    <row r="8527" spans="1:2" x14ac:dyDescent="0.3">
      <c r="A8527">
        <v>-117.7</v>
      </c>
      <c r="B8527">
        <v>33.65</v>
      </c>
    </row>
    <row r="8528" spans="1:2" x14ac:dyDescent="0.3">
      <c r="A8528">
        <v>-117.84</v>
      </c>
      <c r="B8528">
        <v>33.6</v>
      </c>
    </row>
    <row r="8529" spans="1:2" x14ac:dyDescent="0.3">
      <c r="A8529">
        <v>-124.23</v>
      </c>
      <c r="B8529">
        <v>40.81</v>
      </c>
    </row>
    <row r="8530" spans="1:2" x14ac:dyDescent="0.3">
      <c r="A8530">
        <v>-117.88</v>
      </c>
      <c r="B8530">
        <v>33.76</v>
      </c>
    </row>
    <row r="8531" spans="1:2" x14ac:dyDescent="0.3">
      <c r="A8531">
        <v>-117.83</v>
      </c>
      <c r="B8531">
        <v>33.770000000000003</v>
      </c>
    </row>
    <row r="8532" spans="1:2" x14ac:dyDescent="0.3">
      <c r="A8532">
        <v>-117.98</v>
      </c>
      <c r="B8532">
        <v>33.76</v>
      </c>
    </row>
    <row r="8533" spans="1:2" x14ac:dyDescent="0.3">
      <c r="A8533">
        <v>-117.35</v>
      </c>
      <c r="B8533">
        <v>33.96</v>
      </c>
    </row>
    <row r="8534" spans="1:2" x14ac:dyDescent="0.3">
      <c r="A8534">
        <v>-117.23</v>
      </c>
      <c r="B8534">
        <v>33.01</v>
      </c>
    </row>
    <row r="8535" spans="1:2" x14ac:dyDescent="0.3">
      <c r="A8535">
        <v>-117.35</v>
      </c>
      <c r="B8535">
        <v>33.21</v>
      </c>
    </row>
    <row r="8536" spans="1:2" x14ac:dyDescent="0.3">
      <c r="A8536">
        <v>-118.04</v>
      </c>
      <c r="B8536">
        <v>34.130000000000003</v>
      </c>
    </row>
    <row r="8537" spans="1:2" x14ac:dyDescent="0.3">
      <c r="A8537">
        <v>-118.54</v>
      </c>
      <c r="B8537">
        <v>34.380000000000003</v>
      </c>
    </row>
    <row r="8538" spans="1:2" x14ac:dyDescent="0.3">
      <c r="A8538">
        <v>-121.99</v>
      </c>
      <c r="B8538">
        <v>37.39</v>
      </c>
    </row>
    <row r="8539" spans="1:2" x14ac:dyDescent="0.3">
      <c r="A8539">
        <v>-118.33</v>
      </c>
      <c r="B8539">
        <v>33.93</v>
      </c>
    </row>
    <row r="8540" spans="1:2" x14ac:dyDescent="0.3">
      <c r="A8540">
        <v>-118.98</v>
      </c>
      <c r="B8540">
        <v>35.369999999999997</v>
      </c>
    </row>
    <row r="8541" spans="1:2" x14ac:dyDescent="0.3">
      <c r="A8541">
        <v>-122.21</v>
      </c>
      <c r="B8541">
        <v>37.369999999999997</v>
      </c>
    </row>
    <row r="8542" spans="1:2" x14ac:dyDescent="0.3">
      <c r="A8542">
        <v>-117.31</v>
      </c>
      <c r="B8542">
        <v>34.51</v>
      </c>
    </row>
    <row r="8543" spans="1:2" x14ac:dyDescent="0.3">
      <c r="A8543">
        <v>-117.99</v>
      </c>
      <c r="B8543">
        <v>33.869999999999997</v>
      </c>
    </row>
    <row r="8544" spans="1:2" x14ac:dyDescent="0.3">
      <c r="A8544">
        <v>-117.24</v>
      </c>
      <c r="B8544">
        <v>33.369999999999997</v>
      </c>
    </row>
    <row r="8545" spans="1:2" x14ac:dyDescent="0.3">
      <c r="A8545">
        <v>-121.66</v>
      </c>
      <c r="B8545">
        <v>36.82</v>
      </c>
    </row>
    <row r="8546" spans="1:2" x14ac:dyDescent="0.3">
      <c r="A8546">
        <v>-121.77</v>
      </c>
      <c r="B8546">
        <v>36.93</v>
      </c>
    </row>
    <row r="8547" spans="1:2" x14ac:dyDescent="0.3">
      <c r="A8547">
        <v>-121.98</v>
      </c>
      <c r="B8547">
        <v>36.96</v>
      </c>
    </row>
    <row r="8548" spans="1:2" x14ac:dyDescent="0.3">
      <c r="A8548">
        <v>-121.88</v>
      </c>
      <c r="B8548">
        <v>36.979999999999997</v>
      </c>
    </row>
    <row r="8549" spans="1:2" x14ac:dyDescent="0.3">
      <c r="A8549">
        <v>-121.88</v>
      </c>
      <c r="B8549">
        <v>37.659999999999997</v>
      </c>
    </row>
    <row r="8550" spans="1:2" x14ac:dyDescent="0.3">
      <c r="A8550">
        <v>-121.8</v>
      </c>
      <c r="B8550">
        <v>37.700000000000003</v>
      </c>
    </row>
    <row r="8551" spans="1:2" x14ac:dyDescent="0.3">
      <c r="A8551">
        <v>-121.3</v>
      </c>
      <c r="B8551">
        <v>37.950000000000003</v>
      </c>
    </row>
    <row r="8552" spans="1:2" x14ac:dyDescent="0.3">
      <c r="A8552">
        <v>-121.32</v>
      </c>
      <c r="B8552">
        <v>37.97</v>
      </c>
    </row>
    <row r="8553" spans="1:2" x14ac:dyDescent="0.3">
      <c r="A8553">
        <v>-121.92</v>
      </c>
      <c r="B8553">
        <v>37.33</v>
      </c>
    </row>
    <row r="8554" spans="1:2" x14ac:dyDescent="0.3">
      <c r="A8554">
        <v>-119.71</v>
      </c>
      <c r="B8554">
        <v>34.4</v>
      </c>
    </row>
    <row r="8555" spans="1:2" x14ac:dyDescent="0.3">
      <c r="A8555">
        <v>-119.51</v>
      </c>
      <c r="B8555">
        <v>34.46</v>
      </c>
    </row>
    <row r="8556" spans="1:2" x14ac:dyDescent="0.3">
      <c r="A8556">
        <v>-121.91</v>
      </c>
      <c r="B8556">
        <v>37.25</v>
      </c>
    </row>
    <row r="8557" spans="1:2" x14ac:dyDescent="0.3">
      <c r="A8557">
        <v>-121.88</v>
      </c>
      <c r="B8557">
        <v>37.409999999999997</v>
      </c>
    </row>
    <row r="8558" spans="1:2" x14ac:dyDescent="0.3">
      <c r="A8558">
        <v>-121.97</v>
      </c>
      <c r="B8558">
        <v>37.44</v>
      </c>
    </row>
    <row r="8559" spans="1:2" x14ac:dyDescent="0.3">
      <c r="A8559">
        <v>-119.06</v>
      </c>
      <c r="B8559">
        <v>34.35</v>
      </c>
    </row>
    <row r="8560" spans="1:2" x14ac:dyDescent="0.3">
      <c r="A8560">
        <v>-119.26</v>
      </c>
      <c r="B8560">
        <v>34.46</v>
      </c>
    </row>
    <row r="8561" spans="1:2" x14ac:dyDescent="0.3">
      <c r="A8561">
        <v>-119.18</v>
      </c>
      <c r="B8561">
        <v>34.229999999999997</v>
      </c>
    </row>
    <row r="8562" spans="1:2" x14ac:dyDescent="0.3">
      <c r="A8562">
        <v>-118.25</v>
      </c>
      <c r="B8562">
        <v>34.03</v>
      </c>
    </row>
    <row r="8563" spans="1:2" x14ac:dyDescent="0.3">
      <c r="A8563">
        <v>-118</v>
      </c>
      <c r="B8563">
        <v>34.03</v>
      </c>
    </row>
    <row r="8564" spans="1:2" x14ac:dyDescent="0.3">
      <c r="A8564">
        <v>-118.5</v>
      </c>
      <c r="B8564">
        <v>34.03</v>
      </c>
    </row>
    <row r="8565" spans="1:2" x14ac:dyDescent="0.3">
      <c r="A8565">
        <v>-118.75</v>
      </c>
      <c r="B8565">
        <v>34.28</v>
      </c>
    </row>
    <row r="8566" spans="1:2" x14ac:dyDescent="0.3">
      <c r="A8566">
        <v>-119.84</v>
      </c>
      <c r="B8566">
        <v>36.82</v>
      </c>
    </row>
    <row r="8567" spans="1:2" x14ac:dyDescent="0.3">
      <c r="A8567">
        <v>-119.59</v>
      </c>
      <c r="B8567">
        <v>36.57</v>
      </c>
    </row>
    <row r="8568" spans="1:2" x14ac:dyDescent="0.3">
      <c r="A8568">
        <v>-119.65</v>
      </c>
      <c r="B8568">
        <v>36.51</v>
      </c>
    </row>
    <row r="8569" spans="1:2" x14ac:dyDescent="0.3">
      <c r="A8569">
        <v>-119.81</v>
      </c>
      <c r="B8569">
        <v>36.729999999999997</v>
      </c>
    </row>
    <row r="8570" spans="1:2" x14ac:dyDescent="0.3">
      <c r="A8570">
        <v>-119.74</v>
      </c>
      <c r="B8570">
        <v>36.770000000000003</v>
      </c>
    </row>
    <row r="8571" spans="1:2" x14ac:dyDescent="0.3">
      <c r="A8571">
        <v>-119.69</v>
      </c>
      <c r="B8571">
        <v>36.85</v>
      </c>
    </row>
    <row r="8572" spans="1:2" x14ac:dyDescent="0.3">
      <c r="A8572">
        <v>-119.44</v>
      </c>
      <c r="B8572">
        <v>36.6</v>
      </c>
    </row>
    <row r="8573" spans="1:2" x14ac:dyDescent="0.3">
      <c r="A8573">
        <v>-121.23</v>
      </c>
      <c r="B8573">
        <v>38.090000000000003</v>
      </c>
    </row>
    <row r="8574" spans="1:2" x14ac:dyDescent="0.3">
      <c r="A8574">
        <v>-121.98</v>
      </c>
      <c r="B8574">
        <v>38.340000000000003</v>
      </c>
    </row>
    <row r="8575" spans="1:2" x14ac:dyDescent="0.3">
      <c r="A8575">
        <v>-119.34</v>
      </c>
      <c r="B8575">
        <v>36.32</v>
      </c>
    </row>
    <row r="8576" spans="1:2" x14ac:dyDescent="0.3">
      <c r="A8576">
        <v>-120.75</v>
      </c>
      <c r="B8576">
        <v>37.44</v>
      </c>
    </row>
    <row r="8577" spans="1:2" x14ac:dyDescent="0.3">
      <c r="A8577">
        <v>-120.99</v>
      </c>
      <c r="B8577">
        <v>37.61</v>
      </c>
    </row>
    <row r="8578" spans="1:2" x14ac:dyDescent="0.3">
      <c r="A8578">
        <v>-120.75</v>
      </c>
      <c r="B8578">
        <v>37.69</v>
      </c>
    </row>
    <row r="8579" spans="1:2" x14ac:dyDescent="0.3">
      <c r="A8579">
        <v>-120.72</v>
      </c>
      <c r="B8579">
        <v>38.94</v>
      </c>
    </row>
    <row r="8580" spans="1:2" x14ac:dyDescent="0.3">
      <c r="A8580">
        <v>-120.55</v>
      </c>
      <c r="B8580">
        <v>38.450000000000003</v>
      </c>
    </row>
    <row r="8581" spans="1:2" x14ac:dyDescent="0.3">
      <c r="A8581">
        <v>-120.19</v>
      </c>
      <c r="B8581">
        <v>38.03</v>
      </c>
    </row>
    <row r="8582" spans="1:2" x14ac:dyDescent="0.3">
      <c r="A8582">
        <v>-118.01</v>
      </c>
      <c r="B8582">
        <v>33.83</v>
      </c>
    </row>
    <row r="8583" spans="1:2" x14ac:dyDescent="0.3">
      <c r="A8583">
        <v>-122.21</v>
      </c>
      <c r="B8583">
        <v>40.18</v>
      </c>
    </row>
    <row r="8584" spans="1:2" x14ac:dyDescent="0.3">
      <c r="A8584">
        <v>-119.05</v>
      </c>
      <c r="B8584">
        <v>35.36</v>
      </c>
    </row>
    <row r="8585" spans="1:2" x14ac:dyDescent="0.3">
      <c r="A8585">
        <v>-119.13</v>
      </c>
      <c r="B8585">
        <v>35.22</v>
      </c>
    </row>
    <row r="8586" spans="1:2" x14ac:dyDescent="0.3">
      <c r="A8586">
        <v>-119.48</v>
      </c>
      <c r="B8586">
        <v>35.17</v>
      </c>
    </row>
    <row r="8587" spans="1:2" x14ac:dyDescent="0.3">
      <c r="A8587">
        <v>-116.69</v>
      </c>
      <c r="B8587">
        <v>33.5</v>
      </c>
    </row>
    <row r="8588" spans="1:2" x14ac:dyDescent="0.3">
      <c r="A8588">
        <v>-116.5</v>
      </c>
      <c r="B8588">
        <v>33.81</v>
      </c>
    </row>
    <row r="8589" spans="1:2" x14ac:dyDescent="0.3">
      <c r="A8589">
        <v>-116.25</v>
      </c>
      <c r="B8589">
        <v>33.81</v>
      </c>
    </row>
    <row r="8590" spans="1:2" x14ac:dyDescent="0.3">
      <c r="A8590">
        <v>-122.74</v>
      </c>
      <c r="B8590">
        <v>38.83</v>
      </c>
    </row>
    <row r="8591" spans="1:2" x14ac:dyDescent="0.3">
      <c r="A8591">
        <v>-122.28</v>
      </c>
      <c r="B8591">
        <v>38.31</v>
      </c>
    </row>
    <row r="8592" spans="1:2" x14ac:dyDescent="0.3">
      <c r="A8592">
        <v>-116.86</v>
      </c>
      <c r="B8592">
        <v>33.049999999999997</v>
      </c>
    </row>
    <row r="8593" spans="1:2" x14ac:dyDescent="0.3">
      <c r="A8593">
        <v>-122.19</v>
      </c>
      <c r="B8593">
        <v>38.090000000000003</v>
      </c>
    </row>
    <row r="8594" spans="1:2" x14ac:dyDescent="0.3">
      <c r="A8594">
        <v>-122.08</v>
      </c>
      <c r="B8594">
        <v>38.299999999999997</v>
      </c>
    </row>
    <row r="8595" spans="1:2" x14ac:dyDescent="0.3">
      <c r="A8595">
        <v>-122.44</v>
      </c>
      <c r="B8595">
        <v>38.340000000000003</v>
      </c>
    </row>
    <row r="8596" spans="1:2" x14ac:dyDescent="0.3">
      <c r="A8596">
        <v>-122.69</v>
      </c>
      <c r="B8596">
        <v>38.340000000000003</v>
      </c>
    </row>
    <row r="8597" spans="1:2" x14ac:dyDescent="0.3">
      <c r="A8597">
        <v>-122.71</v>
      </c>
      <c r="B8597">
        <v>38.42</v>
      </c>
    </row>
    <row r="8598" spans="1:2" x14ac:dyDescent="0.3">
      <c r="A8598">
        <v>-122.8</v>
      </c>
      <c r="B8598">
        <v>38.39</v>
      </c>
    </row>
    <row r="8599" spans="1:2" x14ac:dyDescent="0.3">
      <c r="A8599">
        <v>-122.96</v>
      </c>
      <c r="B8599">
        <v>38.42</v>
      </c>
    </row>
    <row r="8600" spans="1:2" x14ac:dyDescent="0.3">
      <c r="A8600">
        <v>-118.56</v>
      </c>
      <c r="B8600">
        <v>34.21</v>
      </c>
    </row>
    <row r="8601" spans="1:2" x14ac:dyDescent="0.3">
      <c r="A8601">
        <v>-118.06</v>
      </c>
      <c r="B8601">
        <v>34.71</v>
      </c>
    </row>
    <row r="8602" spans="1:2" x14ac:dyDescent="0.3">
      <c r="A8602">
        <v>-118.27</v>
      </c>
      <c r="B8602">
        <v>34.11</v>
      </c>
    </row>
    <row r="8603" spans="1:2" x14ac:dyDescent="0.3">
      <c r="A8603">
        <v>-118.2</v>
      </c>
      <c r="B8603">
        <v>34.049999999999997</v>
      </c>
    </row>
    <row r="8604" spans="1:2" x14ac:dyDescent="0.3">
      <c r="A8604">
        <v>-118.45</v>
      </c>
      <c r="B8604">
        <v>34.049999999999997</v>
      </c>
    </row>
    <row r="8605" spans="1:2" x14ac:dyDescent="0.3">
      <c r="A8605">
        <v>-118.02</v>
      </c>
      <c r="B8605">
        <v>34.11</v>
      </c>
    </row>
    <row r="8606" spans="1:2" x14ac:dyDescent="0.3">
      <c r="A8606">
        <v>-118.52</v>
      </c>
      <c r="B8606">
        <v>34.36</v>
      </c>
    </row>
    <row r="8607" spans="1:2" x14ac:dyDescent="0.3">
      <c r="A8607">
        <v>-118.23</v>
      </c>
      <c r="B8607">
        <v>34.14</v>
      </c>
    </row>
    <row r="8608" spans="1:2" x14ac:dyDescent="0.3">
      <c r="A8608">
        <v>-118.31</v>
      </c>
      <c r="B8608">
        <v>34.090000000000003</v>
      </c>
    </row>
    <row r="8609" spans="1:2" x14ac:dyDescent="0.3">
      <c r="A8609">
        <v>-118.17</v>
      </c>
      <c r="B8609">
        <v>34.08</v>
      </c>
    </row>
    <row r="8610" spans="1:2" x14ac:dyDescent="0.3">
      <c r="A8610">
        <v>-118.42</v>
      </c>
      <c r="B8610">
        <v>34.08</v>
      </c>
    </row>
    <row r="8611" spans="1:2" x14ac:dyDescent="0.3">
      <c r="A8611">
        <v>-118.06</v>
      </c>
      <c r="B8611">
        <v>34.090000000000003</v>
      </c>
    </row>
    <row r="8612" spans="1:2" x14ac:dyDescent="0.3">
      <c r="A8612">
        <v>-122.54</v>
      </c>
      <c r="B8612">
        <v>37.89</v>
      </c>
    </row>
    <row r="8613" spans="1:2" x14ac:dyDescent="0.3">
      <c r="A8613">
        <v>-122.04</v>
      </c>
      <c r="B8613">
        <v>37.39</v>
      </c>
    </row>
    <row r="8614" spans="1:2" x14ac:dyDescent="0.3">
      <c r="A8614">
        <v>-117.3</v>
      </c>
      <c r="B8614">
        <v>34.049999999999997</v>
      </c>
    </row>
    <row r="8615" spans="1:2" x14ac:dyDescent="0.3">
      <c r="A8615">
        <v>-118.34</v>
      </c>
      <c r="B8615">
        <v>34.07</v>
      </c>
    </row>
    <row r="8616" spans="1:2" x14ac:dyDescent="0.3">
      <c r="A8616">
        <v>-118.09</v>
      </c>
      <c r="B8616">
        <v>34.07</v>
      </c>
    </row>
    <row r="8617" spans="1:2" x14ac:dyDescent="0.3">
      <c r="A8617">
        <v>-118.09</v>
      </c>
      <c r="B8617">
        <v>34.57</v>
      </c>
    </row>
    <row r="8618" spans="1:2" x14ac:dyDescent="0.3">
      <c r="A8618">
        <v>-117.23</v>
      </c>
      <c r="B8618">
        <v>34.11</v>
      </c>
    </row>
    <row r="8619" spans="1:2" x14ac:dyDescent="0.3">
      <c r="A8619">
        <v>-121.95</v>
      </c>
      <c r="B8619">
        <v>37.39</v>
      </c>
    </row>
    <row r="8620" spans="1:2" x14ac:dyDescent="0.3">
      <c r="A8620">
        <v>-124.09</v>
      </c>
      <c r="B8620">
        <v>40.950000000000003</v>
      </c>
    </row>
    <row r="8621" spans="1:2" x14ac:dyDescent="0.3">
      <c r="A8621">
        <v>-124.1</v>
      </c>
      <c r="B8621">
        <v>40.950000000000003</v>
      </c>
    </row>
    <row r="8622" spans="1:2" x14ac:dyDescent="0.3">
      <c r="A8622">
        <v>-124.21</v>
      </c>
      <c r="B8622">
        <v>40.75</v>
      </c>
    </row>
    <row r="8623" spans="1:2" x14ac:dyDescent="0.3">
      <c r="A8623">
        <v>-124.27</v>
      </c>
      <c r="B8623">
        <v>40.69</v>
      </c>
    </row>
    <row r="8624" spans="1:2" x14ac:dyDescent="0.3">
      <c r="A8624">
        <v>-124.05</v>
      </c>
      <c r="B8624">
        <v>40.590000000000003</v>
      </c>
    </row>
    <row r="8625" spans="1:2" x14ac:dyDescent="0.3">
      <c r="A8625">
        <v>-124.14</v>
      </c>
      <c r="B8625">
        <v>40.799999999999997</v>
      </c>
    </row>
    <row r="8626" spans="1:2" x14ac:dyDescent="0.3">
      <c r="A8626">
        <v>-124.15</v>
      </c>
      <c r="B8626">
        <v>40.78</v>
      </c>
    </row>
    <row r="8627" spans="1:2" x14ac:dyDescent="0.3">
      <c r="A8627">
        <v>-124.02</v>
      </c>
      <c r="B8627">
        <v>40.799999999999997</v>
      </c>
    </row>
    <row r="8628" spans="1:2" x14ac:dyDescent="0.3">
      <c r="A8628">
        <v>-124.08</v>
      </c>
      <c r="B8628">
        <v>40.86</v>
      </c>
    </row>
    <row r="8629" spans="1:2" x14ac:dyDescent="0.3">
      <c r="A8629">
        <v>-124.07</v>
      </c>
      <c r="B8629">
        <v>40.81</v>
      </c>
    </row>
    <row r="8630" spans="1:2" x14ac:dyDescent="0.3">
      <c r="A8630">
        <v>-118.04</v>
      </c>
      <c r="B8630">
        <v>33.75</v>
      </c>
    </row>
    <row r="8631" spans="1:2" x14ac:dyDescent="0.3">
      <c r="A8631">
        <v>-121.16</v>
      </c>
      <c r="B8631">
        <v>38.67</v>
      </c>
    </row>
    <row r="8632" spans="1:2" x14ac:dyDescent="0.3">
      <c r="A8632">
        <v>-122.46</v>
      </c>
      <c r="B8632">
        <v>37.590000000000003</v>
      </c>
    </row>
    <row r="8633" spans="1:2" x14ac:dyDescent="0.3">
      <c r="A8633">
        <v>-122.31</v>
      </c>
      <c r="B8633">
        <v>37.549999999999997</v>
      </c>
    </row>
    <row r="8634" spans="1:2" x14ac:dyDescent="0.3">
      <c r="A8634">
        <v>-122.06</v>
      </c>
      <c r="B8634">
        <v>37.299999999999997</v>
      </c>
    </row>
    <row r="8635" spans="1:2" x14ac:dyDescent="0.3">
      <c r="A8635">
        <v>-118.31</v>
      </c>
      <c r="B8635">
        <v>34.119999999999997</v>
      </c>
    </row>
    <row r="8636" spans="1:2" x14ac:dyDescent="0.3">
      <c r="A8636">
        <v>-118.06</v>
      </c>
      <c r="B8636">
        <v>34.119999999999997</v>
      </c>
    </row>
    <row r="8637" spans="1:2" x14ac:dyDescent="0.3">
      <c r="A8637">
        <v>-118.56</v>
      </c>
      <c r="B8637">
        <v>34.369999999999997</v>
      </c>
    </row>
    <row r="8638" spans="1:2" x14ac:dyDescent="0.3">
      <c r="A8638">
        <v>-117.88</v>
      </c>
      <c r="B8638">
        <v>33.83</v>
      </c>
    </row>
    <row r="8639" spans="1:2" x14ac:dyDescent="0.3">
      <c r="A8639">
        <v>-117.68</v>
      </c>
      <c r="B8639">
        <v>35.65</v>
      </c>
    </row>
    <row r="8640" spans="1:2" x14ac:dyDescent="0.3">
      <c r="A8640">
        <v>-117.66</v>
      </c>
      <c r="B8640">
        <v>35.619999999999997</v>
      </c>
    </row>
    <row r="8641" spans="1:2" x14ac:dyDescent="0.3">
      <c r="A8641">
        <v>-117.93</v>
      </c>
      <c r="B8641">
        <v>33.85</v>
      </c>
    </row>
    <row r="8642" spans="1:2" x14ac:dyDescent="0.3">
      <c r="A8642">
        <v>-118.41</v>
      </c>
      <c r="B8642">
        <v>34.159999999999997</v>
      </c>
    </row>
    <row r="8643" spans="1:2" x14ac:dyDescent="0.3">
      <c r="A8643">
        <v>-118.16</v>
      </c>
      <c r="B8643">
        <v>34.159999999999997</v>
      </c>
    </row>
    <row r="8644" spans="1:2" x14ac:dyDescent="0.3">
      <c r="A8644">
        <v>-120.37</v>
      </c>
      <c r="B8644">
        <v>34.9</v>
      </c>
    </row>
    <row r="8645" spans="1:2" x14ac:dyDescent="0.3">
      <c r="A8645">
        <v>-118.14</v>
      </c>
      <c r="B8645">
        <v>33.75</v>
      </c>
    </row>
    <row r="8646" spans="1:2" x14ac:dyDescent="0.3">
      <c r="A8646">
        <v>-117.95</v>
      </c>
      <c r="B8646">
        <v>33.79</v>
      </c>
    </row>
    <row r="8647" spans="1:2" x14ac:dyDescent="0.3">
      <c r="A8647">
        <v>-117.54</v>
      </c>
      <c r="B8647">
        <v>33.82</v>
      </c>
    </row>
    <row r="8648" spans="1:2" x14ac:dyDescent="0.3">
      <c r="A8648">
        <v>-117.2</v>
      </c>
      <c r="B8648">
        <v>33.29</v>
      </c>
    </row>
    <row r="8649" spans="1:2" x14ac:dyDescent="0.3">
      <c r="A8649">
        <v>-122.16</v>
      </c>
      <c r="B8649">
        <v>37.42</v>
      </c>
    </row>
    <row r="8650" spans="1:2" x14ac:dyDescent="0.3">
      <c r="A8650">
        <v>-122.16</v>
      </c>
      <c r="B8650">
        <v>37.17</v>
      </c>
    </row>
    <row r="8651" spans="1:2" x14ac:dyDescent="0.3">
      <c r="A8651">
        <v>-120.37</v>
      </c>
      <c r="B8651">
        <v>36.15</v>
      </c>
    </row>
    <row r="8652" spans="1:2" x14ac:dyDescent="0.3">
      <c r="A8652">
        <v>-118.44</v>
      </c>
      <c r="B8652">
        <v>34.270000000000003</v>
      </c>
    </row>
    <row r="8653" spans="1:2" x14ac:dyDescent="0.3">
      <c r="A8653">
        <v>-118.54</v>
      </c>
      <c r="B8653">
        <v>34.26</v>
      </c>
    </row>
    <row r="8654" spans="1:2" x14ac:dyDescent="0.3">
      <c r="A8654">
        <v>-118.19</v>
      </c>
      <c r="B8654">
        <v>34.020000000000003</v>
      </c>
    </row>
    <row r="8655" spans="1:2" x14ac:dyDescent="0.3">
      <c r="A8655">
        <v>-118.29</v>
      </c>
      <c r="B8655">
        <v>34.01</v>
      </c>
    </row>
    <row r="8656" spans="1:2" x14ac:dyDescent="0.3">
      <c r="A8656">
        <v>-118.44</v>
      </c>
      <c r="B8656">
        <v>34.020000000000003</v>
      </c>
    </row>
    <row r="8657" spans="1:2" x14ac:dyDescent="0.3">
      <c r="A8657">
        <v>-116.2</v>
      </c>
      <c r="B8657">
        <v>33.630000000000003</v>
      </c>
    </row>
    <row r="8658" spans="1:2" x14ac:dyDescent="0.3">
      <c r="A8658">
        <v>-118.79</v>
      </c>
      <c r="B8658">
        <v>34.26</v>
      </c>
    </row>
    <row r="8659" spans="1:2" x14ac:dyDescent="0.3">
      <c r="A8659">
        <v>-118.35</v>
      </c>
      <c r="B8659">
        <v>34.11</v>
      </c>
    </row>
    <row r="8660" spans="1:2" x14ac:dyDescent="0.3">
      <c r="A8660">
        <v>-118.1</v>
      </c>
      <c r="B8660">
        <v>34.11</v>
      </c>
    </row>
    <row r="8661" spans="1:2" x14ac:dyDescent="0.3">
      <c r="A8661">
        <v>-120.84</v>
      </c>
      <c r="B8661">
        <v>37.51</v>
      </c>
    </row>
    <row r="8662" spans="1:2" x14ac:dyDescent="0.3">
      <c r="A8662">
        <v>-117.34</v>
      </c>
      <c r="B8662">
        <v>33.06</v>
      </c>
    </row>
    <row r="8663" spans="1:2" x14ac:dyDescent="0.3">
      <c r="A8663">
        <v>-116.98</v>
      </c>
      <c r="B8663">
        <v>32.85</v>
      </c>
    </row>
    <row r="8664" spans="1:2" x14ac:dyDescent="0.3">
      <c r="A8664">
        <v>-116.77</v>
      </c>
      <c r="B8664">
        <v>32.82</v>
      </c>
    </row>
    <row r="8665" spans="1:2" x14ac:dyDescent="0.3">
      <c r="A8665">
        <v>-122.54</v>
      </c>
      <c r="B8665">
        <v>37.700000000000003</v>
      </c>
    </row>
    <row r="8666" spans="1:2" x14ac:dyDescent="0.3">
      <c r="A8666">
        <v>-118.17</v>
      </c>
      <c r="B8666">
        <v>33.97</v>
      </c>
    </row>
    <row r="8667" spans="1:2" x14ac:dyDescent="0.3">
      <c r="A8667">
        <v>-118.13</v>
      </c>
      <c r="B8667">
        <v>33.950000000000003</v>
      </c>
    </row>
    <row r="8668" spans="1:2" x14ac:dyDescent="0.3">
      <c r="A8668">
        <v>-118.34</v>
      </c>
      <c r="B8668">
        <v>33.86</v>
      </c>
    </row>
    <row r="8669" spans="1:2" x14ac:dyDescent="0.3">
      <c r="A8669">
        <v>-118.03</v>
      </c>
      <c r="B8669">
        <v>33.92</v>
      </c>
    </row>
    <row r="8670" spans="1:2" x14ac:dyDescent="0.3">
      <c r="A8670">
        <v>-118.24</v>
      </c>
      <c r="B8670">
        <v>33.909999999999997</v>
      </c>
    </row>
    <row r="8671" spans="1:2" x14ac:dyDescent="0.3">
      <c r="A8671">
        <v>-118.2</v>
      </c>
      <c r="B8671">
        <v>33.81</v>
      </c>
    </row>
    <row r="8672" spans="1:2" x14ac:dyDescent="0.3">
      <c r="A8672">
        <v>-118.15</v>
      </c>
      <c r="B8672">
        <v>33.799999999999997</v>
      </c>
    </row>
    <row r="8673" spans="1:2" x14ac:dyDescent="0.3">
      <c r="A8673">
        <v>-118.28</v>
      </c>
      <c r="B8673">
        <v>33.92</v>
      </c>
    </row>
    <row r="8674" spans="1:2" x14ac:dyDescent="0.3">
      <c r="A8674">
        <v>-118.42</v>
      </c>
      <c r="B8674">
        <v>33.97</v>
      </c>
    </row>
    <row r="8675" spans="1:2" x14ac:dyDescent="0.3">
      <c r="A8675">
        <v>-118.38</v>
      </c>
      <c r="B8675">
        <v>33.950000000000003</v>
      </c>
    </row>
    <row r="8676" spans="1:2" x14ac:dyDescent="0.3">
      <c r="A8676">
        <v>-118.04</v>
      </c>
      <c r="B8676">
        <v>33.81</v>
      </c>
    </row>
    <row r="8677" spans="1:2" x14ac:dyDescent="0.3">
      <c r="A8677">
        <v>-118.24</v>
      </c>
      <c r="B8677">
        <v>33.99</v>
      </c>
    </row>
    <row r="8678" spans="1:2" x14ac:dyDescent="0.3">
      <c r="A8678">
        <v>-122.12</v>
      </c>
      <c r="B8678">
        <v>37.880000000000003</v>
      </c>
    </row>
    <row r="8679" spans="1:2" x14ac:dyDescent="0.3">
      <c r="A8679">
        <v>-122.49</v>
      </c>
      <c r="B8679">
        <v>37.99</v>
      </c>
    </row>
    <row r="8680" spans="1:2" x14ac:dyDescent="0.3">
      <c r="A8680">
        <v>-122.2</v>
      </c>
      <c r="B8680">
        <v>37.9</v>
      </c>
    </row>
    <row r="8681" spans="1:2" x14ac:dyDescent="0.3">
      <c r="A8681">
        <v>-122.25</v>
      </c>
      <c r="B8681">
        <v>37.76</v>
      </c>
    </row>
    <row r="8682" spans="1:2" x14ac:dyDescent="0.3">
      <c r="A8682">
        <v>-122.15</v>
      </c>
      <c r="B8682">
        <v>37.729999999999997</v>
      </c>
    </row>
    <row r="8683" spans="1:2" x14ac:dyDescent="0.3">
      <c r="A8683">
        <v>-122</v>
      </c>
      <c r="B8683">
        <v>37.51</v>
      </c>
    </row>
    <row r="8684" spans="1:2" x14ac:dyDescent="0.3">
      <c r="A8684">
        <v>-122.54</v>
      </c>
      <c r="B8684">
        <v>37.93</v>
      </c>
    </row>
    <row r="8685" spans="1:2" x14ac:dyDescent="0.3">
      <c r="A8685">
        <v>-122.45</v>
      </c>
      <c r="B8685">
        <v>37.9</v>
      </c>
    </row>
    <row r="8686" spans="1:2" x14ac:dyDescent="0.3">
      <c r="A8686">
        <v>-118.48</v>
      </c>
      <c r="B8686">
        <v>34.020000000000003</v>
      </c>
    </row>
    <row r="8687" spans="1:2" x14ac:dyDescent="0.3">
      <c r="A8687">
        <v>-118.48</v>
      </c>
      <c r="B8687">
        <v>34.270000000000003</v>
      </c>
    </row>
    <row r="8688" spans="1:2" x14ac:dyDescent="0.3">
      <c r="A8688">
        <v>-118.73</v>
      </c>
      <c r="B8688">
        <v>34.270000000000003</v>
      </c>
    </row>
    <row r="8689" spans="1:2" x14ac:dyDescent="0.3">
      <c r="A8689">
        <v>-121.34</v>
      </c>
      <c r="B8689">
        <v>38.020000000000003</v>
      </c>
    </row>
    <row r="8690" spans="1:2" x14ac:dyDescent="0.3">
      <c r="A8690">
        <v>-122.53</v>
      </c>
      <c r="B8690">
        <v>37.869999999999997</v>
      </c>
    </row>
    <row r="8691" spans="1:2" x14ac:dyDescent="0.3">
      <c r="A8691">
        <v>-122.03</v>
      </c>
      <c r="B8691">
        <v>37.369999999999997</v>
      </c>
    </row>
    <row r="8692" spans="1:2" x14ac:dyDescent="0.3">
      <c r="A8692">
        <v>-121.13</v>
      </c>
      <c r="B8692">
        <v>37.47</v>
      </c>
    </row>
    <row r="8693" spans="1:2" x14ac:dyDescent="0.3">
      <c r="A8693">
        <v>-117.21</v>
      </c>
      <c r="B8693">
        <v>34.51</v>
      </c>
    </row>
    <row r="8694" spans="1:2" x14ac:dyDescent="0.3">
      <c r="A8694">
        <v>-117.57</v>
      </c>
      <c r="B8694">
        <v>33.93</v>
      </c>
    </row>
    <row r="8695" spans="1:2" x14ac:dyDescent="0.3">
      <c r="A8695">
        <v>-120.46</v>
      </c>
      <c r="B8695">
        <v>39.83</v>
      </c>
    </row>
    <row r="8696" spans="1:2" x14ac:dyDescent="0.3">
      <c r="A8696">
        <v>-120.84</v>
      </c>
      <c r="B8696">
        <v>35.35</v>
      </c>
    </row>
    <row r="8697" spans="1:2" x14ac:dyDescent="0.3">
      <c r="A8697">
        <v>-120.66</v>
      </c>
      <c r="B8697">
        <v>35.29</v>
      </c>
    </row>
    <row r="8698" spans="1:2" x14ac:dyDescent="0.3">
      <c r="A8698">
        <v>-120.52</v>
      </c>
      <c r="B8698">
        <v>35.24</v>
      </c>
    </row>
    <row r="8699" spans="1:2" x14ac:dyDescent="0.3">
      <c r="A8699">
        <v>-121.88</v>
      </c>
      <c r="B8699">
        <v>38.01</v>
      </c>
    </row>
    <row r="8700" spans="1:2" x14ac:dyDescent="0.3">
      <c r="A8700">
        <v>-121.97</v>
      </c>
      <c r="B8700">
        <v>38.04</v>
      </c>
    </row>
    <row r="8701" spans="1:2" x14ac:dyDescent="0.3">
      <c r="A8701">
        <v>-121.47</v>
      </c>
      <c r="B8701">
        <v>38.54</v>
      </c>
    </row>
    <row r="8702" spans="1:2" x14ac:dyDescent="0.3">
      <c r="A8702">
        <v>-121.46</v>
      </c>
      <c r="B8702">
        <v>38.619999999999997</v>
      </c>
    </row>
    <row r="8703" spans="1:2" x14ac:dyDescent="0.3">
      <c r="A8703">
        <v>-121.3</v>
      </c>
      <c r="B8703">
        <v>38.65</v>
      </c>
    </row>
    <row r="8704" spans="1:2" x14ac:dyDescent="0.3">
      <c r="A8704">
        <v>-121.32</v>
      </c>
      <c r="B8704">
        <v>38.57</v>
      </c>
    </row>
    <row r="8705" spans="1:2" x14ac:dyDescent="0.3">
      <c r="A8705">
        <v>-121.22</v>
      </c>
      <c r="B8705">
        <v>38.04</v>
      </c>
    </row>
    <row r="8706" spans="1:2" x14ac:dyDescent="0.3">
      <c r="A8706">
        <v>-121.72</v>
      </c>
      <c r="B8706">
        <v>38.54</v>
      </c>
    </row>
    <row r="8707" spans="1:2" x14ac:dyDescent="0.3">
      <c r="A8707">
        <v>-121.91</v>
      </c>
      <c r="B8707">
        <v>39.03</v>
      </c>
    </row>
    <row r="8708" spans="1:2" x14ac:dyDescent="0.3">
      <c r="A8708">
        <v>-121.85</v>
      </c>
      <c r="B8708">
        <v>39.72</v>
      </c>
    </row>
    <row r="8709" spans="1:2" x14ac:dyDescent="0.3">
      <c r="A8709">
        <v>-121.8</v>
      </c>
      <c r="B8709">
        <v>39.33</v>
      </c>
    </row>
    <row r="8710" spans="1:2" x14ac:dyDescent="0.3">
      <c r="A8710">
        <v>-121.71</v>
      </c>
      <c r="B8710">
        <v>39.42</v>
      </c>
    </row>
    <row r="8711" spans="1:2" x14ac:dyDescent="0.3">
      <c r="A8711">
        <v>-121.61</v>
      </c>
      <c r="B8711">
        <v>39.14</v>
      </c>
    </row>
    <row r="8712" spans="1:2" x14ac:dyDescent="0.3">
      <c r="A8712">
        <v>-121.44</v>
      </c>
      <c r="B8712">
        <v>39</v>
      </c>
    </row>
    <row r="8713" spans="1:2" x14ac:dyDescent="0.3">
      <c r="A8713">
        <v>-117.05</v>
      </c>
      <c r="B8713">
        <v>32.61</v>
      </c>
    </row>
    <row r="8714" spans="1:2" x14ac:dyDescent="0.3">
      <c r="A8714">
        <v>-117.98</v>
      </c>
      <c r="B8714">
        <v>34.020000000000003</v>
      </c>
    </row>
    <row r="8715" spans="1:2" x14ac:dyDescent="0.3">
      <c r="A8715">
        <v>-117.9</v>
      </c>
      <c r="B8715">
        <v>34.04</v>
      </c>
    </row>
    <row r="8716" spans="1:2" x14ac:dyDescent="0.3">
      <c r="A8716">
        <v>-117.87</v>
      </c>
      <c r="B8716">
        <v>34.130000000000003</v>
      </c>
    </row>
    <row r="8717" spans="1:2" x14ac:dyDescent="0.3">
      <c r="A8717">
        <v>-117.72</v>
      </c>
      <c r="B8717">
        <v>34.1</v>
      </c>
    </row>
    <row r="8718" spans="1:2" x14ac:dyDescent="0.3">
      <c r="A8718">
        <v>-117.97</v>
      </c>
      <c r="B8718">
        <v>34.1</v>
      </c>
    </row>
    <row r="8719" spans="1:2" x14ac:dyDescent="0.3">
      <c r="A8719">
        <v>-117.75</v>
      </c>
      <c r="B8719">
        <v>34.01</v>
      </c>
    </row>
    <row r="8720" spans="1:2" x14ac:dyDescent="0.3">
      <c r="A8720">
        <v>-117.62</v>
      </c>
      <c r="B8720">
        <v>34.130000000000003</v>
      </c>
    </row>
    <row r="8721" spans="1:2" x14ac:dyDescent="0.3">
      <c r="A8721">
        <v>-117.65</v>
      </c>
      <c r="B8721">
        <v>34.04</v>
      </c>
    </row>
    <row r="8722" spans="1:2" x14ac:dyDescent="0.3">
      <c r="A8722">
        <v>-117.57</v>
      </c>
      <c r="B8722">
        <v>34.07</v>
      </c>
    </row>
    <row r="8723" spans="1:2" x14ac:dyDescent="0.3">
      <c r="A8723">
        <v>-117.37</v>
      </c>
      <c r="B8723">
        <v>34.130000000000003</v>
      </c>
    </row>
    <row r="8724" spans="1:2" x14ac:dyDescent="0.3">
      <c r="A8724">
        <v>-118.92</v>
      </c>
      <c r="B8724">
        <v>34.18</v>
      </c>
    </row>
    <row r="8725" spans="1:2" x14ac:dyDescent="0.3">
      <c r="A8725">
        <v>-119.48</v>
      </c>
      <c r="B8725">
        <v>36.5</v>
      </c>
    </row>
    <row r="8726" spans="1:2" x14ac:dyDescent="0.3">
      <c r="A8726">
        <v>-121.2</v>
      </c>
      <c r="B8726">
        <v>38.36</v>
      </c>
    </row>
    <row r="8727" spans="1:2" x14ac:dyDescent="0.3">
      <c r="A8727">
        <v>-117.4</v>
      </c>
      <c r="B8727">
        <v>33.950000000000003</v>
      </c>
    </row>
    <row r="8728" spans="1:2" x14ac:dyDescent="0.3">
      <c r="A8728">
        <v>-117.15</v>
      </c>
      <c r="B8728">
        <v>33.700000000000003</v>
      </c>
    </row>
    <row r="8729" spans="1:2" x14ac:dyDescent="0.3">
      <c r="A8729">
        <v>-117.15</v>
      </c>
      <c r="B8729">
        <v>33.450000000000003</v>
      </c>
    </row>
    <row r="8730" spans="1:2" x14ac:dyDescent="0.3">
      <c r="A8730">
        <v>-117.15</v>
      </c>
      <c r="B8730">
        <v>33.200000000000003</v>
      </c>
    </row>
    <row r="8731" spans="1:2" x14ac:dyDescent="0.3">
      <c r="A8731">
        <v>-117.12</v>
      </c>
      <c r="B8731">
        <v>32.76</v>
      </c>
    </row>
    <row r="8732" spans="1:2" x14ac:dyDescent="0.3">
      <c r="A8732">
        <v>-118</v>
      </c>
      <c r="B8732">
        <v>33.9</v>
      </c>
    </row>
    <row r="8733" spans="1:2" x14ac:dyDescent="0.3">
      <c r="A8733">
        <v>-118.25</v>
      </c>
      <c r="B8733">
        <v>33.9</v>
      </c>
    </row>
    <row r="8734" spans="1:2" x14ac:dyDescent="0.3">
      <c r="A8734">
        <v>-117.91</v>
      </c>
      <c r="B8734">
        <v>33.75</v>
      </c>
    </row>
    <row r="8735" spans="1:2" x14ac:dyDescent="0.3">
      <c r="A8735">
        <v>-117.11</v>
      </c>
      <c r="B8735">
        <v>32.74</v>
      </c>
    </row>
    <row r="8736" spans="1:2" x14ac:dyDescent="0.3">
      <c r="A8736">
        <v>-117.02</v>
      </c>
      <c r="B8736">
        <v>32.71</v>
      </c>
    </row>
    <row r="8737" spans="1:2" x14ac:dyDescent="0.3">
      <c r="A8737">
        <v>-117.07</v>
      </c>
      <c r="B8737">
        <v>32.57</v>
      </c>
    </row>
    <row r="8738" spans="1:2" x14ac:dyDescent="0.3">
      <c r="A8738">
        <v>-122.47</v>
      </c>
      <c r="B8738">
        <v>37.74</v>
      </c>
    </row>
    <row r="8739" spans="1:2" x14ac:dyDescent="0.3">
      <c r="A8739">
        <v>-117.99</v>
      </c>
      <c r="B8739">
        <v>33.92</v>
      </c>
    </row>
    <row r="8740" spans="1:2" x14ac:dyDescent="0.3">
      <c r="A8740">
        <v>-117.6</v>
      </c>
      <c r="B8740">
        <v>33.72</v>
      </c>
    </row>
    <row r="8741" spans="1:2" x14ac:dyDescent="0.3">
      <c r="A8741">
        <v>-117.65</v>
      </c>
      <c r="B8741">
        <v>33.53</v>
      </c>
    </row>
    <row r="8742" spans="1:2" x14ac:dyDescent="0.3">
      <c r="A8742">
        <v>-117.71</v>
      </c>
      <c r="B8742">
        <v>33.58</v>
      </c>
    </row>
    <row r="8743" spans="1:2" x14ac:dyDescent="0.3">
      <c r="A8743">
        <v>-117.87</v>
      </c>
      <c r="B8743">
        <v>33.69</v>
      </c>
    </row>
    <row r="8744" spans="1:2" x14ac:dyDescent="0.3">
      <c r="A8744">
        <v>-117.9</v>
      </c>
      <c r="B8744">
        <v>33.78</v>
      </c>
    </row>
    <row r="8745" spans="1:2" x14ac:dyDescent="0.3">
      <c r="A8745">
        <v>-117.97</v>
      </c>
      <c r="B8745">
        <v>33.840000000000003</v>
      </c>
    </row>
    <row r="8746" spans="1:2" x14ac:dyDescent="0.3">
      <c r="A8746">
        <v>-124.11</v>
      </c>
      <c r="B8746">
        <v>40.93</v>
      </c>
    </row>
    <row r="8747" spans="1:2" x14ac:dyDescent="0.3">
      <c r="A8747">
        <v>-124.17</v>
      </c>
      <c r="B8747">
        <v>40.619999999999997</v>
      </c>
    </row>
    <row r="8748" spans="1:2" x14ac:dyDescent="0.3">
      <c r="A8748">
        <v>-117.96</v>
      </c>
      <c r="B8748">
        <v>33.83</v>
      </c>
    </row>
    <row r="8749" spans="1:2" x14ac:dyDescent="0.3">
      <c r="A8749">
        <v>-118.25</v>
      </c>
      <c r="B8749">
        <v>33.79</v>
      </c>
    </row>
    <row r="8750" spans="1:2" x14ac:dyDescent="0.3">
      <c r="A8750">
        <v>-118</v>
      </c>
      <c r="B8750">
        <v>33.79</v>
      </c>
    </row>
    <row r="8751" spans="1:2" x14ac:dyDescent="0.3">
      <c r="A8751">
        <v>-118.12</v>
      </c>
      <c r="B8751">
        <v>33.840000000000003</v>
      </c>
    </row>
    <row r="8752" spans="1:2" x14ac:dyDescent="0.3">
      <c r="A8752">
        <v>-118.37</v>
      </c>
      <c r="B8752">
        <v>33.840000000000003</v>
      </c>
    </row>
    <row r="8753" spans="1:2" x14ac:dyDescent="0.3">
      <c r="A8753">
        <v>-121.93</v>
      </c>
      <c r="B8753">
        <v>36.590000000000003</v>
      </c>
    </row>
    <row r="8754" spans="1:2" x14ac:dyDescent="0.3">
      <c r="A8754">
        <v>-121.74</v>
      </c>
      <c r="B8754">
        <v>36.92</v>
      </c>
    </row>
    <row r="8755" spans="1:2" x14ac:dyDescent="0.3">
      <c r="A8755">
        <v>-121.68</v>
      </c>
      <c r="B8755">
        <v>37.93</v>
      </c>
    </row>
    <row r="8756" spans="1:2" x14ac:dyDescent="0.3">
      <c r="A8756">
        <v>-121.93</v>
      </c>
      <c r="B8756">
        <v>37.93</v>
      </c>
    </row>
    <row r="8757" spans="1:2" x14ac:dyDescent="0.3">
      <c r="A8757">
        <v>-121.34</v>
      </c>
      <c r="B8757">
        <v>37.96</v>
      </c>
    </row>
    <row r="8758" spans="1:2" x14ac:dyDescent="0.3">
      <c r="A8758">
        <v>-121.9</v>
      </c>
      <c r="B8758">
        <v>37.270000000000003</v>
      </c>
    </row>
    <row r="8759" spans="1:2" x14ac:dyDescent="0.3">
      <c r="A8759">
        <v>-121.79</v>
      </c>
      <c r="B8759">
        <v>37.32</v>
      </c>
    </row>
    <row r="8760" spans="1:2" x14ac:dyDescent="0.3">
      <c r="A8760">
        <v>-119.74</v>
      </c>
      <c r="B8760">
        <v>34.450000000000003</v>
      </c>
    </row>
    <row r="8761" spans="1:2" x14ac:dyDescent="0.3">
      <c r="A8761">
        <v>-119.71</v>
      </c>
      <c r="B8761">
        <v>34.36</v>
      </c>
    </row>
    <row r="8762" spans="1:2" x14ac:dyDescent="0.3">
      <c r="A8762">
        <v>-121.95</v>
      </c>
      <c r="B8762">
        <v>37.35</v>
      </c>
    </row>
    <row r="8763" spans="1:2" x14ac:dyDescent="0.3">
      <c r="A8763">
        <v>-121.99</v>
      </c>
      <c r="B8763">
        <v>37.26</v>
      </c>
    </row>
    <row r="8764" spans="1:2" x14ac:dyDescent="0.3">
      <c r="A8764">
        <v>-121.84</v>
      </c>
      <c r="B8764">
        <v>37.21</v>
      </c>
    </row>
    <row r="8765" spans="1:2" x14ac:dyDescent="0.3">
      <c r="A8765">
        <v>-121.04</v>
      </c>
      <c r="B8765">
        <v>37.67</v>
      </c>
    </row>
    <row r="8766" spans="1:2" x14ac:dyDescent="0.3">
      <c r="A8766">
        <v>-119.15</v>
      </c>
      <c r="B8766">
        <v>34.44</v>
      </c>
    </row>
    <row r="8767" spans="1:2" x14ac:dyDescent="0.3">
      <c r="A8767">
        <v>-119.31</v>
      </c>
      <c r="B8767">
        <v>34.409999999999997</v>
      </c>
    </row>
    <row r="8768" spans="1:2" x14ac:dyDescent="0.3">
      <c r="A8768">
        <v>-119.18</v>
      </c>
      <c r="B8768">
        <v>34.28</v>
      </c>
    </row>
    <row r="8769" spans="1:2" x14ac:dyDescent="0.3">
      <c r="A8769">
        <v>-119.79</v>
      </c>
      <c r="B8769">
        <v>36.799999999999997</v>
      </c>
    </row>
    <row r="8770" spans="1:2" x14ac:dyDescent="0.3">
      <c r="A8770">
        <v>-119.79</v>
      </c>
      <c r="B8770">
        <v>36.549999999999997</v>
      </c>
    </row>
    <row r="8771" spans="1:2" x14ac:dyDescent="0.3">
      <c r="A8771">
        <v>-119.79</v>
      </c>
      <c r="B8771">
        <v>36.299999999999997</v>
      </c>
    </row>
    <row r="8772" spans="1:2" x14ac:dyDescent="0.3">
      <c r="A8772">
        <v>-119.7</v>
      </c>
      <c r="B8772">
        <v>36.83</v>
      </c>
    </row>
    <row r="8773" spans="1:2" x14ac:dyDescent="0.3">
      <c r="A8773">
        <v>-119.45</v>
      </c>
      <c r="B8773">
        <v>36.58</v>
      </c>
    </row>
    <row r="8774" spans="1:2" x14ac:dyDescent="0.3">
      <c r="A8774">
        <v>-119.75</v>
      </c>
      <c r="B8774">
        <v>36.72</v>
      </c>
    </row>
    <row r="8775" spans="1:2" x14ac:dyDescent="0.3">
      <c r="A8775">
        <v>-119.72</v>
      </c>
      <c r="B8775">
        <v>36.81</v>
      </c>
    </row>
    <row r="8776" spans="1:2" x14ac:dyDescent="0.3">
      <c r="A8776">
        <v>-122.23</v>
      </c>
      <c r="B8776">
        <v>37.75</v>
      </c>
    </row>
    <row r="8777" spans="1:2" x14ac:dyDescent="0.3">
      <c r="A8777">
        <v>-119.81</v>
      </c>
      <c r="B8777">
        <v>36.78</v>
      </c>
    </row>
    <row r="8778" spans="1:2" x14ac:dyDescent="0.3">
      <c r="A8778">
        <v>-119.56</v>
      </c>
      <c r="B8778">
        <v>36.53</v>
      </c>
    </row>
    <row r="8779" spans="1:2" x14ac:dyDescent="0.3">
      <c r="A8779">
        <v>-121.25</v>
      </c>
      <c r="B8779">
        <v>38.64</v>
      </c>
    </row>
    <row r="8780" spans="1:2" x14ac:dyDescent="0.3">
      <c r="A8780">
        <v>-122.48</v>
      </c>
      <c r="B8780">
        <v>37.75</v>
      </c>
    </row>
    <row r="8781" spans="1:2" x14ac:dyDescent="0.3">
      <c r="A8781">
        <v>-122.3</v>
      </c>
      <c r="B8781">
        <v>37.56</v>
      </c>
    </row>
    <row r="8782" spans="1:2" x14ac:dyDescent="0.3">
      <c r="A8782">
        <v>-122.05</v>
      </c>
      <c r="B8782">
        <v>37.31</v>
      </c>
    </row>
    <row r="8783" spans="1:2" x14ac:dyDescent="0.3">
      <c r="A8783">
        <v>-121.96</v>
      </c>
      <c r="B8783">
        <v>37.31</v>
      </c>
    </row>
    <row r="8784" spans="1:2" x14ac:dyDescent="0.3">
      <c r="A8784">
        <v>-120.16</v>
      </c>
      <c r="B8784">
        <v>37.119999999999997</v>
      </c>
    </row>
    <row r="8785" spans="1:2" x14ac:dyDescent="0.3">
      <c r="A8785">
        <v>-120.02</v>
      </c>
      <c r="B8785">
        <v>37.57</v>
      </c>
    </row>
    <row r="8786" spans="1:2" x14ac:dyDescent="0.3">
      <c r="A8786">
        <v>-121.96</v>
      </c>
      <c r="B8786">
        <v>37.06</v>
      </c>
    </row>
    <row r="8787" spans="1:2" x14ac:dyDescent="0.3">
      <c r="A8787">
        <v>-120.86</v>
      </c>
      <c r="B8787">
        <v>37.729999999999997</v>
      </c>
    </row>
    <row r="8788" spans="1:2" x14ac:dyDescent="0.3">
      <c r="A8788">
        <v>-120.97</v>
      </c>
      <c r="B8788">
        <v>37.68</v>
      </c>
    </row>
    <row r="8789" spans="1:2" x14ac:dyDescent="0.3">
      <c r="A8789">
        <v>-120.97</v>
      </c>
      <c r="B8789">
        <v>37.43</v>
      </c>
    </row>
    <row r="8790" spans="1:2" x14ac:dyDescent="0.3">
      <c r="A8790">
        <v>-120.76</v>
      </c>
      <c r="B8790">
        <v>38.76</v>
      </c>
    </row>
    <row r="8791" spans="1:2" x14ac:dyDescent="0.3">
      <c r="A8791">
        <v>-120.88</v>
      </c>
      <c r="B8791">
        <v>37.520000000000003</v>
      </c>
    </row>
    <row r="8792" spans="1:2" x14ac:dyDescent="0.3">
      <c r="A8792">
        <v>-119.45</v>
      </c>
      <c r="B8792">
        <v>35.07</v>
      </c>
    </row>
    <row r="8793" spans="1:2" x14ac:dyDescent="0.3">
      <c r="A8793">
        <v>-119.03</v>
      </c>
      <c r="B8793">
        <v>35.4</v>
      </c>
    </row>
    <row r="8794" spans="1:2" x14ac:dyDescent="0.3">
      <c r="A8794">
        <v>-119.01</v>
      </c>
      <c r="B8794">
        <v>35.380000000000003</v>
      </c>
    </row>
    <row r="8795" spans="1:2" x14ac:dyDescent="0.3">
      <c r="A8795">
        <v>-116.97</v>
      </c>
      <c r="B8795">
        <v>33.74</v>
      </c>
    </row>
    <row r="8796" spans="1:2" x14ac:dyDescent="0.3">
      <c r="A8796">
        <v>-116.39</v>
      </c>
      <c r="B8796">
        <v>33.82</v>
      </c>
    </row>
    <row r="8797" spans="1:2" x14ac:dyDescent="0.3">
      <c r="A8797">
        <v>-116.22</v>
      </c>
      <c r="B8797">
        <v>33.74</v>
      </c>
    </row>
    <row r="8798" spans="1:2" x14ac:dyDescent="0.3">
      <c r="A8798">
        <v>-122.09</v>
      </c>
      <c r="B8798">
        <v>38.020000000000003</v>
      </c>
    </row>
    <row r="8799" spans="1:2" x14ac:dyDescent="0.3">
      <c r="A8799">
        <v>-122.3</v>
      </c>
      <c r="B8799">
        <v>38.29</v>
      </c>
    </row>
    <row r="8800" spans="1:2" x14ac:dyDescent="0.3">
      <c r="A8800">
        <v>-122.48</v>
      </c>
      <c r="B8800">
        <v>38.479999999999997</v>
      </c>
    </row>
    <row r="8801" spans="1:2" x14ac:dyDescent="0.3">
      <c r="A8801">
        <v>-121.99</v>
      </c>
      <c r="B8801">
        <v>37.33</v>
      </c>
    </row>
    <row r="8802" spans="1:2" x14ac:dyDescent="0.3">
      <c r="A8802">
        <v>-117.21</v>
      </c>
      <c r="B8802">
        <v>34.130000000000003</v>
      </c>
    </row>
    <row r="8803" spans="1:2" x14ac:dyDescent="0.3">
      <c r="A8803">
        <v>-122.25</v>
      </c>
      <c r="B8803">
        <v>38.119999999999997</v>
      </c>
    </row>
    <row r="8804" spans="1:2" x14ac:dyDescent="0.3">
      <c r="A8804">
        <v>-122.22</v>
      </c>
      <c r="B8804">
        <v>38.15</v>
      </c>
    </row>
    <row r="8805" spans="1:2" x14ac:dyDescent="0.3">
      <c r="A8805">
        <v>-122.14</v>
      </c>
      <c r="B8805">
        <v>38.07</v>
      </c>
    </row>
    <row r="8806" spans="1:2" x14ac:dyDescent="0.3">
      <c r="A8806">
        <v>-122</v>
      </c>
      <c r="B8806">
        <v>38.369999999999997</v>
      </c>
    </row>
    <row r="8807" spans="1:2" x14ac:dyDescent="0.3">
      <c r="A8807">
        <v>-122.62</v>
      </c>
      <c r="B8807">
        <v>38.24</v>
      </c>
    </row>
    <row r="8808" spans="1:2" x14ac:dyDescent="0.3">
      <c r="A8808">
        <v>-118.5</v>
      </c>
      <c r="B8808">
        <v>34.24</v>
      </c>
    </row>
    <row r="8809" spans="1:2" x14ac:dyDescent="0.3">
      <c r="A8809">
        <v>-118.47</v>
      </c>
      <c r="B8809">
        <v>34.21</v>
      </c>
    </row>
    <row r="8810" spans="1:2" x14ac:dyDescent="0.3">
      <c r="A8810">
        <v>-118.41</v>
      </c>
      <c r="B8810">
        <v>34.020000000000003</v>
      </c>
    </row>
    <row r="8811" spans="1:2" x14ac:dyDescent="0.3">
      <c r="A8811">
        <v>-118.22</v>
      </c>
      <c r="B8811">
        <v>34.21</v>
      </c>
    </row>
    <row r="8812" spans="1:2" x14ac:dyDescent="0.3">
      <c r="A8812">
        <v>-118.16</v>
      </c>
      <c r="B8812">
        <v>34.020000000000003</v>
      </c>
    </row>
    <row r="8813" spans="1:2" x14ac:dyDescent="0.3">
      <c r="A8813">
        <v>-118.66</v>
      </c>
      <c r="B8813">
        <v>34.020000000000003</v>
      </c>
    </row>
    <row r="8814" spans="1:2" x14ac:dyDescent="0.3">
      <c r="A8814">
        <v>-118.21</v>
      </c>
      <c r="B8814">
        <v>34.130000000000003</v>
      </c>
    </row>
    <row r="8815" spans="1:2" x14ac:dyDescent="0.3">
      <c r="A8815">
        <v>-118.17</v>
      </c>
      <c r="B8815">
        <v>34.1</v>
      </c>
    </row>
    <row r="8816" spans="1:2" x14ac:dyDescent="0.3">
      <c r="A8816">
        <v>-118.24</v>
      </c>
      <c r="B8816">
        <v>34.04</v>
      </c>
    </row>
    <row r="8817" spans="1:2" x14ac:dyDescent="0.3">
      <c r="A8817">
        <v>-118.49</v>
      </c>
      <c r="B8817">
        <v>34.04</v>
      </c>
    </row>
    <row r="8818" spans="1:2" x14ac:dyDescent="0.3">
      <c r="A8818">
        <v>-117.54</v>
      </c>
      <c r="B8818">
        <v>34.549999999999997</v>
      </c>
    </row>
    <row r="8819" spans="1:2" x14ac:dyDescent="0.3">
      <c r="A8819">
        <v>-118.4</v>
      </c>
      <c r="B8819">
        <v>34.130000000000003</v>
      </c>
    </row>
    <row r="8820" spans="1:2" x14ac:dyDescent="0.3">
      <c r="A8820">
        <v>-118.15</v>
      </c>
      <c r="B8820">
        <v>34.130000000000003</v>
      </c>
    </row>
    <row r="8821" spans="1:2" x14ac:dyDescent="0.3">
      <c r="A8821">
        <v>-118.24</v>
      </c>
      <c r="B8821">
        <v>34.08</v>
      </c>
    </row>
    <row r="8822" spans="1:2" x14ac:dyDescent="0.3">
      <c r="A8822">
        <v>-118.31</v>
      </c>
      <c r="B8822">
        <v>34.03</v>
      </c>
    </row>
    <row r="8823" spans="1:2" x14ac:dyDescent="0.3">
      <c r="A8823">
        <v>-118.56</v>
      </c>
      <c r="B8823">
        <v>34.03</v>
      </c>
    </row>
    <row r="8824" spans="1:2" x14ac:dyDescent="0.3">
      <c r="A8824">
        <v>-118.06</v>
      </c>
      <c r="B8824">
        <v>34.03</v>
      </c>
    </row>
    <row r="8825" spans="1:2" x14ac:dyDescent="0.3">
      <c r="A8825">
        <v>-118.81</v>
      </c>
      <c r="B8825">
        <v>34.28</v>
      </c>
    </row>
    <row r="8826" spans="1:2" x14ac:dyDescent="0.3">
      <c r="A8826">
        <v>-121.99</v>
      </c>
      <c r="B8826">
        <v>38.53</v>
      </c>
    </row>
    <row r="8827" spans="1:2" x14ac:dyDescent="0.3">
      <c r="A8827">
        <v>-121</v>
      </c>
      <c r="B8827">
        <v>37.71</v>
      </c>
    </row>
    <row r="8828" spans="1:2" x14ac:dyDescent="0.3">
      <c r="A8828">
        <v>-118.13</v>
      </c>
      <c r="B8828">
        <v>33.76</v>
      </c>
    </row>
    <row r="8829" spans="1:2" x14ac:dyDescent="0.3">
      <c r="A8829">
        <v>-121.06</v>
      </c>
      <c r="B8829">
        <v>37.700000000000003</v>
      </c>
    </row>
    <row r="8830" spans="1:2" x14ac:dyDescent="0.3">
      <c r="A8830">
        <v>-120.2</v>
      </c>
      <c r="B8830">
        <v>40.26</v>
      </c>
    </row>
    <row r="8831" spans="1:2" x14ac:dyDescent="0.3">
      <c r="A8831">
        <v>-117.25</v>
      </c>
      <c r="B8831">
        <v>33.92</v>
      </c>
    </row>
    <row r="8832" spans="1:2" x14ac:dyDescent="0.3">
      <c r="A8832">
        <v>-121.06</v>
      </c>
      <c r="B8832">
        <v>37.450000000000003</v>
      </c>
    </row>
    <row r="8833" spans="1:2" x14ac:dyDescent="0.3">
      <c r="A8833">
        <v>-117.1</v>
      </c>
      <c r="B8833">
        <v>34.57</v>
      </c>
    </row>
    <row r="8834" spans="1:2" x14ac:dyDescent="0.3">
      <c r="A8834">
        <v>-122.42</v>
      </c>
      <c r="B8834">
        <v>37.61</v>
      </c>
    </row>
    <row r="8835" spans="1:2" x14ac:dyDescent="0.3">
      <c r="A8835">
        <v>-122.24</v>
      </c>
      <c r="B8835">
        <v>37.549999999999997</v>
      </c>
    </row>
    <row r="8836" spans="1:2" x14ac:dyDescent="0.3">
      <c r="A8836">
        <v>-121.75</v>
      </c>
      <c r="B8836">
        <v>37.35</v>
      </c>
    </row>
    <row r="8837" spans="1:2" x14ac:dyDescent="0.3">
      <c r="A8837">
        <v>-122.14</v>
      </c>
      <c r="B8837">
        <v>37.450000000000003</v>
      </c>
    </row>
    <row r="8838" spans="1:2" x14ac:dyDescent="0.3">
      <c r="A8838">
        <v>-121</v>
      </c>
      <c r="B8838">
        <v>37.6</v>
      </c>
    </row>
    <row r="8839" spans="1:2" x14ac:dyDescent="0.3">
      <c r="A8839">
        <v>-122.25</v>
      </c>
      <c r="B8839">
        <v>39.79</v>
      </c>
    </row>
    <row r="8840" spans="1:2" x14ac:dyDescent="0.3">
      <c r="A8840">
        <v>-117.99</v>
      </c>
      <c r="B8840">
        <v>33.89</v>
      </c>
    </row>
    <row r="8841" spans="1:2" x14ac:dyDescent="0.3">
      <c r="A8841">
        <v>-118.25</v>
      </c>
      <c r="B8841">
        <v>33.869999999999997</v>
      </c>
    </row>
    <row r="8842" spans="1:2" x14ac:dyDescent="0.3">
      <c r="A8842">
        <v>-118.3</v>
      </c>
      <c r="B8842">
        <v>33.770000000000003</v>
      </c>
    </row>
    <row r="8843" spans="1:2" x14ac:dyDescent="0.3">
      <c r="A8843">
        <v>-118.29</v>
      </c>
      <c r="B8843">
        <v>33.74</v>
      </c>
    </row>
    <row r="8844" spans="1:2" x14ac:dyDescent="0.3">
      <c r="A8844">
        <v>-118.04</v>
      </c>
      <c r="B8844">
        <v>33.99</v>
      </c>
    </row>
    <row r="8845" spans="1:2" x14ac:dyDescent="0.3">
      <c r="A8845">
        <v>-118.29</v>
      </c>
      <c r="B8845">
        <v>33.729999999999997</v>
      </c>
    </row>
    <row r="8846" spans="1:2" x14ac:dyDescent="0.3">
      <c r="A8846">
        <v>-118.04</v>
      </c>
      <c r="B8846">
        <v>33.979999999999997</v>
      </c>
    </row>
    <row r="8847" spans="1:2" x14ac:dyDescent="0.3">
      <c r="A8847">
        <v>-118.33</v>
      </c>
      <c r="B8847">
        <v>33.79</v>
      </c>
    </row>
    <row r="8848" spans="1:2" x14ac:dyDescent="0.3">
      <c r="A8848">
        <v>-118.01</v>
      </c>
      <c r="B8848">
        <v>33.9</v>
      </c>
    </row>
    <row r="8849" spans="1:2" x14ac:dyDescent="0.3">
      <c r="A8849">
        <v>-118.26</v>
      </c>
      <c r="B8849">
        <v>33.9</v>
      </c>
    </row>
    <row r="8850" spans="1:2" x14ac:dyDescent="0.3">
      <c r="A8850">
        <v>-118.32</v>
      </c>
      <c r="B8850">
        <v>33.770000000000003</v>
      </c>
    </row>
    <row r="8851" spans="1:2" x14ac:dyDescent="0.3">
      <c r="A8851">
        <v>-122.07</v>
      </c>
      <c r="B8851">
        <v>37.65</v>
      </c>
    </row>
    <row r="8852" spans="1:2" x14ac:dyDescent="0.3">
      <c r="A8852">
        <v>-120.43</v>
      </c>
      <c r="B8852">
        <v>34.89</v>
      </c>
    </row>
    <row r="8853" spans="1:2" x14ac:dyDescent="0.3">
      <c r="A8853">
        <v>-122.07</v>
      </c>
      <c r="B8853">
        <v>37.4</v>
      </c>
    </row>
    <row r="8854" spans="1:2" x14ac:dyDescent="0.3">
      <c r="A8854">
        <v>-122.68</v>
      </c>
      <c r="B8854">
        <v>41.15</v>
      </c>
    </row>
    <row r="8855" spans="1:2" x14ac:dyDescent="0.3">
      <c r="A8855">
        <v>-117.32</v>
      </c>
      <c r="B8855">
        <v>33.99</v>
      </c>
    </row>
    <row r="8856" spans="1:2" x14ac:dyDescent="0.3">
      <c r="A8856">
        <v>-122.71</v>
      </c>
      <c r="B8856">
        <v>38.35</v>
      </c>
    </row>
    <row r="8857" spans="1:2" x14ac:dyDescent="0.3">
      <c r="A8857">
        <v>-122.65</v>
      </c>
      <c r="B8857">
        <v>38.369999999999997</v>
      </c>
    </row>
    <row r="8858" spans="1:2" x14ac:dyDescent="0.3">
      <c r="A8858">
        <v>-119.82</v>
      </c>
      <c r="B8858">
        <v>37.57</v>
      </c>
    </row>
    <row r="8859" spans="1:2" x14ac:dyDescent="0.3">
      <c r="A8859">
        <v>-121.34</v>
      </c>
      <c r="B8859">
        <v>38.659999999999997</v>
      </c>
    </row>
    <row r="8860" spans="1:2" x14ac:dyDescent="0.3">
      <c r="A8860">
        <v>-121.97</v>
      </c>
      <c r="B8860">
        <v>37.53</v>
      </c>
    </row>
    <row r="8861" spans="1:2" x14ac:dyDescent="0.3">
      <c r="A8861">
        <v>-121.91</v>
      </c>
      <c r="B8861">
        <v>37.47</v>
      </c>
    </row>
    <row r="8862" spans="1:2" x14ac:dyDescent="0.3">
      <c r="A8862">
        <v>-121.85</v>
      </c>
      <c r="B8862">
        <v>37.659999999999997</v>
      </c>
    </row>
    <row r="8863" spans="1:2" x14ac:dyDescent="0.3">
      <c r="A8863">
        <v>-121.6</v>
      </c>
      <c r="B8863">
        <v>37.909999999999997</v>
      </c>
    </row>
    <row r="8864" spans="1:2" x14ac:dyDescent="0.3">
      <c r="A8864">
        <v>-121.78</v>
      </c>
      <c r="B8864">
        <v>37.97</v>
      </c>
    </row>
    <row r="8865" spans="1:2" x14ac:dyDescent="0.3">
      <c r="A8865">
        <v>-121.79</v>
      </c>
      <c r="B8865">
        <v>37.67</v>
      </c>
    </row>
    <row r="8866" spans="1:2" x14ac:dyDescent="0.3">
      <c r="A8866">
        <v>-121.99</v>
      </c>
      <c r="B8866">
        <v>37.61</v>
      </c>
    </row>
    <row r="8867" spans="1:2" x14ac:dyDescent="0.3">
      <c r="A8867">
        <v>-121.96</v>
      </c>
      <c r="B8867">
        <v>37.58</v>
      </c>
    </row>
    <row r="8868" spans="1:2" x14ac:dyDescent="0.3">
      <c r="A8868">
        <v>-121.84</v>
      </c>
      <c r="B8868">
        <v>37.659999999999997</v>
      </c>
    </row>
    <row r="8869" spans="1:2" x14ac:dyDescent="0.3">
      <c r="A8869">
        <v>-121.75</v>
      </c>
      <c r="B8869">
        <v>37.69</v>
      </c>
    </row>
    <row r="8870" spans="1:2" x14ac:dyDescent="0.3">
      <c r="A8870">
        <v>-118.28</v>
      </c>
      <c r="B8870">
        <v>33.880000000000003</v>
      </c>
    </row>
    <row r="8871" spans="1:2" x14ac:dyDescent="0.3">
      <c r="A8871">
        <v>-118.44</v>
      </c>
      <c r="B8871">
        <v>33.979999999999997</v>
      </c>
    </row>
    <row r="8872" spans="1:2" x14ac:dyDescent="0.3">
      <c r="A8872">
        <v>-118.24</v>
      </c>
      <c r="B8872">
        <v>33.9</v>
      </c>
    </row>
    <row r="8873" spans="1:2" x14ac:dyDescent="0.3">
      <c r="A8873">
        <v>-118.29</v>
      </c>
      <c r="B8873">
        <v>33.71</v>
      </c>
    </row>
    <row r="8874" spans="1:2" x14ac:dyDescent="0.3">
      <c r="A8874">
        <v>-118.04</v>
      </c>
      <c r="B8874">
        <v>33.96</v>
      </c>
    </row>
    <row r="8875" spans="1:2" x14ac:dyDescent="0.3">
      <c r="A8875">
        <v>-118.39</v>
      </c>
      <c r="B8875">
        <v>33.99</v>
      </c>
    </row>
    <row r="8876" spans="1:2" x14ac:dyDescent="0.3">
      <c r="A8876">
        <v>-118.19</v>
      </c>
      <c r="B8876">
        <v>33.979999999999997</v>
      </c>
    </row>
    <row r="8877" spans="1:2" x14ac:dyDescent="0.3">
      <c r="A8877">
        <v>-118.07</v>
      </c>
      <c r="B8877">
        <v>33.85</v>
      </c>
    </row>
    <row r="8878" spans="1:2" x14ac:dyDescent="0.3">
      <c r="A8878">
        <v>-117.28</v>
      </c>
      <c r="B8878">
        <v>34.68</v>
      </c>
    </row>
    <row r="8879" spans="1:2" x14ac:dyDescent="0.3">
      <c r="A8879">
        <v>-118.18</v>
      </c>
      <c r="B8879">
        <v>33.92</v>
      </c>
    </row>
    <row r="8880" spans="1:2" x14ac:dyDescent="0.3">
      <c r="A8880">
        <v>-123.34</v>
      </c>
      <c r="B8880">
        <v>39.5</v>
      </c>
    </row>
    <row r="8881" spans="1:2" x14ac:dyDescent="0.3">
      <c r="A8881">
        <v>-123.15</v>
      </c>
      <c r="B8881">
        <v>39.31</v>
      </c>
    </row>
    <row r="8882" spans="1:2" x14ac:dyDescent="0.3">
      <c r="A8882">
        <v>-123.21</v>
      </c>
      <c r="B8882">
        <v>39.14</v>
      </c>
    </row>
    <row r="8883" spans="1:2" x14ac:dyDescent="0.3">
      <c r="A8883">
        <v>-118.63</v>
      </c>
      <c r="B8883">
        <v>34.24</v>
      </c>
    </row>
    <row r="8884" spans="1:2" x14ac:dyDescent="0.3">
      <c r="A8884">
        <v>-118.38</v>
      </c>
      <c r="B8884">
        <v>34.24</v>
      </c>
    </row>
    <row r="8885" spans="1:2" x14ac:dyDescent="0.3">
      <c r="A8885">
        <v>-117.23</v>
      </c>
      <c r="B8885">
        <v>33.22</v>
      </c>
    </row>
    <row r="8886" spans="1:2" x14ac:dyDescent="0.3">
      <c r="A8886">
        <v>-122.04</v>
      </c>
      <c r="B8886">
        <v>37.67</v>
      </c>
    </row>
    <row r="8887" spans="1:2" x14ac:dyDescent="0.3">
      <c r="A8887">
        <v>-122.29</v>
      </c>
      <c r="B8887">
        <v>37.92</v>
      </c>
    </row>
    <row r="8888" spans="1:2" x14ac:dyDescent="0.3">
      <c r="A8888">
        <v>-122.09</v>
      </c>
      <c r="B8888">
        <v>37.909999999999997</v>
      </c>
    </row>
    <row r="8889" spans="1:2" x14ac:dyDescent="0.3">
      <c r="A8889">
        <v>-122.12</v>
      </c>
      <c r="B8889">
        <v>37.81</v>
      </c>
    </row>
    <row r="8890" spans="1:2" x14ac:dyDescent="0.3">
      <c r="A8890">
        <v>-122.24</v>
      </c>
      <c r="B8890">
        <v>37.86</v>
      </c>
    </row>
    <row r="8891" spans="1:2" x14ac:dyDescent="0.3">
      <c r="A8891">
        <v>-122.15</v>
      </c>
      <c r="B8891">
        <v>37.72</v>
      </c>
    </row>
    <row r="8892" spans="1:2" x14ac:dyDescent="0.3">
      <c r="A8892">
        <v>-122.09</v>
      </c>
      <c r="B8892">
        <v>37.659999999999997</v>
      </c>
    </row>
    <row r="8893" spans="1:2" x14ac:dyDescent="0.3">
      <c r="A8893">
        <v>-122.49</v>
      </c>
      <c r="B8893">
        <v>37.86</v>
      </c>
    </row>
    <row r="8894" spans="1:2" x14ac:dyDescent="0.3">
      <c r="A8894">
        <v>-122.42</v>
      </c>
      <c r="B8894">
        <v>37.799999999999997</v>
      </c>
    </row>
    <row r="8895" spans="1:2" x14ac:dyDescent="0.3">
      <c r="A8895">
        <v>-122.37</v>
      </c>
      <c r="B8895">
        <v>37.81</v>
      </c>
    </row>
    <row r="8896" spans="1:2" x14ac:dyDescent="0.3">
      <c r="A8896">
        <v>-121.93</v>
      </c>
      <c r="B8896">
        <v>37.35</v>
      </c>
    </row>
    <row r="8897" spans="1:2" x14ac:dyDescent="0.3">
      <c r="A8897">
        <v>-117.06</v>
      </c>
      <c r="B8897">
        <v>32.57</v>
      </c>
    </row>
    <row r="8898" spans="1:2" x14ac:dyDescent="0.3">
      <c r="A8898">
        <v>-117.13</v>
      </c>
      <c r="B8898">
        <v>32.630000000000003</v>
      </c>
    </row>
    <row r="8899" spans="1:2" x14ac:dyDescent="0.3">
      <c r="A8899">
        <v>-122.3</v>
      </c>
      <c r="B8899">
        <v>37.53</v>
      </c>
    </row>
    <row r="8900" spans="1:2" x14ac:dyDescent="0.3">
      <c r="A8900">
        <v>-121.95</v>
      </c>
      <c r="B8900">
        <v>37.29</v>
      </c>
    </row>
    <row r="8901" spans="1:2" x14ac:dyDescent="0.3">
      <c r="A8901">
        <v>-118.44</v>
      </c>
      <c r="B8901">
        <v>34.21</v>
      </c>
    </row>
    <row r="8902" spans="1:2" x14ac:dyDescent="0.3">
      <c r="A8902">
        <v>-118.35</v>
      </c>
      <c r="B8902">
        <v>34.18</v>
      </c>
    </row>
    <row r="8903" spans="1:2" x14ac:dyDescent="0.3">
      <c r="A8903">
        <v>-118.1</v>
      </c>
      <c r="B8903">
        <v>34.18</v>
      </c>
    </row>
    <row r="8904" spans="1:2" x14ac:dyDescent="0.3">
      <c r="A8904">
        <v>-118.19</v>
      </c>
      <c r="B8904">
        <v>34.21</v>
      </c>
    </row>
    <row r="8905" spans="1:2" x14ac:dyDescent="0.3">
      <c r="A8905">
        <v>-118.85</v>
      </c>
      <c r="B8905">
        <v>34.18</v>
      </c>
    </row>
    <row r="8906" spans="1:2" x14ac:dyDescent="0.3">
      <c r="A8906">
        <v>-118.69</v>
      </c>
      <c r="B8906">
        <v>34.21</v>
      </c>
    </row>
    <row r="8907" spans="1:2" x14ac:dyDescent="0.3">
      <c r="A8907">
        <v>-119.93</v>
      </c>
      <c r="B8907">
        <v>38.94</v>
      </c>
    </row>
    <row r="8908" spans="1:2" x14ac:dyDescent="0.3">
      <c r="A8908">
        <v>-121.03</v>
      </c>
      <c r="B8908">
        <v>37.33</v>
      </c>
    </row>
    <row r="8909" spans="1:2" x14ac:dyDescent="0.3">
      <c r="A8909">
        <v>-121.65</v>
      </c>
      <c r="B8909">
        <v>40.880000000000003</v>
      </c>
    </row>
    <row r="8910" spans="1:2" x14ac:dyDescent="0.3">
      <c r="A8910">
        <v>-121.37</v>
      </c>
      <c r="B8910">
        <v>38.56</v>
      </c>
    </row>
    <row r="8911" spans="1:2" x14ac:dyDescent="0.3">
      <c r="A8911">
        <v>-120.12</v>
      </c>
      <c r="B8911">
        <v>39.18</v>
      </c>
    </row>
    <row r="8912" spans="1:2" x14ac:dyDescent="0.3">
      <c r="A8912">
        <v>-120.87</v>
      </c>
      <c r="B8912">
        <v>39.18</v>
      </c>
    </row>
    <row r="8913" spans="1:2" x14ac:dyDescent="0.3">
      <c r="A8913">
        <v>-120.66</v>
      </c>
      <c r="B8913">
        <v>35.28</v>
      </c>
    </row>
    <row r="8914" spans="1:2" x14ac:dyDescent="0.3">
      <c r="A8914">
        <v>-121.08</v>
      </c>
      <c r="B8914">
        <v>38.950000000000003</v>
      </c>
    </row>
    <row r="8915" spans="1:2" x14ac:dyDescent="0.3">
      <c r="A8915">
        <v>-121.45</v>
      </c>
      <c r="B8915">
        <v>38.58</v>
      </c>
    </row>
    <row r="8916" spans="1:2" x14ac:dyDescent="0.3">
      <c r="A8916">
        <v>-121.41</v>
      </c>
      <c r="B8916">
        <v>38.53</v>
      </c>
    </row>
    <row r="8917" spans="1:2" x14ac:dyDescent="0.3">
      <c r="A8917">
        <v>-121.44</v>
      </c>
      <c r="B8917">
        <v>38.5</v>
      </c>
    </row>
    <row r="8918" spans="1:2" x14ac:dyDescent="0.3">
      <c r="A8918">
        <v>-121.42</v>
      </c>
      <c r="B8918">
        <v>38.61</v>
      </c>
    </row>
    <row r="8919" spans="1:2" x14ac:dyDescent="0.3">
      <c r="A8919">
        <v>-121.38</v>
      </c>
      <c r="B8919">
        <v>38.69</v>
      </c>
    </row>
    <row r="8920" spans="1:2" x14ac:dyDescent="0.3">
      <c r="A8920">
        <v>-121.35</v>
      </c>
      <c r="B8920">
        <v>38.72</v>
      </c>
    </row>
    <row r="8921" spans="1:2" x14ac:dyDescent="0.3">
      <c r="A8921">
        <v>-121.28</v>
      </c>
      <c r="B8921">
        <v>38.659999999999997</v>
      </c>
    </row>
    <row r="8922" spans="1:2" x14ac:dyDescent="0.3">
      <c r="A8922">
        <v>-121.26</v>
      </c>
      <c r="B8922">
        <v>38.64</v>
      </c>
    </row>
    <row r="8923" spans="1:2" x14ac:dyDescent="0.3">
      <c r="A8923">
        <v>-121.33</v>
      </c>
      <c r="B8923">
        <v>38.700000000000003</v>
      </c>
    </row>
    <row r="8924" spans="1:2" x14ac:dyDescent="0.3">
      <c r="A8924">
        <v>-121.62</v>
      </c>
      <c r="B8924">
        <v>39.15</v>
      </c>
    </row>
    <row r="8925" spans="1:2" x14ac:dyDescent="0.3">
      <c r="A8925">
        <v>-114.61</v>
      </c>
      <c r="B8925">
        <v>34.83</v>
      </c>
    </row>
    <row r="8926" spans="1:2" x14ac:dyDescent="0.3">
      <c r="A8926">
        <v>-119.68</v>
      </c>
      <c r="B8926">
        <v>37.35</v>
      </c>
    </row>
    <row r="8927" spans="1:2" x14ac:dyDescent="0.3">
      <c r="A8927">
        <v>-119.72</v>
      </c>
      <c r="B8927">
        <v>37.380000000000003</v>
      </c>
    </row>
    <row r="8928" spans="1:2" x14ac:dyDescent="0.3">
      <c r="A8928">
        <v>-119.65</v>
      </c>
      <c r="B8928">
        <v>37.32</v>
      </c>
    </row>
    <row r="8929" spans="1:2" x14ac:dyDescent="0.3">
      <c r="A8929">
        <v>-119.67</v>
      </c>
      <c r="B8929">
        <v>37.270000000000003</v>
      </c>
    </row>
    <row r="8930" spans="1:2" x14ac:dyDescent="0.3">
      <c r="A8930">
        <v>-119.45</v>
      </c>
      <c r="B8930">
        <v>37.21</v>
      </c>
    </row>
    <row r="8931" spans="1:2" x14ac:dyDescent="0.3">
      <c r="A8931">
        <v>-119.85</v>
      </c>
      <c r="B8931">
        <v>37.1</v>
      </c>
    </row>
    <row r="8932" spans="1:2" x14ac:dyDescent="0.3">
      <c r="A8932">
        <v>-119.34</v>
      </c>
      <c r="B8932">
        <v>37.119999999999997</v>
      </c>
    </row>
    <row r="8933" spans="1:2" x14ac:dyDescent="0.3">
      <c r="A8933">
        <v>-119.56</v>
      </c>
      <c r="B8933">
        <v>37.29</v>
      </c>
    </row>
    <row r="8934" spans="1:2" x14ac:dyDescent="0.3">
      <c r="A8934">
        <v>-119.94</v>
      </c>
      <c r="B8934">
        <v>37.04</v>
      </c>
    </row>
    <row r="8935" spans="1:2" x14ac:dyDescent="0.3">
      <c r="A8935">
        <v>-119.6</v>
      </c>
      <c r="B8935">
        <v>37.29</v>
      </c>
    </row>
    <row r="8936" spans="1:2" x14ac:dyDescent="0.3">
      <c r="A8936">
        <v>-117.22</v>
      </c>
      <c r="B8936">
        <v>33.869999999999997</v>
      </c>
    </row>
    <row r="8937" spans="1:2" x14ac:dyDescent="0.3">
      <c r="A8937">
        <v>-117.88</v>
      </c>
      <c r="B8937">
        <v>34.06</v>
      </c>
    </row>
    <row r="8938" spans="1:2" x14ac:dyDescent="0.3">
      <c r="A8938">
        <v>-117.96</v>
      </c>
      <c r="B8938">
        <v>34.08</v>
      </c>
    </row>
    <row r="8939" spans="1:2" x14ac:dyDescent="0.3">
      <c r="A8939">
        <v>-117.71</v>
      </c>
      <c r="B8939">
        <v>34.08</v>
      </c>
    </row>
    <row r="8940" spans="1:2" x14ac:dyDescent="0.3">
      <c r="A8940">
        <v>-117.68</v>
      </c>
      <c r="B8940">
        <v>34</v>
      </c>
    </row>
    <row r="8941" spans="1:2" x14ac:dyDescent="0.3">
      <c r="A8941">
        <v>-117.63</v>
      </c>
      <c r="B8941">
        <v>34.06</v>
      </c>
    </row>
    <row r="8942" spans="1:2" x14ac:dyDescent="0.3">
      <c r="A8942">
        <v>-117.59</v>
      </c>
      <c r="B8942">
        <v>34.03</v>
      </c>
    </row>
    <row r="8943" spans="1:2" x14ac:dyDescent="0.3">
      <c r="A8943">
        <v>-117.46</v>
      </c>
      <c r="B8943">
        <v>34.08</v>
      </c>
    </row>
    <row r="8944" spans="1:2" x14ac:dyDescent="0.3">
      <c r="A8944">
        <v>-117.38</v>
      </c>
      <c r="B8944">
        <v>34.06</v>
      </c>
    </row>
    <row r="8945" spans="1:2" x14ac:dyDescent="0.3">
      <c r="A8945">
        <v>-117.29</v>
      </c>
      <c r="B8945">
        <v>34.17</v>
      </c>
    </row>
    <row r="8946" spans="1:2" x14ac:dyDescent="0.3">
      <c r="A8946">
        <v>-117.21</v>
      </c>
      <c r="B8946">
        <v>34.08</v>
      </c>
    </row>
    <row r="8947" spans="1:2" x14ac:dyDescent="0.3">
      <c r="A8947">
        <v>-119.1</v>
      </c>
      <c r="B8947">
        <v>35.79</v>
      </c>
    </row>
    <row r="8948" spans="1:2" x14ac:dyDescent="0.3">
      <c r="A8948">
        <v>-121.8</v>
      </c>
      <c r="B8948">
        <v>37.340000000000003</v>
      </c>
    </row>
    <row r="8949" spans="1:2" x14ac:dyDescent="0.3">
      <c r="A8949">
        <v>-117.16</v>
      </c>
      <c r="B8949">
        <v>33.76</v>
      </c>
    </row>
    <row r="8950" spans="1:2" x14ac:dyDescent="0.3">
      <c r="A8950">
        <v>-118.48</v>
      </c>
      <c r="B8950">
        <v>34.21</v>
      </c>
    </row>
    <row r="8951" spans="1:2" x14ac:dyDescent="0.3">
      <c r="A8951">
        <v>-118.23</v>
      </c>
      <c r="B8951">
        <v>34.21</v>
      </c>
    </row>
    <row r="8952" spans="1:2" x14ac:dyDescent="0.3">
      <c r="A8952">
        <v>-117.12</v>
      </c>
      <c r="B8952">
        <v>32.69</v>
      </c>
    </row>
    <row r="8953" spans="1:2" x14ac:dyDescent="0.3">
      <c r="A8953">
        <v>-118.08</v>
      </c>
      <c r="B8953">
        <v>33.76</v>
      </c>
    </row>
    <row r="8954" spans="1:2" x14ac:dyDescent="0.3">
      <c r="A8954">
        <v>-117.08</v>
      </c>
      <c r="B8954">
        <v>32.799999999999997</v>
      </c>
    </row>
    <row r="8955" spans="1:2" x14ac:dyDescent="0.3">
      <c r="A8955">
        <v>-117.31</v>
      </c>
      <c r="B8955">
        <v>33.159999999999997</v>
      </c>
    </row>
    <row r="8956" spans="1:2" x14ac:dyDescent="0.3">
      <c r="A8956">
        <v>-117.88</v>
      </c>
      <c r="B8956">
        <v>33.9</v>
      </c>
    </row>
    <row r="8957" spans="1:2" x14ac:dyDescent="0.3">
      <c r="A8957">
        <v>-117.85</v>
      </c>
      <c r="B8957">
        <v>33.869999999999997</v>
      </c>
    </row>
    <row r="8958" spans="1:2" x14ac:dyDescent="0.3">
      <c r="A8958">
        <v>-117.83</v>
      </c>
      <c r="B8958">
        <v>33.880000000000003</v>
      </c>
    </row>
    <row r="8959" spans="1:2" x14ac:dyDescent="0.3">
      <c r="A8959">
        <v>-117.63</v>
      </c>
      <c r="B8959">
        <v>33.65</v>
      </c>
    </row>
    <row r="8960" spans="1:2" x14ac:dyDescent="0.3">
      <c r="A8960">
        <v>-117.7</v>
      </c>
      <c r="B8960">
        <v>33.51</v>
      </c>
    </row>
    <row r="8961" spans="1:2" x14ac:dyDescent="0.3">
      <c r="A8961">
        <v>-117.82</v>
      </c>
      <c r="B8961">
        <v>33.71</v>
      </c>
    </row>
    <row r="8962" spans="1:2" x14ac:dyDescent="0.3">
      <c r="A8962">
        <v>-117.85</v>
      </c>
      <c r="B8962">
        <v>33.619999999999997</v>
      </c>
    </row>
    <row r="8963" spans="1:2" x14ac:dyDescent="0.3">
      <c r="A8963">
        <v>-117.88</v>
      </c>
      <c r="B8963">
        <v>33.65</v>
      </c>
    </row>
    <row r="8964" spans="1:2" x14ac:dyDescent="0.3">
      <c r="A8964">
        <v>-117.86</v>
      </c>
      <c r="B8964">
        <v>33.79</v>
      </c>
    </row>
    <row r="8965" spans="1:2" x14ac:dyDescent="0.3">
      <c r="A8965">
        <v>-117.95</v>
      </c>
      <c r="B8965">
        <v>33.76</v>
      </c>
    </row>
    <row r="8966" spans="1:2" x14ac:dyDescent="0.3">
      <c r="A8966">
        <v>-116.37</v>
      </c>
      <c r="B8966">
        <v>33.69</v>
      </c>
    </row>
    <row r="8967" spans="1:2" x14ac:dyDescent="0.3">
      <c r="A8967">
        <v>-116.37</v>
      </c>
      <c r="B8967">
        <v>33.19</v>
      </c>
    </row>
    <row r="8968" spans="1:2" x14ac:dyDescent="0.3">
      <c r="A8968">
        <v>-121.99</v>
      </c>
      <c r="B8968">
        <v>38.35</v>
      </c>
    </row>
    <row r="8969" spans="1:2" x14ac:dyDescent="0.3">
      <c r="A8969">
        <v>-118.34</v>
      </c>
      <c r="B8969">
        <v>35.270000000000003</v>
      </c>
    </row>
    <row r="8970" spans="1:2" x14ac:dyDescent="0.3">
      <c r="A8970">
        <v>-118.97</v>
      </c>
      <c r="B8970">
        <v>35.4</v>
      </c>
    </row>
    <row r="8971" spans="1:2" x14ac:dyDescent="0.3">
      <c r="A8971">
        <v>-118.95</v>
      </c>
      <c r="B8971">
        <v>35.380000000000003</v>
      </c>
    </row>
    <row r="8972" spans="1:2" x14ac:dyDescent="0.3">
      <c r="A8972">
        <v>-118.87</v>
      </c>
      <c r="B8972">
        <v>35.369999999999997</v>
      </c>
    </row>
    <row r="8973" spans="1:2" x14ac:dyDescent="0.3">
      <c r="A8973">
        <v>-118.06</v>
      </c>
      <c r="B8973">
        <v>35.68</v>
      </c>
    </row>
    <row r="8974" spans="1:2" x14ac:dyDescent="0.3">
      <c r="A8974">
        <v>-118.23</v>
      </c>
      <c r="B8974">
        <v>35.479999999999997</v>
      </c>
    </row>
    <row r="8975" spans="1:2" x14ac:dyDescent="0.3">
      <c r="A8975">
        <v>-116.76</v>
      </c>
      <c r="B8975">
        <v>34.29</v>
      </c>
    </row>
    <row r="8976" spans="1:2" x14ac:dyDescent="0.3">
      <c r="A8976">
        <v>-121.7</v>
      </c>
      <c r="B8976">
        <v>36.479999999999997</v>
      </c>
    </row>
    <row r="8977" spans="1:2" x14ac:dyDescent="0.3">
      <c r="A8977">
        <v>-121.32</v>
      </c>
      <c r="B8977">
        <v>36.43</v>
      </c>
    </row>
    <row r="8978" spans="1:2" x14ac:dyDescent="0.3">
      <c r="A8978">
        <v>-121.92</v>
      </c>
      <c r="B8978">
        <v>36.630000000000003</v>
      </c>
    </row>
    <row r="8979" spans="1:2" x14ac:dyDescent="0.3">
      <c r="A8979">
        <v>-116.98</v>
      </c>
      <c r="B8979">
        <v>34.07</v>
      </c>
    </row>
    <row r="8980" spans="1:2" x14ac:dyDescent="0.3">
      <c r="A8980">
        <v>-116.94</v>
      </c>
      <c r="B8980">
        <v>34.4</v>
      </c>
    </row>
    <row r="8981" spans="1:2" x14ac:dyDescent="0.3">
      <c r="A8981">
        <v>-121.95</v>
      </c>
      <c r="B8981">
        <v>36.979999999999997</v>
      </c>
    </row>
    <row r="8982" spans="1:2" x14ac:dyDescent="0.3">
      <c r="A8982">
        <v>-121.97</v>
      </c>
      <c r="B8982">
        <v>37.950000000000003</v>
      </c>
    </row>
    <row r="8983" spans="1:2" x14ac:dyDescent="0.3">
      <c r="A8983">
        <v>-121.8</v>
      </c>
      <c r="B8983">
        <v>37.69</v>
      </c>
    </row>
    <row r="8984" spans="1:2" x14ac:dyDescent="0.3">
      <c r="A8984">
        <v>-121.95</v>
      </c>
      <c r="B8984">
        <v>37.78</v>
      </c>
    </row>
    <row r="8985" spans="1:2" x14ac:dyDescent="0.3">
      <c r="A8985">
        <v>-121.72</v>
      </c>
      <c r="B8985">
        <v>37.700000000000003</v>
      </c>
    </row>
    <row r="8986" spans="1:2" x14ac:dyDescent="0.3">
      <c r="A8986">
        <v>-118.18</v>
      </c>
      <c r="B8986">
        <v>33.74</v>
      </c>
    </row>
    <row r="8987" spans="1:2" x14ac:dyDescent="0.3">
      <c r="A8987">
        <v>-118.43</v>
      </c>
      <c r="B8987">
        <v>33.99</v>
      </c>
    </row>
    <row r="8988" spans="1:2" x14ac:dyDescent="0.3">
      <c r="A8988">
        <v>-121.3</v>
      </c>
      <c r="B8988">
        <v>37.94</v>
      </c>
    </row>
    <row r="8989" spans="1:2" x14ac:dyDescent="0.3">
      <c r="A8989">
        <v>-121.22</v>
      </c>
      <c r="B8989">
        <v>37.950000000000003</v>
      </c>
    </row>
    <row r="8990" spans="1:2" x14ac:dyDescent="0.3">
      <c r="A8990">
        <v>-121.2</v>
      </c>
      <c r="B8990">
        <v>37.78</v>
      </c>
    </row>
    <row r="8991" spans="1:2" x14ac:dyDescent="0.3">
      <c r="A8991">
        <v>-119.73</v>
      </c>
      <c r="B8991">
        <v>34.35</v>
      </c>
    </row>
    <row r="8992" spans="1:2" x14ac:dyDescent="0.3">
      <c r="A8992">
        <v>-119.72</v>
      </c>
      <c r="B8992">
        <v>34.770000000000003</v>
      </c>
    </row>
    <row r="8993" spans="1:2" x14ac:dyDescent="0.3">
      <c r="A8993">
        <v>-119.85</v>
      </c>
      <c r="B8993">
        <v>34.4</v>
      </c>
    </row>
    <row r="8994" spans="1:2" x14ac:dyDescent="0.3">
      <c r="A8994">
        <v>-119.22</v>
      </c>
      <c r="B8994">
        <v>34.270000000000003</v>
      </c>
    </row>
    <row r="8995" spans="1:2" x14ac:dyDescent="0.3">
      <c r="A8995">
        <v>-119.06</v>
      </c>
      <c r="B8995">
        <v>34.24</v>
      </c>
    </row>
    <row r="8996" spans="1:2" x14ac:dyDescent="0.3">
      <c r="A8996">
        <v>-119.71</v>
      </c>
      <c r="B8996">
        <v>36.79</v>
      </c>
    </row>
    <row r="8997" spans="1:2" x14ac:dyDescent="0.3">
      <c r="A8997">
        <v>-119.77</v>
      </c>
      <c r="B8997">
        <v>36.85</v>
      </c>
    </row>
    <row r="8998" spans="1:2" x14ac:dyDescent="0.3">
      <c r="A8998">
        <v>-119.78</v>
      </c>
      <c r="B8998">
        <v>36.770000000000003</v>
      </c>
    </row>
    <row r="8999" spans="1:2" x14ac:dyDescent="0.3">
      <c r="A8999">
        <v>-119.78</v>
      </c>
      <c r="B8999">
        <v>36.270000000000003</v>
      </c>
    </row>
    <row r="9000" spans="1:2" x14ac:dyDescent="0.3">
      <c r="A9000">
        <v>-119.82</v>
      </c>
      <c r="B9000">
        <v>36.74</v>
      </c>
    </row>
    <row r="9001" spans="1:2" x14ac:dyDescent="0.3">
      <c r="A9001">
        <v>-119.68</v>
      </c>
      <c r="B9001">
        <v>36.619999999999997</v>
      </c>
    </row>
    <row r="9002" spans="1:2" x14ac:dyDescent="0.3">
      <c r="A9002">
        <v>-119.28</v>
      </c>
      <c r="B9002">
        <v>36.520000000000003</v>
      </c>
    </row>
    <row r="9003" spans="1:2" x14ac:dyDescent="0.3">
      <c r="A9003">
        <v>-121.98</v>
      </c>
      <c r="B9003">
        <v>37.22</v>
      </c>
    </row>
    <row r="9004" spans="1:2" x14ac:dyDescent="0.3">
      <c r="A9004">
        <v>-120.79</v>
      </c>
      <c r="B9004">
        <v>37.409999999999997</v>
      </c>
    </row>
    <row r="9005" spans="1:2" x14ac:dyDescent="0.3">
      <c r="A9005">
        <v>-120.46</v>
      </c>
      <c r="B9005">
        <v>37.31</v>
      </c>
    </row>
    <row r="9006" spans="1:2" x14ac:dyDescent="0.3">
      <c r="A9006">
        <v>-120.47</v>
      </c>
      <c r="B9006">
        <v>37.299999999999997</v>
      </c>
    </row>
    <row r="9007" spans="1:2" x14ac:dyDescent="0.3">
      <c r="A9007">
        <v>-120.84</v>
      </c>
      <c r="B9007">
        <v>37.92</v>
      </c>
    </row>
    <row r="9008" spans="1:2" x14ac:dyDescent="0.3">
      <c r="A9008">
        <v>-119.26</v>
      </c>
      <c r="B9008">
        <v>36.299999999999997</v>
      </c>
    </row>
    <row r="9009" spans="1:2" x14ac:dyDescent="0.3">
      <c r="A9009">
        <v>-115.88</v>
      </c>
      <c r="B9009">
        <v>32.93</v>
      </c>
    </row>
    <row r="9010" spans="1:2" x14ac:dyDescent="0.3">
      <c r="A9010">
        <v>-120.86</v>
      </c>
      <c r="B9010">
        <v>38.75</v>
      </c>
    </row>
    <row r="9011" spans="1:2" x14ac:dyDescent="0.3">
      <c r="A9011">
        <v>-119.01</v>
      </c>
      <c r="B9011">
        <v>36.049999999999997</v>
      </c>
    </row>
    <row r="9012" spans="1:2" x14ac:dyDescent="0.3">
      <c r="A9012">
        <v>-118.34</v>
      </c>
      <c r="B9012">
        <v>33.78</v>
      </c>
    </row>
    <row r="9013" spans="1:2" x14ac:dyDescent="0.3">
      <c r="A9013">
        <v>-118.09</v>
      </c>
      <c r="B9013">
        <v>33.78</v>
      </c>
    </row>
    <row r="9014" spans="1:2" x14ac:dyDescent="0.3">
      <c r="A9014">
        <v>-121.02</v>
      </c>
      <c r="B9014">
        <v>37.619999999999997</v>
      </c>
    </row>
    <row r="9015" spans="1:2" x14ac:dyDescent="0.3">
      <c r="A9015">
        <v>-122.33</v>
      </c>
      <c r="B9015">
        <v>40.6</v>
      </c>
    </row>
    <row r="9016" spans="1:2" x14ac:dyDescent="0.3">
      <c r="A9016">
        <v>-122.35</v>
      </c>
      <c r="B9016">
        <v>40.68</v>
      </c>
    </row>
    <row r="9017" spans="1:2" x14ac:dyDescent="0.3">
      <c r="A9017">
        <v>-119.09</v>
      </c>
      <c r="B9017">
        <v>35.33</v>
      </c>
    </row>
    <row r="9018" spans="1:2" x14ac:dyDescent="0.3">
      <c r="A9018">
        <v>-119.23</v>
      </c>
      <c r="B9018">
        <v>35.78</v>
      </c>
    </row>
    <row r="9019" spans="1:2" x14ac:dyDescent="0.3">
      <c r="A9019">
        <v>-119.01</v>
      </c>
      <c r="B9019">
        <v>35.31</v>
      </c>
    </row>
    <row r="9020" spans="1:2" x14ac:dyDescent="0.3">
      <c r="A9020">
        <v>-119.03</v>
      </c>
      <c r="B9020">
        <v>35.39</v>
      </c>
    </row>
    <row r="9021" spans="1:2" x14ac:dyDescent="0.3">
      <c r="A9021">
        <v>-116.89</v>
      </c>
      <c r="B9021">
        <v>33.75</v>
      </c>
    </row>
    <row r="9022" spans="1:2" x14ac:dyDescent="0.3">
      <c r="A9022">
        <v>-116.57</v>
      </c>
      <c r="B9022">
        <v>33.64</v>
      </c>
    </row>
    <row r="9023" spans="1:2" x14ac:dyDescent="0.3">
      <c r="A9023">
        <v>-122.62</v>
      </c>
      <c r="B9023">
        <v>38.92</v>
      </c>
    </row>
    <row r="9024" spans="1:2" x14ac:dyDescent="0.3">
      <c r="A9024">
        <v>-122.21</v>
      </c>
      <c r="B9024">
        <v>38.28</v>
      </c>
    </row>
    <row r="9025" spans="1:2" x14ac:dyDescent="0.3">
      <c r="A9025">
        <v>-122.46</v>
      </c>
      <c r="B9025">
        <v>38.53</v>
      </c>
    </row>
    <row r="9026" spans="1:2" x14ac:dyDescent="0.3">
      <c r="A9026">
        <v>-116.5</v>
      </c>
      <c r="B9026">
        <v>33.950000000000003</v>
      </c>
    </row>
    <row r="9027" spans="1:2" x14ac:dyDescent="0.3">
      <c r="A9027">
        <v>-122.26</v>
      </c>
      <c r="B9027">
        <v>37.57</v>
      </c>
    </row>
    <row r="9028" spans="1:2" x14ac:dyDescent="0.3">
      <c r="A9028">
        <v>-122.01</v>
      </c>
      <c r="B9028">
        <v>37.32</v>
      </c>
    </row>
    <row r="9029" spans="1:2" x14ac:dyDescent="0.3">
      <c r="A9029">
        <v>-122.68</v>
      </c>
      <c r="B9029">
        <v>38.36</v>
      </c>
    </row>
    <row r="9030" spans="1:2" x14ac:dyDescent="0.3">
      <c r="A9030">
        <v>-122.74</v>
      </c>
      <c r="B9030">
        <v>38.44</v>
      </c>
    </row>
    <row r="9031" spans="1:2" x14ac:dyDescent="0.3">
      <c r="A9031">
        <v>-118.25</v>
      </c>
      <c r="B9031">
        <v>33.89</v>
      </c>
    </row>
    <row r="9032" spans="1:2" x14ac:dyDescent="0.3">
      <c r="A9032">
        <v>-118.31</v>
      </c>
      <c r="B9032">
        <v>33.79</v>
      </c>
    </row>
    <row r="9033" spans="1:2" x14ac:dyDescent="0.3">
      <c r="A9033">
        <v>-118.41</v>
      </c>
      <c r="B9033">
        <v>34.14</v>
      </c>
    </row>
    <row r="9034" spans="1:2" x14ac:dyDescent="0.3">
      <c r="A9034">
        <v>-118.16</v>
      </c>
      <c r="B9034">
        <v>34.14</v>
      </c>
    </row>
    <row r="9035" spans="1:2" x14ac:dyDescent="0.3">
      <c r="A9035">
        <v>-118.22</v>
      </c>
      <c r="B9035">
        <v>34.08</v>
      </c>
    </row>
    <row r="9036" spans="1:2" x14ac:dyDescent="0.3">
      <c r="A9036">
        <v>-118.6</v>
      </c>
      <c r="B9036">
        <v>34.200000000000003</v>
      </c>
    </row>
    <row r="9037" spans="1:2" x14ac:dyDescent="0.3">
      <c r="A9037">
        <v>-118.1</v>
      </c>
      <c r="B9037">
        <v>34.700000000000003</v>
      </c>
    </row>
    <row r="9038" spans="1:2" x14ac:dyDescent="0.3">
      <c r="A9038">
        <v>-118.32</v>
      </c>
      <c r="B9038">
        <v>34.11</v>
      </c>
    </row>
    <row r="9039" spans="1:2" x14ac:dyDescent="0.3">
      <c r="A9039">
        <v>-118.07</v>
      </c>
      <c r="B9039">
        <v>34.11</v>
      </c>
    </row>
    <row r="9040" spans="1:2" x14ac:dyDescent="0.3">
      <c r="A9040">
        <v>-118.45</v>
      </c>
      <c r="B9040">
        <v>34.159999999999997</v>
      </c>
    </row>
    <row r="9041" spans="1:2" x14ac:dyDescent="0.3">
      <c r="A9041">
        <v>-118.2</v>
      </c>
      <c r="B9041">
        <v>34.159999999999997</v>
      </c>
    </row>
    <row r="9042" spans="1:2" x14ac:dyDescent="0.3">
      <c r="A9042">
        <v>-118.38</v>
      </c>
      <c r="B9042">
        <v>34.049999999999997</v>
      </c>
    </row>
    <row r="9043" spans="1:2" x14ac:dyDescent="0.3">
      <c r="A9043">
        <v>-121.23</v>
      </c>
      <c r="B9043">
        <v>38.67</v>
      </c>
    </row>
    <row r="9044" spans="1:2" x14ac:dyDescent="0.3">
      <c r="A9044">
        <v>-121.01</v>
      </c>
      <c r="B9044">
        <v>37.65</v>
      </c>
    </row>
    <row r="9045" spans="1:2" x14ac:dyDescent="0.3">
      <c r="A9045">
        <v>-116.97</v>
      </c>
      <c r="B9045">
        <v>33.130000000000003</v>
      </c>
    </row>
    <row r="9046" spans="1:2" x14ac:dyDescent="0.3">
      <c r="A9046">
        <v>-117.25</v>
      </c>
      <c r="B9046">
        <v>33.06</v>
      </c>
    </row>
    <row r="9047" spans="1:2" x14ac:dyDescent="0.3">
      <c r="A9047">
        <v>-122.59</v>
      </c>
      <c r="B9047">
        <v>38.44</v>
      </c>
    </row>
    <row r="9048" spans="1:2" x14ac:dyDescent="0.3">
      <c r="A9048">
        <v>-122.14</v>
      </c>
      <c r="B9048">
        <v>37.479999999999997</v>
      </c>
    </row>
    <row r="9049" spans="1:2" x14ac:dyDescent="0.3">
      <c r="A9049">
        <v>-122.02</v>
      </c>
      <c r="B9049">
        <v>37.53</v>
      </c>
    </row>
    <row r="9050" spans="1:2" x14ac:dyDescent="0.3">
      <c r="A9050">
        <v>-122.27</v>
      </c>
      <c r="B9050">
        <v>37.53</v>
      </c>
    </row>
    <row r="9051" spans="1:2" x14ac:dyDescent="0.3">
      <c r="A9051">
        <v>-121.83</v>
      </c>
      <c r="B9051">
        <v>37.32</v>
      </c>
    </row>
    <row r="9052" spans="1:2" x14ac:dyDescent="0.3">
      <c r="A9052">
        <v>-122.02</v>
      </c>
      <c r="B9052">
        <v>37.28</v>
      </c>
    </row>
    <row r="9053" spans="1:2" x14ac:dyDescent="0.3">
      <c r="A9053">
        <v>-121.8</v>
      </c>
      <c r="B9053">
        <v>37.229999999999997</v>
      </c>
    </row>
    <row r="9054" spans="1:2" x14ac:dyDescent="0.3">
      <c r="A9054">
        <v>-120.37</v>
      </c>
      <c r="B9054">
        <v>40.17</v>
      </c>
    </row>
    <row r="9055" spans="1:2" x14ac:dyDescent="0.3">
      <c r="A9055">
        <v>-120.4</v>
      </c>
      <c r="B9055">
        <v>37.979999999999997</v>
      </c>
    </row>
    <row r="9056" spans="1:2" x14ac:dyDescent="0.3">
      <c r="A9056">
        <v>-118.17</v>
      </c>
      <c r="B9056">
        <v>33.86</v>
      </c>
    </row>
    <row r="9057" spans="1:2" x14ac:dyDescent="0.3">
      <c r="A9057">
        <v>-117.48</v>
      </c>
      <c r="B9057">
        <v>34.08</v>
      </c>
    </row>
    <row r="9058" spans="1:2" x14ac:dyDescent="0.3">
      <c r="A9058">
        <v>-118.32</v>
      </c>
      <c r="B9058">
        <v>34.130000000000003</v>
      </c>
    </row>
    <row r="9059" spans="1:2" x14ac:dyDescent="0.3">
      <c r="A9059">
        <v>-118.07</v>
      </c>
      <c r="B9059">
        <v>34.130000000000003</v>
      </c>
    </row>
    <row r="9060" spans="1:2" x14ac:dyDescent="0.3">
      <c r="A9060">
        <v>-122.17</v>
      </c>
      <c r="B9060">
        <v>39.92</v>
      </c>
    </row>
    <row r="9061" spans="1:2" x14ac:dyDescent="0.3">
      <c r="A9061">
        <v>-122.23</v>
      </c>
      <c r="B9061">
        <v>39.86</v>
      </c>
    </row>
    <row r="9062" spans="1:2" x14ac:dyDescent="0.3">
      <c r="A9062">
        <v>-120.41</v>
      </c>
      <c r="B9062">
        <v>34.880000000000003</v>
      </c>
    </row>
    <row r="9063" spans="1:2" x14ac:dyDescent="0.3">
      <c r="A9063">
        <v>-121.19</v>
      </c>
      <c r="B9063">
        <v>38.67</v>
      </c>
    </row>
    <row r="9064" spans="1:2" x14ac:dyDescent="0.3">
      <c r="A9064">
        <v>-122.1</v>
      </c>
      <c r="B9064">
        <v>37.61</v>
      </c>
    </row>
    <row r="9065" spans="1:2" x14ac:dyDescent="0.3">
      <c r="A9065">
        <v>-122.1</v>
      </c>
      <c r="B9065">
        <v>37.36</v>
      </c>
    </row>
    <row r="9066" spans="1:2" x14ac:dyDescent="0.3">
      <c r="A9066">
        <v>-119.17</v>
      </c>
      <c r="B9066">
        <v>34.17</v>
      </c>
    </row>
    <row r="9067" spans="1:2" x14ac:dyDescent="0.3">
      <c r="A9067">
        <v>-121.36</v>
      </c>
      <c r="B9067">
        <v>38.020000000000003</v>
      </c>
    </row>
    <row r="9068" spans="1:2" x14ac:dyDescent="0.3">
      <c r="A9068">
        <v>-119.4</v>
      </c>
      <c r="B9068">
        <v>37.090000000000003</v>
      </c>
    </row>
    <row r="9069" spans="1:2" x14ac:dyDescent="0.3">
      <c r="A9069">
        <v>-119.65</v>
      </c>
      <c r="B9069">
        <v>37.090000000000003</v>
      </c>
    </row>
    <row r="9070" spans="1:2" x14ac:dyDescent="0.3">
      <c r="A9070">
        <v>-117.9</v>
      </c>
      <c r="B9070">
        <v>33.729999999999997</v>
      </c>
    </row>
    <row r="9071" spans="1:2" x14ac:dyDescent="0.3">
      <c r="A9071">
        <v>-117.55</v>
      </c>
      <c r="B9071">
        <v>33.93</v>
      </c>
    </row>
    <row r="9072" spans="1:2" x14ac:dyDescent="0.3">
      <c r="A9072">
        <v>-116.98</v>
      </c>
      <c r="B9072">
        <v>32.71</v>
      </c>
    </row>
    <row r="9073" spans="1:2" x14ac:dyDescent="0.3">
      <c r="A9073">
        <v>-116.91</v>
      </c>
      <c r="B9073">
        <v>32.82</v>
      </c>
    </row>
    <row r="9074" spans="1:2" x14ac:dyDescent="0.3">
      <c r="A9074">
        <v>-116.89</v>
      </c>
      <c r="B9074">
        <v>32.99</v>
      </c>
    </row>
    <row r="9075" spans="1:2" x14ac:dyDescent="0.3">
      <c r="A9075">
        <v>-118</v>
      </c>
      <c r="B9075">
        <v>33.97</v>
      </c>
    </row>
    <row r="9076" spans="1:2" x14ac:dyDescent="0.3">
      <c r="A9076">
        <v>-118.25</v>
      </c>
      <c r="B9076">
        <v>33.97</v>
      </c>
    </row>
    <row r="9077" spans="1:2" x14ac:dyDescent="0.3">
      <c r="A9077">
        <v>-118.11</v>
      </c>
      <c r="B9077">
        <v>33.89</v>
      </c>
    </row>
    <row r="9078" spans="1:2" x14ac:dyDescent="0.3">
      <c r="A9078">
        <v>-118.36</v>
      </c>
      <c r="B9078">
        <v>33.89</v>
      </c>
    </row>
    <row r="9079" spans="1:2" x14ac:dyDescent="0.3">
      <c r="A9079">
        <v>-118.17</v>
      </c>
      <c r="B9079">
        <v>33.83</v>
      </c>
    </row>
    <row r="9080" spans="1:2" x14ac:dyDescent="0.3">
      <c r="A9080">
        <v>-118.41</v>
      </c>
      <c r="B9080">
        <v>33.75</v>
      </c>
    </row>
    <row r="9081" spans="1:2" x14ac:dyDescent="0.3">
      <c r="A9081">
        <v>-118.27</v>
      </c>
      <c r="B9081">
        <v>33.799999999999997</v>
      </c>
    </row>
    <row r="9082" spans="1:2" x14ac:dyDescent="0.3">
      <c r="A9082">
        <v>-118.22</v>
      </c>
      <c r="B9082">
        <v>33.94</v>
      </c>
    </row>
    <row r="9083" spans="1:2" x14ac:dyDescent="0.3">
      <c r="A9083">
        <v>-118.19</v>
      </c>
      <c r="B9083">
        <v>33.78</v>
      </c>
    </row>
    <row r="9084" spans="1:2" x14ac:dyDescent="0.3">
      <c r="A9084">
        <v>-118.09</v>
      </c>
      <c r="B9084">
        <v>33.81</v>
      </c>
    </row>
    <row r="9085" spans="1:2" x14ac:dyDescent="0.3">
      <c r="A9085">
        <v>-118.37</v>
      </c>
      <c r="B9085">
        <v>34.03</v>
      </c>
    </row>
    <row r="9086" spans="1:2" x14ac:dyDescent="0.3">
      <c r="A9086">
        <v>-118.12</v>
      </c>
      <c r="B9086">
        <v>34.03</v>
      </c>
    </row>
    <row r="9087" spans="1:2" x14ac:dyDescent="0.3">
      <c r="A9087">
        <v>-118.13</v>
      </c>
      <c r="B9087">
        <v>33.86</v>
      </c>
    </row>
    <row r="9088" spans="1:2" x14ac:dyDescent="0.3">
      <c r="A9088">
        <v>-118.38</v>
      </c>
      <c r="B9088">
        <v>33.86</v>
      </c>
    </row>
    <row r="9089" spans="1:2" x14ac:dyDescent="0.3">
      <c r="A9089">
        <v>-123.38</v>
      </c>
      <c r="B9089">
        <v>39.369999999999997</v>
      </c>
    </row>
    <row r="9090" spans="1:2" x14ac:dyDescent="0.3">
      <c r="A9090">
        <v>-123.21</v>
      </c>
      <c r="B9090">
        <v>39.130000000000003</v>
      </c>
    </row>
    <row r="9091" spans="1:2" x14ac:dyDescent="0.3">
      <c r="A9091">
        <v>-123.78</v>
      </c>
      <c r="B9091">
        <v>40.049999999999997</v>
      </c>
    </row>
    <row r="9092" spans="1:2" x14ac:dyDescent="0.3">
      <c r="A9092">
        <v>-123.74</v>
      </c>
      <c r="B9092">
        <v>40.659999999999997</v>
      </c>
    </row>
    <row r="9093" spans="1:2" x14ac:dyDescent="0.3">
      <c r="A9093">
        <v>-123.84</v>
      </c>
      <c r="B9093">
        <v>40.28</v>
      </c>
    </row>
    <row r="9094" spans="1:2" x14ac:dyDescent="0.3">
      <c r="A9094">
        <v>-123.82</v>
      </c>
      <c r="B9094">
        <v>40.159999999999997</v>
      </c>
    </row>
    <row r="9095" spans="1:2" x14ac:dyDescent="0.3">
      <c r="A9095">
        <v>-123.75</v>
      </c>
      <c r="B9095">
        <v>40.11</v>
      </c>
    </row>
    <row r="9096" spans="1:2" x14ac:dyDescent="0.3">
      <c r="A9096">
        <v>-117.29</v>
      </c>
      <c r="B9096">
        <v>34.49</v>
      </c>
    </row>
    <row r="9097" spans="1:2" x14ac:dyDescent="0.3">
      <c r="A9097">
        <v>-123.41</v>
      </c>
      <c r="B9097">
        <v>40.61</v>
      </c>
    </row>
    <row r="9098" spans="1:2" x14ac:dyDescent="0.3">
      <c r="A9098">
        <v>-123.18</v>
      </c>
      <c r="B9098">
        <v>40.58</v>
      </c>
    </row>
    <row r="9099" spans="1:2" x14ac:dyDescent="0.3">
      <c r="A9099">
        <v>-123.17</v>
      </c>
      <c r="B9099">
        <v>40.31</v>
      </c>
    </row>
    <row r="9100" spans="1:2" x14ac:dyDescent="0.3">
      <c r="A9100">
        <v>-123.22</v>
      </c>
      <c r="B9100">
        <v>40.159999999999997</v>
      </c>
    </row>
    <row r="9101" spans="1:2" x14ac:dyDescent="0.3">
      <c r="A9101">
        <v>-122.24</v>
      </c>
      <c r="B9101">
        <v>37.85</v>
      </c>
    </row>
    <row r="9102" spans="1:2" x14ac:dyDescent="0.3">
      <c r="A9102">
        <v>-122.07</v>
      </c>
      <c r="B9102">
        <v>37.71</v>
      </c>
    </row>
    <row r="9103" spans="1:2" x14ac:dyDescent="0.3">
      <c r="A9103">
        <v>-122.27</v>
      </c>
      <c r="B9103">
        <v>37.82</v>
      </c>
    </row>
    <row r="9104" spans="1:2" x14ac:dyDescent="0.3">
      <c r="A9104">
        <v>-122.2</v>
      </c>
      <c r="B9104">
        <v>37.76</v>
      </c>
    </row>
    <row r="9105" spans="1:2" x14ac:dyDescent="0.3">
      <c r="A9105">
        <v>-122.08</v>
      </c>
      <c r="B9105">
        <v>37.880000000000003</v>
      </c>
    </row>
    <row r="9106" spans="1:2" x14ac:dyDescent="0.3">
      <c r="A9106">
        <v>-122.08</v>
      </c>
      <c r="B9106">
        <v>37.630000000000003</v>
      </c>
    </row>
    <row r="9107" spans="1:2" x14ac:dyDescent="0.3">
      <c r="A9107">
        <v>-122.11</v>
      </c>
      <c r="B9107">
        <v>37.979999999999997</v>
      </c>
    </row>
    <row r="9108" spans="1:2" x14ac:dyDescent="0.3">
      <c r="A9108">
        <v>-122.13</v>
      </c>
      <c r="B9108">
        <v>37.770000000000003</v>
      </c>
    </row>
    <row r="9109" spans="1:2" x14ac:dyDescent="0.3">
      <c r="A9109">
        <v>-122.07</v>
      </c>
      <c r="B9109">
        <v>37.96</v>
      </c>
    </row>
    <row r="9110" spans="1:2" x14ac:dyDescent="0.3">
      <c r="A9110">
        <v>-122.32</v>
      </c>
      <c r="B9110">
        <v>37.96</v>
      </c>
    </row>
    <row r="9111" spans="1:2" x14ac:dyDescent="0.3">
      <c r="A9111">
        <v>-119.73</v>
      </c>
      <c r="B9111">
        <v>36.31</v>
      </c>
    </row>
    <row r="9112" spans="1:2" x14ac:dyDescent="0.3">
      <c r="A9112">
        <v>-118.24</v>
      </c>
      <c r="B9112">
        <v>33.97</v>
      </c>
    </row>
    <row r="9113" spans="1:2" x14ac:dyDescent="0.3">
      <c r="A9113">
        <v>-118.05</v>
      </c>
      <c r="B9113">
        <v>33.78</v>
      </c>
    </row>
    <row r="9114" spans="1:2" x14ac:dyDescent="0.3">
      <c r="A9114">
        <v>-118.43</v>
      </c>
      <c r="B9114">
        <v>34.21</v>
      </c>
    </row>
    <row r="9115" spans="1:2" x14ac:dyDescent="0.3">
      <c r="A9115">
        <v>-117.96</v>
      </c>
      <c r="B9115">
        <v>33.78</v>
      </c>
    </row>
    <row r="9116" spans="1:2" x14ac:dyDescent="0.3">
      <c r="A9116">
        <v>-117.21</v>
      </c>
      <c r="B9116">
        <v>33.03</v>
      </c>
    </row>
    <row r="9117" spans="1:2" x14ac:dyDescent="0.3">
      <c r="A9117">
        <v>-121.15</v>
      </c>
      <c r="B9117">
        <v>40.25</v>
      </c>
    </row>
    <row r="9118" spans="1:2" x14ac:dyDescent="0.3">
      <c r="A9118">
        <v>-120.61</v>
      </c>
      <c r="B9118">
        <v>35.130000000000003</v>
      </c>
    </row>
    <row r="9119" spans="1:2" x14ac:dyDescent="0.3">
      <c r="A9119">
        <v>-120.66</v>
      </c>
      <c r="B9119">
        <v>35.49</v>
      </c>
    </row>
    <row r="9120" spans="1:2" x14ac:dyDescent="0.3">
      <c r="A9120">
        <v>-118.17</v>
      </c>
      <c r="B9120">
        <v>34.18</v>
      </c>
    </row>
    <row r="9121" spans="1:2" x14ac:dyDescent="0.3">
      <c r="A9121">
        <v>-118.17</v>
      </c>
      <c r="B9121">
        <v>34.68</v>
      </c>
    </row>
    <row r="9122" spans="1:2" x14ac:dyDescent="0.3">
      <c r="A9122">
        <v>-121.79</v>
      </c>
      <c r="B9122">
        <v>38.01</v>
      </c>
    </row>
    <row r="9123" spans="1:2" x14ac:dyDescent="0.3">
      <c r="A9123">
        <v>-118.42</v>
      </c>
      <c r="B9123">
        <v>34.18</v>
      </c>
    </row>
    <row r="9124" spans="1:2" x14ac:dyDescent="0.3">
      <c r="A9124">
        <v>-121.29</v>
      </c>
      <c r="B9124">
        <v>38.76</v>
      </c>
    </row>
    <row r="9125" spans="1:2" x14ac:dyDescent="0.3">
      <c r="A9125">
        <v>-121.24</v>
      </c>
      <c r="B9125">
        <v>38.82</v>
      </c>
    </row>
    <row r="9126" spans="1:2" x14ac:dyDescent="0.3">
      <c r="A9126">
        <v>-121.49</v>
      </c>
      <c r="B9126">
        <v>38.57</v>
      </c>
    </row>
    <row r="9127" spans="1:2" x14ac:dyDescent="0.3">
      <c r="A9127">
        <v>-121.54</v>
      </c>
      <c r="B9127">
        <v>38.51</v>
      </c>
    </row>
    <row r="9128" spans="1:2" x14ac:dyDescent="0.3">
      <c r="A9128">
        <v>-121.47</v>
      </c>
      <c r="B9128">
        <v>38.49</v>
      </c>
    </row>
    <row r="9129" spans="1:2" x14ac:dyDescent="0.3">
      <c r="A9129">
        <v>-122.21</v>
      </c>
      <c r="B9129">
        <v>37.79</v>
      </c>
    </row>
    <row r="9130" spans="1:2" x14ac:dyDescent="0.3">
      <c r="A9130">
        <v>-121.04</v>
      </c>
      <c r="B9130">
        <v>39.19</v>
      </c>
    </row>
    <row r="9131" spans="1:2" x14ac:dyDescent="0.3">
      <c r="A9131">
        <v>-122.46</v>
      </c>
      <c r="B9131">
        <v>37.79</v>
      </c>
    </row>
    <row r="9132" spans="1:2" x14ac:dyDescent="0.3">
      <c r="A9132">
        <v>-118.14</v>
      </c>
      <c r="B9132">
        <v>33.840000000000003</v>
      </c>
    </row>
    <row r="9133" spans="1:2" x14ac:dyDescent="0.3">
      <c r="A9133">
        <v>-117.11</v>
      </c>
      <c r="B9133">
        <v>32.67</v>
      </c>
    </row>
    <row r="9134" spans="1:2" x14ac:dyDescent="0.3">
      <c r="A9134">
        <v>-122.43</v>
      </c>
      <c r="B9134">
        <v>37.799999999999997</v>
      </c>
    </row>
    <row r="9135" spans="1:2" x14ac:dyDescent="0.3">
      <c r="A9135">
        <v>-121.89</v>
      </c>
      <c r="B9135">
        <v>37.380000000000003</v>
      </c>
    </row>
    <row r="9136" spans="1:2" x14ac:dyDescent="0.3">
      <c r="A9136">
        <v>-117.79</v>
      </c>
      <c r="B9136">
        <v>34.07</v>
      </c>
    </row>
    <row r="9137" spans="1:2" x14ac:dyDescent="0.3">
      <c r="A9137">
        <v>-117.95</v>
      </c>
      <c r="B9137">
        <v>34.04</v>
      </c>
    </row>
    <row r="9138" spans="1:2" x14ac:dyDescent="0.3">
      <c r="A9138">
        <v>-117.86</v>
      </c>
      <c r="B9138">
        <v>34.01</v>
      </c>
    </row>
    <row r="9139" spans="1:2" x14ac:dyDescent="0.3">
      <c r="A9139">
        <v>-117.87</v>
      </c>
      <c r="B9139">
        <v>34.020000000000003</v>
      </c>
    </row>
    <row r="9140" spans="1:2" x14ac:dyDescent="0.3">
      <c r="A9140">
        <v>-117.98</v>
      </c>
      <c r="B9140">
        <v>34.130000000000003</v>
      </c>
    </row>
    <row r="9141" spans="1:2" x14ac:dyDescent="0.3">
      <c r="A9141">
        <v>-117.7</v>
      </c>
      <c r="B9141">
        <v>34.04</v>
      </c>
    </row>
    <row r="9142" spans="1:2" x14ac:dyDescent="0.3">
      <c r="A9142">
        <v>-117.65</v>
      </c>
      <c r="B9142">
        <v>34.119999999999997</v>
      </c>
    </row>
    <row r="9143" spans="1:2" x14ac:dyDescent="0.3">
      <c r="A9143">
        <v>-117.62</v>
      </c>
      <c r="B9143">
        <v>34.020000000000003</v>
      </c>
    </row>
    <row r="9144" spans="1:2" x14ac:dyDescent="0.3">
      <c r="A9144">
        <v>-117.61</v>
      </c>
      <c r="B9144">
        <v>34.01</v>
      </c>
    </row>
    <row r="9145" spans="1:2" x14ac:dyDescent="0.3">
      <c r="A9145">
        <v>-117.34</v>
      </c>
      <c r="B9145">
        <v>34.18</v>
      </c>
    </row>
    <row r="9146" spans="1:2" x14ac:dyDescent="0.3">
      <c r="A9146">
        <v>-117.99</v>
      </c>
      <c r="B9146">
        <v>33.659999999999997</v>
      </c>
    </row>
    <row r="9147" spans="1:2" x14ac:dyDescent="0.3">
      <c r="A9147">
        <v>-117.49</v>
      </c>
      <c r="B9147">
        <v>33.909999999999997</v>
      </c>
    </row>
    <row r="9148" spans="1:2" x14ac:dyDescent="0.3">
      <c r="A9148">
        <v>-118.53</v>
      </c>
      <c r="B9148">
        <v>34.200000000000003</v>
      </c>
    </row>
    <row r="9149" spans="1:2" x14ac:dyDescent="0.3">
      <c r="A9149">
        <v>-118.25</v>
      </c>
      <c r="B9149">
        <v>34.11</v>
      </c>
    </row>
    <row r="9150" spans="1:2" x14ac:dyDescent="0.3">
      <c r="A9150">
        <v>-118.53</v>
      </c>
      <c r="B9150">
        <v>34.450000000000003</v>
      </c>
    </row>
    <row r="9151" spans="1:2" x14ac:dyDescent="0.3">
      <c r="A9151">
        <v>-122.32</v>
      </c>
      <c r="B9151">
        <v>37.56</v>
      </c>
    </row>
    <row r="9152" spans="1:2" x14ac:dyDescent="0.3">
      <c r="A9152">
        <v>-122.07</v>
      </c>
      <c r="B9152">
        <v>37.31</v>
      </c>
    </row>
    <row r="9153" spans="1:2" x14ac:dyDescent="0.3">
      <c r="A9153">
        <v>-121.11</v>
      </c>
      <c r="B9153">
        <v>38.04</v>
      </c>
    </row>
    <row r="9154" spans="1:2" x14ac:dyDescent="0.3">
      <c r="A9154">
        <v>-122.07</v>
      </c>
      <c r="B9154">
        <v>37.06</v>
      </c>
    </row>
    <row r="9155" spans="1:2" x14ac:dyDescent="0.3">
      <c r="A9155">
        <v>-118.54</v>
      </c>
      <c r="B9155">
        <v>34.15</v>
      </c>
    </row>
    <row r="9156" spans="1:2" x14ac:dyDescent="0.3">
      <c r="A9156">
        <v>-118.04</v>
      </c>
      <c r="B9156">
        <v>34.15</v>
      </c>
    </row>
    <row r="9157" spans="1:2" x14ac:dyDescent="0.3">
      <c r="A9157">
        <v>-118.29</v>
      </c>
      <c r="B9157">
        <v>34.65</v>
      </c>
    </row>
    <row r="9158" spans="1:2" x14ac:dyDescent="0.3">
      <c r="A9158">
        <v>-117.08</v>
      </c>
      <c r="B9158">
        <v>32.76</v>
      </c>
    </row>
    <row r="9159" spans="1:2" x14ac:dyDescent="0.3">
      <c r="A9159">
        <v>-117.24</v>
      </c>
      <c r="B9159">
        <v>32.729999999999997</v>
      </c>
    </row>
    <row r="9160" spans="1:2" x14ac:dyDescent="0.3">
      <c r="A9160">
        <v>-117.13</v>
      </c>
      <c r="B9160">
        <v>32.9</v>
      </c>
    </row>
    <row r="9161" spans="1:2" x14ac:dyDescent="0.3">
      <c r="A9161">
        <v>-117.24</v>
      </c>
      <c r="B9161">
        <v>32.979999999999997</v>
      </c>
    </row>
    <row r="9162" spans="1:2" x14ac:dyDescent="0.3">
      <c r="A9162">
        <v>-117.1</v>
      </c>
      <c r="B9162">
        <v>32.68</v>
      </c>
    </row>
    <row r="9163" spans="1:2" x14ac:dyDescent="0.3">
      <c r="A9163">
        <v>-117.96</v>
      </c>
      <c r="B9163">
        <v>33.94</v>
      </c>
    </row>
    <row r="9164" spans="1:2" x14ac:dyDescent="0.3">
      <c r="A9164">
        <v>-117.9</v>
      </c>
      <c r="B9164">
        <v>33.92</v>
      </c>
    </row>
    <row r="9165" spans="1:2" x14ac:dyDescent="0.3">
      <c r="A9165">
        <v>-117.81</v>
      </c>
      <c r="B9165">
        <v>33.89</v>
      </c>
    </row>
    <row r="9166" spans="1:2" x14ac:dyDescent="0.3">
      <c r="A9166">
        <v>-117.65</v>
      </c>
      <c r="B9166">
        <v>33.42</v>
      </c>
    </row>
    <row r="9167" spans="1:2" x14ac:dyDescent="0.3">
      <c r="A9167">
        <v>-117.8</v>
      </c>
      <c r="B9167">
        <v>33.72</v>
      </c>
    </row>
    <row r="9168" spans="1:2" x14ac:dyDescent="0.3">
      <c r="A9168">
        <v>-117.81</v>
      </c>
      <c r="B9168">
        <v>33.64</v>
      </c>
    </row>
    <row r="9169" spans="1:2" x14ac:dyDescent="0.3">
      <c r="A9169">
        <v>-117.9</v>
      </c>
      <c r="B9169">
        <v>33.67</v>
      </c>
    </row>
    <row r="9170" spans="1:2" x14ac:dyDescent="0.3">
      <c r="A9170">
        <v>-124.16</v>
      </c>
      <c r="B9170">
        <v>40.770000000000003</v>
      </c>
    </row>
    <row r="9171" spans="1:2" x14ac:dyDescent="0.3">
      <c r="A9171">
        <v>-124.07</v>
      </c>
      <c r="B9171">
        <v>40.869999999999997</v>
      </c>
    </row>
    <row r="9172" spans="1:2" x14ac:dyDescent="0.3">
      <c r="A9172">
        <v>-117.83</v>
      </c>
      <c r="B9172">
        <v>33.81</v>
      </c>
    </row>
    <row r="9173" spans="1:2" x14ac:dyDescent="0.3">
      <c r="A9173">
        <v>-118.01</v>
      </c>
      <c r="B9173">
        <v>33.75</v>
      </c>
    </row>
    <row r="9174" spans="1:2" x14ac:dyDescent="0.3">
      <c r="A9174">
        <v>-117.22</v>
      </c>
      <c r="B9174">
        <v>33.19</v>
      </c>
    </row>
    <row r="9175" spans="1:2" x14ac:dyDescent="0.3">
      <c r="A9175">
        <v>-119.72</v>
      </c>
      <c r="B9175">
        <v>36.32</v>
      </c>
    </row>
    <row r="9176" spans="1:2" x14ac:dyDescent="0.3">
      <c r="A9176">
        <v>-119.44</v>
      </c>
      <c r="B9176">
        <v>36.479999999999997</v>
      </c>
    </row>
    <row r="9177" spans="1:2" x14ac:dyDescent="0.3">
      <c r="A9177">
        <v>-119.38</v>
      </c>
      <c r="B9177">
        <v>36.54</v>
      </c>
    </row>
    <row r="9178" spans="1:2" x14ac:dyDescent="0.3">
      <c r="A9178">
        <v>-118.15</v>
      </c>
      <c r="B9178">
        <v>33.76</v>
      </c>
    </row>
    <row r="9179" spans="1:2" x14ac:dyDescent="0.3">
      <c r="A9179">
        <v>-121.99</v>
      </c>
      <c r="B9179">
        <v>38.270000000000003</v>
      </c>
    </row>
    <row r="9180" spans="1:2" x14ac:dyDescent="0.3">
      <c r="A9180">
        <v>-121.58</v>
      </c>
      <c r="B9180">
        <v>37.03</v>
      </c>
    </row>
    <row r="9181" spans="1:2" x14ac:dyDescent="0.3">
      <c r="A9181">
        <v>-121.76</v>
      </c>
      <c r="B9181">
        <v>36.75</v>
      </c>
    </row>
    <row r="9182" spans="1:2" x14ac:dyDescent="0.3">
      <c r="A9182">
        <v>-121.87</v>
      </c>
      <c r="B9182">
        <v>36.549999999999997</v>
      </c>
    </row>
    <row r="9183" spans="1:2" x14ac:dyDescent="0.3">
      <c r="A9183">
        <v>-121.92</v>
      </c>
      <c r="B9183">
        <v>37.68</v>
      </c>
    </row>
    <row r="9184" spans="1:2" x14ac:dyDescent="0.3">
      <c r="A9184">
        <v>-121.97</v>
      </c>
      <c r="B9184">
        <v>37.54</v>
      </c>
    </row>
    <row r="9185" spans="1:2" x14ac:dyDescent="0.3">
      <c r="A9185">
        <v>-121.95</v>
      </c>
      <c r="B9185">
        <v>37.520000000000003</v>
      </c>
    </row>
    <row r="9186" spans="1:2" x14ac:dyDescent="0.3">
      <c r="A9186">
        <v>-121.97</v>
      </c>
      <c r="B9186">
        <v>37.79</v>
      </c>
    </row>
    <row r="9187" spans="1:2" x14ac:dyDescent="0.3">
      <c r="A9187">
        <v>-117.92</v>
      </c>
      <c r="B9187">
        <v>33.799999999999997</v>
      </c>
    </row>
    <row r="9188" spans="1:2" x14ac:dyDescent="0.3">
      <c r="A9188">
        <v>-121.27</v>
      </c>
      <c r="B9188">
        <v>37.96</v>
      </c>
    </row>
    <row r="9189" spans="1:2" x14ac:dyDescent="0.3">
      <c r="A9189">
        <v>-121.36</v>
      </c>
      <c r="B9189">
        <v>37.99</v>
      </c>
    </row>
    <row r="9190" spans="1:2" x14ac:dyDescent="0.3">
      <c r="A9190">
        <v>-121.32</v>
      </c>
      <c r="B9190">
        <v>38.020000000000003</v>
      </c>
    </row>
    <row r="9191" spans="1:2" x14ac:dyDescent="0.3">
      <c r="A9191">
        <v>-121.23</v>
      </c>
      <c r="B9191">
        <v>37.869999999999997</v>
      </c>
    </row>
    <row r="9192" spans="1:2" x14ac:dyDescent="0.3">
      <c r="A9192">
        <v>-121.11</v>
      </c>
      <c r="B9192">
        <v>37.74</v>
      </c>
    </row>
    <row r="9193" spans="1:2" x14ac:dyDescent="0.3">
      <c r="A9193">
        <v>-119.19</v>
      </c>
      <c r="B9193">
        <v>34.299999999999997</v>
      </c>
    </row>
    <row r="9194" spans="1:2" x14ac:dyDescent="0.3">
      <c r="A9194">
        <v>-119.27</v>
      </c>
      <c r="B9194">
        <v>34.28</v>
      </c>
    </row>
    <row r="9195" spans="1:2" x14ac:dyDescent="0.3">
      <c r="A9195">
        <v>-119.17</v>
      </c>
      <c r="B9195">
        <v>34.25</v>
      </c>
    </row>
    <row r="9196" spans="1:2" x14ac:dyDescent="0.3">
      <c r="A9196">
        <v>-119.77</v>
      </c>
      <c r="B9196">
        <v>36.44</v>
      </c>
    </row>
    <row r="9197" spans="1:2" x14ac:dyDescent="0.3">
      <c r="A9197">
        <v>-119.82</v>
      </c>
      <c r="B9197">
        <v>36.799999999999997</v>
      </c>
    </row>
    <row r="9198" spans="1:2" x14ac:dyDescent="0.3">
      <c r="A9198">
        <v>-119.99</v>
      </c>
      <c r="B9198">
        <v>36.090000000000003</v>
      </c>
    </row>
    <row r="9199" spans="1:2" x14ac:dyDescent="0.3">
      <c r="A9199">
        <v>-119.9</v>
      </c>
      <c r="B9199">
        <v>36.58</v>
      </c>
    </row>
    <row r="9200" spans="1:2" x14ac:dyDescent="0.3">
      <c r="A9200">
        <v>-119.65</v>
      </c>
      <c r="B9200">
        <v>36.33</v>
      </c>
    </row>
    <row r="9201" spans="1:2" x14ac:dyDescent="0.3">
      <c r="A9201">
        <v>-119.7</v>
      </c>
      <c r="B9201">
        <v>36.75</v>
      </c>
    </row>
    <row r="9202" spans="1:2" x14ac:dyDescent="0.3">
      <c r="A9202">
        <v>-119.8</v>
      </c>
      <c r="B9202">
        <v>36.78</v>
      </c>
    </row>
    <row r="9203" spans="1:2" x14ac:dyDescent="0.3">
      <c r="A9203">
        <v>-119.25</v>
      </c>
      <c r="B9203">
        <v>36.36</v>
      </c>
    </row>
    <row r="9204" spans="1:2" x14ac:dyDescent="0.3">
      <c r="A9204">
        <v>-119.32</v>
      </c>
      <c r="B9204">
        <v>36.299999999999997</v>
      </c>
    </row>
    <row r="9205" spans="1:2" x14ac:dyDescent="0.3">
      <c r="A9205">
        <v>-119.36</v>
      </c>
      <c r="B9205">
        <v>36.22</v>
      </c>
    </row>
    <row r="9206" spans="1:2" x14ac:dyDescent="0.3">
      <c r="A9206">
        <v>-118.81</v>
      </c>
      <c r="B9206">
        <v>34.25</v>
      </c>
    </row>
    <row r="9207" spans="1:2" x14ac:dyDescent="0.3">
      <c r="A9207">
        <v>-120.25</v>
      </c>
      <c r="B9207">
        <v>37.04</v>
      </c>
    </row>
    <row r="9208" spans="1:2" x14ac:dyDescent="0.3">
      <c r="A9208">
        <v>-120.57</v>
      </c>
      <c r="B9208">
        <v>37.35</v>
      </c>
    </row>
    <row r="9209" spans="1:2" x14ac:dyDescent="0.3">
      <c r="A9209">
        <v>-120.24</v>
      </c>
      <c r="B9209">
        <v>37.21</v>
      </c>
    </row>
    <row r="9210" spans="1:2" x14ac:dyDescent="0.3">
      <c r="A9210">
        <v>-120.93</v>
      </c>
      <c r="B9210">
        <v>37.729999999999997</v>
      </c>
    </row>
    <row r="9211" spans="1:2" x14ac:dyDescent="0.3">
      <c r="A9211">
        <v>-120.92</v>
      </c>
      <c r="B9211">
        <v>37.65</v>
      </c>
    </row>
    <row r="9212" spans="1:2" x14ac:dyDescent="0.3">
      <c r="A9212">
        <v>-115.57</v>
      </c>
      <c r="B9212">
        <v>32.799999999999997</v>
      </c>
    </row>
    <row r="9213" spans="1:2" x14ac:dyDescent="0.3">
      <c r="A9213">
        <v>-118.33</v>
      </c>
      <c r="B9213">
        <v>34.03</v>
      </c>
    </row>
    <row r="9214" spans="1:2" x14ac:dyDescent="0.3">
      <c r="A9214">
        <v>-118.01</v>
      </c>
      <c r="B9214">
        <v>34.090000000000003</v>
      </c>
    </row>
    <row r="9215" spans="1:2" x14ac:dyDescent="0.3">
      <c r="A9215">
        <v>-118.26</v>
      </c>
      <c r="B9215">
        <v>34.090000000000003</v>
      </c>
    </row>
    <row r="9216" spans="1:2" x14ac:dyDescent="0.3">
      <c r="A9216">
        <v>-117.29</v>
      </c>
      <c r="B9216">
        <v>34.119999999999997</v>
      </c>
    </row>
    <row r="9217" spans="1:2" x14ac:dyDescent="0.3">
      <c r="A9217">
        <v>-118.18</v>
      </c>
      <c r="B9217">
        <v>33.81</v>
      </c>
    </row>
    <row r="9218" spans="1:2" x14ac:dyDescent="0.3">
      <c r="A9218">
        <v>-122.29</v>
      </c>
      <c r="B9218">
        <v>40.44</v>
      </c>
    </row>
    <row r="9219" spans="1:2" x14ac:dyDescent="0.3">
      <c r="A9219">
        <v>-122.07</v>
      </c>
      <c r="B9219">
        <v>40.950000000000003</v>
      </c>
    </row>
    <row r="9220" spans="1:2" x14ac:dyDescent="0.3">
      <c r="A9220">
        <v>-118.54</v>
      </c>
      <c r="B9220">
        <v>34.21</v>
      </c>
    </row>
    <row r="9221" spans="1:2" x14ac:dyDescent="0.3">
      <c r="A9221">
        <v>-122.72</v>
      </c>
      <c r="B9221">
        <v>40.17</v>
      </c>
    </row>
    <row r="9222" spans="1:2" x14ac:dyDescent="0.3">
      <c r="A9222">
        <v>-119.23</v>
      </c>
      <c r="B9222">
        <v>35.770000000000003</v>
      </c>
    </row>
    <row r="9223" spans="1:2" x14ac:dyDescent="0.3">
      <c r="A9223">
        <v>-119.02</v>
      </c>
      <c r="B9223">
        <v>35.369999999999997</v>
      </c>
    </row>
    <row r="9224" spans="1:2" x14ac:dyDescent="0.3">
      <c r="A9224">
        <v>-116.98</v>
      </c>
      <c r="B9224">
        <v>33.770000000000003</v>
      </c>
    </row>
    <row r="9225" spans="1:2" x14ac:dyDescent="0.3">
      <c r="A9225">
        <v>-116.31</v>
      </c>
      <c r="B9225">
        <v>33.729999999999997</v>
      </c>
    </row>
    <row r="9226" spans="1:2" x14ac:dyDescent="0.3">
      <c r="A9226">
        <v>-119.27</v>
      </c>
      <c r="B9226">
        <v>35.869999999999997</v>
      </c>
    </row>
    <row r="9227" spans="1:2" x14ac:dyDescent="0.3">
      <c r="A9227">
        <v>-122.44</v>
      </c>
      <c r="B9227">
        <v>38.57</v>
      </c>
    </row>
    <row r="9228" spans="1:2" x14ac:dyDescent="0.3">
      <c r="A9228">
        <v>-122.19</v>
      </c>
      <c r="B9228">
        <v>38.07</v>
      </c>
    </row>
    <row r="9229" spans="1:2" x14ac:dyDescent="0.3">
      <c r="A9229">
        <v>-122.04</v>
      </c>
      <c r="B9229">
        <v>38.270000000000003</v>
      </c>
    </row>
    <row r="9230" spans="1:2" x14ac:dyDescent="0.3">
      <c r="A9230">
        <v>-122.69</v>
      </c>
      <c r="B9230">
        <v>38.32</v>
      </c>
    </row>
    <row r="9231" spans="1:2" x14ac:dyDescent="0.3">
      <c r="A9231">
        <v>-122.66</v>
      </c>
      <c r="B9231">
        <v>38.479999999999997</v>
      </c>
    </row>
    <row r="9232" spans="1:2" x14ac:dyDescent="0.3">
      <c r="A9232">
        <v>-122.94</v>
      </c>
      <c r="B9232">
        <v>38.57</v>
      </c>
    </row>
    <row r="9233" spans="1:2" x14ac:dyDescent="0.3">
      <c r="A9233">
        <v>-118.45</v>
      </c>
      <c r="B9233">
        <v>34.24</v>
      </c>
    </row>
    <row r="9234" spans="1:2" x14ac:dyDescent="0.3">
      <c r="A9234">
        <v>-118.49</v>
      </c>
      <c r="B9234">
        <v>34.15</v>
      </c>
    </row>
    <row r="9235" spans="1:2" x14ac:dyDescent="0.3">
      <c r="A9235">
        <v>-118.24</v>
      </c>
      <c r="B9235">
        <v>34.15</v>
      </c>
    </row>
    <row r="9236" spans="1:2" x14ac:dyDescent="0.3">
      <c r="A9236">
        <v>-118.18</v>
      </c>
      <c r="B9236">
        <v>34.07</v>
      </c>
    </row>
    <row r="9237" spans="1:2" x14ac:dyDescent="0.3">
      <c r="A9237">
        <v>-118.43</v>
      </c>
      <c r="B9237">
        <v>34.07</v>
      </c>
    </row>
    <row r="9238" spans="1:2" x14ac:dyDescent="0.3">
      <c r="A9238">
        <v>-118.13</v>
      </c>
      <c r="B9238">
        <v>34.01</v>
      </c>
    </row>
    <row r="9239" spans="1:2" x14ac:dyDescent="0.3">
      <c r="A9239">
        <v>-118.38</v>
      </c>
      <c r="B9239">
        <v>34.01</v>
      </c>
    </row>
    <row r="9240" spans="1:2" x14ac:dyDescent="0.3">
      <c r="A9240">
        <v>-118.93</v>
      </c>
      <c r="B9240">
        <v>34.82</v>
      </c>
    </row>
    <row r="9241" spans="1:2" x14ac:dyDescent="0.3">
      <c r="A9241">
        <v>-118.34</v>
      </c>
      <c r="B9241">
        <v>34.1</v>
      </c>
    </row>
    <row r="9242" spans="1:2" x14ac:dyDescent="0.3">
      <c r="A9242">
        <v>-118.09</v>
      </c>
      <c r="B9242">
        <v>34.1</v>
      </c>
    </row>
    <row r="9243" spans="1:2" x14ac:dyDescent="0.3">
      <c r="A9243">
        <v>-117.18</v>
      </c>
      <c r="B9243">
        <v>34.07</v>
      </c>
    </row>
    <row r="9244" spans="1:2" x14ac:dyDescent="0.3">
      <c r="A9244">
        <v>-121.37</v>
      </c>
      <c r="B9244">
        <v>38.01</v>
      </c>
    </row>
    <row r="9245" spans="1:2" x14ac:dyDescent="0.3">
      <c r="A9245">
        <v>-118.39</v>
      </c>
      <c r="B9245">
        <v>34.21</v>
      </c>
    </row>
    <row r="9246" spans="1:2" x14ac:dyDescent="0.3">
      <c r="A9246">
        <v>-118.14</v>
      </c>
      <c r="B9246">
        <v>34.71</v>
      </c>
    </row>
    <row r="9247" spans="1:2" x14ac:dyDescent="0.3">
      <c r="A9247">
        <v>-121.84</v>
      </c>
      <c r="B9247">
        <v>37.24</v>
      </c>
    </row>
    <row r="9248" spans="1:2" x14ac:dyDescent="0.3">
      <c r="A9248">
        <v>-118.38</v>
      </c>
      <c r="B9248">
        <v>34.18</v>
      </c>
    </row>
    <row r="9249" spans="1:2" x14ac:dyDescent="0.3">
      <c r="A9249">
        <v>-118.63</v>
      </c>
      <c r="B9249">
        <v>34.18</v>
      </c>
    </row>
    <row r="9250" spans="1:2" x14ac:dyDescent="0.3">
      <c r="A9250">
        <v>-118.13</v>
      </c>
      <c r="B9250">
        <v>34.18</v>
      </c>
    </row>
    <row r="9251" spans="1:2" x14ac:dyDescent="0.3">
      <c r="A9251">
        <v>-118.13</v>
      </c>
      <c r="B9251">
        <v>34.68</v>
      </c>
    </row>
    <row r="9252" spans="1:2" x14ac:dyDescent="0.3">
      <c r="A9252">
        <v>-118.09</v>
      </c>
      <c r="B9252">
        <v>33.85</v>
      </c>
    </row>
    <row r="9253" spans="1:2" x14ac:dyDescent="0.3">
      <c r="A9253">
        <v>-118.58</v>
      </c>
      <c r="B9253">
        <v>34.22</v>
      </c>
    </row>
    <row r="9254" spans="1:2" x14ac:dyDescent="0.3">
      <c r="A9254">
        <v>-122.02</v>
      </c>
      <c r="B9254">
        <v>37.33</v>
      </c>
    </row>
    <row r="9255" spans="1:2" x14ac:dyDescent="0.3">
      <c r="A9255">
        <v>-121.86</v>
      </c>
      <c r="B9255">
        <v>37.270000000000003</v>
      </c>
    </row>
    <row r="9256" spans="1:2" x14ac:dyDescent="0.3">
      <c r="A9256">
        <v>-117.03</v>
      </c>
      <c r="B9256">
        <v>33</v>
      </c>
    </row>
    <row r="9257" spans="1:2" x14ac:dyDescent="0.3">
      <c r="A9257">
        <v>-121.92</v>
      </c>
      <c r="B9257">
        <v>36.619999999999997</v>
      </c>
    </row>
    <row r="9258" spans="1:2" x14ac:dyDescent="0.3">
      <c r="A9258">
        <v>-118.6</v>
      </c>
      <c r="B9258">
        <v>34.090000000000003</v>
      </c>
    </row>
    <row r="9259" spans="1:2" x14ac:dyDescent="0.3">
      <c r="A9259">
        <v>-118.35</v>
      </c>
      <c r="B9259">
        <v>34.090000000000003</v>
      </c>
    </row>
    <row r="9260" spans="1:2" x14ac:dyDescent="0.3">
      <c r="A9260">
        <v>-118.1</v>
      </c>
      <c r="B9260">
        <v>34.090000000000003</v>
      </c>
    </row>
    <row r="9261" spans="1:2" x14ac:dyDescent="0.3">
      <c r="A9261">
        <v>-120.44</v>
      </c>
      <c r="B9261">
        <v>34.909999999999997</v>
      </c>
    </row>
    <row r="9262" spans="1:2" x14ac:dyDescent="0.3">
      <c r="A9262">
        <v>-118.06</v>
      </c>
      <c r="B9262">
        <v>33.89</v>
      </c>
    </row>
    <row r="9263" spans="1:2" x14ac:dyDescent="0.3">
      <c r="A9263">
        <v>-118.31</v>
      </c>
      <c r="B9263">
        <v>33.89</v>
      </c>
    </row>
    <row r="9264" spans="1:2" x14ac:dyDescent="0.3">
      <c r="A9264">
        <v>-120.42</v>
      </c>
      <c r="B9264">
        <v>34.89</v>
      </c>
    </row>
    <row r="9265" spans="1:2" x14ac:dyDescent="0.3">
      <c r="A9265">
        <v>-120.44</v>
      </c>
      <c r="B9265">
        <v>34.659999999999997</v>
      </c>
    </row>
    <row r="9266" spans="1:2" x14ac:dyDescent="0.3">
      <c r="A9266">
        <v>-122.54</v>
      </c>
      <c r="B9266">
        <v>37.72</v>
      </c>
    </row>
    <row r="9267" spans="1:2" x14ac:dyDescent="0.3">
      <c r="A9267">
        <v>-121.2</v>
      </c>
      <c r="B9267">
        <v>37.6</v>
      </c>
    </row>
    <row r="9268" spans="1:2" x14ac:dyDescent="0.3">
      <c r="A9268">
        <v>-121.19</v>
      </c>
      <c r="B9268">
        <v>38.130000000000003</v>
      </c>
    </row>
    <row r="9269" spans="1:2" x14ac:dyDescent="0.3">
      <c r="A9269">
        <v>-121.94</v>
      </c>
      <c r="B9269">
        <v>38.380000000000003</v>
      </c>
    </row>
    <row r="9270" spans="1:2" x14ac:dyDescent="0.3">
      <c r="A9270">
        <v>-119.63</v>
      </c>
      <c r="B9270">
        <v>36.340000000000003</v>
      </c>
    </row>
    <row r="9271" spans="1:2" x14ac:dyDescent="0.3">
      <c r="A9271">
        <v>-118.53</v>
      </c>
      <c r="B9271">
        <v>34.17</v>
      </c>
    </row>
    <row r="9272" spans="1:2" x14ac:dyDescent="0.3">
      <c r="A9272">
        <v>-118.28</v>
      </c>
      <c r="B9272">
        <v>34.17</v>
      </c>
    </row>
    <row r="9273" spans="1:2" x14ac:dyDescent="0.3">
      <c r="A9273">
        <v>-118.29</v>
      </c>
      <c r="B9273">
        <v>33.83</v>
      </c>
    </row>
    <row r="9274" spans="1:2" x14ac:dyDescent="0.3">
      <c r="A9274">
        <v>-118.04</v>
      </c>
      <c r="B9274">
        <v>33.83</v>
      </c>
    </row>
    <row r="9275" spans="1:2" x14ac:dyDescent="0.3">
      <c r="A9275">
        <v>-118.17</v>
      </c>
      <c r="B9275">
        <v>33.82</v>
      </c>
    </row>
    <row r="9276" spans="1:2" x14ac:dyDescent="0.3">
      <c r="A9276">
        <v>-118.19</v>
      </c>
      <c r="B9276">
        <v>33.99</v>
      </c>
    </row>
    <row r="9277" spans="1:2" x14ac:dyDescent="0.3">
      <c r="A9277">
        <v>-118.4</v>
      </c>
      <c r="B9277">
        <v>33.9</v>
      </c>
    </row>
    <row r="9278" spans="1:2" x14ac:dyDescent="0.3">
      <c r="A9278">
        <v>-118.15</v>
      </c>
      <c r="B9278">
        <v>33.9</v>
      </c>
    </row>
    <row r="9279" spans="1:2" x14ac:dyDescent="0.3">
      <c r="A9279">
        <v>-118.09</v>
      </c>
      <c r="B9279">
        <v>33.96</v>
      </c>
    </row>
    <row r="9280" spans="1:2" x14ac:dyDescent="0.3">
      <c r="A9280">
        <v>-118.31</v>
      </c>
      <c r="B9280">
        <v>33.869999999999997</v>
      </c>
    </row>
    <row r="9281" spans="1:2" x14ac:dyDescent="0.3">
      <c r="A9281">
        <v>-118</v>
      </c>
      <c r="B9281">
        <v>33.93</v>
      </c>
    </row>
    <row r="9282" spans="1:2" x14ac:dyDescent="0.3">
      <c r="A9282">
        <v>-118.25</v>
      </c>
      <c r="B9282">
        <v>33.93</v>
      </c>
    </row>
    <row r="9283" spans="1:2" x14ac:dyDescent="0.3">
      <c r="A9283">
        <v>-118.44</v>
      </c>
      <c r="B9283">
        <v>33.99</v>
      </c>
    </row>
    <row r="9284" spans="1:2" x14ac:dyDescent="0.3">
      <c r="A9284">
        <v>-118.28</v>
      </c>
      <c r="B9284">
        <v>33.770000000000003</v>
      </c>
    </row>
    <row r="9285" spans="1:2" x14ac:dyDescent="0.3">
      <c r="A9285">
        <v>-117.88</v>
      </c>
      <c r="B9285">
        <v>33.75</v>
      </c>
    </row>
    <row r="9286" spans="1:2" x14ac:dyDescent="0.3">
      <c r="A9286">
        <v>-117.31</v>
      </c>
      <c r="B9286">
        <v>34.15</v>
      </c>
    </row>
    <row r="9287" spans="1:2" x14ac:dyDescent="0.3">
      <c r="A9287">
        <v>-117.06</v>
      </c>
      <c r="B9287">
        <v>34.9</v>
      </c>
    </row>
    <row r="9288" spans="1:2" x14ac:dyDescent="0.3">
      <c r="A9288">
        <v>-118.12</v>
      </c>
      <c r="B9288">
        <v>33.86</v>
      </c>
    </row>
    <row r="9289" spans="1:2" x14ac:dyDescent="0.3">
      <c r="A9289">
        <v>-118.37</v>
      </c>
      <c r="B9289">
        <v>33.86</v>
      </c>
    </row>
    <row r="9290" spans="1:2" x14ac:dyDescent="0.3">
      <c r="A9290">
        <v>-118.06</v>
      </c>
      <c r="B9290">
        <v>33.799999999999997</v>
      </c>
    </row>
    <row r="9291" spans="1:2" x14ac:dyDescent="0.3">
      <c r="A9291">
        <v>-119.18</v>
      </c>
      <c r="B9291">
        <v>34.24</v>
      </c>
    </row>
    <row r="9292" spans="1:2" x14ac:dyDescent="0.3">
      <c r="A9292">
        <v>-122.09</v>
      </c>
      <c r="B9292">
        <v>37.67</v>
      </c>
    </row>
    <row r="9293" spans="1:2" x14ac:dyDescent="0.3">
      <c r="A9293">
        <v>-122.21</v>
      </c>
      <c r="B9293">
        <v>37.81</v>
      </c>
    </row>
    <row r="9294" spans="1:2" x14ac:dyDescent="0.3">
      <c r="A9294">
        <v>-122.22</v>
      </c>
      <c r="B9294">
        <v>37.799999999999997</v>
      </c>
    </row>
    <row r="9295" spans="1:2" x14ac:dyDescent="0.3">
      <c r="A9295">
        <v>-122.12</v>
      </c>
      <c r="B9295">
        <v>37.700000000000003</v>
      </c>
    </row>
    <row r="9296" spans="1:2" x14ac:dyDescent="0.3">
      <c r="A9296">
        <v>-122.04</v>
      </c>
      <c r="B9296">
        <v>37.659999999999997</v>
      </c>
    </row>
    <row r="9297" spans="1:2" x14ac:dyDescent="0.3">
      <c r="A9297">
        <v>-122.37</v>
      </c>
      <c r="B9297">
        <v>37.950000000000003</v>
      </c>
    </row>
    <row r="9298" spans="1:2" x14ac:dyDescent="0.3">
      <c r="A9298">
        <v>-122.29</v>
      </c>
      <c r="B9298">
        <v>37.909999999999997</v>
      </c>
    </row>
    <row r="9299" spans="1:2" x14ac:dyDescent="0.3">
      <c r="A9299">
        <v>-122.24</v>
      </c>
      <c r="B9299">
        <v>37.72</v>
      </c>
    </row>
    <row r="9300" spans="1:2" x14ac:dyDescent="0.3">
      <c r="A9300">
        <v>-122.25</v>
      </c>
      <c r="B9300">
        <v>37.83</v>
      </c>
    </row>
    <row r="9301" spans="1:2" x14ac:dyDescent="0.3">
      <c r="A9301">
        <v>-122</v>
      </c>
      <c r="B9301">
        <v>37.58</v>
      </c>
    </row>
    <row r="9302" spans="1:2" x14ac:dyDescent="0.3">
      <c r="A9302">
        <v>-122.26</v>
      </c>
      <c r="B9302">
        <v>37.89</v>
      </c>
    </row>
    <row r="9303" spans="1:2" x14ac:dyDescent="0.3">
      <c r="A9303">
        <v>-118.59</v>
      </c>
      <c r="B9303">
        <v>34.229999999999997</v>
      </c>
    </row>
    <row r="9304" spans="1:2" x14ac:dyDescent="0.3">
      <c r="A9304">
        <v>-121.81</v>
      </c>
      <c r="B9304">
        <v>37.409999999999997</v>
      </c>
    </row>
    <row r="9305" spans="1:2" x14ac:dyDescent="0.3">
      <c r="A9305">
        <v>-121.06</v>
      </c>
      <c r="B9305">
        <v>37.659999999999997</v>
      </c>
    </row>
    <row r="9306" spans="1:2" x14ac:dyDescent="0.3">
      <c r="A9306">
        <v>-118.92</v>
      </c>
      <c r="B9306">
        <v>36.04</v>
      </c>
    </row>
    <row r="9307" spans="1:2" x14ac:dyDescent="0.3">
      <c r="A9307">
        <v>-121.34</v>
      </c>
      <c r="B9307">
        <v>38.64</v>
      </c>
    </row>
    <row r="9308" spans="1:2" x14ac:dyDescent="0.3">
      <c r="A9308">
        <v>-118.16</v>
      </c>
      <c r="B9308">
        <v>34.119999999999997</v>
      </c>
    </row>
    <row r="9309" spans="1:2" x14ac:dyDescent="0.3">
      <c r="A9309">
        <v>-118.25</v>
      </c>
      <c r="B9309">
        <v>33.979999999999997</v>
      </c>
    </row>
    <row r="9310" spans="1:2" x14ac:dyDescent="0.3">
      <c r="A9310">
        <v>-117.91</v>
      </c>
      <c r="B9310">
        <v>33.83</v>
      </c>
    </row>
    <row r="9311" spans="1:2" x14ac:dyDescent="0.3">
      <c r="A9311">
        <v>-119.92</v>
      </c>
      <c r="B9311">
        <v>38.909999999999997</v>
      </c>
    </row>
    <row r="9312" spans="1:2" x14ac:dyDescent="0.3">
      <c r="A9312">
        <v>-118</v>
      </c>
      <c r="B9312">
        <v>33.729999999999997</v>
      </c>
    </row>
    <row r="9313" spans="1:2" x14ac:dyDescent="0.3">
      <c r="A9313">
        <v>-121.96</v>
      </c>
      <c r="B9313">
        <v>37.22</v>
      </c>
    </row>
    <row r="9314" spans="1:2" x14ac:dyDescent="0.3">
      <c r="A9314">
        <v>-120.11</v>
      </c>
      <c r="B9314">
        <v>39.21</v>
      </c>
    </row>
    <row r="9315" spans="1:2" x14ac:dyDescent="0.3">
      <c r="A9315">
        <v>-121.28</v>
      </c>
      <c r="B9315">
        <v>38.799999999999997</v>
      </c>
    </row>
    <row r="9316" spans="1:2" x14ac:dyDescent="0.3">
      <c r="A9316">
        <v>-121.23</v>
      </c>
      <c r="B9316">
        <v>38.78</v>
      </c>
    </row>
    <row r="9317" spans="1:2" x14ac:dyDescent="0.3">
      <c r="A9317">
        <v>-121.05</v>
      </c>
      <c r="B9317">
        <v>38.97</v>
      </c>
    </row>
    <row r="9318" spans="1:2" x14ac:dyDescent="0.3">
      <c r="A9318">
        <v>-118</v>
      </c>
      <c r="B9318">
        <v>33.869999999999997</v>
      </c>
    </row>
    <row r="9319" spans="1:2" x14ac:dyDescent="0.3">
      <c r="A9319">
        <v>-121.48</v>
      </c>
      <c r="B9319">
        <v>38.53</v>
      </c>
    </row>
    <row r="9320" spans="1:2" x14ac:dyDescent="0.3">
      <c r="A9320">
        <v>-121.38</v>
      </c>
      <c r="B9320">
        <v>38.58</v>
      </c>
    </row>
    <row r="9321" spans="1:2" x14ac:dyDescent="0.3">
      <c r="A9321">
        <v>-121.47</v>
      </c>
      <c r="B9321">
        <v>38.61</v>
      </c>
    </row>
    <row r="9322" spans="1:2" x14ac:dyDescent="0.3">
      <c r="A9322">
        <v>-121.45</v>
      </c>
      <c r="B9322">
        <v>38.69</v>
      </c>
    </row>
    <row r="9323" spans="1:2" x14ac:dyDescent="0.3">
      <c r="A9323">
        <v>-121.82</v>
      </c>
      <c r="B9323">
        <v>39.729999999999997</v>
      </c>
    </row>
    <row r="9324" spans="1:2" x14ac:dyDescent="0.3">
      <c r="A9324">
        <v>-121.07</v>
      </c>
      <c r="B9324">
        <v>39.229999999999997</v>
      </c>
    </row>
    <row r="9325" spans="1:2" x14ac:dyDescent="0.3">
      <c r="A9325">
        <v>-121.03</v>
      </c>
      <c r="B9325">
        <v>39.26</v>
      </c>
    </row>
    <row r="9326" spans="1:2" x14ac:dyDescent="0.3">
      <c r="A9326">
        <v>-122.09</v>
      </c>
      <c r="B9326">
        <v>37.4</v>
      </c>
    </row>
    <row r="9327" spans="1:2" x14ac:dyDescent="0.3">
      <c r="A9327">
        <v>-121.01</v>
      </c>
      <c r="B9327">
        <v>37.700000000000003</v>
      </c>
    </row>
    <row r="9328" spans="1:2" x14ac:dyDescent="0.3">
      <c r="A9328">
        <v>-121.58</v>
      </c>
      <c r="B9328">
        <v>39.15</v>
      </c>
    </row>
    <row r="9329" spans="1:2" x14ac:dyDescent="0.3">
      <c r="A9329">
        <v>-121.24</v>
      </c>
      <c r="B9329">
        <v>39.369999999999997</v>
      </c>
    </row>
    <row r="9330" spans="1:2" x14ac:dyDescent="0.3">
      <c r="A9330">
        <v>-118.43</v>
      </c>
      <c r="B9330">
        <v>34.28</v>
      </c>
    </row>
    <row r="9331" spans="1:2" x14ac:dyDescent="0.3">
      <c r="A9331">
        <v>-118.79</v>
      </c>
      <c r="B9331">
        <v>34.14</v>
      </c>
    </row>
    <row r="9332" spans="1:2" x14ac:dyDescent="0.3">
      <c r="A9332">
        <v>-118.68</v>
      </c>
      <c r="B9332">
        <v>34.28</v>
      </c>
    </row>
    <row r="9333" spans="1:2" x14ac:dyDescent="0.3">
      <c r="A9333">
        <v>-117.41</v>
      </c>
      <c r="B9333">
        <v>33.93</v>
      </c>
    </row>
    <row r="9334" spans="1:2" x14ac:dyDescent="0.3">
      <c r="A9334">
        <v>-122.15</v>
      </c>
      <c r="B9334">
        <v>37.700000000000003</v>
      </c>
    </row>
    <row r="9335" spans="1:2" x14ac:dyDescent="0.3">
      <c r="A9335">
        <v>-122.25</v>
      </c>
      <c r="B9335">
        <v>37.840000000000003</v>
      </c>
    </row>
    <row r="9336" spans="1:2" x14ac:dyDescent="0.3">
      <c r="A9336">
        <v>-122.19</v>
      </c>
      <c r="B9336">
        <v>37.78</v>
      </c>
    </row>
    <row r="9337" spans="1:2" x14ac:dyDescent="0.3">
      <c r="A9337">
        <v>-122.18</v>
      </c>
      <c r="B9337">
        <v>37.78</v>
      </c>
    </row>
    <row r="9338" spans="1:2" x14ac:dyDescent="0.3">
      <c r="A9338">
        <v>-122.13</v>
      </c>
      <c r="B9338">
        <v>37.72</v>
      </c>
    </row>
    <row r="9339" spans="1:2" x14ac:dyDescent="0.3">
      <c r="A9339">
        <v>-122.03</v>
      </c>
      <c r="B9339">
        <v>37.69</v>
      </c>
    </row>
    <row r="9340" spans="1:2" x14ac:dyDescent="0.3">
      <c r="A9340">
        <v>-122.07</v>
      </c>
      <c r="B9340">
        <v>37.659999999999997</v>
      </c>
    </row>
    <row r="9341" spans="1:2" x14ac:dyDescent="0.3">
      <c r="A9341">
        <v>-122.31</v>
      </c>
      <c r="B9341">
        <v>37.92</v>
      </c>
    </row>
    <row r="9342" spans="1:2" x14ac:dyDescent="0.3">
      <c r="A9342">
        <v>-122.34</v>
      </c>
      <c r="B9342">
        <v>37.97</v>
      </c>
    </row>
    <row r="9343" spans="1:2" x14ac:dyDescent="0.3">
      <c r="A9343">
        <v>-122.27</v>
      </c>
      <c r="B9343">
        <v>37.89</v>
      </c>
    </row>
    <row r="9344" spans="1:2" x14ac:dyDescent="0.3">
      <c r="A9344">
        <v>-117.98</v>
      </c>
      <c r="B9344">
        <v>34.090000000000003</v>
      </c>
    </row>
    <row r="9345" spans="1:2" x14ac:dyDescent="0.3">
      <c r="A9345">
        <v>-117.75</v>
      </c>
      <c r="B9345">
        <v>34.08</v>
      </c>
    </row>
    <row r="9346" spans="1:2" x14ac:dyDescent="0.3">
      <c r="A9346">
        <v>-122.56</v>
      </c>
      <c r="B9346">
        <v>37.92</v>
      </c>
    </row>
    <row r="9347" spans="1:2" x14ac:dyDescent="0.3">
      <c r="A9347">
        <v>-117.51</v>
      </c>
      <c r="B9347">
        <v>34</v>
      </c>
    </row>
    <row r="9348" spans="1:2" x14ac:dyDescent="0.3">
      <c r="A9348">
        <v>-117.65</v>
      </c>
      <c r="B9348">
        <v>34.11</v>
      </c>
    </row>
    <row r="9349" spans="1:2" x14ac:dyDescent="0.3">
      <c r="A9349">
        <v>-121.3</v>
      </c>
      <c r="B9349">
        <v>38.119999999999997</v>
      </c>
    </row>
    <row r="9350" spans="1:2" x14ac:dyDescent="0.3">
      <c r="A9350">
        <v>-121.99</v>
      </c>
      <c r="B9350">
        <v>37.270000000000003</v>
      </c>
    </row>
    <row r="9351" spans="1:2" x14ac:dyDescent="0.3">
      <c r="A9351">
        <v>-117.28</v>
      </c>
      <c r="B9351">
        <v>32.799999999999997</v>
      </c>
    </row>
    <row r="9352" spans="1:2" x14ac:dyDescent="0.3">
      <c r="A9352">
        <v>-117.14</v>
      </c>
      <c r="B9352">
        <v>32.909999999999997</v>
      </c>
    </row>
    <row r="9353" spans="1:2" x14ac:dyDescent="0.3">
      <c r="A9353">
        <v>-117.15</v>
      </c>
      <c r="B9353">
        <v>32.92</v>
      </c>
    </row>
    <row r="9354" spans="1:2" x14ac:dyDescent="0.3">
      <c r="A9354">
        <v>-117.21</v>
      </c>
      <c r="B9354">
        <v>32.840000000000003</v>
      </c>
    </row>
    <row r="9355" spans="1:2" x14ac:dyDescent="0.3">
      <c r="A9355">
        <v>-117.03</v>
      </c>
      <c r="B9355">
        <v>32.799999999999997</v>
      </c>
    </row>
    <row r="9356" spans="1:2" x14ac:dyDescent="0.3">
      <c r="A9356">
        <v>-117.12</v>
      </c>
      <c r="B9356">
        <v>32.58</v>
      </c>
    </row>
    <row r="9357" spans="1:2" x14ac:dyDescent="0.3">
      <c r="A9357">
        <v>-117.06</v>
      </c>
      <c r="B9357">
        <v>32.64</v>
      </c>
    </row>
    <row r="9358" spans="1:2" x14ac:dyDescent="0.3">
      <c r="A9358">
        <v>-117.01</v>
      </c>
      <c r="B9358">
        <v>32.78</v>
      </c>
    </row>
    <row r="9359" spans="1:2" x14ac:dyDescent="0.3">
      <c r="A9359">
        <v>-117.96</v>
      </c>
      <c r="B9359">
        <v>33.93</v>
      </c>
    </row>
    <row r="9360" spans="1:2" x14ac:dyDescent="0.3">
      <c r="A9360">
        <v>-117.9</v>
      </c>
      <c r="B9360">
        <v>33.880000000000003</v>
      </c>
    </row>
    <row r="9361" spans="1:2" x14ac:dyDescent="0.3">
      <c r="A9361">
        <v>-117.65</v>
      </c>
      <c r="B9361">
        <v>33.630000000000003</v>
      </c>
    </row>
    <row r="9362" spans="1:2" x14ac:dyDescent="0.3">
      <c r="A9362">
        <v>-117.69</v>
      </c>
      <c r="B9362">
        <v>33.6</v>
      </c>
    </row>
    <row r="9363" spans="1:2" x14ac:dyDescent="0.3">
      <c r="A9363">
        <v>-117.78</v>
      </c>
      <c r="B9363">
        <v>33.51</v>
      </c>
    </row>
    <row r="9364" spans="1:2" x14ac:dyDescent="0.3">
      <c r="A9364">
        <v>-117.9</v>
      </c>
      <c r="B9364">
        <v>33.630000000000003</v>
      </c>
    </row>
    <row r="9365" spans="1:2" x14ac:dyDescent="0.3">
      <c r="A9365">
        <v>-117.82</v>
      </c>
      <c r="B9365">
        <v>33.729999999999997</v>
      </c>
    </row>
    <row r="9366" spans="1:2" x14ac:dyDescent="0.3">
      <c r="A9366">
        <v>-117.78</v>
      </c>
      <c r="B9366">
        <v>33.76</v>
      </c>
    </row>
    <row r="9367" spans="1:2" x14ac:dyDescent="0.3">
      <c r="A9367">
        <v>-117.87</v>
      </c>
      <c r="B9367">
        <v>33.79</v>
      </c>
    </row>
    <row r="9368" spans="1:2" x14ac:dyDescent="0.3">
      <c r="A9368">
        <v>-117.94</v>
      </c>
      <c r="B9368">
        <v>33.85</v>
      </c>
    </row>
    <row r="9369" spans="1:2" x14ac:dyDescent="0.3">
      <c r="A9369">
        <v>-121.29</v>
      </c>
      <c r="B9369">
        <v>37.33</v>
      </c>
    </row>
    <row r="9370" spans="1:2" x14ac:dyDescent="0.3">
      <c r="A9370">
        <v>-116.39</v>
      </c>
      <c r="B9370">
        <v>34.15</v>
      </c>
    </row>
    <row r="9371" spans="1:2" x14ac:dyDescent="0.3">
      <c r="A9371">
        <v>-121.7</v>
      </c>
      <c r="B9371">
        <v>36.770000000000003</v>
      </c>
    </row>
    <row r="9372" spans="1:2" x14ac:dyDescent="0.3">
      <c r="A9372">
        <v>-121.77</v>
      </c>
      <c r="B9372">
        <v>36.71</v>
      </c>
    </row>
    <row r="9373" spans="1:2" x14ac:dyDescent="0.3">
      <c r="A9373">
        <v>-116.05</v>
      </c>
      <c r="B9373">
        <v>34.119999999999997</v>
      </c>
    </row>
    <row r="9374" spans="1:2" x14ac:dyDescent="0.3">
      <c r="A9374">
        <v>-121.94</v>
      </c>
      <c r="B9374">
        <v>37.32</v>
      </c>
    </row>
    <row r="9375" spans="1:2" x14ac:dyDescent="0.3">
      <c r="A9375">
        <v>-121.77</v>
      </c>
      <c r="B9375">
        <v>36.96</v>
      </c>
    </row>
    <row r="9376" spans="1:2" x14ac:dyDescent="0.3">
      <c r="A9376">
        <v>-121.73</v>
      </c>
      <c r="B9376">
        <v>36.93</v>
      </c>
    </row>
    <row r="9377" spans="1:2" x14ac:dyDescent="0.3">
      <c r="A9377">
        <v>-121.94</v>
      </c>
      <c r="B9377">
        <v>37.75</v>
      </c>
    </row>
    <row r="9378" spans="1:2" x14ac:dyDescent="0.3">
      <c r="A9378">
        <v>-121.61</v>
      </c>
      <c r="B9378">
        <v>37.86</v>
      </c>
    </row>
    <row r="9379" spans="1:2" x14ac:dyDescent="0.3">
      <c r="A9379">
        <v>-121.83</v>
      </c>
      <c r="B9379">
        <v>37.950000000000003</v>
      </c>
    </row>
    <row r="9380" spans="1:2" x14ac:dyDescent="0.3">
      <c r="A9380">
        <v>-121.2</v>
      </c>
      <c r="B9380">
        <v>37.83</v>
      </c>
    </row>
    <row r="9381" spans="1:2" x14ac:dyDescent="0.3">
      <c r="A9381">
        <v>-121.29</v>
      </c>
      <c r="B9381">
        <v>37.799999999999997</v>
      </c>
    </row>
    <row r="9382" spans="1:2" x14ac:dyDescent="0.3">
      <c r="A9382">
        <v>-121.44</v>
      </c>
      <c r="B9382">
        <v>37.75</v>
      </c>
    </row>
    <row r="9383" spans="1:2" x14ac:dyDescent="0.3">
      <c r="A9383">
        <v>-119.83</v>
      </c>
      <c r="B9383">
        <v>34.43</v>
      </c>
    </row>
    <row r="9384" spans="1:2" x14ac:dyDescent="0.3">
      <c r="A9384">
        <v>-121.9</v>
      </c>
      <c r="B9384">
        <v>37.340000000000003</v>
      </c>
    </row>
    <row r="9385" spans="1:2" x14ac:dyDescent="0.3">
      <c r="A9385">
        <v>-121.94</v>
      </c>
      <c r="B9385">
        <v>37.25</v>
      </c>
    </row>
    <row r="9386" spans="1:2" x14ac:dyDescent="0.3">
      <c r="A9386">
        <v>-121.85</v>
      </c>
      <c r="B9386">
        <v>37.28</v>
      </c>
    </row>
    <row r="9387" spans="1:2" x14ac:dyDescent="0.3">
      <c r="A9387">
        <v>-119.05</v>
      </c>
      <c r="B9387">
        <v>34.4</v>
      </c>
    </row>
    <row r="9388" spans="1:2" x14ac:dyDescent="0.3">
      <c r="A9388">
        <v>-119.23</v>
      </c>
      <c r="B9388">
        <v>34.46</v>
      </c>
    </row>
    <row r="9389" spans="1:2" x14ac:dyDescent="0.3">
      <c r="A9389">
        <v>-119.17</v>
      </c>
      <c r="B9389">
        <v>34.270000000000003</v>
      </c>
    </row>
    <row r="9390" spans="1:2" x14ac:dyDescent="0.3">
      <c r="A9390">
        <v>-118.02</v>
      </c>
      <c r="B9390">
        <v>33.78</v>
      </c>
    </row>
    <row r="9391" spans="1:2" x14ac:dyDescent="0.3">
      <c r="A9391">
        <v>-119.78</v>
      </c>
      <c r="B9391">
        <v>36.729999999999997</v>
      </c>
    </row>
    <row r="9392" spans="1:2" x14ac:dyDescent="0.3">
      <c r="A9392">
        <v>-119.66</v>
      </c>
      <c r="B9392">
        <v>36.35</v>
      </c>
    </row>
    <row r="9393" spans="1:2" x14ac:dyDescent="0.3">
      <c r="A9393">
        <v>-119.31</v>
      </c>
      <c r="B9393">
        <v>36.630000000000003</v>
      </c>
    </row>
    <row r="9394" spans="1:2" x14ac:dyDescent="0.3">
      <c r="A9394">
        <v>-119.98</v>
      </c>
      <c r="B9394">
        <v>36.74</v>
      </c>
    </row>
    <row r="9395" spans="1:2" x14ac:dyDescent="0.3">
      <c r="A9395">
        <v>-119.84</v>
      </c>
      <c r="B9395">
        <v>36.79</v>
      </c>
    </row>
    <row r="9396" spans="1:2" x14ac:dyDescent="0.3">
      <c r="A9396">
        <v>-119.84</v>
      </c>
      <c r="B9396">
        <v>36.54</v>
      </c>
    </row>
    <row r="9397" spans="1:2" x14ac:dyDescent="0.3">
      <c r="A9397">
        <v>-117.9</v>
      </c>
      <c r="B9397">
        <v>33.74</v>
      </c>
    </row>
    <row r="9398" spans="1:2" x14ac:dyDescent="0.3">
      <c r="A9398">
        <v>-122.12</v>
      </c>
      <c r="B9398">
        <v>37.42</v>
      </c>
    </row>
    <row r="9399" spans="1:2" x14ac:dyDescent="0.3">
      <c r="A9399">
        <v>-119.41</v>
      </c>
      <c r="B9399">
        <v>36.35</v>
      </c>
    </row>
    <row r="9400" spans="1:2" x14ac:dyDescent="0.3">
      <c r="A9400">
        <v>-119.25</v>
      </c>
      <c r="B9400">
        <v>36.32</v>
      </c>
    </row>
    <row r="9401" spans="1:2" x14ac:dyDescent="0.3">
      <c r="A9401">
        <v>-120.15</v>
      </c>
      <c r="B9401">
        <v>37.69</v>
      </c>
    </row>
    <row r="9402" spans="1:2" x14ac:dyDescent="0.3">
      <c r="A9402">
        <v>-120.74</v>
      </c>
      <c r="B9402">
        <v>37.33</v>
      </c>
    </row>
    <row r="9403" spans="1:2" x14ac:dyDescent="0.3">
      <c r="A9403">
        <v>-120.09</v>
      </c>
      <c r="B9403">
        <v>37.020000000000003</v>
      </c>
    </row>
    <row r="9404" spans="1:2" x14ac:dyDescent="0.3">
      <c r="A9404">
        <v>-120.26</v>
      </c>
      <c r="B9404">
        <v>37.130000000000003</v>
      </c>
    </row>
    <row r="9405" spans="1:2" x14ac:dyDescent="0.3">
      <c r="A9405">
        <v>-120.06</v>
      </c>
      <c r="B9405">
        <v>37.020000000000003</v>
      </c>
    </row>
    <row r="9406" spans="1:2" x14ac:dyDescent="0.3">
      <c r="A9406">
        <v>-115.59</v>
      </c>
      <c r="B9406">
        <v>32.85</v>
      </c>
    </row>
    <row r="9407" spans="1:2" x14ac:dyDescent="0.3">
      <c r="A9407">
        <v>-115.52</v>
      </c>
      <c r="B9407">
        <v>32.770000000000003</v>
      </c>
    </row>
    <row r="9408" spans="1:2" x14ac:dyDescent="0.3">
      <c r="A9408">
        <v>-120.35</v>
      </c>
      <c r="B9408">
        <v>37.04</v>
      </c>
    </row>
    <row r="9409" spans="1:2" x14ac:dyDescent="0.3">
      <c r="A9409">
        <v>-118.31</v>
      </c>
      <c r="B9409">
        <v>34.11</v>
      </c>
    </row>
    <row r="9410" spans="1:2" x14ac:dyDescent="0.3">
      <c r="A9410">
        <v>-118.06</v>
      </c>
      <c r="B9410">
        <v>34.11</v>
      </c>
    </row>
    <row r="9411" spans="1:2" x14ac:dyDescent="0.3">
      <c r="A9411">
        <v>-120.97</v>
      </c>
      <c r="B9411">
        <v>38.909999999999997</v>
      </c>
    </row>
    <row r="9412" spans="1:2" x14ac:dyDescent="0.3">
      <c r="A9412">
        <v>-118.34</v>
      </c>
      <c r="B9412">
        <v>34.200000000000003</v>
      </c>
    </row>
    <row r="9413" spans="1:2" x14ac:dyDescent="0.3">
      <c r="A9413">
        <v>-118.09</v>
      </c>
      <c r="B9413">
        <v>34.700000000000003</v>
      </c>
    </row>
    <row r="9414" spans="1:2" x14ac:dyDescent="0.3">
      <c r="A9414">
        <v>-122.37</v>
      </c>
      <c r="B9414">
        <v>40.6</v>
      </c>
    </row>
    <row r="9415" spans="1:2" x14ac:dyDescent="0.3">
      <c r="A9415">
        <v>-116.77</v>
      </c>
      <c r="B9415">
        <v>33.92</v>
      </c>
    </row>
    <row r="9416" spans="1:2" x14ac:dyDescent="0.3">
      <c r="A9416">
        <v>-116.37</v>
      </c>
      <c r="B9416">
        <v>33.72</v>
      </c>
    </row>
    <row r="9417" spans="1:2" x14ac:dyDescent="0.3">
      <c r="A9417">
        <v>-116.08</v>
      </c>
      <c r="B9417">
        <v>33.86</v>
      </c>
    </row>
    <row r="9418" spans="1:2" x14ac:dyDescent="0.3">
      <c r="A9418">
        <v>-116.32</v>
      </c>
      <c r="B9418">
        <v>33.28</v>
      </c>
    </row>
    <row r="9419" spans="1:2" x14ac:dyDescent="0.3">
      <c r="A9419">
        <v>-119.06</v>
      </c>
      <c r="B9419">
        <v>35.94</v>
      </c>
    </row>
    <row r="9420" spans="1:2" x14ac:dyDescent="0.3">
      <c r="A9420">
        <v>-122.07</v>
      </c>
      <c r="B9420">
        <v>38</v>
      </c>
    </row>
    <row r="9421" spans="1:2" x14ac:dyDescent="0.3">
      <c r="A9421">
        <v>-122.58</v>
      </c>
      <c r="B9421">
        <v>38.08</v>
      </c>
    </row>
    <row r="9422" spans="1:2" x14ac:dyDescent="0.3">
      <c r="A9422">
        <v>-122.33</v>
      </c>
      <c r="B9422">
        <v>38.33</v>
      </c>
    </row>
    <row r="9423" spans="1:2" x14ac:dyDescent="0.3">
      <c r="A9423">
        <v>-122.4</v>
      </c>
      <c r="B9423">
        <v>38.409999999999997</v>
      </c>
    </row>
    <row r="9424" spans="1:2" x14ac:dyDescent="0.3">
      <c r="A9424">
        <v>-122.58</v>
      </c>
      <c r="B9424">
        <v>38.58</v>
      </c>
    </row>
    <row r="9425" spans="1:2" x14ac:dyDescent="0.3">
      <c r="A9425">
        <v>-122.49</v>
      </c>
      <c r="B9425">
        <v>38.299999999999997</v>
      </c>
    </row>
    <row r="9426" spans="1:2" x14ac:dyDescent="0.3">
      <c r="A9426">
        <v>-122.61</v>
      </c>
      <c r="B9426">
        <v>38.42</v>
      </c>
    </row>
    <row r="9427" spans="1:2" x14ac:dyDescent="0.3">
      <c r="A9427">
        <v>-122.7</v>
      </c>
      <c r="B9427">
        <v>38.450000000000003</v>
      </c>
    </row>
    <row r="9428" spans="1:2" x14ac:dyDescent="0.3">
      <c r="A9428">
        <v>-122.72</v>
      </c>
      <c r="B9428">
        <v>38.47</v>
      </c>
    </row>
    <row r="9429" spans="1:2" x14ac:dyDescent="0.3">
      <c r="A9429">
        <v>-122.86</v>
      </c>
      <c r="B9429">
        <v>38.42</v>
      </c>
    </row>
    <row r="9430" spans="1:2" x14ac:dyDescent="0.3">
      <c r="A9430">
        <v>-117.09</v>
      </c>
      <c r="B9430">
        <v>32.659999999999997</v>
      </c>
    </row>
    <row r="9431" spans="1:2" x14ac:dyDescent="0.3">
      <c r="A9431">
        <v>-117.09</v>
      </c>
      <c r="B9431">
        <v>32.909999999999997</v>
      </c>
    </row>
    <row r="9432" spans="1:2" x14ac:dyDescent="0.3">
      <c r="A9432">
        <v>-122.42</v>
      </c>
      <c r="B9432">
        <v>37.78</v>
      </c>
    </row>
    <row r="9433" spans="1:2" x14ac:dyDescent="0.3">
      <c r="A9433">
        <v>-121.98</v>
      </c>
      <c r="B9433">
        <v>37.32</v>
      </c>
    </row>
    <row r="9434" spans="1:2" x14ac:dyDescent="0.3">
      <c r="A9434">
        <v>-118.54</v>
      </c>
      <c r="B9434">
        <v>34.299999999999997</v>
      </c>
    </row>
    <row r="9435" spans="1:2" x14ac:dyDescent="0.3">
      <c r="A9435">
        <v>-118.56</v>
      </c>
      <c r="B9435">
        <v>34.25</v>
      </c>
    </row>
    <row r="9436" spans="1:2" x14ac:dyDescent="0.3">
      <c r="A9436">
        <v>-118.37</v>
      </c>
      <c r="B9436">
        <v>34.19</v>
      </c>
    </row>
    <row r="9437" spans="1:2" x14ac:dyDescent="0.3">
      <c r="A9437">
        <v>-118.24</v>
      </c>
      <c r="B9437">
        <v>34.11</v>
      </c>
    </row>
    <row r="9438" spans="1:2" x14ac:dyDescent="0.3">
      <c r="A9438">
        <v>-118.49</v>
      </c>
      <c r="B9438">
        <v>34.11</v>
      </c>
    </row>
    <row r="9439" spans="1:2" x14ac:dyDescent="0.3">
      <c r="A9439">
        <v>-118.34</v>
      </c>
      <c r="B9439">
        <v>34.159999999999997</v>
      </c>
    </row>
    <row r="9440" spans="1:2" x14ac:dyDescent="0.3">
      <c r="A9440">
        <v>-118.09</v>
      </c>
      <c r="B9440">
        <v>34.159999999999997</v>
      </c>
    </row>
    <row r="9441" spans="1:2" x14ac:dyDescent="0.3">
      <c r="A9441">
        <v>-118.29</v>
      </c>
      <c r="B9441">
        <v>34.049999999999997</v>
      </c>
    </row>
    <row r="9442" spans="1:2" x14ac:dyDescent="0.3">
      <c r="A9442">
        <v>-118.31</v>
      </c>
      <c r="B9442">
        <v>34</v>
      </c>
    </row>
    <row r="9443" spans="1:2" x14ac:dyDescent="0.3">
      <c r="A9443">
        <v>-118.54</v>
      </c>
      <c r="B9443">
        <v>34.049999999999997</v>
      </c>
    </row>
    <row r="9444" spans="1:2" x14ac:dyDescent="0.3">
      <c r="A9444">
        <v>-122.07</v>
      </c>
      <c r="B9444">
        <v>37.369999999999997</v>
      </c>
    </row>
    <row r="9445" spans="1:2" x14ac:dyDescent="0.3">
      <c r="A9445">
        <v>-117.61</v>
      </c>
      <c r="B9445">
        <v>34.340000000000003</v>
      </c>
    </row>
    <row r="9446" spans="1:2" x14ac:dyDescent="0.3">
      <c r="A9446">
        <v>-118.99</v>
      </c>
      <c r="B9446">
        <v>34.229999999999997</v>
      </c>
    </row>
    <row r="9447" spans="1:2" x14ac:dyDescent="0.3">
      <c r="A9447">
        <v>-122.22</v>
      </c>
      <c r="B9447">
        <v>38.08</v>
      </c>
    </row>
    <row r="9448" spans="1:2" x14ac:dyDescent="0.3">
      <c r="A9448">
        <v>-122.72</v>
      </c>
      <c r="B9448">
        <v>38.58</v>
      </c>
    </row>
    <row r="9449" spans="1:2" x14ac:dyDescent="0.3">
      <c r="A9449">
        <v>-118.89</v>
      </c>
      <c r="B9449">
        <v>34.28</v>
      </c>
    </row>
    <row r="9450" spans="1:2" x14ac:dyDescent="0.3">
      <c r="A9450">
        <v>-117.29</v>
      </c>
      <c r="B9450">
        <v>35.54</v>
      </c>
    </row>
    <row r="9451" spans="1:2" x14ac:dyDescent="0.3">
      <c r="A9451">
        <v>-122.03</v>
      </c>
      <c r="B9451">
        <v>36.96</v>
      </c>
    </row>
    <row r="9452" spans="1:2" x14ac:dyDescent="0.3">
      <c r="A9452">
        <v>-122.84</v>
      </c>
      <c r="B9452">
        <v>38.42</v>
      </c>
    </row>
    <row r="9453" spans="1:2" x14ac:dyDescent="0.3">
      <c r="A9453">
        <v>-118.02</v>
      </c>
      <c r="B9453">
        <v>34.15</v>
      </c>
    </row>
    <row r="9454" spans="1:2" x14ac:dyDescent="0.3">
      <c r="A9454">
        <v>-118.29</v>
      </c>
      <c r="B9454">
        <v>33.94</v>
      </c>
    </row>
    <row r="9455" spans="1:2" x14ac:dyDescent="0.3">
      <c r="A9455">
        <v>-118.26</v>
      </c>
      <c r="B9455">
        <v>33.78</v>
      </c>
    </row>
    <row r="9456" spans="1:2" x14ac:dyDescent="0.3">
      <c r="A9456">
        <v>-118.31</v>
      </c>
      <c r="B9456">
        <v>33.67</v>
      </c>
    </row>
    <row r="9457" spans="1:2" x14ac:dyDescent="0.3">
      <c r="A9457">
        <v>-118.4</v>
      </c>
      <c r="B9457">
        <v>33.89</v>
      </c>
    </row>
    <row r="9458" spans="1:2" x14ac:dyDescent="0.3">
      <c r="A9458">
        <v>-118.33</v>
      </c>
      <c r="B9458">
        <v>33.840000000000003</v>
      </c>
    </row>
    <row r="9459" spans="1:2" x14ac:dyDescent="0.3">
      <c r="A9459">
        <v>-118.15</v>
      </c>
      <c r="B9459">
        <v>33.89</v>
      </c>
    </row>
    <row r="9460" spans="1:2" x14ac:dyDescent="0.3">
      <c r="A9460">
        <v>-118.31</v>
      </c>
      <c r="B9460">
        <v>33.92</v>
      </c>
    </row>
    <row r="9461" spans="1:2" x14ac:dyDescent="0.3">
      <c r="A9461">
        <v>-118.25</v>
      </c>
      <c r="B9461">
        <v>33.86</v>
      </c>
    </row>
    <row r="9462" spans="1:2" x14ac:dyDescent="0.3">
      <c r="A9462">
        <v>-118.04</v>
      </c>
      <c r="B9462">
        <v>33.94</v>
      </c>
    </row>
    <row r="9463" spans="1:2" x14ac:dyDescent="0.3">
      <c r="A9463">
        <v>-118.2</v>
      </c>
      <c r="B9463">
        <v>33.97</v>
      </c>
    </row>
    <row r="9464" spans="1:2" x14ac:dyDescent="0.3">
      <c r="A9464">
        <v>-119.46</v>
      </c>
      <c r="B9464">
        <v>36.25</v>
      </c>
    </row>
    <row r="9465" spans="1:2" x14ac:dyDescent="0.3">
      <c r="A9465">
        <v>-117.13</v>
      </c>
      <c r="B9465">
        <v>34.39</v>
      </c>
    </row>
    <row r="9466" spans="1:2" x14ac:dyDescent="0.3">
      <c r="A9466">
        <v>-117.99</v>
      </c>
      <c r="B9466">
        <v>33.71</v>
      </c>
    </row>
    <row r="9467" spans="1:2" x14ac:dyDescent="0.3">
      <c r="A9467">
        <v>-117.24</v>
      </c>
      <c r="B9467">
        <v>33.21</v>
      </c>
    </row>
    <row r="9468" spans="1:2" x14ac:dyDescent="0.3">
      <c r="A9468">
        <v>-121.05</v>
      </c>
      <c r="B9468">
        <v>38.14</v>
      </c>
    </row>
    <row r="9469" spans="1:2" x14ac:dyDescent="0.3">
      <c r="A9469">
        <v>-122.25</v>
      </c>
      <c r="B9469">
        <v>37.79</v>
      </c>
    </row>
    <row r="9470" spans="1:2" x14ac:dyDescent="0.3">
      <c r="A9470">
        <v>-122</v>
      </c>
      <c r="B9470">
        <v>37.54</v>
      </c>
    </row>
    <row r="9471" spans="1:2" x14ac:dyDescent="0.3">
      <c r="A9471">
        <v>-122.18</v>
      </c>
      <c r="B9471">
        <v>37.729999999999997</v>
      </c>
    </row>
    <row r="9472" spans="1:2" x14ac:dyDescent="0.3">
      <c r="A9472">
        <v>-122.26</v>
      </c>
      <c r="B9472">
        <v>37.869999999999997</v>
      </c>
    </row>
    <row r="9473" spans="1:2" x14ac:dyDescent="0.3">
      <c r="A9473">
        <v>-122.51</v>
      </c>
      <c r="B9473">
        <v>37.869999999999997</v>
      </c>
    </row>
    <row r="9474" spans="1:2" x14ac:dyDescent="0.3">
      <c r="A9474">
        <v>-122.43</v>
      </c>
      <c r="B9474">
        <v>37.729999999999997</v>
      </c>
    </row>
    <row r="9475" spans="1:2" x14ac:dyDescent="0.3">
      <c r="A9475">
        <v>-122.5</v>
      </c>
      <c r="B9475">
        <v>37.79</v>
      </c>
    </row>
    <row r="9476" spans="1:2" x14ac:dyDescent="0.3">
      <c r="A9476">
        <v>-122.42</v>
      </c>
      <c r="B9476">
        <v>37.65</v>
      </c>
    </row>
    <row r="9477" spans="1:2" x14ac:dyDescent="0.3">
      <c r="A9477">
        <v>-122.29</v>
      </c>
      <c r="B9477">
        <v>37.520000000000003</v>
      </c>
    </row>
    <row r="9478" spans="1:2" x14ac:dyDescent="0.3">
      <c r="A9478">
        <v>-122.24</v>
      </c>
      <c r="B9478">
        <v>37.46</v>
      </c>
    </row>
    <row r="9479" spans="1:2" x14ac:dyDescent="0.3">
      <c r="A9479">
        <v>-122</v>
      </c>
      <c r="B9479">
        <v>37.31</v>
      </c>
    </row>
    <row r="9480" spans="1:2" x14ac:dyDescent="0.3">
      <c r="A9480">
        <v>-122</v>
      </c>
      <c r="B9480">
        <v>37.06</v>
      </c>
    </row>
    <row r="9481" spans="1:2" x14ac:dyDescent="0.3">
      <c r="A9481">
        <v>-121.81</v>
      </c>
      <c r="B9481">
        <v>38.43</v>
      </c>
    </row>
    <row r="9482" spans="1:2" x14ac:dyDescent="0.3">
      <c r="A9482">
        <v>-122.5</v>
      </c>
      <c r="B9482">
        <v>37.770000000000003</v>
      </c>
    </row>
    <row r="9483" spans="1:2" x14ac:dyDescent="0.3">
      <c r="A9483">
        <v>-122.25</v>
      </c>
      <c r="B9483">
        <v>37.520000000000003</v>
      </c>
    </row>
    <row r="9484" spans="1:2" x14ac:dyDescent="0.3">
      <c r="A9484">
        <v>-122</v>
      </c>
      <c r="B9484">
        <v>37.270000000000003</v>
      </c>
    </row>
    <row r="9485" spans="1:2" x14ac:dyDescent="0.3">
      <c r="A9485">
        <v>-119.93</v>
      </c>
      <c r="B9485">
        <v>35.200000000000003</v>
      </c>
    </row>
    <row r="9486" spans="1:2" x14ac:dyDescent="0.3">
      <c r="A9486">
        <v>-117.35</v>
      </c>
      <c r="B9486">
        <v>33.979999999999997</v>
      </c>
    </row>
    <row r="9487" spans="1:2" x14ac:dyDescent="0.3">
      <c r="A9487">
        <v>-117.6</v>
      </c>
      <c r="B9487">
        <v>33.979999999999997</v>
      </c>
    </row>
    <row r="9488" spans="1:2" x14ac:dyDescent="0.3">
      <c r="A9488">
        <v>-117.35</v>
      </c>
      <c r="B9488">
        <v>33.229999999999997</v>
      </c>
    </row>
    <row r="9489" spans="1:2" x14ac:dyDescent="0.3">
      <c r="A9489">
        <v>-120.64</v>
      </c>
      <c r="B9489">
        <v>35.65</v>
      </c>
    </row>
    <row r="9490" spans="1:2" x14ac:dyDescent="0.3">
      <c r="A9490">
        <v>-120.84</v>
      </c>
      <c r="B9490">
        <v>35.32</v>
      </c>
    </row>
    <row r="9491" spans="1:2" x14ac:dyDescent="0.3">
      <c r="A9491">
        <v>-120.66</v>
      </c>
      <c r="B9491">
        <v>35.130000000000003</v>
      </c>
    </row>
    <row r="9492" spans="1:2" x14ac:dyDescent="0.3">
      <c r="A9492">
        <v>-120.64</v>
      </c>
      <c r="B9492">
        <v>35.15</v>
      </c>
    </row>
    <row r="9493" spans="1:2" x14ac:dyDescent="0.3">
      <c r="A9493">
        <v>-120.76</v>
      </c>
      <c r="B9493">
        <v>35.520000000000003</v>
      </c>
    </row>
    <row r="9494" spans="1:2" x14ac:dyDescent="0.3">
      <c r="A9494">
        <v>-121.08</v>
      </c>
      <c r="B9494">
        <v>38.9</v>
      </c>
    </row>
    <row r="9495" spans="1:2" x14ac:dyDescent="0.3">
      <c r="A9495">
        <v>-121.54</v>
      </c>
      <c r="B9495">
        <v>38.49</v>
      </c>
    </row>
    <row r="9496" spans="1:2" x14ac:dyDescent="0.3">
      <c r="A9496">
        <v>-121.47</v>
      </c>
      <c r="B9496">
        <v>38.51</v>
      </c>
    </row>
    <row r="9497" spans="1:2" x14ac:dyDescent="0.3">
      <c r="A9497">
        <v>-121.46</v>
      </c>
      <c r="B9497">
        <v>38.520000000000003</v>
      </c>
    </row>
    <row r="9498" spans="1:2" x14ac:dyDescent="0.3">
      <c r="A9498">
        <v>-121.33</v>
      </c>
      <c r="B9498">
        <v>38.65</v>
      </c>
    </row>
    <row r="9499" spans="1:2" x14ac:dyDescent="0.3">
      <c r="A9499">
        <v>-121.24</v>
      </c>
      <c r="B9499">
        <v>38.68</v>
      </c>
    </row>
    <row r="9500" spans="1:2" x14ac:dyDescent="0.3">
      <c r="A9500">
        <v>-122.51</v>
      </c>
      <c r="B9500">
        <v>37.979999999999997</v>
      </c>
    </row>
    <row r="9501" spans="1:2" x14ac:dyDescent="0.3">
      <c r="A9501">
        <v>-121.06</v>
      </c>
      <c r="B9501">
        <v>39.03</v>
      </c>
    </row>
    <row r="9502" spans="1:2" x14ac:dyDescent="0.3">
      <c r="A9502">
        <v>-122.26</v>
      </c>
      <c r="B9502">
        <v>37.479999999999997</v>
      </c>
    </row>
    <row r="9503" spans="1:2" x14ac:dyDescent="0.3">
      <c r="A9503">
        <v>-118.28</v>
      </c>
      <c r="B9503">
        <v>34.07</v>
      </c>
    </row>
    <row r="9504" spans="1:2" x14ac:dyDescent="0.3">
      <c r="A9504">
        <v>-117.08</v>
      </c>
      <c r="B9504">
        <v>32.83</v>
      </c>
    </row>
    <row r="9505" spans="1:2" x14ac:dyDescent="0.3">
      <c r="A9505">
        <v>-117.08</v>
      </c>
      <c r="B9505">
        <v>32.58</v>
      </c>
    </row>
    <row r="9506" spans="1:2" x14ac:dyDescent="0.3">
      <c r="A9506">
        <v>-121.95</v>
      </c>
      <c r="B9506">
        <v>37.32</v>
      </c>
    </row>
    <row r="9507" spans="1:2" x14ac:dyDescent="0.3">
      <c r="A9507">
        <v>-117.97</v>
      </c>
      <c r="B9507">
        <v>34.07</v>
      </c>
    </row>
    <row r="9508" spans="1:2" x14ac:dyDescent="0.3">
      <c r="A9508">
        <v>-117.78</v>
      </c>
      <c r="B9508">
        <v>34.130000000000003</v>
      </c>
    </row>
    <row r="9509" spans="1:2" x14ac:dyDescent="0.3">
      <c r="A9509">
        <v>-117.9</v>
      </c>
      <c r="B9509">
        <v>34.01</v>
      </c>
    </row>
    <row r="9510" spans="1:2" x14ac:dyDescent="0.3">
      <c r="A9510">
        <v>-117.4</v>
      </c>
      <c r="B9510">
        <v>34.01</v>
      </c>
    </row>
    <row r="9511" spans="1:2" x14ac:dyDescent="0.3">
      <c r="A9511">
        <v>-117.61</v>
      </c>
      <c r="B9511">
        <v>34.119999999999997</v>
      </c>
    </row>
    <row r="9512" spans="1:2" x14ac:dyDescent="0.3">
      <c r="A9512">
        <v>-117.58</v>
      </c>
      <c r="B9512">
        <v>34.020000000000003</v>
      </c>
    </row>
    <row r="9513" spans="1:2" x14ac:dyDescent="0.3">
      <c r="A9513">
        <v>-117.47</v>
      </c>
      <c r="B9513">
        <v>34.07</v>
      </c>
    </row>
    <row r="9514" spans="1:2" x14ac:dyDescent="0.3">
      <c r="A9514">
        <v>-117.5</v>
      </c>
      <c r="B9514">
        <v>34.04</v>
      </c>
    </row>
    <row r="9515" spans="1:2" x14ac:dyDescent="0.3">
      <c r="A9515">
        <v>-117.32</v>
      </c>
      <c r="B9515">
        <v>34.1</v>
      </c>
    </row>
    <row r="9516" spans="1:2" x14ac:dyDescent="0.3">
      <c r="A9516">
        <v>-117.28</v>
      </c>
      <c r="B9516">
        <v>34.130000000000003</v>
      </c>
    </row>
    <row r="9517" spans="1:2" x14ac:dyDescent="0.3">
      <c r="A9517">
        <v>-121.23</v>
      </c>
      <c r="B9517">
        <v>37.78</v>
      </c>
    </row>
    <row r="9518" spans="1:2" x14ac:dyDescent="0.3">
      <c r="A9518">
        <v>-121.87</v>
      </c>
      <c r="B9518">
        <v>37.39</v>
      </c>
    </row>
    <row r="9519" spans="1:2" x14ac:dyDescent="0.3">
      <c r="A9519">
        <v>-121.98</v>
      </c>
      <c r="B9519">
        <v>37.28</v>
      </c>
    </row>
    <row r="9520" spans="1:2" x14ac:dyDescent="0.3">
      <c r="A9520">
        <v>-119.16</v>
      </c>
      <c r="B9520">
        <v>36.28</v>
      </c>
    </row>
    <row r="9521" spans="1:2" x14ac:dyDescent="0.3">
      <c r="A9521">
        <v>-117.07</v>
      </c>
      <c r="B9521">
        <v>32.729999999999997</v>
      </c>
    </row>
    <row r="9522" spans="1:2" x14ac:dyDescent="0.3">
      <c r="A9522">
        <v>-118.3</v>
      </c>
      <c r="B9522">
        <v>33.979999999999997</v>
      </c>
    </row>
    <row r="9523" spans="1:2" x14ac:dyDescent="0.3">
      <c r="A9523">
        <v>-118.05</v>
      </c>
      <c r="B9523">
        <v>33.729999999999997</v>
      </c>
    </row>
    <row r="9524" spans="1:2" x14ac:dyDescent="0.3">
      <c r="A9524">
        <v>-117.11</v>
      </c>
      <c r="B9524">
        <v>32.71</v>
      </c>
    </row>
    <row r="9525" spans="1:2" x14ac:dyDescent="0.3">
      <c r="A9525">
        <v>-117.19</v>
      </c>
      <c r="B9525">
        <v>32.85</v>
      </c>
    </row>
    <row r="9526" spans="1:2" x14ac:dyDescent="0.3">
      <c r="A9526">
        <v>-117.04</v>
      </c>
      <c r="B9526">
        <v>32.9</v>
      </c>
    </row>
    <row r="9527" spans="1:2" x14ac:dyDescent="0.3">
      <c r="A9527">
        <v>-117.04</v>
      </c>
      <c r="B9527">
        <v>32.65</v>
      </c>
    </row>
    <row r="9528" spans="1:2" x14ac:dyDescent="0.3">
      <c r="A9528">
        <v>-117.02</v>
      </c>
      <c r="B9528">
        <v>32.74</v>
      </c>
    </row>
    <row r="9529" spans="1:2" x14ac:dyDescent="0.3">
      <c r="A9529">
        <v>-117.93</v>
      </c>
      <c r="B9529">
        <v>33.909999999999997</v>
      </c>
    </row>
    <row r="9530" spans="1:2" x14ac:dyDescent="0.3">
      <c r="A9530">
        <v>-117.74</v>
      </c>
      <c r="B9530">
        <v>33.89</v>
      </c>
    </row>
    <row r="9531" spans="1:2" x14ac:dyDescent="0.3">
      <c r="A9531">
        <v>-117.49</v>
      </c>
      <c r="B9531">
        <v>33.64</v>
      </c>
    </row>
    <row r="9532" spans="1:2" x14ac:dyDescent="0.3">
      <c r="A9532">
        <v>-117.63</v>
      </c>
      <c r="B9532">
        <v>33.47</v>
      </c>
    </row>
    <row r="9533" spans="1:2" x14ac:dyDescent="0.3">
      <c r="A9533">
        <v>-117.59</v>
      </c>
      <c r="B9533">
        <v>33.44</v>
      </c>
    </row>
    <row r="9534" spans="1:2" x14ac:dyDescent="0.3">
      <c r="A9534">
        <v>-117.93</v>
      </c>
      <c r="B9534">
        <v>33.659999999999997</v>
      </c>
    </row>
    <row r="9535" spans="1:2" x14ac:dyDescent="0.3">
      <c r="A9535">
        <v>-117.88</v>
      </c>
      <c r="B9535">
        <v>33.72</v>
      </c>
    </row>
    <row r="9536" spans="1:2" x14ac:dyDescent="0.3">
      <c r="A9536">
        <v>-117.92</v>
      </c>
      <c r="B9536">
        <v>33.700000000000003</v>
      </c>
    </row>
    <row r="9537" spans="1:2" x14ac:dyDescent="0.3">
      <c r="A9537">
        <v>-117.81</v>
      </c>
      <c r="B9537">
        <v>33.78</v>
      </c>
    </row>
    <row r="9538" spans="1:2" x14ac:dyDescent="0.3">
      <c r="A9538">
        <v>-117.97</v>
      </c>
      <c r="B9538">
        <v>33.81</v>
      </c>
    </row>
    <row r="9539" spans="1:2" x14ac:dyDescent="0.3">
      <c r="A9539">
        <v>-117.89</v>
      </c>
      <c r="B9539">
        <v>33.729999999999997</v>
      </c>
    </row>
    <row r="9540" spans="1:2" x14ac:dyDescent="0.3">
      <c r="A9540">
        <v>-117.39</v>
      </c>
      <c r="B9540">
        <v>33.979999999999997</v>
      </c>
    </row>
    <row r="9541" spans="1:2" x14ac:dyDescent="0.3">
      <c r="A9541">
        <v>-121.1</v>
      </c>
      <c r="B9541">
        <v>38.33</v>
      </c>
    </row>
    <row r="9542" spans="1:2" x14ac:dyDescent="0.3">
      <c r="A9542">
        <v>-117.03</v>
      </c>
      <c r="B9542">
        <v>32.78</v>
      </c>
    </row>
    <row r="9543" spans="1:2" x14ac:dyDescent="0.3">
      <c r="A9543">
        <v>-117.14</v>
      </c>
      <c r="B9543">
        <v>33.229999999999997</v>
      </c>
    </row>
    <row r="9544" spans="1:2" x14ac:dyDescent="0.3">
      <c r="A9544">
        <v>-118.5</v>
      </c>
      <c r="B9544">
        <v>33.97</v>
      </c>
    </row>
    <row r="9545" spans="1:2" x14ac:dyDescent="0.3">
      <c r="A9545">
        <v>-121.09</v>
      </c>
      <c r="B9545">
        <v>38.03</v>
      </c>
    </row>
    <row r="9546" spans="1:2" x14ac:dyDescent="0.3">
      <c r="A9546">
        <v>-116.9</v>
      </c>
      <c r="B9546">
        <v>34.25</v>
      </c>
    </row>
    <row r="9547" spans="1:2" x14ac:dyDescent="0.3">
      <c r="A9547">
        <v>-121.62</v>
      </c>
      <c r="B9547">
        <v>36.69</v>
      </c>
    </row>
    <row r="9548" spans="1:2" x14ac:dyDescent="0.3">
      <c r="A9548">
        <v>-121.85</v>
      </c>
      <c r="B9548">
        <v>36.590000000000003</v>
      </c>
    </row>
    <row r="9549" spans="1:2" x14ac:dyDescent="0.3">
      <c r="A9549">
        <v>-116.99</v>
      </c>
      <c r="B9549">
        <v>34.89</v>
      </c>
    </row>
    <row r="9550" spans="1:2" x14ac:dyDescent="0.3">
      <c r="A9550">
        <v>-121.92</v>
      </c>
      <c r="B9550">
        <v>36.950000000000003</v>
      </c>
    </row>
    <row r="9551" spans="1:2" x14ac:dyDescent="0.3">
      <c r="A9551">
        <v>-120.67</v>
      </c>
      <c r="B9551">
        <v>35.5</v>
      </c>
    </row>
    <row r="9552" spans="1:2" x14ac:dyDescent="0.3">
      <c r="A9552">
        <v>-121.23</v>
      </c>
      <c r="B9552">
        <v>37.979999999999997</v>
      </c>
    </row>
    <row r="9553" spans="1:2" x14ac:dyDescent="0.3">
      <c r="A9553">
        <v>-121.89</v>
      </c>
      <c r="B9553">
        <v>37.32</v>
      </c>
    </row>
    <row r="9554" spans="1:2" x14ac:dyDescent="0.3">
      <c r="A9554">
        <v>-121.87</v>
      </c>
      <c r="B9554">
        <v>37.4</v>
      </c>
    </row>
    <row r="9555" spans="1:2" x14ac:dyDescent="0.3">
      <c r="A9555">
        <v>-117.2</v>
      </c>
      <c r="B9555">
        <v>33.14</v>
      </c>
    </row>
    <row r="9556" spans="1:2" x14ac:dyDescent="0.3">
      <c r="A9556">
        <v>-121.95</v>
      </c>
      <c r="B9556">
        <v>37.380000000000003</v>
      </c>
    </row>
    <row r="9557" spans="1:2" x14ac:dyDescent="0.3">
      <c r="A9557">
        <v>-119.75</v>
      </c>
      <c r="B9557">
        <v>34.5</v>
      </c>
    </row>
    <row r="9558" spans="1:2" x14ac:dyDescent="0.3">
      <c r="A9558">
        <v>-119.68</v>
      </c>
      <c r="B9558">
        <v>34.44</v>
      </c>
    </row>
    <row r="9559" spans="1:2" x14ac:dyDescent="0.3">
      <c r="A9559">
        <v>-119.53</v>
      </c>
      <c r="B9559">
        <v>34.409999999999997</v>
      </c>
    </row>
    <row r="9560" spans="1:2" x14ac:dyDescent="0.3">
      <c r="A9560">
        <v>-121.99</v>
      </c>
      <c r="B9560">
        <v>37.36</v>
      </c>
    </row>
    <row r="9561" spans="1:2" x14ac:dyDescent="0.3">
      <c r="A9561">
        <v>-121.91</v>
      </c>
      <c r="B9561">
        <v>37.24</v>
      </c>
    </row>
    <row r="9562" spans="1:2" x14ac:dyDescent="0.3">
      <c r="A9562">
        <v>-119.22</v>
      </c>
      <c r="B9562">
        <v>34.340000000000003</v>
      </c>
    </row>
    <row r="9563" spans="1:2" x14ac:dyDescent="0.3">
      <c r="A9563">
        <v>-119.18</v>
      </c>
      <c r="B9563">
        <v>34.19</v>
      </c>
    </row>
    <row r="9564" spans="1:2" x14ac:dyDescent="0.3">
      <c r="A9564">
        <v>-119.78</v>
      </c>
      <c r="B9564">
        <v>36.840000000000003</v>
      </c>
    </row>
    <row r="9565" spans="1:2" x14ac:dyDescent="0.3">
      <c r="A9565">
        <v>-119.81</v>
      </c>
      <c r="B9565">
        <v>36.81</v>
      </c>
    </row>
    <row r="9566" spans="1:2" x14ac:dyDescent="0.3">
      <c r="A9566">
        <v>-119.67</v>
      </c>
      <c r="B9566">
        <v>36.89</v>
      </c>
    </row>
    <row r="9567" spans="1:2" x14ac:dyDescent="0.3">
      <c r="A9567">
        <v>-119.46</v>
      </c>
      <c r="B9567">
        <v>36.61</v>
      </c>
    </row>
    <row r="9568" spans="1:2" x14ac:dyDescent="0.3">
      <c r="A9568">
        <v>-119.6</v>
      </c>
      <c r="B9568">
        <v>36.659999999999997</v>
      </c>
    </row>
    <row r="9569" spans="1:2" x14ac:dyDescent="0.3">
      <c r="A9569">
        <v>-122.45</v>
      </c>
      <c r="B9569">
        <v>37.909999999999997</v>
      </c>
    </row>
    <row r="9570" spans="1:2" x14ac:dyDescent="0.3">
      <c r="A9570">
        <v>-122.45</v>
      </c>
      <c r="B9570">
        <v>37.659999999999997</v>
      </c>
    </row>
    <row r="9571" spans="1:2" x14ac:dyDescent="0.3">
      <c r="A9571">
        <v>-122.27</v>
      </c>
      <c r="B9571">
        <v>37.47</v>
      </c>
    </row>
    <row r="9572" spans="1:2" x14ac:dyDescent="0.3">
      <c r="A9572">
        <v>-122.07</v>
      </c>
      <c r="B9572">
        <v>37.36</v>
      </c>
    </row>
    <row r="9573" spans="1:2" x14ac:dyDescent="0.3">
      <c r="A9573">
        <v>-119.39</v>
      </c>
      <c r="B9573">
        <v>36.549999999999997</v>
      </c>
    </row>
    <row r="9574" spans="1:2" x14ac:dyDescent="0.3">
      <c r="A9574">
        <v>-122.2</v>
      </c>
      <c r="B9574">
        <v>37.4</v>
      </c>
    </row>
    <row r="9575" spans="1:2" x14ac:dyDescent="0.3">
      <c r="A9575">
        <v>-120.49</v>
      </c>
      <c r="B9575">
        <v>37.32</v>
      </c>
    </row>
    <row r="9576" spans="1:2" x14ac:dyDescent="0.3">
      <c r="A9576">
        <v>-120.79</v>
      </c>
      <c r="B9576">
        <v>37.76</v>
      </c>
    </row>
    <row r="9577" spans="1:2" x14ac:dyDescent="0.3">
      <c r="A9577">
        <v>-120.93</v>
      </c>
      <c r="B9577">
        <v>37.74</v>
      </c>
    </row>
    <row r="9578" spans="1:2" x14ac:dyDescent="0.3">
      <c r="A9578">
        <v>-120.97</v>
      </c>
      <c r="B9578">
        <v>37.65</v>
      </c>
    </row>
    <row r="9579" spans="1:2" x14ac:dyDescent="0.3">
      <c r="A9579">
        <v>-120.84</v>
      </c>
      <c r="B9579">
        <v>37.520000000000003</v>
      </c>
    </row>
    <row r="9580" spans="1:2" x14ac:dyDescent="0.3">
      <c r="A9580">
        <v>-120.25</v>
      </c>
      <c r="B9580">
        <v>37.93</v>
      </c>
    </row>
    <row r="9581" spans="1:2" x14ac:dyDescent="0.3">
      <c r="A9581">
        <v>-118.02</v>
      </c>
      <c r="B9581">
        <v>33.83</v>
      </c>
    </row>
    <row r="9582" spans="1:2" x14ac:dyDescent="0.3">
      <c r="A9582">
        <v>-121.38</v>
      </c>
      <c r="B9582">
        <v>38.409999999999997</v>
      </c>
    </row>
    <row r="9583" spans="1:2" x14ac:dyDescent="0.3">
      <c r="A9583">
        <v>-122.4</v>
      </c>
      <c r="B9583">
        <v>37.72</v>
      </c>
    </row>
    <row r="9584" spans="1:2" x14ac:dyDescent="0.3">
      <c r="A9584">
        <v>-122.15</v>
      </c>
      <c r="B9584">
        <v>37.47</v>
      </c>
    </row>
    <row r="9585" spans="1:2" x14ac:dyDescent="0.3">
      <c r="A9585">
        <v>-122.35</v>
      </c>
      <c r="B9585">
        <v>40.56</v>
      </c>
    </row>
    <row r="9586" spans="1:2" x14ac:dyDescent="0.3">
      <c r="A9586">
        <v>-117.35</v>
      </c>
      <c r="B9586">
        <v>34.44</v>
      </c>
    </row>
    <row r="9587" spans="1:2" x14ac:dyDescent="0.3">
      <c r="A9587">
        <v>-122.28</v>
      </c>
      <c r="B9587">
        <v>40.5</v>
      </c>
    </row>
    <row r="9588" spans="1:2" x14ac:dyDescent="0.3">
      <c r="A9588">
        <v>-122.25</v>
      </c>
      <c r="B9588">
        <v>40.659999999999997</v>
      </c>
    </row>
    <row r="9589" spans="1:2" x14ac:dyDescent="0.3">
      <c r="A9589">
        <v>-122.08</v>
      </c>
      <c r="B9589">
        <v>40.64</v>
      </c>
    </row>
    <row r="9590" spans="1:2" x14ac:dyDescent="0.3">
      <c r="A9590">
        <v>-116.95</v>
      </c>
      <c r="B9590">
        <v>33.79</v>
      </c>
    </row>
    <row r="9591" spans="1:2" x14ac:dyDescent="0.3">
      <c r="A9591">
        <v>-116.97</v>
      </c>
      <c r="B9591">
        <v>33.96</v>
      </c>
    </row>
    <row r="9592" spans="1:2" x14ac:dyDescent="0.3">
      <c r="A9592">
        <v>-116.88</v>
      </c>
      <c r="B9592">
        <v>33.93</v>
      </c>
    </row>
    <row r="9593" spans="1:2" x14ac:dyDescent="0.3">
      <c r="A9593">
        <v>-116.54</v>
      </c>
      <c r="B9593">
        <v>33.82</v>
      </c>
    </row>
    <row r="9594" spans="1:2" x14ac:dyDescent="0.3">
      <c r="A9594">
        <v>-122.68</v>
      </c>
      <c r="B9594">
        <v>38.46</v>
      </c>
    </row>
    <row r="9595" spans="1:2" x14ac:dyDescent="0.3">
      <c r="A9595">
        <v>-118.42</v>
      </c>
      <c r="B9595">
        <v>34.32</v>
      </c>
    </row>
    <row r="9596" spans="1:2" x14ac:dyDescent="0.3">
      <c r="A9596">
        <v>-118.39</v>
      </c>
      <c r="B9596">
        <v>34.229999999999997</v>
      </c>
    </row>
    <row r="9597" spans="1:2" x14ac:dyDescent="0.3">
      <c r="A9597">
        <v>-118.27</v>
      </c>
      <c r="B9597">
        <v>34.1</v>
      </c>
    </row>
    <row r="9598" spans="1:2" x14ac:dyDescent="0.3">
      <c r="A9598">
        <v>-118.02</v>
      </c>
      <c r="B9598">
        <v>34.1</v>
      </c>
    </row>
    <row r="9599" spans="1:2" x14ac:dyDescent="0.3">
      <c r="A9599">
        <v>-118.38</v>
      </c>
      <c r="B9599">
        <v>34.15</v>
      </c>
    </row>
    <row r="9600" spans="1:2" x14ac:dyDescent="0.3">
      <c r="A9600">
        <v>-118.13</v>
      </c>
      <c r="B9600">
        <v>34.15</v>
      </c>
    </row>
    <row r="9601" spans="1:2" x14ac:dyDescent="0.3">
      <c r="A9601">
        <v>-118.49</v>
      </c>
      <c r="B9601">
        <v>34.26</v>
      </c>
    </row>
    <row r="9602" spans="1:2" x14ac:dyDescent="0.3">
      <c r="A9602">
        <v>-118.17</v>
      </c>
      <c r="B9602">
        <v>34.07</v>
      </c>
    </row>
    <row r="9603" spans="1:2" x14ac:dyDescent="0.3">
      <c r="A9603">
        <v>-118.24</v>
      </c>
      <c r="B9603">
        <v>34.01</v>
      </c>
    </row>
    <row r="9604" spans="1:2" x14ac:dyDescent="0.3">
      <c r="A9604">
        <v>-118.49</v>
      </c>
      <c r="B9604">
        <v>34.01</v>
      </c>
    </row>
    <row r="9605" spans="1:2" x14ac:dyDescent="0.3">
      <c r="A9605">
        <v>-117.99</v>
      </c>
      <c r="B9605">
        <v>33.67</v>
      </c>
    </row>
    <row r="9606" spans="1:2" x14ac:dyDescent="0.3">
      <c r="A9606">
        <v>-117.24</v>
      </c>
      <c r="B9606">
        <v>33.17</v>
      </c>
    </row>
    <row r="9607" spans="1:2" x14ac:dyDescent="0.3">
      <c r="A9607">
        <v>-118.01</v>
      </c>
      <c r="B9607">
        <v>33.840000000000003</v>
      </c>
    </row>
    <row r="9608" spans="1:2" x14ac:dyDescent="0.3">
      <c r="A9608">
        <v>-122.64</v>
      </c>
      <c r="B9608">
        <v>38.869999999999997</v>
      </c>
    </row>
    <row r="9609" spans="1:2" x14ac:dyDescent="0.3">
      <c r="A9609">
        <v>-122.13</v>
      </c>
      <c r="B9609">
        <v>38.020000000000003</v>
      </c>
    </row>
    <row r="9610" spans="1:2" x14ac:dyDescent="0.3">
      <c r="A9610">
        <v>-122.25</v>
      </c>
      <c r="B9610">
        <v>38.020000000000003</v>
      </c>
    </row>
    <row r="9611" spans="1:2" x14ac:dyDescent="0.3">
      <c r="A9611">
        <v>-122.2</v>
      </c>
      <c r="B9611">
        <v>38.04</v>
      </c>
    </row>
    <row r="9612" spans="1:2" x14ac:dyDescent="0.3">
      <c r="A9612">
        <v>-122.62</v>
      </c>
      <c r="B9612">
        <v>38.15</v>
      </c>
    </row>
    <row r="9613" spans="1:2" x14ac:dyDescent="0.3">
      <c r="A9613">
        <v>-122.59</v>
      </c>
      <c r="B9613">
        <v>38.119999999999997</v>
      </c>
    </row>
    <row r="9614" spans="1:2" x14ac:dyDescent="0.3">
      <c r="A9614">
        <v>-122.55</v>
      </c>
      <c r="B9614">
        <v>38.01</v>
      </c>
    </row>
    <row r="9615" spans="1:2" x14ac:dyDescent="0.3">
      <c r="A9615">
        <v>-122.59</v>
      </c>
      <c r="B9615">
        <v>38.130000000000003</v>
      </c>
    </row>
    <row r="9616" spans="1:2" x14ac:dyDescent="0.3">
      <c r="A9616">
        <v>-122.27</v>
      </c>
      <c r="B9616">
        <v>38.04</v>
      </c>
    </row>
    <row r="9617" spans="1:2" x14ac:dyDescent="0.3">
      <c r="A9617">
        <v>-122.55</v>
      </c>
      <c r="B9617">
        <v>38.07</v>
      </c>
    </row>
    <row r="9618" spans="1:2" x14ac:dyDescent="0.3">
      <c r="A9618">
        <v>-121.74</v>
      </c>
      <c r="B9618">
        <v>37.29</v>
      </c>
    </row>
    <row r="9619" spans="1:2" x14ac:dyDescent="0.3">
      <c r="A9619">
        <v>-121.99</v>
      </c>
      <c r="B9619">
        <v>37.29</v>
      </c>
    </row>
    <row r="9620" spans="1:2" x14ac:dyDescent="0.3">
      <c r="A9620">
        <v>-117.92</v>
      </c>
      <c r="B9620">
        <v>33.840000000000003</v>
      </c>
    </row>
    <row r="9621" spans="1:2" x14ac:dyDescent="0.3">
      <c r="A9621">
        <v>-117.17</v>
      </c>
      <c r="B9621">
        <v>33.340000000000003</v>
      </c>
    </row>
    <row r="9622" spans="1:2" x14ac:dyDescent="0.3">
      <c r="A9622">
        <v>-120.83</v>
      </c>
      <c r="B9622">
        <v>37.770000000000003</v>
      </c>
    </row>
    <row r="9623" spans="1:2" x14ac:dyDescent="0.3">
      <c r="A9623">
        <v>-120.83</v>
      </c>
      <c r="B9623">
        <v>37.520000000000003</v>
      </c>
    </row>
    <row r="9624" spans="1:2" x14ac:dyDescent="0.3">
      <c r="A9624">
        <v>-116.22</v>
      </c>
      <c r="B9624">
        <v>33.72</v>
      </c>
    </row>
    <row r="9625" spans="1:2" x14ac:dyDescent="0.3">
      <c r="A9625">
        <v>-122.15</v>
      </c>
      <c r="B9625">
        <v>37.42</v>
      </c>
    </row>
    <row r="9626" spans="1:2" x14ac:dyDescent="0.3">
      <c r="A9626">
        <v>-118.68</v>
      </c>
      <c r="B9626">
        <v>34.270000000000003</v>
      </c>
    </row>
    <row r="9627" spans="1:2" x14ac:dyDescent="0.3">
      <c r="A9627">
        <v>-121.95</v>
      </c>
      <c r="B9627">
        <v>37.28</v>
      </c>
    </row>
    <row r="9628" spans="1:2" x14ac:dyDescent="0.3">
      <c r="A9628">
        <v>-119.93</v>
      </c>
      <c r="B9628">
        <v>37.85</v>
      </c>
    </row>
    <row r="9629" spans="1:2" x14ac:dyDescent="0.3">
      <c r="A9629">
        <v>-116.93</v>
      </c>
      <c r="B9629">
        <v>32.799999999999997</v>
      </c>
    </row>
    <row r="9630" spans="1:2" x14ac:dyDescent="0.3">
      <c r="A9630">
        <v>-116.79</v>
      </c>
      <c r="B9630">
        <v>32.840000000000003</v>
      </c>
    </row>
    <row r="9631" spans="1:2" x14ac:dyDescent="0.3">
      <c r="A9631">
        <v>-121.9</v>
      </c>
      <c r="B9631">
        <v>37.35</v>
      </c>
    </row>
    <row r="9632" spans="1:2" x14ac:dyDescent="0.3">
      <c r="A9632">
        <v>-122.02</v>
      </c>
      <c r="B9632">
        <v>37.36</v>
      </c>
    </row>
    <row r="9633" spans="1:2" x14ac:dyDescent="0.3">
      <c r="A9633">
        <v>-122.02</v>
      </c>
      <c r="B9633">
        <v>37.11</v>
      </c>
    </row>
    <row r="9634" spans="1:2" x14ac:dyDescent="0.3">
      <c r="A9634">
        <v>-121.9</v>
      </c>
      <c r="B9634">
        <v>37.1</v>
      </c>
    </row>
    <row r="9635" spans="1:2" x14ac:dyDescent="0.3">
      <c r="A9635">
        <v>-118.28</v>
      </c>
      <c r="B9635">
        <v>33.979999999999997</v>
      </c>
    </row>
    <row r="9636" spans="1:2" x14ac:dyDescent="0.3">
      <c r="A9636">
        <v>-118.45</v>
      </c>
      <c r="B9636">
        <v>33.96</v>
      </c>
    </row>
    <row r="9637" spans="1:2" x14ac:dyDescent="0.3">
      <c r="A9637">
        <v>-118.22</v>
      </c>
      <c r="B9637">
        <v>33.79</v>
      </c>
    </row>
    <row r="9638" spans="1:2" x14ac:dyDescent="0.3">
      <c r="A9638">
        <v>-118.15</v>
      </c>
      <c r="B9638">
        <v>33.85</v>
      </c>
    </row>
    <row r="9639" spans="1:2" x14ac:dyDescent="0.3">
      <c r="A9639">
        <v>-118.42</v>
      </c>
      <c r="B9639">
        <v>33.93</v>
      </c>
    </row>
    <row r="9640" spans="1:2" x14ac:dyDescent="0.3">
      <c r="A9640">
        <v>-118.44</v>
      </c>
      <c r="B9640">
        <v>33.880000000000003</v>
      </c>
    </row>
    <row r="9641" spans="1:2" x14ac:dyDescent="0.3">
      <c r="A9641">
        <v>-118.4</v>
      </c>
      <c r="B9641">
        <v>33.85</v>
      </c>
    </row>
    <row r="9642" spans="1:2" x14ac:dyDescent="0.3">
      <c r="A9642">
        <v>-118.02</v>
      </c>
      <c r="B9642">
        <v>33.9</v>
      </c>
    </row>
    <row r="9643" spans="1:2" x14ac:dyDescent="0.3">
      <c r="A9643">
        <v>-118.2</v>
      </c>
      <c r="B9643">
        <v>33.96</v>
      </c>
    </row>
    <row r="9644" spans="1:2" x14ac:dyDescent="0.3">
      <c r="A9644">
        <v>-118.14</v>
      </c>
      <c r="B9644">
        <v>33.770000000000003</v>
      </c>
    </row>
    <row r="9645" spans="1:2" x14ac:dyDescent="0.3">
      <c r="A9645">
        <v>-117.09</v>
      </c>
      <c r="B9645">
        <v>32.56</v>
      </c>
    </row>
    <row r="9646" spans="1:2" x14ac:dyDescent="0.3">
      <c r="A9646">
        <v>-117.3</v>
      </c>
      <c r="B9646">
        <v>34.090000000000003</v>
      </c>
    </row>
    <row r="9647" spans="1:2" x14ac:dyDescent="0.3">
      <c r="A9647">
        <v>-118.75</v>
      </c>
      <c r="B9647">
        <v>34.29</v>
      </c>
    </row>
    <row r="9648" spans="1:2" x14ac:dyDescent="0.3">
      <c r="A9648">
        <v>-118.7</v>
      </c>
      <c r="B9648">
        <v>34.53</v>
      </c>
    </row>
    <row r="9649" spans="1:2" x14ac:dyDescent="0.3">
      <c r="A9649">
        <v>-118.45</v>
      </c>
      <c r="B9649">
        <v>34.28</v>
      </c>
    </row>
    <row r="9650" spans="1:2" x14ac:dyDescent="0.3">
      <c r="A9650">
        <v>-118.7</v>
      </c>
      <c r="B9650">
        <v>34.28</v>
      </c>
    </row>
    <row r="9651" spans="1:2" x14ac:dyDescent="0.3">
      <c r="A9651">
        <v>-117.89</v>
      </c>
      <c r="B9651">
        <v>33.68</v>
      </c>
    </row>
    <row r="9652" spans="1:2" x14ac:dyDescent="0.3">
      <c r="A9652">
        <v>-117.39</v>
      </c>
      <c r="B9652">
        <v>33.93</v>
      </c>
    </row>
    <row r="9653" spans="1:2" x14ac:dyDescent="0.3">
      <c r="A9653">
        <v>-117.14</v>
      </c>
      <c r="B9653">
        <v>33.18</v>
      </c>
    </row>
    <row r="9654" spans="1:2" x14ac:dyDescent="0.3">
      <c r="A9654">
        <v>-122.02</v>
      </c>
      <c r="B9654">
        <v>37.549999999999997</v>
      </c>
    </row>
    <row r="9655" spans="1:2" x14ac:dyDescent="0.3">
      <c r="A9655">
        <v>-122.24</v>
      </c>
      <c r="B9655">
        <v>37.83</v>
      </c>
    </row>
    <row r="9656" spans="1:2" x14ac:dyDescent="0.3">
      <c r="A9656">
        <v>-122.02</v>
      </c>
      <c r="B9656">
        <v>37.799999999999997</v>
      </c>
    </row>
    <row r="9657" spans="1:2" x14ac:dyDescent="0.3">
      <c r="A9657">
        <v>-122.27</v>
      </c>
      <c r="B9657">
        <v>37.799999999999997</v>
      </c>
    </row>
    <row r="9658" spans="1:2" x14ac:dyDescent="0.3">
      <c r="A9658">
        <v>-122.28</v>
      </c>
      <c r="B9658">
        <v>37.81</v>
      </c>
    </row>
    <row r="9659" spans="1:2" x14ac:dyDescent="0.3">
      <c r="A9659">
        <v>-122.3</v>
      </c>
      <c r="B9659">
        <v>37.89</v>
      </c>
    </row>
    <row r="9660" spans="1:2" x14ac:dyDescent="0.3">
      <c r="A9660">
        <v>-122.15</v>
      </c>
      <c r="B9660">
        <v>37.69</v>
      </c>
    </row>
    <row r="9661" spans="1:2" x14ac:dyDescent="0.3">
      <c r="A9661">
        <v>-122.03</v>
      </c>
      <c r="B9661">
        <v>37.56</v>
      </c>
    </row>
    <row r="9662" spans="1:2" x14ac:dyDescent="0.3">
      <c r="A9662">
        <v>-122.05</v>
      </c>
      <c r="B9662">
        <v>37.89</v>
      </c>
    </row>
    <row r="9663" spans="1:2" x14ac:dyDescent="0.3">
      <c r="A9663">
        <v>-122.18</v>
      </c>
      <c r="B9663">
        <v>37.909999999999997</v>
      </c>
    </row>
    <row r="9664" spans="1:2" x14ac:dyDescent="0.3">
      <c r="A9664">
        <v>-121.85</v>
      </c>
      <c r="B9664">
        <v>37.380000000000003</v>
      </c>
    </row>
    <row r="9665" spans="1:2" x14ac:dyDescent="0.3">
      <c r="A9665">
        <v>-117.8</v>
      </c>
      <c r="B9665">
        <v>33.64</v>
      </c>
    </row>
    <row r="9666" spans="1:2" x14ac:dyDescent="0.3">
      <c r="A9666">
        <v>-117.55</v>
      </c>
      <c r="B9666">
        <v>33.89</v>
      </c>
    </row>
    <row r="9667" spans="1:2" x14ac:dyDescent="0.3">
      <c r="A9667">
        <v>-117.05</v>
      </c>
      <c r="B9667">
        <v>33.14</v>
      </c>
    </row>
    <row r="9668" spans="1:2" x14ac:dyDescent="0.3">
      <c r="A9668">
        <v>-117.88</v>
      </c>
      <c r="B9668">
        <v>33.74</v>
      </c>
    </row>
    <row r="9669" spans="1:2" x14ac:dyDescent="0.3">
      <c r="A9669">
        <v>-117.38</v>
      </c>
      <c r="B9669">
        <v>33.99</v>
      </c>
    </row>
    <row r="9670" spans="1:2" x14ac:dyDescent="0.3">
      <c r="A9670">
        <v>-118.11</v>
      </c>
      <c r="B9670">
        <v>34.18</v>
      </c>
    </row>
    <row r="9671" spans="1:2" x14ac:dyDescent="0.3">
      <c r="A9671">
        <v>-122.47</v>
      </c>
      <c r="B9671">
        <v>37.76</v>
      </c>
    </row>
    <row r="9672" spans="1:2" x14ac:dyDescent="0.3">
      <c r="A9672">
        <v>-122.47</v>
      </c>
      <c r="B9672">
        <v>37.51</v>
      </c>
    </row>
    <row r="9673" spans="1:2" x14ac:dyDescent="0.3">
      <c r="A9673">
        <v>-121.92</v>
      </c>
      <c r="B9673">
        <v>40.520000000000003</v>
      </c>
    </row>
    <row r="9674" spans="1:2" x14ac:dyDescent="0.3">
      <c r="A9674">
        <v>-121.81</v>
      </c>
      <c r="B9674">
        <v>37.26</v>
      </c>
    </row>
    <row r="9675" spans="1:2" x14ac:dyDescent="0.3">
      <c r="A9675">
        <v>-120.06</v>
      </c>
      <c r="B9675">
        <v>39.15</v>
      </c>
    </row>
    <row r="9676" spans="1:2" x14ac:dyDescent="0.3">
      <c r="A9676">
        <v>-120.66</v>
      </c>
      <c r="B9676">
        <v>35.5</v>
      </c>
    </row>
    <row r="9677" spans="1:2" x14ac:dyDescent="0.3">
      <c r="A9677">
        <v>-117.12</v>
      </c>
      <c r="B9677">
        <v>34.06</v>
      </c>
    </row>
    <row r="9678" spans="1:2" x14ac:dyDescent="0.3">
      <c r="A9678">
        <v>-121.28</v>
      </c>
      <c r="B9678">
        <v>38.75</v>
      </c>
    </row>
    <row r="9679" spans="1:2" x14ac:dyDescent="0.3">
      <c r="A9679">
        <v>-121.53</v>
      </c>
      <c r="B9679">
        <v>38.5</v>
      </c>
    </row>
    <row r="9680" spans="1:2" x14ac:dyDescent="0.3">
      <c r="A9680">
        <v>-121.39</v>
      </c>
      <c r="B9680">
        <v>38.549999999999997</v>
      </c>
    </row>
    <row r="9681" spans="1:2" x14ac:dyDescent="0.3">
      <c r="A9681">
        <v>-121.59</v>
      </c>
      <c r="B9681">
        <v>38.69</v>
      </c>
    </row>
    <row r="9682" spans="1:2" x14ac:dyDescent="0.3">
      <c r="A9682">
        <v>-121.34</v>
      </c>
      <c r="B9682">
        <v>38.69</v>
      </c>
    </row>
    <row r="9683" spans="1:2" x14ac:dyDescent="0.3">
      <c r="A9683">
        <v>-121.26</v>
      </c>
      <c r="B9683">
        <v>38.67</v>
      </c>
    </row>
    <row r="9684" spans="1:2" x14ac:dyDescent="0.3">
      <c r="A9684">
        <v>-121.29</v>
      </c>
      <c r="B9684">
        <v>38.630000000000003</v>
      </c>
    </row>
    <row r="9685" spans="1:2" x14ac:dyDescent="0.3">
      <c r="A9685">
        <v>-121.19</v>
      </c>
      <c r="B9685">
        <v>38.659999999999997</v>
      </c>
    </row>
    <row r="9686" spans="1:2" x14ac:dyDescent="0.3">
      <c r="A9686">
        <v>-121.85</v>
      </c>
      <c r="B9686">
        <v>39.770000000000003</v>
      </c>
    </row>
    <row r="9687" spans="1:2" x14ac:dyDescent="0.3">
      <c r="A9687">
        <v>-121.89</v>
      </c>
      <c r="B9687">
        <v>39.76</v>
      </c>
    </row>
    <row r="9688" spans="1:2" x14ac:dyDescent="0.3">
      <c r="A9688">
        <v>-121.29</v>
      </c>
      <c r="B9688">
        <v>38.130000000000003</v>
      </c>
    </row>
    <row r="9689" spans="1:2" x14ac:dyDescent="0.3">
      <c r="A9689">
        <v>-121.57</v>
      </c>
      <c r="B9689">
        <v>39.119999999999997</v>
      </c>
    </row>
    <row r="9690" spans="1:2" x14ac:dyDescent="0.3">
      <c r="A9690">
        <v>-121.96</v>
      </c>
      <c r="B9690">
        <v>37.32</v>
      </c>
    </row>
    <row r="9691" spans="1:2" x14ac:dyDescent="0.3">
      <c r="A9691">
        <v>-117.78</v>
      </c>
      <c r="B9691">
        <v>34.06</v>
      </c>
    </row>
    <row r="9692" spans="1:2" x14ac:dyDescent="0.3">
      <c r="A9692">
        <v>-117.85</v>
      </c>
      <c r="B9692">
        <v>34</v>
      </c>
    </row>
    <row r="9693" spans="1:2" x14ac:dyDescent="0.3">
      <c r="A9693">
        <v>-117.87</v>
      </c>
      <c r="B9693">
        <v>34.090000000000003</v>
      </c>
    </row>
    <row r="9694" spans="1:2" x14ac:dyDescent="0.3">
      <c r="A9694">
        <v>-117.94</v>
      </c>
      <c r="B9694">
        <v>34.03</v>
      </c>
    </row>
    <row r="9695" spans="1:2" x14ac:dyDescent="0.3">
      <c r="A9695">
        <v>-117.86</v>
      </c>
      <c r="B9695">
        <v>34.08</v>
      </c>
    </row>
    <row r="9696" spans="1:2" x14ac:dyDescent="0.3">
      <c r="A9696">
        <v>-117.95</v>
      </c>
      <c r="B9696">
        <v>34.11</v>
      </c>
    </row>
    <row r="9697" spans="1:2" x14ac:dyDescent="0.3">
      <c r="A9697">
        <v>-117.35</v>
      </c>
      <c r="B9697">
        <v>34</v>
      </c>
    </row>
    <row r="9698" spans="1:2" x14ac:dyDescent="0.3">
      <c r="A9698">
        <v>-117.69</v>
      </c>
      <c r="B9698">
        <v>34.03</v>
      </c>
    </row>
    <row r="9699" spans="1:2" x14ac:dyDescent="0.3">
      <c r="A9699">
        <v>-117.62</v>
      </c>
      <c r="B9699">
        <v>34.090000000000003</v>
      </c>
    </row>
    <row r="9700" spans="1:2" x14ac:dyDescent="0.3">
      <c r="A9700">
        <v>-117.61</v>
      </c>
      <c r="B9700">
        <v>34.08</v>
      </c>
    </row>
    <row r="9701" spans="1:2" x14ac:dyDescent="0.3">
      <c r="A9701">
        <v>-121.27</v>
      </c>
      <c r="B9701">
        <v>38.71</v>
      </c>
    </row>
    <row r="9702" spans="1:2" x14ac:dyDescent="0.3">
      <c r="A9702">
        <v>-117.31</v>
      </c>
      <c r="B9702">
        <v>33.1</v>
      </c>
    </row>
    <row r="9703" spans="1:2" x14ac:dyDescent="0.3">
      <c r="A9703">
        <v>-121.34</v>
      </c>
      <c r="B9703">
        <v>38.56</v>
      </c>
    </row>
    <row r="9704" spans="1:2" x14ac:dyDescent="0.3">
      <c r="A9704">
        <v>-122.7</v>
      </c>
      <c r="B9704">
        <v>38.43</v>
      </c>
    </row>
    <row r="9705" spans="1:2" x14ac:dyDescent="0.3">
      <c r="A9705">
        <v>-117.09</v>
      </c>
      <c r="B9705">
        <v>32.75</v>
      </c>
    </row>
    <row r="9706" spans="1:2" x14ac:dyDescent="0.3">
      <c r="A9706">
        <v>-117.06</v>
      </c>
      <c r="B9706">
        <v>32.659999999999997</v>
      </c>
    </row>
    <row r="9707" spans="1:2" x14ac:dyDescent="0.3">
      <c r="A9707">
        <v>-117.03</v>
      </c>
      <c r="B9707">
        <v>32.69</v>
      </c>
    </row>
    <row r="9708" spans="1:2" x14ac:dyDescent="0.3">
      <c r="A9708">
        <v>-117.13</v>
      </c>
      <c r="B9708">
        <v>32.72</v>
      </c>
    </row>
    <row r="9709" spans="1:2" x14ac:dyDescent="0.3">
      <c r="A9709">
        <v>-117.23</v>
      </c>
      <c r="B9709">
        <v>32.799999999999997</v>
      </c>
    </row>
    <row r="9710" spans="1:2" x14ac:dyDescent="0.3">
      <c r="A9710">
        <v>-117.13</v>
      </c>
      <c r="B9710">
        <v>32.97</v>
      </c>
    </row>
    <row r="9711" spans="1:2" x14ac:dyDescent="0.3">
      <c r="A9711">
        <v>-117.16</v>
      </c>
      <c r="B9711">
        <v>32.81</v>
      </c>
    </row>
    <row r="9712" spans="1:2" x14ac:dyDescent="0.3">
      <c r="A9712">
        <v>-117.19</v>
      </c>
      <c r="B9712">
        <v>32.78</v>
      </c>
    </row>
    <row r="9713" spans="1:2" x14ac:dyDescent="0.3">
      <c r="A9713">
        <v>-117.93</v>
      </c>
      <c r="B9713">
        <v>33.869999999999997</v>
      </c>
    </row>
    <row r="9714" spans="1:2" x14ac:dyDescent="0.3">
      <c r="A9714">
        <v>-117.78</v>
      </c>
      <c r="B9714">
        <v>33.9</v>
      </c>
    </row>
    <row r="9715" spans="1:2" x14ac:dyDescent="0.3">
      <c r="A9715">
        <v>-117.62</v>
      </c>
      <c r="B9715">
        <v>33.43</v>
      </c>
    </row>
    <row r="9716" spans="1:2" x14ac:dyDescent="0.3">
      <c r="A9716">
        <v>-117.71</v>
      </c>
      <c r="B9716">
        <v>33.54</v>
      </c>
    </row>
    <row r="9717" spans="1:2" x14ac:dyDescent="0.3">
      <c r="A9717">
        <v>-117.89</v>
      </c>
      <c r="B9717">
        <v>33.6</v>
      </c>
    </row>
    <row r="9718" spans="1:2" x14ac:dyDescent="0.3">
      <c r="A9718">
        <v>-117.93</v>
      </c>
      <c r="B9718">
        <v>33.619999999999997</v>
      </c>
    </row>
    <row r="9719" spans="1:2" x14ac:dyDescent="0.3">
      <c r="A9719">
        <v>-117.82</v>
      </c>
      <c r="B9719">
        <v>33.74</v>
      </c>
    </row>
    <row r="9720" spans="1:2" x14ac:dyDescent="0.3">
      <c r="A9720">
        <v>-124.14</v>
      </c>
      <c r="B9720">
        <v>40.67</v>
      </c>
    </row>
    <row r="9721" spans="1:2" x14ac:dyDescent="0.3">
      <c r="A9721">
        <v>-117.89</v>
      </c>
      <c r="B9721">
        <v>33.85</v>
      </c>
    </row>
    <row r="9722" spans="1:2" x14ac:dyDescent="0.3">
      <c r="A9722">
        <v>-117.96</v>
      </c>
      <c r="B9722">
        <v>33.79</v>
      </c>
    </row>
    <row r="9723" spans="1:2" x14ac:dyDescent="0.3">
      <c r="A9723">
        <v>-116.43</v>
      </c>
      <c r="B9723">
        <v>33.75</v>
      </c>
    </row>
    <row r="9724" spans="1:2" x14ac:dyDescent="0.3">
      <c r="A9724">
        <v>-114.6</v>
      </c>
      <c r="B9724">
        <v>33.619999999999997</v>
      </c>
    </row>
    <row r="9725" spans="1:2" x14ac:dyDescent="0.3">
      <c r="A9725">
        <v>-114.58</v>
      </c>
      <c r="B9725">
        <v>33.630000000000003</v>
      </c>
    </row>
    <row r="9726" spans="1:2" x14ac:dyDescent="0.3">
      <c r="A9726">
        <v>-117.32</v>
      </c>
      <c r="B9726">
        <v>34.17</v>
      </c>
    </row>
    <row r="9727" spans="1:2" x14ac:dyDescent="0.3">
      <c r="A9727">
        <v>-121.25</v>
      </c>
      <c r="B9727">
        <v>38.07</v>
      </c>
    </row>
    <row r="9728" spans="1:2" x14ac:dyDescent="0.3">
      <c r="A9728">
        <v>-117.26</v>
      </c>
      <c r="B9728">
        <v>34.24</v>
      </c>
    </row>
    <row r="9729" spans="1:2" x14ac:dyDescent="0.3">
      <c r="A9729">
        <v>-116.9</v>
      </c>
      <c r="B9729">
        <v>34.520000000000003</v>
      </c>
    </row>
    <row r="9730" spans="1:2" x14ac:dyDescent="0.3">
      <c r="A9730">
        <v>-121.79</v>
      </c>
      <c r="B9730">
        <v>36.85</v>
      </c>
    </row>
    <row r="9731" spans="1:2" x14ac:dyDescent="0.3">
      <c r="A9731">
        <v>-121.64</v>
      </c>
      <c r="B9731">
        <v>36.82</v>
      </c>
    </row>
    <row r="9732" spans="1:2" x14ac:dyDescent="0.3">
      <c r="A9732">
        <v>-121.69</v>
      </c>
      <c r="B9732">
        <v>36.96</v>
      </c>
    </row>
    <row r="9733" spans="1:2" x14ac:dyDescent="0.3">
      <c r="A9733">
        <v>-121.7</v>
      </c>
      <c r="B9733">
        <v>37.94</v>
      </c>
    </row>
    <row r="9734" spans="1:2" x14ac:dyDescent="0.3">
      <c r="A9734">
        <v>-121.95</v>
      </c>
      <c r="B9734">
        <v>37.94</v>
      </c>
    </row>
    <row r="9735" spans="1:2" x14ac:dyDescent="0.3">
      <c r="A9735">
        <v>-121.88</v>
      </c>
      <c r="B9735">
        <v>37.33</v>
      </c>
    </row>
    <row r="9736" spans="1:2" x14ac:dyDescent="0.3">
      <c r="A9736">
        <v>-121.89</v>
      </c>
      <c r="B9736">
        <v>37.25</v>
      </c>
    </row>
    <row r="9737" spans="1:2" x14ac:dyDescent="0.3">
      <c r="A9737">
        <v>-121.83</v>
      </c>
      <c r="B9737">
        <v>37.31</v>
      </c>
    </row>
    <row r="9738" spans="1:2" x14ac:dyDescent="0.3">
      <c r="A9738">
        <v>-121.81</v>
      </c>
      <c r="B9738">
        <v>37.39</v>
      </c>
    </row>
    <row r="9739" spans="1:2" x14ac:dyDescent="0.3">
      <c r="A9739">
        <v>-121.99</v>
      </c>
      <c r="B9739">
        <v>37.340000000000003</v>
      </c>
    </row>
    <row r="9740" spans="1:2" x14ac:dyDescent="0.3">
      <c r="A9740">
        <v>-122.41</v>
      </c>
      <c r="B9740">
        <v>37.65</v>
      </c>
    </row>
    <row r="9741" spans="1:2" x14ac:dyDescent="0.3">
      <c r="A9741">
        <v>-121.86</v>
      </c>
      <c r="B9741">
        <v>37.22</v>
      </c>
    </row>
    <row r="9742" spans="1:2" x14ac:dyDescent="0.3">
      <c r="A9742">
        <v>-121.82</v>
      </c>
      <c r="B9742">
        <v>37.25</v>
      </c>
    </row>
    <row r="9743" spans="1:2" x14ac:dyDescent="0.3">
      <c r="A9743">
        <v>-121.57</v>
      </c>
      <c r="B9743">
        <v>37</v>
      </c>
    </row>
    <row r="9744" spans="1:2" x14ac:dyDescent="0.3">
      <c r="A9744">
        <v>-119.08</v>
      </c>
      <c r="B9744">
        <v>34.35</v>
      </c>
    </row>
    <row r="9745" spans="1:2" x14ac:dyDescent="0.3">
      <c r="A9745">
        <v>-119.19</v>
      </c>
      <c r="B9745">
        <v>34.15</v>
      </c>
    </row>
    <row r="9746" spans="1:2" x14ac:dyDescent="0.3">
      <c r="A9746">
        <v>-119.75</v>
      </c>
      <c r="B9746">
        <v>36.71</v>
      </c>
    </row>
    <row r="9747" spans="1:2" x14ac:dyDescent="0.3">
      <c r="A9747">
        <v>-119.79</v>
      </c>
      <c r="B9747">
        <v>36.79</v>
      </c>
    </row>
    <row r="9748" spans="1:2" x14ac:dyDescent="0.3">
      <c r="A9748">
        <v>-119.79</v>
      </c>
      <c r="B9748">
        <v>36.29</v>
      </c>
    </row>
    <row r="9749" spans="1:2" x14ac:dyDescent="0.3">
      <c r="A9749">
        <v>-119.68</v>
      </c>
      <c r="B9749">
        <v>36.770000000000003</v>
      </c>
    </row>
    <row r="9750" spans="1:2" x14ac:dyDescent="0.3">
      <c r="A9750">
        <v>-119.25</v>
      </c>
      <c r="B9750">
        <v>36.71</v>
      </c>
    </row>
    <row r="9751" spans="1:2" x14ac:dyDescent="0.3">
      <c r="A9751">
        <v>-119.78</v>
      </c>
      <c r="B9751">
        <v>36.369999999999997</v>
      </c>
    </row>
    <row r="9752" spans="1:2" x14ac:dyDescent="0.3">
      <c r="A9752">
        <v>-117.69</v>
      </c>
      <c r="B9752">
        <v>33.65</v>
      </c>
    </row>
    <row r="9753" spans="1:2" x14ac:dyDescent="0.3">
      <c r="A9753">
        <v>-117.94</v>
      </c>
      <c r="B9753">
        <v>33.65</v>
      </c>
    </row>
    <row r="9754" spans="1:2" x14ac:dyDescent="0.3">
      <c r="A9754">
        <v>-117.44</v>
      </c>
      <c r="B9754">
        <v>33.9</v>
      </c>
    </row>
    <row r="9755" spans="1:2" x14ac:dyDescent="0.3">
      <c r="A9755">
        <v>-117.19</v>
      </c>
      <c r="B9755">
        <v>33.9</v>
      </c>
    </row>
    <row r="9756" spans="1:2" x14ac:dyDescent="0.3">
      <c r="A9756">
        <v>-122.29</v>
      </c>
      <c r="B9756">
        <v>37.56</v>
      </c>
    </row>
    <row r="9757" spans="1:2" x14ac:dyDescent="0.3">
      <c r="A9757">
        <v>-122.04</v>
      </c>
      <c r="B9757">
        <v>37.31</v>
      </c>
    </row>
    <row r="9758" spans="1:2" x14ac:dyDescent="0.3">
      <c r="A9758">
        <v>-120.65</v>
      </c>
      <c r="B9758">
        <v>37.33</v>
      </c>
    </row>
    <row r="9759" spans="1:2" x14ac:dyDescent="0.3">
      <c r="A9759">
        <v>-120.95</v>
      </c>
      <c r="B9759">
        <v>37.090000000000003</v>
      </c>
    </row>
    <row r="9760" spans="1:2" x14ac:dyDescent="0.3">
      <c r="A9760">
        <v>-120.82</v>
      </c>
      <c r="B9760">
        <v>37.049999999999997</v>
      </c>
    </row>
    <row r="9761" spans="1:2" x14ac:dyDescent="0.3">
      <c r="A9761">
        <v>-120.93</v>
      </c>
      <c r="B9761">
        <v>37.67</v>
      </c>
    </row>
    <row r="9762" spans="1:2" x14ac:dyDescent="0.3">
      <c r="A9762">
        <v>-120.99</v>
      </c>
      <c r="B9762">
        <v>37.69</v>
      </c>
    </row>
    <row r="9763" spans="1:2" x14ac:dyDescent="0.3">
      <c r="A9763">
        <v>-115.6</v>
      </c>
      <c r="B9763">
        <v>32.869999999999997</v>
      </c>
    </row>
    <row r="9764" spans="1:2" x14ac:dyDescent="0.3">
      <c r="A9764">
        <v>-120.72</v>
      </c>
      <c r="B9764">
        <v>38.42</v>
      </c>
    </row>
    <row r="9765" spans="1:2" x14ac:dyDescent="0.3">
      <c r="A9765">
        <v>-120.66</v>
      </c>
      <c r="B9765">
        <v>38.61</v>
      </c>
    </row>
    <row r="9766" spans="1:2" x14ac:dyDescent="0.3">
      <c r="A9766">
        <v>-120.54</v>
      </c>
      <c r="B9766">
        <v>38.409999999999997</v>
      </c>
    </row>
    <row r="9767" spans="1:2" x14ac:dyDescent="0.3">
      <c r="A9767">
        <v>-120.7</v>
      </c>
      <c r="B9767">
        <v>38.75</v>
      </c>
    </row>
    <row r="9768" spans="1:2" x14ac:dyDescent="0.3">
      <c r="A9768">
        <v>-122.03</v>
      </c>
      <c r="B9768">
        <v>37.340000000000003</v>
      </c>
    </row>
    <row r="9769" spans="1:2" x14ac:dyDescent="0.3">
      <c r="A9769">
        <v>-122.39</v>
      </c>
      <c r="B9769">
        <v>40.57</v>
      </c>
    </row>
    <row r="9770" spans="1:2" x14ac:dyDescent="0.3">
      <c r="A9770">
        <v>-117.25</v>
      </c>
      <c r="B9770">
        <v>34.53</v>
      </c>
    </row>
    <row r="9771" spans="1:2" x14ac:dyDescent="0.3">
      <c r="A9771">
        <v>-122.14</v>
      </c>
      <c r="B9771">
        <v>40.07</v>
      </c>
    </row>
    <row r="9772" spans="1:2" x14ac:dyDescent="0.3">
      <c r="A9772">
        <v>-119.05</v>
      </c>
      <c r="B9772">
        <v>35.44</v>
      </c>
    </row>
    <row r="9773" spans="1:2" x14ac:dyDescent="0.3">
      <c r="A9773">
        <v>-119.03</v>
      </c>
      <c r="B9773">
        <v>35.36</v>
      </c>
    </row>
    <row r="9774" spans="1:2" x14ac:dyDescent="0.3">
      <c r="A9774">
        <v>-119.01</v>
      </c>
      <c r="B9774">
        <v>35.340000000000003</v>
      </c>
    </row>
    <row r="9775" spans="1:2" x14ac:dyDescent="0.3">
      <c r="A9775">
        <v>-119.45</v>
      </c>
      <c r="B9775">
        <v>35.159999999999997</v>
      </c>
    </row>
    <row r="9776" spans="1:2" x14ac:dyDescent="0.3">
      <c r="A9776">
        <v>-119.12</v>
      </c>
      <c r="B9776">
        <v>35.39</v>
      </c>
    </row>
    <row r="9777" spans="1:2" x14ac:dyDescent="0.3">
      <c r="A9777">
        <v>-116.54</v>
      </c>
      <c r="B9777">
        <v>33.81</v>
      </c>
    </row>
    <row r="9778" spans="1:2" x14ac:dyDescent="0.3">
      <c r="A9778">
        <v>-122.36</v>
      </c>
      <c r="B9778">
        <v>38.03</v>
      </c>
    </row>
    <row r="9779" spans="1:2" x14ac:dyDescent="0.3">
      <c r="A9779">
        <v>-122.02</v>
      </c>
      <c r="B9779">
        <v>38</v>
      </c>
    </row>
    <row r="9780" spans="1:2" x14ac:dyDescent="0.3">
      <c r="A9780">
        <v>-122.27</v>
      </c>
      <c r="B9780">
        <v>38</v>
      </c>
    </row>
    <row r="9781" spans="1:2" x14ac:dyDescent="0.3">
      <c r="A9781">
        <v>-122.63</v>
      </c>
      <c r="B9781">
        <v>38.950000000000003</v>
      </c>
    </row>
    <row r="9782" spans="1:2" x14ac:dyDescent="0.3">
      <c r="A9782">
        <v>-122.92</v>
      </c>
      <c r="B9782">
        <v>38.97</v>
      </c>
    </row>
    <row r="9783" spans="1:2" x14ac:dyDescent="0.3">
      <c r="A9783">
        <v>-122.6</v>
      </c>
      <c r="B9783">
        <v>38.11</v>
      </c>
    </row>
    <row r="9784" spans="1:2" x14ac:dyDescent="0.3">
      <c r="A9784">
        <v>-122.02</v>
      </c>
      <c r="B9784">
        <v>38.25</v>
      </c>
    </row>
    <row r="9785" spans="1:2" x14ac:dyDescent="0.3">
      <c r="A9785">
        <v>-122.7</v>
      </c>
      <c r="B9785">
        <v>38.31</v>
      </c>
    </row>
    <row r="9786" spans="1:2" x14ac:dyDescent="0.3">
      <c r="A9786">
        <v>-122.67</v>
      </c>
      <c r="B9786">
        <v>38.47</v>
      </c>
    </row>
    <row r="9787" spans="1:2" x14ac:dyDescent="0.3">
      <c r="A9787">
        <v>-118.19</v>
      </c>
      <c r="B9787">
        <v>34.14</v>
      </c>
    </row>
    <row r="9788" spans="1:2" x14ac:dyDescent="0.3">
      <c r="A9788">
        <v>-118.46</v>
      </c>
      <c r="B9788">
        <v>34.31</v>
      </c>
    </row>
    <row r="9789" spans="1:2" x14ac:dyDescent="0.3">
      <c r="A9789">
        <v>-118.47</v>
      </c>
      <c r="B9789">
        <v>34.299999999999997</v>
      </c>
    </row>
    <row r="9790" spans="1:2" x14ac:dyDescent="0.3">
      <c r="A9790">
        <v>-118.55</v>
      </c>
      <c r="B9790">
        <v>34.28</v>
      </c>
    </row>
    <row r="9791" spans="1:2" x14ac:dyDescent="0.3">
      <c r="A9791">
        <v>-118.49</v>
      </c>
      <c r="B9791">
        <v>34.22</v>
      </c>
    </row>
    <row r="9792" spans="1:2" x14ac:dyDescent="0.3">
      <c r="A9792">
        <v>-118.42</v>
      </c>
      <c r="B9792">
        <v>34.159999999999997</v>
      </c>
    </row>
    <row r="9793" spans="1:2" x14ac:dyDescent="0.3">
      <c r="A9793">
        <v>-118.21</v>
      </c>
      <c r="B9793">
        <v>34.06</v>
      </c>
    </row>
    <row r="9794" spans="1:2" x14ac:dyDescent="0.3">
      <c r="A9794">
        <v>-118.46</v>
      </c>
      <c r="B9794">
        <v>34.06</v>
      </c>
    </row>
    <row r="9795" spans="1:2" x14ac:dyDescent="0.3">
      <c r="A9795">
        <v>-118.24</v>
      </c>
      <c r="B9795">
        <v>34.22</v>
      </c>
    </row>
    <row r="9796" spans="1:2" x14ac:dyDescent="0.3">
      <c r="A9796">
        <v>-118.67</v>
      </c>
      <c r="B9796">
        <v>34.159999999999997</v>
      </c>
    </row>
    <row r="9797" spans="1:2" x14ac:dyDescent="0.3">
      <c r="A9797">
        <v>-121.29</v>
      </c>
      <c r="B9797">
        <v>38.01</v>
      </c>
    </row>
    <row r="9798" spans="1:2" x14ac:dyDescent="0.3">
      <c r="A9798">
        <v>-122.02</v>
      </c>
      <c r="B9798">
        <v>37.01</v>
      </c>
    </row>
    <row r="9799" spans="1:2" x14ac:dyDescent="0.3">
      <c r="A9799">
        <v>-117.09</v>
      </c>
      <c r="B9799">
        <v>34.07</v>
      </c>
    </row>
    <row r="9800" spans="1:2" x14ac:dyDescent="0.3">
      <c r="A9800">
        <v>-117.09</v>
      </c>
      <c r="B9800">
        <v>32.58</v>
      </c>
    </row>
    <row r="9801" spans="1:2" x14ac:dyDescent="0.3">
      <c r="A9801">
        <v>-122.45</v>
      </c>
      <c r="B9801">
        <v>37.64</v>
      </c>
    </row>
    <row r="9802" spans="1:2" x14ac:dyDescent="0.3">
      <c r="A9802">
        <v>-118.96</v>
      </c>
      <c r="B9802">
        <v>34.18</v>
      </c>
    </row>
    <row r="9803" spans="1:2" x14ac:dyDescent="0.3">
      <c r="A9803">
        <v>-121.86</v>
      </c>
      <c r="B9803">
        <v>37.39</v>
      </c>
    </row>
    <row r="9804" spans="1:2" x14ac:dyDescent="0.3">
      <c r="A9804">
        <v>-117.06</v>
      </c>
      <c r="B9804">
        <v>34.869999999999997</v>
      </c>
    </row>
    <row r="9805" spans="1:2" x14ac:dyDescent="0.3">
      <c r="A9805">
        <v>-120.65</v>
      </c>
      <c r="B9805">
        <v>36.979999999999997</v>
      </c>
    </row>
    <row r="9806" spans="1:2" x14ac:dyDescent="0.3">
      <c r="A9806">
        <v>-117</v>
      </c>
      <c r="B9806">
        <v>32.71</v>
      </c>
    </row>
    <row r="9807" spans="1:2" x14ac:dyDescent="0.3">
      <c r="A9807">
        <v>-119.27</v>
      </c>
      <c r="B9807">
        <v>35.89</v>
      </c>
    </row>
    <row r="9808" spans="1:2" x14ac:dyDescent="0.3">
      <c r="A9808">
        <v>-117.87</v>
      </c>
      <c r="B9808">
        <v>33.82</v>
      </c>
    </row>
    <row r="9809" spans="1:2" x14ac:dyDescent="0.3">
      <c r="A9809">
        <v>-117.12</v>
      </c>
      <c r="B9809">
        <v>33.07</v>
      </c>
    </row>
    <row r="9810" spans="1:2" x14ac:dyDescent="0.3">
      <c r="A9810">
        <v>-116.52</v>
      </c>
      <c r="B9810">
        <v>32.9</v>
      </c>
    </row>
    <row r="9811" spans="1:2" x14ac:dyDescent="0.3">
      <c r="A9811">
        <v>-116.75</v>
      </c>
      <c r="B9811">
        <v>32.82</v>
      </c>
    </row>
    <row r="9812" spans="1:2" x14ac:dyDescent="0.3">
      <c r="A9812">
        <v>-116.66</v>
      </c>
      <c r="B9812">
        <v>32.79</v>
      </c>
    </row>
    <row r="9813" spans="1:2" x14ac:dyDescent="0.3">
      <c r="A9813">
        <v>-118.83</v>
      </c>
      <c r="B9813">
        <v>34.33</v>
      </c>
    </row>
    <row r="9814" spans="1:2" x14ac:dyDescent="0.3">
      <c r="A9814">
        <v>-118.27</v>
      </c>
      <c r="B9814">
        <v>33.83</v>
      </c>
    </row>
    <row r="9815" spans="1:2" x14ac:dyDescent="0.3">
      <c r="A9815">
        <v>-118.11</v>
      </c>
      <c r="B9815">
        <v>33.86</v>
      </c>
    </row>
    <row r="9816" spans="1:2" x14ac:dyDescent="0.3">
      <c r="A9816">
        <v>-118.4</v>
      </c>
      <c r="B9816">
        <v>33.97</v>
      </c>
    </row>
    <row r="9817" spans="1:2" x14ac:dyDescent="0.3">
      <c r="A9817">
        <v>-118.05</v>
      </c>
      <c r="B9817">
        <v>33.92</v>
      </c>
    </row>
    <row r="9818" spans="1:2" x14ac:dyDescent="0.3">
      <c r="A9818">
        <v>-118.28</v>
      </c>
      <c r="B9818">
        <v>33.840000000000003</v>
      </c>
    </row>
    <row r="9819" spans="1:2" x14ac:dyDescent="0.3">
      <c r="A9819">
        <v>-118.1</v>
      </c>
      <c r="B9819">
        <v>33.78</v>
      </c>
    </row>
    <row r="9820" spans="1:2" x14ac:dyDescent="0.3">
      <c r="A9820">
        <v>-118.17</v>
      </c>
      <c r="B9820">
        <v>33.799999999999997</v>
      </c>
    </row>
    <row r="9821" spans="1:2" x14ac:dyDescent="0.3">
      <c r="A9821">
        <v>-118.2</v>
      </c>
      <c r="B9821">
        <v>33.89</v>
      </c>
    </row>
    <row r="9822" spans="1:2" x14ac:dyDescent="0.3">
      <c r="A9822">
        <v>-118.36</v>
      </c>
      <c r="B9822">
        <v>33.86</v>
      </c>
    </row>
    <row r="9823" spans="1:2" x14ac:dyDescent="0.3">
      <c r="A9823">
        <v>-118.3</v>
      </c>
      <c r="B9823">
        <v>33.92</v>
      </c>
    </row>
    <row r="9824" spans="1:2" x14ac:dyDescent="0.3">
      <c r="A9824">
        <v>-118.04</v>
      </c>
      <c r="B9824">
        <v>33.82</v>
      </c>
    </row>
    <row r="9825" spans="1:2" x14ac:dyDescent="0.3">
      <c r="A9825">
        <v>-120.35</v>
      </c>
      <c r="B9825">
        <v>36.14</v>
      </c>
    </row>
    <row r="9826" spans="1:2" x14ac:dyDescent="0.3">
      <c r="A9826">
        <v>-120.1</v>
      </c>
      <c r="B9826">
        <v>36.659999999999997</v>
      </c>
    </row>
    <row r="9827" spans="1:2" x14ac:dyDescent="0.3">
      <c r="A9827">
        <v>-120</v>
      </c>
      <c r="B9827">
        <v>36.700000000000003</v>
      </c>
    </row>
    <row r="9828" spans="1:2" x14ac:dyDescent="0.3">
      <c r="A9828">
        <v>-120.05</v>
      </c>
      <c r="B9828">
        <v>36.72</v>
      </c>
    </row>
    <row r="9829" spans="1:2" x14ac:dyDescent="0.3">
      <c r="A9829">
        <v>-120.08</v>
      </c>
      <c r="B9829">
        <v>36.72</v>
      </c>
    </row>
    <row r="9830" spans="1:2" x14ac:dyDescent="0.3">
      <c r="A9830">
        <v>-120.06</v>
      </c>
      <c r="B9830">
        <v>36.72</v>
      </c>
    </row>
    <row r="9831" spans="1:2" x14ac:dyDescent="0.3">
      <c r="A9831">
        <v>-120.02</v>
      </c>
      <c r="B9831">
        <v>36.799999999999997</v>
      </c>
    </row>
    <row r="9832" spans="1:2" x14ac:dyDescent="0.3">
      <c r="A9832">
        <v>-120.1</v>
      </c>
      <c r="B9832">
        <v>36.159999999999997</v>
      </c>
    </row>
    <row r="9833" spans="1:2" x14ac:dyDescent="0.3">
      <c r="A9833">
        <v>-120.35</v>
      </c>
      <c r="B9833">
        <v>36.159999999999997</v>
      </c>
    </row>
    <row r="9834" spans="1:2" x14ac:dyDescent="0.3">
      <c r="A9834">
        <v>-120.51</v>
      </c>
      <c r="B9834">
        <v>36.549999999999997</v>
      </c>
    </row>
    <row r="9835" spans="1:2" x14ac:dyDescent="0.3">
      <c r="A9835">
        <v>-117.35</v>
      </c>
      <c r="B9835">
        <v>34.11</v>
      </c>
    </row>
    <row r="9836" spans="1:2" x14ac:dyDescent="0.3">
      <c r="A9836">
        <v>-122.31</v>
      </c>
      <c r="B9836">
        <v>37.57</v>
      </c>
    </row>
    <row r="9837" spans="1:2" x14ac:dyDescent="0.3">
      <c r="A9837">
        <v>-122.06</v>
      </c>
      <c r="B9837">
        <v>37.32</v>
      </c>
    </row>
    <row r="9838" spans="1:2" x14ac:dyDescent="0.3">
      <c r="A9838">
        <v>-122.27</v>
      </c>
      <c r="B9838">
        <v>37.85</v>
      </c>
    </row>
    <row r="9839" spans="1:2" x14ac:dyDescent="0.3">
      <c r="A9839">
        <v>-122.18</v>
      </c>
      <c r="B9839">
        <v>37.74</v>
      </c>
    </row>
    <row r="9840" spans="1:2" x14ac:dyDescent="0.3">
      <c r="A9840">
        <v>-122.29</v>
      </c>
      <c r="B9840">
        <v>37.76</v>
      </c>
    </row>
    <row r="9841" spans="1:2" x14ac:dyDescent="0.3">
      <c r="A9841">
        <v>-122.24</v>
      </c>
      <c r="B9841">
        <v>37.82</v>
      </c>
    </row>
    <row r="9842" spans="1:2" x14ac:dyDescent="0.3">
      <c r="A9842">
        <v>-122.02</v>
      </c>
      <c r="B9842">
        <v>37.6</v>
      </c>
    </row>
    <row r="9843" spans="1:2" x14ac:dyDescent="0.3">
      <c r="A9843">
        <v>-122.15</v>
      </c>
      <c r="B9843">
        <v>37.71</v>
      </c>
    </row>
    <row r="9844" spans="1:2" x14ac:dyDescent="0.3">
      <c r="A9844">
        <v>-122.43</v>
      </c>
      <c r="B9844">
        <v>37.74</v>
      </c>
    </row>
    <row r="9845" spans="1:2" x14ac:dyDescent="0.3">
      <c r="A9845">
        <v>-122.4</v>
      </c>
      <c r="B9845">
        <v>37.71</v>
      </c>
    </row>
    <row r="9846" spans="1:2" x14ac:dyDescent="0.3">
      <c r="A9846">
        <v>-122.54</v>
      </c>
      <c r="B9846">
        <v>37.76</v>
      </c>
    </row>
    <row r="9847" spans="1:2" x14ac:dyDescent="0.3">
      <c r="A9847">
        <v>-122.47</v>
      </c>
      <c r="B9847">
        <v>37.65</v>
      </c>
    </row>
    <row r="9848" spans="1:2" x14ac:dyDescent="0.3">
      <c r="A9848">
        <v>-122.41</v>
      </c>
      <c r="B9848">
        <v>37.590000000000003</v>
      </c>
    </row>
    <row r="9849" spans="1:2" x14ac:dyDescent="0.3">
      <c r="A9849">
        <v>-117.99</v>
      </c>
      <c r="B9849">
        <v>33.69</v>
      </c>
    </row>
    <row r="9850" spans="1:2" x14ac:dyDescent="0.3">
      <c r="A9850">
        <v>-117.49</v>
      </c>
      <c r="B9850">
        <v>33.94</v>
      </c>
    </row>
    <row r="9851" spans="1:2" x14ac:dyDescent="0.3">
      <c r="A9851">
        <v>-117.24</v>
      </c>
      <c r="B9851">
        <v>33.94</v>
      </c>
    </row>
    <row r="9852" spans="1:2" x14ac:dyDescent="0.3">
      <c r="A9852">
        <v>-117.24</v>
      </c>
      <c r="B9852">
        <v>33.19</v>
      </c>
    </row>
    <row r="9853" spans="1:2" x14ac:dyDescent="0.3">
      <c r="A9853">
        <v>-122.13</v>
      </c>
      <c r="B9853">
        <v>37.47</v>
      </c>
    </row>
    <row r="9854" spans="1:2" x14ac:dyDescent="0.3">
      <c r="A9854">
        <v>-121.11</v>
      </c>
      <c r="B9854">
        <v>37.43</v>
      </c>
    </row>
    <row r="9855" spans="1:2" x14ac:dyDescent="0.3">
      <c r="A9855">
        <v>-120.61</v>
      </c>
      <c r="B9855">
        <v>35.1</v>
      </c>
    </row>
    <row r="9856" spans="1:2" x14ac:dyDescent="0.3">
      <c r="A9856">
        <v>-120.57</v>
      </c>
      <c r="B9856">
        <v>35.18</v>
      </c>
    </row>
    <row r="9857" spans="1:2" x14ac:dyDescent="0.3">
      <c r="A9857">
        <v>-120.66</v>
      </c>
      <c r="B9857">
        <v>35.46</v>
      </c>
    </row>
    <row r="9858" spans="1:2" x14ac:dyDescent="0.3">
      <c r="A9858">
        <v>-120.23</v>
      </c>
      <c r="B9858">
        <v>39.56</v>
      </c>
    </row>
    <row r="9859" spans="1:2" x14ac:dyDescent="0.3">
      <c r="A9859">
        <v>-121.32</v>
      </c>
      <c r="B9859">
        <v>38.74</v>
      </c>
    </row>
    <row r="9860" spans="1:2" x14ac:dyDescent="0.3">
      <c r="A9860">
        <v>-121.24</v>
      </c>
      <c r="B9860">
        <v>38.79</v>
      </c>
    </row>
    <row r="9861" spans="1:2" x14ac:dyDescent="0.3">
      <c r="A9861">
        <v>-121.19</v>
      </c>
      <c r="B9861">
        <v>38.869999999999997</v>
      </c>
    </row>
    <row r="9862" spans="1:2" x14ac:dyDescent="0.3">
      <c r="A9862">
        <v>-121.28</v>
      </c>
      <c r="B9862">
        <v>38.9</v>
      </c>
    </row>
    <row r="9863" spans="1:2" x14ac:dyDescent="0.3">
      <c r="A9863">
        <v>-121.49</v>
      </c>
      <c r="B9863">
        <v>38.54</v>
      </c>
    </row>
    <row r="9864" spans="1:2" x14ac:dyDescent="0.3">
      <c r="A9864">
        <v>-121.41</v>
      </c>
      <c r="B9864">
        <v>38.520000000000003</v>
      </c>
    </row>
    <row r="9865" spans="1:2" x14ac:dyDescent="0.3">
      <c r="A9865">
        <v>-121.42</v>
      </c>
      <c r="B9865">
        <v>38.6</v>
      </c>
    </row>
    <row r="9866" spans="1:2" x14ac:dyDescent="0.3">
      <c r="A9866">
        <v>-121.44</v>
      </c>
      <c r="B9866">
        <v>38.619999999999997</v>
      </c>
    </row>
    <row r="9867" spans="1:2" x14ac:dyDescent="0.3">
      <c r="A9867">
        <v>-121.38</v>
      </c>
      <c r="B9867">
        <v>38.68</v>
      </c>
    </row>
    <row r="9868" spans="1:2" x14ac:dyDescent="0.3">
      <c r="A9868">
        <v>-121.22</v>
      </c>
      <c r="B9868">
        <v>38.71</v>
      </c>
    </row>
    <row r="9869" spans="1:2" x14ac:dyDescent="0.3">
      <c r="A9869">
        <v>-121.71</v>
      </c>
      <c r="B9869">
        <v>39.25</v>
      </c>
    </row>
    <row r="9870" spans="1:2" x14ac:dyDescent="0.3">
      <c r="A9870">
        <v>-121.59</v>
      </c>
      <c r="B9870">
        <v>39.14</v>
      </c>
    </row>
    <row r="9871" spans="1:2" x14ac:dyDescent="0.3">
      <c r="A9871">
        <v>-121.53</v>
      </c>
      <c r="B9871">
        <v>39.08</v>
      </c>
    </row>
    <row r="9872" spans="1:2" x14ac:dyDescent="0.3">
      <c r="A9872">
        <v>-121.36</v>
      </c>
      <c r="B9872">
        <v>38.03</v>
      </c>
    </row>
    <row r="9873" spans="1:2" x14ac:dyDescent="0.3">
      <c r="A9873">
        <v>-117.74</v>
      </c>
      <c r="B9873">
        <v>34.1</v>
      </c>
    </row>
    <row r="9874" spans="1:2" x14ac:dyDescent="0.3">
      <c r="A9874">
        <v>-117.89</v>
      </c>
      <c r="B9874">
        <v>34.130000000000003</v>
      </c>
    </row>
    <row r="9875" spans="1:2" x14ac:dyDescent="0.3">
      <c r="A9875">
        <v>-117.93</v>
      </c>
      <c r="B9875">
        <v>34.119999999999997</v>
      </c>
    </row>
    <row r="9876" spans="1:2" x14ac:dyDescent="0.3">
      <c r="A9876">
        <v>-117.68</v>
      </c>
      <c r="B9876">
        <v>34.119999999999997</v>
      </c>
    </row>
    <row r="9877" spans="1:2" x14ac:dyDescent="0.3">
      <c r="A9877">
        <v>-117.67</v>
      </c>
      <c r="B9877">
        <v>34.04</v>
      </c>
    </row>
    <row r="9878" spans="1:2" x14ac:dyDescent="0.3">
      <c r="A9878">
        <v>-117.43</v>
      </c>
      <c r="B9878">
        <v>34.119999999999997</v>
      </c>
    </row>
    <row r="9879" spans="1:2" x14ac:dyDescent="0.3">
      <c r="A9879">
        <v>-117.39</v>
      </c>
      <c r="B9879">
        <v>34.130000000000003</v>
      </c>
    </row>
    <row r="9880" spans="1:2" x14ac:dyDescent="0.3">
      <c r="A9880">
        <v>-117.32</v>
      </c>
      <c r="B9880">
        <v>34.49</v>
      </c>
    </row>
    <row r="9881" spans="1:2" x14ac:dyDescent="0.3">
      <c r="A9881">
        <v>-117.39</v>
      </c>
      <c r="B9881">
        <v>34.380000000000003</v>
      </c>
    </row>
    <row r="9882" spans="1:2" x14ac:dyDescent="0.3">
      <c r="A9882">
        <v>-117.32</v>
      </c>
      <c r="B9882">
        <v>34.24</v>
      </c>
    </row>
    <row r="9883" spans="1:2" x14ac:dyDescent="0.3">
      <c r="A9883">
        <v>-121.79</v>
      </c>
      <c r="B9883">
        <v>37.340000000000003</v>
      </c>
    </row>
    <row r="9884" spans="1:2" x14ac:dyDescent="0.3">
      <c r="A9884">
        <v>-117.07</v>
      </c>
      <c r="B9884">
        <v>32.74</v>
      </c>
    </row>
    <row r="9885" spans="1:2" x14ac:dyDescent="0.3">
      <c r="A9885">
        <v>-117.12</v>
      </c>
      <c r="B9885">
        <v>32.93</v>
      </c>
    </row>
    <row r="9886" spans="1:2" x14ac:dyDescent="0.3">
      <c r="A9886">
        <v>-117.11</v>
      </c>
      <c r="B9886">
        <v>32.82</v>
      </c>
    </row>
    <row r="9887" spans="1:2" x14ac:dyDescent="0.3">
      <c r="A9887">
        <v>-117.11</v>
      </c>
      <c r="B9887">
        <v>32.57</v>
      </c>
    </row>
    <row r="9888" spans="1:2" x14ac:dyDescent="0.3">
      <c r="A9888">
        <v>-117.09</v>
      </c>
      <c r="B9888">
        <v>32.65</v>
      </c>
    </row>
    <row r="9889" spans="1:2" x14ac:dyDescent="0.3">
      <c r="A9889">
        <v>-117.05</v>
      </c>
      <c r="B9889">
        <v>32.630000000000003</v>
      </c>
    </row>
    <row r="9890" spans="1:2" x14ac:dyDescent="0.3">
      <c r="A9890">
        <v>-117.02</v>
      </c>
      <c r="B9890">
        <v>32.729999999999997</v>
      </c>
    </row>
    <row r="9891" spans="1:2" x14ac:dyDescent="0.3">
      <c r="A9891">
        <v>-117.09</v>
      </c>
      <c r="B9891">
        <v>32.9</v>
      </c>
    </row>
    <row r="9892" spans="1:2" x14ac:dyDescent="0.3">
      <c r="A9892">
        <v>-117.93</v>
      </c>
      <c r="B9892">
        <v>33.92</v>
      </c>
    </row>
    <row r="9893" spans="1:2" x14ac:dyDescent="0.3">
      <c r="A9893">
        <v>-117.87</v>
      </c>
      <c r="B9893">
        <v>33.86</v>
      </c>
    </row>
    <row r="9894" spans="1:2" x14ac:dyDescent="0.3">
      <c r="A9894">
        <v>-117.78</v>
      </c>
      <c r="B9894">
        <v>33.89</v>
      </c>
    </row>
    <row r="9895" spans="1:2" x14ac:dyDescent="0.3">
      <c r="A9895">
        <v>-117.81</v>
      </c>
      <c r="B9895">
        <v>33.799999999999997</v>
      </c>
    </row>
    <row r="9896" spans="1:2" x14ac:dyDescent="0.3">
      <c r="A9896">
        <v>-117.8</v>
      </c>
      <c r="B9896">
        <v>33.81</v>
      </c>
    </row>
    <row r="9897" spans="1:2" x14ac:dyDescent="0.3">
      <c r="A9897">
        <v>-117.6</v>
      </c>
      <c r="B9897">
        <v>33.450000000000003</v>
      </c>
    </row>
    <row r="9898" spans="1:2" x14ac:dyDescent="0.3">
      <c r="A9898">
        <v>-117.87</v>
      </c>
      <c r="B9898">
        <v>33.61</v>
      </c>
    </row>
    <row r="9899" spans="1:2" x14ac:dyDescent="0.3">
      <c r="A9899">
        <v>-117.7</v>
      </c>
      <c r="B9899">
        <v>33.590000000000003</v>
      </c>
    </row>
    <row r="9900" spans="1:2" x14ac:dyDescent="0.3">
      <c r="A9900">
        <v>-117.93</v>
      </c>
      <c r="B9900">
        <v>33.67</v>
      </c>
    </row>
    <row r="9901" spans="1:2" x14ac:dyDescent="0.3">
      <c r="A9901">
        <v>-117.95</v>
      </c>
      <c r="B9901">
        <v>33.840000000000003</v>
      </c>
    </row>
    <row r="9902" spans="1:2" x14ac:dyDescent="0.3">
      <c r="A9902">
        <v>-117.94</v>
      </c>
      <c r="B9902">
        <v>33.74</v>
      </c>
    </row>
    <row r="9903" spans="1:2" x14ac:dyDescent="0.3">
      <c r="A9903">
        <v>-117.44</v>
      </c>
      <c r="B9903">
        <v>33.99</v>
      </c>
    </row>
    <row r="9904" spans="1:2" x14ac:dyDescent="0.3">
      <c r="A9904">
        <v>-121.88</v>
      </c>
      <c r="B9904">
        <v>37.24</v>
      </c>
    </row>
    <row r="9905" spans="1:2" x14ac:dyDescent="0.3">
      <c r="A9905">
        <v>-122.41</v>
      </c>
      <c r="B9905">
        <v>37.76</v>
      </c>
    </row>
    <row r="9906" spans="1:2" x14ac:dyDescent="0.3">
      <c r="A9906">
        <v>-121.79</v>
      </c>
      <c r="B9906">
        <v>38.67</v>
      </c>
    </row>
    <row r="9907" spans="1:2" x14ac:dyDescent="0.3">
      <c r="A9907">
        <v>-122.81</v>
      </c>
      <c r="B9907">
        <v>38.54</v>
      </c>
    </row>
    <row r="9908" spans="1:2" x14ac:dyDescent="0.3">
      <c r="A9908">
        <v>-116.14</v>
      </c>
      <c r="B9908">
        <v>34.22</v>
      </c>
    </row>
    <row r="9909" spans="1:2" x14ac:dyDescent="0.3">
      <c r="A9909">
        <v>-121.7</v>
      </c>
      <c r="B9909">
        <v>36.840000000000003</v>
      </c>
    </row>
    <row r="9910" spans="1:2" x14ac:dyDescent="0.3">
      <c r="A9910">
        <v>-121.59</v>
      </c>
      <c r="B9910">
        <v>36.549999999999997</v>
      </c>
    </row>
    <row r="9911" spans="1:2" x14ac:dyDescent="0.3">
      <c r="A9911">
        <v>-121.92</v>
      </c>
      <c r="B9911">
        <v>36.56</v>
      </c>
    </row>
    <row r="9912" spans="1:2" x14ac:dyDescent="0.3">
      <c r="A9912">
        <v>-121.95</v>
      </c>
      <c r="B9912">
        <v>36.590000000000003</v>
      </c>
    </row>
    <row r="9913" spans="1:2" x14ac:dyDescent="0.3">
      <c r="A9913">
        <v>-121.88</v>
      </c>
      <c r="B9913">
        <v>36.58</v>
      </c>
    </row>
    <row r="9914" spans="1:2" x14ac:dyDescent="0.3">
      <c r="A9914">
        <v>-121.47</v>
      </c>
      <c r="B9914">
        <v>36.92</v>
      </c>
    </row>
    <row r="9915" spans="1:2" x14ac:dyDescent="0.3">
      <c r="A9915">
        <v>-116.15</v>
      </c>
      <c r="B9915">
        <v>34.14</v>
      </c>
    </row>
    <row r="9916" spans="1:2" x14ac:dyDescent="0.3">
      <c r="A9916">
        <v>-121.97</v>
      </c>
      <c r="B9916">
        <v>37.76</v>
      </c>
    </row>
    <row r="9917" spans="1:2" x14ac:dyDescent="0.3">
      <c r="A9917">
        <v>-121.7</v>
      </c>
      <c r="B9917">
        <v>37.93</v>
      </c>
    </row>
    <row r="9918" spans="1:2" x14ac:dyDescent="0.3">
      <c r="A9918">
        <v>-121.97</v>
      </c>
      <c r="B9918">
        <v>37.51</v>
      </c>
    </row>
    <row r="9919" spans="1:2" x14ac:dyDescent="0.3">
      <c r="A9919">
        <v>-121.82</v>
      </c>
      <c r="B9919">
        <v>37.729999999999997</v>
      </c>
    </row>
    <row r="9920" spans="1:2" x14ac:dyDescent="0.3">
      <c r="A9920">
        <v>-121.82</v>
      </c>
      <c r="B9920">
        <v>37.979999999999997</v>
      </c>
    </row>
    <row r="9921" spans="1:2" x14ac:dyDescent="0.3">
      <c r="A9921">
        <v>-121.77</v>
      </c>
      <c r="B9921">
        <v>37.74</v>
      </c>
    </row>
    <row r="9922" spans="1:2" x14ac:dyDescent="0.3">
      <c r="A9922">
        <v>-121.77</v>
      </c>
      <c r="B9922">
        <v>37.99</v>
      </c>
    </row>
    <row r="9923" spans="1:2" x14ac:dyDescent="0.3">
      <c r="A9923">
        <v>-121.36</v>
      </c>
      <c r="B9923">
        <v>37.96</v>
      </c>
    </row>
    <row r="9924" spans="1:2" x14ac:dyDescent="0.3">
      <c r="A9924">
        <v>-121.32</v>
      </c>
      <c r="B9924">
        <v>37.979999999999997</v>
      </c>
    </row>
    <row r="9925" spans="1:2" x14ac:dyDescent="0.3">
      <c r="A9925">
        <v>-121.88</v>
      </c>
      <c r="B9925">
        <v>37.29</v>
      </c>
    </row>
    <row r="9926" spans="1:2" x14ac:dyDescent="0.3">
      <c r="A9926">
        <v>-122.74</v>
      </c>
      <c r="B9926">
        <v>38.450000000000003</v>
      </c>
    </row>
    <row r="9927" spans="1:2" x14ac:dyDescent="0.3">
      <c r="A9927">
        <v>-119.24</v>
      </c>
      <c r="B9927">
        <v>34.28</v>
      </c>
    </row>
    <row r="9928" spans="1:2" x14ac:dyDescent="0.3">
      <c r="A9928">
        <v>-119.18</v>
      </c>
      <c r="B9928">
        <v>34.200000000000003</v>
      </c>
    </row>
    <row r="9929" spans="1:2" x14ac:dyDescent="0.3">
      <c r="A9929">
        <v>-119.15</v>
      </c>
      <c r="B9929">
        <v>34.17</v>
      </c>
    </row>
    <row r="9930" spans="1:2" x14ac:dyDescent="0.3">
      <c r="A9930">
        <v>-119.56</v>
      </c>
      <c r="B9930">
        <v>36.700000000000003</v>
      </c>
    </row>
    <row r="9931" spans="1:2" x14ac:dyDescent="0.3">
      <c r="A9931">
        <v>-119.81</v>
      </c>
      <c r="B9931">
        <v>36.700000000000003</v>
      </c>
    </row>
    <row r="9932" spans="1:2" x14ac:dyDescent="0.3">
      <c r="A9932">
        <v>-119.77</v>
      </c>
      <c r="B9932">
        <v>36.72</v>
      </c>
    </row>
    <row r="9933" spans="1:2" x14ac:dyDescent="0.3">
      <c r="A9933">
        <v>-119.83</v>
      </c>
      <c r="B9933">
        <v>36.78</v>
      </c>
    </row>
    <row r="9934" spans="1:2" x14ac:dyDescent="0.3">
      <c r="A9934">
        <v>-119.68</v>
      </c>
      <c r="B9934">
        <v>36.83</v>
      </c>
    </row>
    <row r="9935" spans="1:2" x14ac:dyDescent="0.3">
      <c r="A9935">
        <v>-119.61</v>
      </c>
      <c r="B9935">
        <v>36.94</v>
      </c>
    </row>
    <row r="9936" spans="1:2" x14ac:dyDescent="0.3">
      <c r="A9936">
        <v>-119.59</v>
      </c>
      <c r="B9936">
        <v>36.11</v>
      </c>
    </row>
    <row r="9937" spans="1:2" x14ac:dyDescent="0.3">
      <c r="A9937">
        <v>-117.18</v>
      </c>
      <c r="B9937">
        <v>33.15</v>
      </c>
    </row>
    <row r="9938" spans="1:2" x14ac:dyDescent="0.3">
      <c r="A9938">
        <v>-119.33</v>
      </c>
      <c r="B9938">
        <v>36.28</v>
      </c>
    </row>
    <row r="9939" spans="1:2" x14ac:dyDescent="0.3">
      <c r="A9939">
        <v>-119.31</v>
      </c>
      <c r="B9939">
        <v>36.200000000000003</v>
      </c>
    </row>
    <row r="9940" spans="1:2" x14ac:dyDescent="0.3">
      <c r="A9940">
        <v>-119.26</v>
      </c>
      <c r="B9940">
        <v>35.869999999999997</v>
      </c>
    </row>
    <row r="9941" spans="1:2" x14ac:dyDescent="0.3">
      <c r="A9941">
        <v>-118</v>
      </c>
      <c r="B9941">
        <v>33.82</v>
      </c>
    </row>
    <row r="9942" spans="1:2" x14ac:dyDescent="0.3">
      <c r="A9942">
        <v>-122.12</v>
      </c>
      <c r="B9942">
        <v>37.380000000000003</v>
      </c>
    </row>
    <row r="9943" spans="1:2" x14ac:dyDescent="0.3">
      <c r="A9943">
        <v>-120.5</v>
      </c>
      <c r="B9943">
        <v>37.32</v>
      </c>
    </row>
    <row r="9944" spans="1:2" x14ac:dyDescent="0.3">
      <c r="A9944">
        <v>-120.99</v>
      </c>
      <c r="B9944">
        <v>37.68</v>
      </c>
    </row>
    <row r="9945" spans="1:2" x14ac:dyDescent="0.3">
      <c r="A9945">
        <v>-120.79</v>
      </c>
      <c r="B9945">
        <v>37.49</v>
      </c>
    </row>
    <row r="9946" spans="1:2" x14ac:dyDescent="0.3">
      <c r="A9946">
        <v>-120.84</v>
      </c>
      <c r="B9946">
        <v>37.479999999999997</v>
      </c>
    </row>
    <row r="9947" spans="1:2" x14ac:dyDescent="0.3">
      <c r="A9947">
        <v>-119.27</v>
      </c>
      <c r="B9947">
        <v>36.049999999999997</v>
      </c>
    </row>
    <row r="9948" spans="1:2" x14ac:dyDescent="0.3">
      <c r="A9948">
        <v>-119.02</v>
      </c>
      <c r="B9948">
        <v>36.049999999999997</v>
      </c>
    </row>
    <row r="9949" spans="1:2" x14ac:dyDescent="0.3">
      <c r="A9949">
        <v>-120.37</v>
      </c>
      <c r="B9949">
        <v>38.229999999999997</v>
      </c>
    </row>
    <row r="9950" spans="1:2" x14ac:dyDescent="0.3">
      <c r="A9950">
        <v>-120.55</v>
      </c>
      <c r="B9950">
        <v>38.43</v>
      </c>
    </row>
    <row r="9951" spans="1:2" x14ac:dyDescent="0.3">
      <c r="A9951">
        <v>-118.13</v>
      </c>
      <c r="B9951">
        <v>34.049999999999997</v>
      </c>
    </row>
    <row r="9952" spans="1:2" x14ac:dyDescent="0.3">
      <c r="A9952">
        <v>-118.38</v>
      </c>
      <c r="B9952">
        <v>34.299999999999997</v>
      </c>
    </row>
    <row r="9953" spans="1:2" x14ac:dyDescent="0.3">
      <c r="A9953">
        <v>-118.03</v>
      </c>
      <c r="B9953">
        <v>33.840000000000003</v>
      </c>
    </row>
    <row r="9954" spans="1:2" x14ac:dyDescent="0.3">
      <c r="A9954">
        <v>-117.82</v>
      </c>
      <c r="B9954">
        <v>33.79</v>
      </c>
    </row>
    <row r="9955" spans="1:2" x14ac:dyDescent="0.3">
      <c r="A9955">
        <v>-120.98</v>
      </c>
      <c r="B9955">
        <v>38.99</v>
      </c>
    </row>
    <row r="9956" spans="1:2" x14ac:dyDescent="0.3">
      <c r="A9956">
        <v>-117.07</v>
      </c>
      <c r="B9956">
        <v>33.04</v>
      </c>
    </row>
    <row r="9957" spans="1:2" x14ac:dyDescent="0.3">
      <c r="A9957">
        <v>-120.27</v>
      </c>
      <c r="B9957">
        <v>38.020000000000003</v>
      </c>
    </row>
    <row r="9958" spans="1:2" x14ac:dyDescent="0.3">
      <c r="A9958">
        <v>-117.31</v>
      </c>
      <c r="B9958">
        <v>34.44</v>
      </c>
    </row>
    <row r="9959" spans="1:2" x14ac:dyDescent="0.3">
      <c r="A9959">
        <v>-122.41</v>
      </c>
      <c r="B9959">
        <v>40.58</v>
      </c>
    </row>
    <row r="9960" spans="1:2" x14ac:dyDescent="0.3">
      <c r="A9960">
        <v>-122.45</v>
      </c>
      <c r="B9960">
        <v>40.56</v>
      </c>
    </row>
    <row r="9961" spans="1:2" x14ac:dyDescent="0.3">
      <c r="A9961">
        <v>-122.38</v>
      </c>
      <c r="B9961">
        <v>40.67</v>
      </c>
    </row>
    <row r="9962" spans="1:2" x14ac:dyDescent="0.3">
      <c r="A9962">
        <v>-122.57</v>
      </c>
      <c r="B9962">
        <v>40.61</v>
      </c>
    </row>
    <row r="9963" spans="1:2" x14ac:dyDescent="0.3">
      <c r="A9963">
        <v>-119.01</v>
      </c>
      <c r="B9963">
        <v>35.4</v>
      </c>
    </row>
    <row r="9964" spans="1:2" x14ac:dyDescent="0.3">
      <c r="A9964">
        <v>-119.03</v>
      </c>
      <c r="B9964">
        <v>35.380000000000003</v>
      </c>
    </row>
    <row r="9965" spans="1:2" x14ac:dyDescent="0.3">
      <c r="A9965">
        <v>-116.99</v>
      </c>
      <c r="B9965">
        <v>33.99</v>
      </c>
    </row>
    <row r="9966" spans="1:2" x14ac:dyDescent="0.3">
      <c r="A9966">
        <v>-116.9</v>
      </c>
      <c r="B9966">
        <v>33.979999999999997</v>
      </c>
    </row>
    <row r="9967" spans="1:2" x14ac:dyDescent="0.3">
      <c r="A9967">
        <v>-116.87</v>
      </c>
      <c r="B9967">
        <v>33.57</v>
      </c>
    </row>
    <row r="9968" spans="1:2" x14ac:dyDescent="0.3">
      <c r="A9968">
        <v>-116.53</v>
      </c>
      <c r="B9968">
        <v>33.85</v>
      </c>
    </row>
    <row r="9969" spans="1:2" x14ac:dyDescent="0.3">
      <c r="A9969">
        <v>-122.41</v>
      </c>
      <c r="B9969">
        <v>38.07</v>
      </c>
    </row>
    <row r="9970" spans="1:2" x14ac:dyDescent="0.3">
      <c r="A9970">
        <v>-122.72</v>
      </c>
      <c r="B9970">
        <v>38.880000000000003</v>
      </c>
    </row>
    <row r="9971" spans="1:2" x14ac:dyDescent="0.3">
      <c r="A9971">
        <v>-116.3</v>
      </c>
      <c r="B9971">
        <v>33.68</v>
      </c>
    </row>
    <row r="9972" spans="1:2" x14ac:dyDescent="0.3">
      <c r="A9972">
        <v>-122.45</v>
      </c>
      <c r="B9972">
        <v>37.76</v>
      </c>
    </row>
    <row r="9973" spans="1:2" x14ac:dyDescent="0.3">
      <c r="A9973">
        <v>-122.16</v>
      </c>
      <c r="B9973">
        <v>38.07</v>
      </c>
    </row>
    <row r="9974" spans="1:2" x14ac:dyDescent="0.3">
      <c r="A9974">
        <v>-122.76</v>
      </c>
      <c r="B9974">
        <v>38.46</v>
      </c>
    </row>
    <row r="9975" spans="1:2" x14ac:dyDescent="0.3">
      <c r="A9975">
        <v>-121.54</v>
      </c>
      <c r="B9975">
        <v>40.06</v>
      </c>
    </row>
    <row r="9976" spans="1:2" x14ac:dyDescent="0.3">
      <c r="A9976">
        <v>-118.37</v>
      </c>
      <c r="B9976">
        <v>34.04</v>
      </c>
    </row>
    <row r="9977" spans="1:2" x14ac:dyDescent="0.3">
      <c r="A9977">
        <v>-118.12</v>
      </c>
      <c r="B9977">
        <v>34.04</v>
      </c>
    </row>
    <row r="9978" spans="1:2" x14ac:dyDescent="0.3">
      <c r="A9978">
        <v>-118.28</v>
      </c>
      <c r="B9978">
        <v>34.26</v>
      </c>
    </row>
    <row r="9979" spans="1:2" x14ac:dyDescent="0.3">
      <c r="A9979">
        <v>-118.45</v>
      </c>
      <c r="B9979">
        <v>34.270000000000003</v>
      </c>
    </row>
    <row r="9980" spans="1:2" x14ac:dyDescent="0.3">
      <c r="A9980">
        <v>-118.53</v>
      </c>
      <c r="B9980">
        <v>34.26</v>
      </c>
    </row>
    <row r="9981" spans="1:2" x14ac:dyDescent="0.3">
      <c r="A9981">
        <v>-118.2</v>
      </c>
      <c r="B9981">
        <v>34.020000000000003</v>
      </c>
    </row>
    <row r="9982" spans="1:2" x14ac:dyDescent="0.3">
      <c r="A9982">
        <v>-118.28</v>
      </c>
      <c r="B9982">
        <v>34.01</v>
      </c>
    </row>
    <row r="9983" spans="1:2" x14ac:dyDescent="0.3">
      <c r="A9983">
        <v>-118.03</v>
      </c>
      <c r="B9983">
        <v>34.01</v>
      </c>
    </row>
    <row r="9984" spans="1:2" x14ac:dyDescent="0.3">
      <c r="A9984">
        <v>-118.45</v>
      </c>
      <c r="B9984">
        <v>34.020000000000003</v>
      </c>
    </row>
    <row r="9985" spans="1:2" x14ac:dyDescent="0.3">
      <c r="A9985">
        <v>-118.28</v>
      </c>
      <c r="B9985">
        <v>34.76</v>
      </c>
    </row>
    <row r="9986" spans="1:2" x14ac:dyDescent="0.3">
      <c r="A9986">
        <v>-114.47</v>
      </c>
      <c r="B9986">
        <v>34.4</v>
      </c>
    </row>
    <row r="9987" spans="1:2" x14ac:dyDescent="0.3">
      <c r="A9987">
        <v>-118.02</v>
      </c>
      <c r="B9987">
        <v>33.86</v>
      </c>
    </row>
    <row r="9988" spans="1:2" x14ac:dyDescent="0.3">
      <c r="A9988">
        <v>-118.78</v>
      </c>
      <c r="B9988">
        <v>34.26</v>
      </c>
    </row>
    <row r="9989" spans="1:2" x14ac:dyDescent="0.3">
      <c r="A9989">
        <v>-122.42</v>
      </c>
      <c r="B9989">
        <v>37.729999999999997</v>
      </c>
    </row>
    <row r="9990" spans="1:2" x14ac:dyDescent="0.3">
      <c r="A9990">
        <v>-122.17</v>
      </c>
      <c r="B9990">
        <v>37.479999999999997</v>
      </c>
    </row>
    <row r="9991" spans="1:2" x14ac:dyDescent="0.3">
      <c r="A9991">
        <v>-121.3</v>
      </c>
      <c r="B9991">
        <v>38.51</v>
      </c>
    </row>
    <row r="9992" spans="1:2" x14ac:dyDescent="0.3">
      <c r="A9992">
        <v>-121.3</v>
      </c>
      <c r="B9992">
        <v>38.26</v>
      </c>
    </row>
    <row r="9993" spans="1:2" x14ac:dyDescent="0.3">
      <c r="A9993">
        <v>-121.3</v>
      </c>
      <c r="B9993">
        <v>38.01</v>
      </c>
    </row>
    <row r="9994" spans="1:2" x14ac:dyDescent="0.3">
      <c r="A9994">
        <v>-117.87</v>
      </c>
      <c r="B9994">
        <v>33.83</v>
      </c>
    </row>
    <row r="9995" spans="1:2" x14ac:dyDescent="0.3">
      <c r="A9995">
        <v>-119.38</v>
      </c>
      <c r="B9995">
        <v>36.56</v>
      </c>
    </row>
    <row r="9996" spans="1:2" x14ac:dyDescent="0.3">
      <c r="A9996">
        <v>-121.3</v>
      </c>
      <c r="B9996">
        <v>38.58</v>
      </c>
    </row>
    <row r="9997" spans="1:2" x14ac:dyDescent="0.3">
      <c r="A9997">
        <v>-121.83</v>
      </c>
      <c r="B9997">
        <v>37.369999999999997</v>
      </c>
    </row>
    <row r="9998" spans="1:2" x14ac:dyDescent="0.3">
      <c r="A9998">
        <v>-117.06</v>
      </c>
      <c r="B9998">
        <v>34.03</v>
      </c>
    </row>
    <row r="9999" spans="1:2" x14ac:dyDescent="0.3">
      <c r="A9999">
        <v>-117.31</v>
      </c>
      <c r="B9999">
        <v>34.53</v>
      </c>
    </row>
    <row r="10000" spans="1:2" x14ac:dyDescent="0.3">
      <c r="A10000">
        <v>-122.04</v>
      </c>
      <c r="B10000">
        <v>36.950000000000003</v>
      </c>
    </row>
    <row r="10001" spans="1:2" x14ac:dyDescent="0.3">
      <c r="A10001">
        <v>-121.81</v>
      </c>
      <c r="B10001">
        <v>38.49</v>
      </c>
    </row>
    <row r="10002" spans="1:2" x14ac:dyDescent="0.3">
      <c r="A10002">
        <v>-122.25</v>
      </c>
      <c r="B10002">
        <v>37.46</v>
      </c>
    </row>
    <row r="10003" spans="1:2" x14ac:dyDescent="0.3">
      <c r="A10003">
        <v>-120.45</v>
      </c>
      <c r="B10003">
        <v>34.64</v>
      </c>
    </row>
    <row r="10004" spans="1:2" x14ac:dyDescent="0.3">
      <c r="A10004">
        <v>-117.02</v>
      </c>
      <c r="B10004">
        <v>32.67</v>
      </c>
    </row>
    <row r="10005" spans="1:2" x14ac:dyDescent="0.3">
      <c r="A10005">
        <v>-121.18</v>
      </c>
      <c r="B10005">
        <v>38.67</v>
      </c>
    </row>
    <row r="10006" spans="1:2" x14ac:dyDescent="0.3">
      <c r="A10006">
        <v>-122.09</v>
      </c>
      <c r="B10006">
        <v>37.36</v>
      </c>
    </row>
    <row r="10007" spans="1:2" x14ac:dyDescent="0.3">
      <c r="A10007">
        <v>-122.09</v>
      </c>
      <c r="B10007">
        <v>37.11</v>
      </c>
    </row>
    <row r="10008" spans="1:2" x14ac:dyDescent="0.3">
      <c r="A10008">
        <v>-120.06</v>
      </c>
      <c r="B10008">
        <v>36.94</v>
      </c>
    </row>
    <row r="10009" spans="1:2" x14ac:dyDescent="0.3">
      <c r="A10009">
        <v>-117.05</v>
      </c>
      <c r="B10009">
        <v>33.04</v>
      </c>
    </row>
    <row r="10010" spans="1:2" x14ac:dyDescent="0.3">
      <c r="A10010">
        <v>-117.05</v>
      </c>
      <c r="B10010">
        <v>33.29</v>
      </c>
    </row>
    <row r="10011" spans="1:2" x14ac:dyDescent="0.3">
      <c r="A10011">
        <v>-122.5</v>
      </c>
      <c r="B10011">
        <v>37.6</v>
      </c>
    </row>
    <row r="10012" spans="1:2" x14ac:dyDescent="0.3">
      <c r="A10012">
        <v>-122</v>
      </c>
      <c r="B10012">
        <v>37.35</v>
      </c>
    </row>
    <row r="10013" spans="1:2" x14ac:dyDescent="0.3">
      <c r="A10013">
        <v>-116.93</v>
      </c>
      <c r="B10013">
        <v>32.81</v>
      </c>
    </row>
    <row r="10014" spans="1:2" x14ac:dyDescent="0.3">
      <c r="A10014">
        <v>-118.11</v>
      </c>
      <c r="B10014">
        <v>33.85</v>
      </c>
    </row>
    <row r="10015" spans="1:2" x14ac:dyDescent="0.3">
      <c r="A10015">
        <v>-118.2</v>
      </c>
      <c r="B10015">
        <v>33.82</v>
      </c>
    </row>
    <row r="10016" spans="1:2" x14ac:dyDescent="0.3">
      <c r="A10016">
        <v>-118.41</v>
      </c>
      <c r="B10016">
        <v>33.99</v>
      </c>
    </row>
    <row r="10017" spans="1:2" x14ac:dyDescent="0.3">
      <c r="A10017">
        <v>-118.29</v>
      </c>
      <c r="B10017">
        <v>33.79</v>
      </c>
    </row>
    <row r="10018" spans="1:2" x14ac:dyDescent="0.3">
      <c r="A10018">
        <v>-118</v>
      </c>
      <c r="B10018">
        <v>33.96</v>
      </c>
    </row>
    <row r="10019" spans="1:2" x14ac:dyDescent="0.3">
      <c r="A10019">
        <v>-118.18</v>
      </c>
      <c r="B10019">
        <v>33.9</v>
      </c>
    </row>
    <row r="10020" spans="1:2" x14ac:dyDescent="0.3">
      <c r="A10020">
        <v>-118.43</v>
      </c>
      <c r="B10020">
        <v>33.9</v>
      </c>
    </row>
    <row r="10021" spans="1:2" x14ac:dyDescent="0.3">
      <c r="A10021">
        <v>-118.31</v>
      </c>
      <c r="B10021">
        <v>33.770000000000003</v>
      </c>
    </row>
    <row r="10022" spans="1:2" x14ac:dyDescent="0.3">
      <c r="A10022">
        <v>-118.34</v>
      </c>
      <c r="B10022">
        <v>33.93</v>
      </c>
    </row>
    <row r="10023" spans="1:2" x14ac:dyDescent="0.3">
      <c r="A10023">
        <v>-118.25</v>
      </c>
      <c r="B10023">
        <v>33.96</v>
      </c>
    </row>
    <row r="10024" spans="1:2" x14ac:dyDescent="0.3">
      <c r="A10024">
        <v>-118.32</v>
      </c>
      <c r="B10024">
        <v>33.99</v>
      </c>
    </row>
    <row r="10025" spans="1:2" x14ac:dyDescent="0.3">
      <c r="A10025">
        <v>-117.53</v>
      </c>
      <c r="B10025">
        <v>33.97</v>
      </c>
    </row>
    <row r="10026" spans="1:2" x14ac:dyDescent="0.3">
      <c r="A10026">
        <v>-117.6</v>
      </c>
      <c r="B10026">
        <v>33.909999999999997</v>
      </c>
    </row>
    <row r="10027" spans="1:2" x14ac:dyDescent="0.3">
      <c r="A10027">
        <v>-117.28</v>
      </c>
      <c r="B10027">
        <v>33.72</v>
      </c>
    </row>
    <row r="10028" spans="1:2" x14ac:dyDescent="0.3">
      <c r="A10028">
        <v>-121.96</v>
      </c>
      <c r="B10028">
        <v>38.35</v>
      </c>
    </row>
    <row r="10029" spans="1:2" x14ac:dyDescent="0.3">
      <c r="A10029">
        <v>-123.43</v>
      </c>
      <c r="B10029">
        <v>40.22</v>
      </c>
    </row>
    <row r="10030" spans="1:2" x14ac:dyDescent="0.3">
      <c r="A10030">
        <v>-123.36</v>
      </c>
      <c r="B10030">
        <v>39.25</v>
      </c>
    </row>
    <row r="10031" spans="1:2" x14ac:dyDescent="0.3">
      <c r="A10031">
        <v>-117.19</v>
      </c>
      <c r="B10031">
        <v>33.700000000000003</v>
      </c>
    </row>
    <row r="10032" spans="1:2" x14ac:dyDescent="0.3">
      <c r="A10032">
        <v>-122.32</v>
      </c>
      <c r="B10032">
        <v>37.57</v>
      </c>
    </row>
    <row r="10033" spans="1:2" x14ac:dyDescent="0.3">
      <c r="A10033">
        <v>-117.03</v>
      </c>
      <c r="B10033">
        <v>34.07</v>
      </c>
    </row>
    <row r="10034" spans="1:2" x14ac:dyDescent="0.3">
      <c r="A10034">
        <v>-116.58</v>
      </c>
      <c r="B10034">
        <v>33.090000000000003</v>
      </c>
    </row>
    <row r="10035" spans="1:2" x14ac:dyDescent="0.3">
      <c r="A10035">
        <v>-121.96</v>
      </c>
      <c r="B10035">
        <v>38.020000000000003</v>
      </c>
    </row>
    <row r="10036" spans="1:2" x14ac:dyDescent="0.3">
      <c r="A10036">
        <v>-121.95</v>
      </c>
      <c r="B10036">
        <v>38.020000000000003</v>
      </c>
    </row>
    <row r="10037" spans="1:2" x14ac:dyDescent="0.3">
      <c r="A10037">
        <v>-121.63</v>
      </c>
      <c r="B10037">
        <v>38.04</v>
      </c>
    </row>
    <row r="10038" spans="1:2" x14ac:dyDescent="0.3">
      <c r="A10038">
        <v>-121.89</v>
      </c>
      <c r="B10038">
        <v>38.01</v>
      </c>
    </row>
    <row r="10039" spans="1:2" x14ac:dyDescent="0.3">
      <c r="A10039">
        <v>-121.91</v>
      </c>
      <c r="B10039">
        <v>38.020000000000003</v>
      </c>
    </row>
    <row r="10040" spans="1:2" x14ac:dyDescent="0.3">
      <c r="A10040">
        <v>-121.77</v>
      </c>
      <c r="B10040">
        <v>38.01</v>
      </c>
    </row>
    <row r="10041" spans="1:2" x14ac:dyDescent="0.3">
      <c r="A10041">
        <v>-122.2</v>
      </c>
      <c r="B10041">
        <v>37.840000000000003</v>
      </c>
    </row>
    <row r="10042" spans="1:2" x14ac:dyDescent="0.3">
      <c r="A10042">
        <v>-121.86</v>
      </c>
      <c r="B10042">
        <v>38.04</v>
      </c>
    </row>
    <row r="10043" spans="1:2" x14ac:dyDescent="0.3">
      <c r="A10043">
        <v>-121.9</v>
      </c>
      <c r="B10043">
        <v>38.020000000000003</v>
      </c>
    </row>
    <row r="10044" spans="1:2" x14ac:dyDescent="0.3">
      <c r="A10044">
        <v>-122.25</v>
      </c>
      <c r="B10044">
        <v>37.86</v>
      </c>
    </row>
    <row r="10045" spans="1:2" x14ac:dyDescent="0.3">
      <c r="A10045">
        <v>-122.03</v>
      </c>
      <c r="B10045">
        <v>37.950000000000003</v>
      </c>
    </row>
    <row r="10046" spans="1:2" x14ac:dyDescent="0.3">
      <c r="A10046">
        <v>-122.1</v>
      </c>
      <c r="B10046">
        <v>37.64</v>
      </c>
    </row>
    <row r="10047" spans="1:2" x14ac:dyDescent="0.3">
      <c r="A10047">
        <v>-122.1</v>
      </c>
      <c r="B10047">
        <v>37.89</v>
      </c>
    </row>
    <row r="10048" spans="1:2" x14ac:dyDescent="0.3">
      <c r="A10048">
        <v>-122.26</v>
      </c>
      <c r="B10048">
        <v>37.78</v>
      </c>
    </row>
    <row r="10049" spans="1:2" x14ac:dyDescent="0.3">
      <c r="A10049">
        <v>-122.01</v>
      </c>
      <c r="B10049">
        <v>37.53</v>
      </c>
    </row>
    <row r="10050" spans="1:2" x14ac:dyDescent="0.3">
      <c r="A10050">
        <v>-122</v>
      </c>
      <c r="B10050">
        <v>37.86</v>
      </c>
    </row>
    <row r="10051" spans="1:2" x14ac:dyDescent="0.3">
      <c r="A10051">
        <v>-117.83</v>
      </c>
      <c r="B10051">
        <v>33.799999999999997</v>
      </c>
    </row>
    <row r="10052" spans="1:2" x14ac:dyDescent="0.3">
      <c r="A10052">
        <v>-117.13</v>
      </c>
      <c r="B10052">
        <v>34.24</v>
      </c>
    </row>
    <row r="10053" spans="1:2" x14ac:dyDescent="0.3">
      <c r="A10053">
        <v>-122.38</v>
      </c>
      <c r="B10053">
        <v>37.58</v>
      </c>
    </row>
    <row r="10054" spans="1:2" x14ac:dyDescent="0.3">
      <c r="A10054">
        <v>-118.13</v>
      </c>
      <c r="B10054">
        <v>34.700000000000003</v>
      </c>
    </row>
    <row r="10055" spans="1:2" x14ac:dyDescent="0.3">
      <c r="A10055">
        <v>-118.55</v>
      </c>
      <c r="B10055">
        <v>34.409999999999997</v>
      </c>
    </row>
    <row r="10056" spans="1:2" x14ac:dyDescent="0.3">
      <c r="A10056">
        <v>-118.8</v>
      </c>
      <c r="B10056">
        <v>34.409999999999997</v>
      </c>
    </row>
    <row r="10057" spans="1:2" x14ac:dyDescent="0.3">
      <c r="A10057">
        <v>-118.88</v>
      </c>
      <c r="B10057">
        <v>34.200000000000003</v>
      </c>
    </row>
    <row r="10058" spans="1:2" x14ac:dyDescent="0.3">
      <c r="A10058">
        <v>-121.25</v>
      </c>
      <c r="B10058">
        <v>40.270000000000003</v>
      </c>
    </row>
    <row r="10059" spans="1:2" x14ac:dyDescent="0.3">
      <c r="A10059">
        <v>-117.83</v>
      </c>
      <c r="B10059">
        <v>33.65</v>
      </c>
    </row>
    <row r="10060" spans="1:2" x14ac:dyDescent="0.3">
      <c r="A10060">
        <v>-117.33</v>
      </c>
      <c r="B10060">
        <v>33.9</v>
      </c>
    </row>
    <row r="10061" spans="1:2" x14ac:dyDescent="0.3">
      <c r="A10061">
        <v>-120.66</v>
      </c>
      <c r="B10061">
        <v>35.200000000000003</v>
      </c>
    </row>
    <row r="10062" spans="1:2" x14ac:dyDescent="0.3">
      <c r="A10062">
        <v>-121.73</v>
      </c>
      <c r="B10062">
        <v>38</v>
      </c>
    </row>
    <row r="10063" spans="1:2" x14ac:dyDescent="0.3">
      <c r="A10063">
        <v>-121.1</v>
      </c>
      <c r="B10063">
        <v>38.950000000000003</v>
      </c>
    </row>
    <row r="10064" spans="1:2" x14ac:dyDescent="0.3">
      <c r="A10064">
        <v>-121.47</v>
      </c>
      <c r="B10064">
        <v>38.58</v>
      </c>
    </row>
    <row r="10065" spans="1:2" x14ac:dyDescent="0.3">
      <c r="A10065">
        <v>-121.48</v>
      </c>
      <c r="B10065">
        <v>38.5</v>
      </c>
    </row>
    <row r="10066" spans="1:2" x14ac:dyDescent="0.3">
      <c r="A10066">
        <v>-121.38</v>
      </c>
      <c r="B10066">
        <v>38.61</v>
      </c>
    </row>
    <row r="10067" spans="1:2" x14ac:dyDescent="0.3">
      <c r="A10067">
        <v>-121.35</v>
      </c>
      <c r="B10067">
        <v>38.700000000000003</v>
      </c>
    </row>
    <row r="10068" spans="1:2" x14ac:dyDescent="0.3">
      <c r="A10068">
        <v>-121.26</v>
      </c>
      <c r="B10068">
        <v>38.659999999999997</v>
      </c>
    </row>
    <row r="10069" spans="1:2" x14ac:dyDescent="0.3">
      <c r="A10069">
        <v>-121.28</v>
      </c>
      <c r="B10069">
        <v>38.64</v>
      </c>
    </row>
    <row r="10070" spans="1:2" x14ac:dyDescent="0.3">
      <c r="A10070">
        <v>-121.87</v>
      </c>
      <c r="B10070">
        <v>39.82</v>
      </c>
    </row>
    <row r="10071" spans="1:2" x14ac:dyDescent="0.3">
      <c r="A10071">
        <v>-121.59</v>
      </c>
      <c r="B10071">
        <v>39.79</v>
      </c>
    </row>
    <row r="10072" spans="1:2" x14ac:dyDescent="0.3">
      <c r="A10072">
        <v>-121.64</v>
      </c>
      <c r="B10072">
        <v>39.74</v>
      </c>
    </row>
    <row r="10073" spans="1:2" x14ac:dyDescent="0.3">
      <c r="A10073">
        <v>-121.15</v>
      </c>
      <c r="B10073">
        <v>39.229999999999997</v>
      </c>
    </row>
    <row r="10074" spans="1:2" x14ac:dyDescent="0.3">
      <c r="A10074">
        <v>-122.45</v>
      </c>
      <c r="B10074">
        <v>37.79</v>
      </c>
    </row>
    <row r="10075" spans="1:2" x14ac:dyDescent="0.3">
      <c r="A10075">
        <v>-121.96</v>
      </c>
      <c r="B10075">
        <v>38.54</v>
      </c>
    </row>
    <row r="10076" spans="1:2" x14ac:dyDescent="0.3">
      <c r="A10076">
        <v>-121.56</v>
      </c>
      <c r="B10076">
        <v>39.130000000000003</v>
      </c>
    </row>
    <row r="10077" spans="1:2" x14ac:dyDescent="0.3">
      <c r="A10077">
        <v>-121.52</v>
      </c>
      <c r="B10077">
        <v>39.119999999999997</v>
      </c>
    </row>
    <row r="10078" spans="1:2" x14ac:dyDescent="0.3">
      <c r="A10078">
        <v>-122.03</v>
      </c>
      <c r="B10078">
        <v>37.33</v>
      </c>
    </row>
    <row r="10079" spans="1:2" x14ac:dyDescent="0.3">
      <c r="A10079">
        <v>-117.9</v>
      </c>
      <c r="B10079">
        <v>34.08</v>
      </c>
    </row>
    <row r="10080" spans="1:2" x14ac:dyDescent="0.3">
      <c r="A10080">
        <v>-117.73</v>
      </c>
      <c r="B10080">
        <v>34.06</v>
      </c>
    </row>
    <row r="10081" spans="1:2" x14ac:dyDescent="0.3">
      <c r="A10081">
        <v>-117.93</v>
      </c>
      <c r="B10081">
        <v>34.049999999999997</v>
      </c>
    </row>
    <row r="10082" spans="1:2" x14ac:dyDescent="0.3">
      <c r="A10082">
        <v>-117.98</v>
      </c>
      <c r="B10082">
        <v>34.06</v>
      </c>
    </row>
    <row r="10083" spans="1:2" x14ac:dyDescent="0.3">
      <c r="A10083">
        <v>-117.68</v>
      </c>
      <c r="B10083">
        <v>34.049999999999997</v>
      </c>
    </row>
    <row r="10084" spans="1:2" x14ac:dyDescent="0.3">
      <c r="A10084">
        <v>-117.65</v>
      </c>
      <c r="B10084">
        <v>34.08</v>
      </c>
    </row>
    <row r="10085" spans="1:2" x14ac:dyDescent="0.3">
      <c r="A10085">
        <v>-117.58</v>
      </c>
      <c r="B10085">
        <v>34.090000000000003</v>
      </c>
    </row>
    <row r="10086" spans="1:2" x14ac:dyDescent="0.3">
      <c r="A10086">
        <v>-117.4</v>
      </c>
      <c r="B10086">
        <v>34.08</v>
      </c>
    </row>
    <row r="10087" spans="1:2" x14ac:dyDescent="0.3">
      <c r="A10087">
        <v>-117.31</v>
      </c>
      <c r="B10087">
        <v>34.17</v>
      </c>
    </row>
    <row r="10088" spans="1:2" x14ac:dyDescent="0.3">
      <c r="A10088">
        <v>-117.25</v>
      </c>
      <c r="B10088">
        <v>34.11</v>
      </c>
    </row>
    <row r="10089" spans="1:2" x14ac:dyDescent="0.3">
      <c r="A10089">
        <v>-117.27</v>
      </c>
      <c r="B10089">
        <v>33</v>
      </c>
    </row>
    <row r="10090" spans="1:2" x14ac:dyDescent="0.3">
      <c r="A10090">
        <v>-121.14</v>
      </c>
      <c r="B10090">
        <v>39.86</v>
      </c>
    </row>
    <row r="10091" spans="1:2" x14ac:dyDescent="0.3">
      <c r="A10091">
        <v>-121.64</v>
      </c>
      <c r="B10091">
        <v>39.11</v>
      </c>
    </row>
    <row r="10092" spans="1:2" x14ac:dyDescent="0.3">
      <c r="A10092">
        <v>-122.31</v>
      </c>
      <c r="B10092">
        <v>37.56</v>
      </c>
    </row>
    <row r="10093" spans="1:2" x14ac:dyDescent="0.3">
      <c r="A10093">
        <v>-117.1</v>
      </c>
      <c r="B10093">
        <v>32.700000000000003</v>
      </c>
    </row>
    <row r="10094" spans="1:2" x14ac:dyDescent="0.3">
      <c r="A10094">
        <v>-117.26</v>
      </c>
      <c r="B10094">
        <v>32.81</v>
      </c>
    </row>
    <row r="10095" spans="1:2" x14ac:dyDescent="0.3">
      <c r="A10095">
        <v>-117.18</v>
      </c>
      <c r="B10095">
        <v>32.92</v>
      </c>
    </row>
    <row r="10096" spans="1:2" x14ac:dyDescent="0.3">
      <c r="A10096">
        <v>-117.06</v>
      </c>
      <c r="B10096">
        <v>32.799999999999997</v>
      </c>
    </row>
    <row r="10097" spans="1:2" x14ac:dyDescent="0.3">
      <c r="A10097">
        <v>-117.01</v>
      </c>
      <c r="B10097">
        <v>32.81</v>
      </c>
    </row>
    <row r="10098" spans="1:2" x14ac:dyDescent="0.3">
      <c r="A10098">
        <v>-117.06</v>
      </c>
      <c r="B10098">
        <v>32.549999999999997</v>
      </c>
    </row>
    <row r="10099" spans="1:2" x14ac:dyDescent="0.3">
      <c r="A10099">
        <v>-117.04</v>
      </c>
      <c r="B10099">
        <v>32.72</v>
      </c>
    </row>
    <row r="10100" spans="1:2" x14ac:dyDescent="0.3">
      <c r="A10100">
        <v>-117.04</v>
      </c>
      <c r="B10100">
        <v>32.97</v>
      </c>
    </row>
    <row r="10101" spans="1:2" x14ac:dyDescent="0.3">
      <c r="A10101">
        <v>-117.81</v>
      </c>
      <c r="B10101">
        <v>33.880000000000003</v>
      </c>
    </row>
    <row r="10102" spans="1:2" x14ac:dyDescent="0.3">
      <c r="A10102">
        <v>-117.66</v>
      </c>
      <c r="B10102">
        <v>33.479999999999997</v>
      </c>
    </row>
    <row r="10103" spans="1:2" x14ac:dyDescent="0.3">
      <c r="A10103">
        <v>-117.73</v>
      </c>
      <c r="B10103">
        <v>33.49</v>
      </c>
    </row>
    <row r="10104" spans="1:2" x14ac:dyDescent="0.3">
      <c r="A10104">
        <v>-117.68</v>
      </c>
      <c r="B10104">
        <v>33.51</v>
      </c>
    </row>
    <row r="10105" spans="1:2" x14ac:dyDescent="0.3">
      <c r="A10105">
        <v>-117.79</v>
      </c>
      <c r="B10105">
        <v>33.68</v>
      </c>
    </row>
    <row r="10106" spans="1:2" x14ac:dyDescent="0.3">
      <c r="A10106">
        <v>-117.81</v>
      </c>
      <c r="B10106">
        <v>33.630000000000003</v>
      </c>
    </row>
    <row r="10107" spans="1:2" x14ac:dyDescent="0.3">
      <c r="A10107">
        <v>-117.91</v>
      </c>
      <c r="B10107">
        <v>33.729999999999997</v>
      </c>
    </row>
    <row r="10108" spans="1:2" x14ac:dyDescent="0.3">
      <c r="A10108">
        <v>-124.05</v>
      </c>
      <c r="B10108">
        <v>40.94</v>
      </c>
    </row>
    <row r="10109" spans="1:2" x14ac:dyDescent="0.3">
      <c r="A10109">
        <v>-117.84</v>
      </c>
      <c r="B10109">
        <v>33.79</v>
      </c>
    </row>
    <row r="10110" spans="1:2" x14ac:dyDescent="0.3">
      <c r="A10110">
        <v>-117.88</v>
      </c>
      <c r="B10110">
        <v>33.82</v>
      </c>
    </row>
    <row r="10111" spans="1:2" x14ac:dyDescent="0.3">
      <c r="A10111">
        <v>-117.07</v>
      </c>
      <c r="B10111">
        <v>32.56</v>
      </c>
    </row>
    <row r="10112" spans="1:2" x14ac:dyDescent="0.3">
      <c r="A10112">
        <v>-121.71</v>
      </c>
      <c r="B10112">
        <v>38.72</v>
      </c>
    </row>
    <row r="10113" spans="1:2" x14ac:dyDescent="0.3">
      <c r="A10113">
        <v>-122.55</v>
      </c>
      <c r="B10113">
        <v>37.590000000000003</v>
      </c>
    </row>
    <row r="10114" spans="1:2" x14ac:dyDescent="0.3">
      <c r="A10114">
        <v>-122.05</v>
      </c>
      <c r="B10114">
        <v>37.340000000000003</v>
      </c>
    </row>
    <row r="10115" spans="1:2" x14ac:dyDescent="0.3">
      <c r="A10115">
        <v>-118.97</v>
      </c>
      <c r="B10115">
        <v>35.380000000000003</v>
      </c>
    </row>
    <row r="10116" spans="1:2" x14ac:dyDescent="0.3">
      <c r="A10116">
        <v>-118.95</v>
      </c>
      <c r="B10116">
        <v>35.4</v>
      </c>
    </row>
    <row r="10117" spans="1:2" x14ac:dyDescent="0.3">
      <c r="A10117">
        <v>-117.18</v>
      </c>
      <c r="B10117">
        <v>32.700000000000003</v>
      </c>
    </row>
    <row r="10118" spans="1:2" x14ac:dyDescent="0.3">
      <c r="A10118">
        <v>-121.52</v>
      </c>
      <c r="B10118">
        <v>38.58</v>
      </c>
    </row>
    <row r="10119" spans="1:2" x14ac:dyDescent="0.3">
      <c r="A10119">
        <v>-122.44</v>
      </c>
      <c r="B10119">
        <v>37.72</v>
      </c>
    </row>
    <row r="10120" spans="1:2" x14ac:dyDescent="0.3">
      <c r="A10120">
        <v>-121.73</v>
      </c>
      <c r="B10120">
        <v>36.9</v>
      </c>
    </row>
    <row r="10121" spans="1:2" x14ac:dyDescent="0.3">
      <c r="A10121">
        <v>-121.4</v>
      </c>
      <c r="B10121">
        <v>36.380000000000003</v>
      </c>
    </row>
    <row r="10122" spans="1:2" x14ac:dyDescent="0.3">
      <c r="A10122">
        <v>-121.02</v>
      </c>
      <c r="B10122">
        <v>36.24</v>
      </c>
    </row>
    <row r="10123" spans="1:2" x14ac:dyDescent="0.3">
      <c r="A10123">
        <v>-122.19</v>
      </c>
      <c r="B10123">
        <v>37.47</v>
      </c>
    </row>
    <row r="10124" spans="1:2" x14ac:dyDescent="0.3">
      <c r="A10124">
        <v>-121.93</v>
      </c>
      <c r="B10124">
        <v>37.53</v>
      </c>
    </row>
    <row r="10125" spans="1:2" x14ac:dyDescent="0.3">
      <c r="A10125">
        <v>-121.74</v>
      </c>
      <c r="B10125">
        <v>37.950000000000003</v>
      </c>
    </row>
    <row r="10126" spans="1:2" x14ac:dyDescent="0.3">
      <c r="A10126">
        <v>-121.78</v>
      </c>
      <c r="B10126">
        <v>37.69</v>
      </c>
    </row>
    <row r="10127" spans="1:2" x14ac:dyDescent="0.3">
      <c r="A10127">
        <v>-121.93</v>
      </c>
      <c r="B10127">
        <v>37.78</v>
      </c>
    </row>
    <row r="10128" spans="1:2" x14ac:dyDescent="0.3">
      <c r="A10128">
        <v>-121.92</v>
      </c>
      <c r="B10128">
        <v>37.64</v>
      </c>
    </row>
    <row r="10129" spans="1:2" x14ac:dyDescent="0.3">
      <c r="A10129">
        <v>-121.76</v>
      </c>
      <c r="B10129">
        <v>37.67</v>
      </c>
    </row>
    <row r="10130" spans="1:2" x14ac:dyDescent="0.3">
      <c r="A10130">
        <v>-121.28</v>
      </c>
      <c r="B10130">
        <v>37.94</v>
      </c>
    </row>
    <row r="10131" spans="1:2" x14ac:dyDescent="0.3">
      <c r="A10131">
        <v>-121.24</v>
      </c>
      <c r="B10131">
        <v>37.950000000000003</v>
      </c>
    </row>
    <row r="10132" spans="1:2" x14ac:dyDescent="0.3">
      <c r="A10132">
        <v>-121.43</v>
      </c>
      <c r="B10132">
        <v>37.78</v>
      </c>
    </row>
    <row r="10133" spans="1:2" x14ac:dyDescent="0.3">
      <c r="A10133">
        <v>-121.9</v>
      </c>
      <c r="B10133">
        <v>37.31</v>
      </c>
    </row>
    <row r="10134" spans="1:2" x14ac:dyDescent="0.3">
      <c r="A10134">
        <v>-119.27</v>
      </c>
      <c r="B10134">
        <v>34.270000000000003</v>
      </c>
    </row>
    <row r="10135" spans="1:2" x14ac:dyDescent="0.3">
      <c r="A10135">
        <v>-119.14</v>
      </c>
      <c r="B10135">
        <v>34.15</v>
      </c>
    </row>
    <row r="10136" spans="1:2" x14ac:dyDescent="0.3">
      <c r="A10136">
        <v>-118.4</v>
      </c>
      <c r="B10136">
        <v>34.25</v>
      </c>
    </row>
    <row r="10137" spans="1:2" x14ac:dyDescent="0.3">
      <c r="A10137">
        <v>-119.66</v>
      </c>
      <c r="B10137">
        <v>36.32</v>
      </c>
    </row>
    <row r="10138" spans="1:2" x14ac:dyDescent="0.3">
      <c r="A10138">
        <v>-119.8</v>
      </c>
      <c r="B10138">
        <v>36.770000000000003</v>
      </c>
    </row>
    <row r="10139" spans="1:2" x14ac:dyDescent="0.3">
      <c r="A10139">
        <v>-119.85</v>
      </c>
      <c r="B10139">
        <v>36.76</v>
      </c>
    </row>
    <row r="10140" spans="1:2" x14ac:dyDescent="0.3">
      <c r="A10140">
        <v>-119.69</v>
      </c>
      <c r="B10140">
        <v>36.79</v>
      </c>
    </row>
    <row r="10141" spans="1:2" x14ac:dyDescent="0.3">
      <c r="A10141">
        <v>-119.55</v>
      </c>
      <c r="B10141">
        <v>36.520000000000003</v>
      </c>
    </row>
    <row r="10142" spans="1:2" x14ac:dyDescent="0.3">
      <c r="A10142">
        <v>-119.8</v>
      </c>
      <c r="B10142">
        <v>36.020000000000003</v>
      </c>
    </row>
    <row r="10143" spans="1:2" x14ac:dyDescent="0.3">
      <c r="A10143">
        <v>-119.27</v>
      </c>
      <c r="B10143">
        <v>36.18</v>
      </c>
    </row>
    <row r="10144" spans="1:2" x14ac:dyDescent="0.3">
      <c r="A10144">
        <v>-117.27</v>
      </c>
      <c r="B10144">
        <v>33.06</v>
      </c>
    </row>
    <row r="10145" spans="1:2" x14ac:dyDescent="0.3">
      <c r="A10145">
        <v>-120.71</v>
      </c>
      <c r="B10145">
        <v>37.39</v>
      </c>
    </row>
    <row r="10146" spans="1:2" x14ac:dyDescent="0.3">
      <c r="A10146">
        <v>-120.64</v>
      </c>
      <c r="B10146">
        <v>37.200000000000003</v>
      </c>
    </row>
    <row r="10147" spans="1:2" x14ac:dyDescent="0.3">
      <c r="A10147">
        <v>-120.44</v>
      </c>
      <c r="B10147">
        <v>37.31</v>
      </c>
    </row>
    <row r="10148" spans="1:2" x14ac:dyDescent="0.3">
      <c r="A10148">
        <v>-120.49</v>
      </c>
      <c r="B10148">
        <v>37.299999999999997</v>
      </c>
    </row>
    <row r="10149" spans="1:2" x14ac:dyDescent="0.3">
      <c r="A10149">
        <v>-120.99</v>
      </c>
      <c r="B10149">
        <v>37.799999999999997</v>
      </c>
    </row>
    <row r="10150" spans="1:2" x14ac:dyDescent="0.3">
      <c r="A10150">
        <v>-120.96</v>
      </c>
      <c r="B10150">
        <v>37.64</v>
      </c>
    </row>
    <row r="10151" spans="1:2" x14ac:dyDescent="0.3">
      <c r="A10151">
        <v>-120.34</v>
      </c>
      <c r="B10151">
        <v>38.25</v>
      </c>
    </row>
    <row r="10152" spans="1:2" x14ac:dyDescent="0.3">
      <c r="A10152">
        <v>-120.88</v>
      </c>
      <c r="B10152">
        <v>38.909999999999997</v>
      </c>
    </row>
    <row r="10153" spans="1:2" x14ac:dyDescent="0.3">
      <c r="A10153">
        <v>-120.88</v>
      </c>
      <c r="B10153">
        <v>38.159999999999997</v>
      </c>
    </row>
    <row r="10154" spans="1:2" x14ac:dyDescent="0.3">
      <c r="A10154">
        <v>-121.93</v>
      </c>
      <c r="B10154">
        <v>37.22</v>
      </c>
    </row>
    <row r="10155" spans="1:2" x14ac:dyDescent="0.3">
      <c r="A10155">
        <v>-120.4</v>
      </c>
      <c r="B10155">
        <v>38.06</v>
      </c>
    </row>
    <row r="10156" spans="1:2" x14ac:dyDescent="0.3">
      <c r="A10156">
        <v>-120.25</v>
      </c>
      <c r="B10156">
        <v>38.03</v>
      </c>
    </row>
    <row r="10157" spans="1:2" x14ac:dyDescent="0.3">
      <c r="A10157">
        <v>-120.03</v>
      </c>
      <c r="B10157">
        <v>38.19</v>
      </c>
    </row>
    <row r="10158" spans="1:2" x14ac:dyDescent="0.3">
      <c r="A10158">
        <v>-122.32</v>
      </c>
      <c r="B10158">
        <v>40.57</v>
      </c>
    </row>
    <row r="10159" spans="1:2" x14ac:dyDescent="0.3">
      <c r="A10159">
        <v>-119.04</v>
      </c>
      <c r="B10159">
        <v>35.42</v>
      </c>
    </row>
    <row r="10160" spans="1:2" x14ac:dyDescent="0.3">
      <c r="A10160">
        <v>-119.01</v>
      </c>
      <c r="B10160">
        <v>35.33</v>
      </c>
    </row>
    <row r="10161" spans="1:2" x14ac:dyDescent="0.3">
      <c r="A10161">
        <v>-116.54</v>
      </c>
      <c r="B10161">
        <v>33.799999999999997</v>
      </c>
    </row>
    <row r="10162" spans="1:2" x14ac:dyDescent="0.3">
      <c r="A10162">
        <v>-116.18</v>
      </c>
      <c r="B10162">
        <v>33.69</v>
      </c>
    </row>
    <row r="10163" spans="1:2" x14ac:dyDescent="0.3">
      <c r="A10163">
        <v>-116.66</v>
      </c>
      <c r="B10163">
        <v>33.090000000000003</v>
      </c>
    </row>
    <row r="10164" spans="1:2" x14ac:dyDescent="0.3">
      <c r="A10164">
        <v>-122.44</v>
      </c>
      <c r="B10164">
        <v>38.03</v>
      </c>
    </row>
    <row r="10165" spans="1:2" x14ac:dyDescent="0.3">
      <c r="A10165">
        <v>-122.17</v>
      </c>
      <c r="B10165">
        <v>38.08</v>
      </c>
    </row>
    <row r="10166" spans="1:2" x14ac:dyDescent="0.3">
      <c r="A10166">
        <v>-122.7</v>
      </c>
      <c r="B10166">
        <v>38.36</v>
      </c>
    </row>
    <row r="10167" spans="1:2" x14ac:dyDescent="0.3">
      <c r="A10167">
        <v>-122.67</v>
      </c>
      <c r="B10167">
        <v>38.33</v>
      </c>
    </row>
    <row r="10168" spans="1:2" x14ac:dyDescent="0.3">
      <c r="A10168">
        <v>-122.56</v>
      </c>
      <c r="B10168">
        <v>38.409999999999997</v>
      </c>
    </row>
    <row r="10169" spans="1:2" x14ac:dyDescent="0.3">
      <c r="A10169">
        <v>-122.72</v>
      </c>
      <c r="B10169">
        <v>38.44</v>
      </c>
    </row>
    <row r="10170" spans="1:2" x14ac:dyDescent="0.3">
      <c r="A10170">
        <v>-122.89</v>
      </c>
      <c r="B10170">
        <v>38.42</v>
      </c>
    </row>
    <row r="10171" spans="1:2" x14ac:dyDescent="0.3">
      <c r="A10171">
        <v>-122.94</v>
      </c>
      <c r="B10171">
        <v>38.53</v>
      </c>
    </row>
    <row r="10172" spans="1:2" x14ac:dyDescent="0.3">
      <c r="A10172">
        <v>-121.26</v>
      </c>
      <c r="B10172">
        <v>38.090000000000003</v>
      </c>
    </row>
    <row r="10173" spans="1:2" x14ac:dyDescent="0.3">
      <c r="A10173">
        <v>-122.55</v>
      </c>
      <c r="B10173">
        <v>37.909999999999997</v>
      </c>
    </row>
    <row r="10174" spans="1:2" x14ac:dyDescent="0.3">
      <c r="A10174">
        <v>-122.48</v>
      </c>
      <c r="B10174">
        <v>37.72</v>
      </c>
    </row>
    <row r="10175" spans="1:2" x14ac:dyDescent="0.3">
      <c r="A10175">
        <v>-122.23</v>
      </c>
      <c r="B10175">
        <v>37.47</v>
      </c>
    </row>
    <row r="10176" spans="1:2" x14ac:dyDescent="0.3">
      <c r="A10176">
        <v>-118.53</v>
      </c>
      <c r="B10176">
        <v>34.19</v>
      </c>
    </row>
    <row r="10177" spans="1:2" x14ac:dyDescent="0.3">
      <c r="A10177">
        <v>-118.53</v>
      </c>
      <c r="B10177">
        <v>34.44</v>
      </c>
    </row>
    <row r="10178" spans="1:2" x14ac:dyDescent="0.3">
      <c r="A10178">
        <v>-118.31</v>
      </c>
      <c r="B10178">
        <v>34.28</v>
      </c>
    </row>
    <row r="10179" spans="1:2" x14ac:dyDescent="0.3">
      <c r="A10179">
        <v>-118.63</v>
      </c>
      <c r="B10179">
        <v>34.22</v>
      </c>
    </row>
    <row r="10180" spans="1:2" x14ac:dyDescent="0.3">
      <c r="A10180">
        <v>-118.51</v>
      </c>
      <c r="B10180">
        <v>34.17</v>
      </c>
    </row>
    <row r="10181" spans="1:2" x14ac:dyDescent="0.3">
      <c r="A10181">
        <v>-118.26</v>
      </c>
      <c r="B10181">
        <v>34.17</v>
      </c>
    </row>
    <row r="10182" spans="1:2" x14ac:dyDescent="0.3">
      <c r="A10182">
        <v>-118.38</v>
      </c>
      <c r="B10182">
        <v>34.22</v>
      </c>
    </row>
    <row r="10183" spans="1:2" x14ac:dyDescent="0.3">
      <c r="A10183">
        <v>-118.16</v>
      </c>
      <c r="B10183">
        <v>34.06</v>
      </c>
    </row>
    <row r="10184" spans="1:2" x14ac:dyDescent="0.3">
      <c r="A10184">
        <v>-118.41</v>
      </c>
      <c r="B10184">
        <v>34.06</v>
      </c>
    </row>
    <row r="10185" spans="1:2" x14ac:dyDescent="0.3">
      <c r="A10185">
        <v>-118.43</v>
      </c>
      <c r="B10185">
        <v>34.159999999999997</v>
      </c>
    </row>
    <row r="10186" spans="1:2" x14ac:dyDescent="0.3">
      <c r="A10186">
        <v>-122.02</v>
      </c>
      <c r="B10186">
        <v>37.369999999999997</v>
      </c>
    </row>
    <row r="10187" spans="1:2" x14ac:dyDescent="0.3">
      <c r="A10187">
        <v>-121.26</v>
      </c>
      <c r="B10187">
        <v>38.14</v>
      </c>
    </row>
    <row r="10188" spans="1:2" x14ac:dyDescent="0.3">
      <c r="A10188">
        <v>-122.32</v>
      </c>
      <c r="B10188">
        <v>37.53</v>
      </c>
    </row>
    <row r="10189" spans="1:2" x14ac:dyDescent="0.3">
      <c r="A10189">
        <v>-117.89</v>
      </c>
      <c r="B10189">
        <v>33.82</v>
      </c>
    </row>
    <row r="10190" spans="1:2" x14ac:dyDescent="0.3">
      <c r="A10190">
        <v>-117.14</v>
      </c>
      <c r="B10190">
        <v>33.07</v>
      </c>
    </row>
    <row r="10191" spans="1:2" x14ac:dyDescent="0.3">
      <c r="A10191">
        <v>-122.67</v>
      </c>
      <c r="B10191">
        <v>38.44</v>
      </c>
    </row>
    <row r="10192" spans="1:2" x14ac:dyDescent="0.3">
      <c r="A10192">
        <v>-122.01</v>
      </c>
      <c r="B10192">
        <v>37.4</v>
      </c>
    </row>
    <row r="10193" spans="1:2" x14ac:dyDescent="0.3">
      <c r="A10193">
        <v>-122.05</v>
      </c>
      <c r="B10193">
        <v>38.56</v>
      </c>
    </row>
    <row r="10194" spans="1:2" x14ac:dyDescent="0.3">
      <c r="A10194">
        <v>-119.26</v>
      </c>
      <c r="B10194">
        <v>36.61</v>
      </c>
    </row>
    <row r="10195" spans="1:2" x14ac:dyDescent="0.3">
      <c r="A10195">
        <v>-118</v>
      </c>
      <c r="B10195">
        <v>33.81</v>
      </c>
    </row>
    <row r="10196" spans="1:2" x14ac:dyDescent="0.3">
      <c r="A10196">
        <v>-117.88</v>
      </c>
      <c r="B10196">
        <v>33.79</v>
      </c>
    </row>
    <row r="10197" spans="1:2" x14ac:dyDescent="0.3">
      <c r="A10197">
        <v>-121.34</v>
      </c>
      <c r="B10197">
        <v>38.44</v>
      </c>
    </row>
    <row r="10198" spans="1:2" x14ac:dyDescent="0.3">
      <c r="A10198">
        <v>-121.09</v>
      </c>
      <c r="B10198">
        <v>38.19</v>
      </c>
    </row>
    <row r="10199" spans="1:2" x14ac:dyDescent="0.3">
      <c r="A10199">
        <v>-122.18</v>
      </c>
      <c r="B10199">
        <v>39.700000000000003</v>
      </c>
    </row>
    <row r="10200" spans="1:2" x14ac:dyDescent="0.3">
      <c r="A10200">
        <v>-122.2</v>
      </c>
      <c r="B10200">
        <v>39.53</v>
      </c>
    </row>
    <row r="10201" spans="1:2" x14ac:dyDescent="0.3">
      <c r="A10201">
        <v>-122.9</v>
      </c>
      <c r="B10201">
        <v>39.17</v>
      </c>
    </row>
    <row r="10202" spans="1:2" x14ac:dyDescent="0.3">
      <c r="A10202">
        <v>-122.06</v>
      </c>
      <c r="B10202">
        <v>36.96</v>
      </c>
    </row>
    <row r="10203" spans="1:2" x14ac:dyDescent="0.3">
      <c r="A10203">
        <v>-122.76</v>
      </c>
      <c r="B10203">
        <v>38.450000000000003</v>
      </c>
    </row>
    <row r="10204" spans="1:2" x14ac:dyDescent="0.3">
      <c r="A10204">
        <v>-122.08</v>
      </c>
      <c r="B10204">
        <v>37.82</v>
      </c>
    </row>
    <row r="10205" spans="1:2" x14ac:dyDescent="0.3">
      <c r="A10205">
        <v>-122.3</v>
      </c>
      <c r="B10205">
        <v>37.979999999999997</v>
      </c>
    </row>
    <row r="10206" spans="1:2" x14ac:dyDescent="0.3">
      <c r="A10206">
        <v>-122.33</v>
      </c>
      <c r="B10206">
        <v>37.57</v>
      </c>
    </row>
    <row r="10207" spans="1:2" x14ac:dyDescent="0.3">
      <c r="A10207">
        <v>-121.16</v>
      </c>
      <c r="B10207">
        <v>41.78</v>
      </c>
    </row>
    <row r="10208" spans="1:2" x14ac:dyDescent="0.3">
      <c r="A10208">
        <v>-121.18</v>
      </c>
      <c r="B10208">
        <v>41.31</v>
      </c>
    </row>
    <row r="10209" spans="1:2" x14ac:dyDescent="0.3">
      <c r="A10209">
        <v>-121.62</v>
      </c>
      <c r="B10209">
        <v>41.78</v>
      </c>
    </row>
    <row r="10210" spans="1:2" x14ac:dyDescent="0.3">
      <c r="A10210">
        <v>-121.93</v>
      </c>
      <c r="B10210">
        <v>41.86</v>
      </c>
    </row>
    <row r="10211" spans="1:2" x14ac:dyDescent="0.3">
      <c r="A10211">
        <v>-120.38</v>
      </c>
      <c r="B10211">
        <v>34.96</v>
      </c>
    </row>
    <row r="10212" spans="1:2" x14ac:dyDescent="0.3">
      <c r="A10212">
        <v>-121.76</v>
      </c>
      <c r="B10212">
        <v>41.5</v>
      </c>
    </row>
    <row r="10213" spans="1:2" x14ac:dyDescent="0.3">
      <c r="A10213">
        <v>-118.89</v>
      </c>
      <c r="B10213">
        <v>34.33</v>
      </c>
    </row>
    <row r="10214" spans="1:2" x14ac:dyDescent="0.3">
      <c r="A10214">
        <v>-118.82</v>
      </c>
      <c r="B10214">
        <v>34.15</v>
      </c>
    </row>
    <row r="10215" spans="1:2" x14ac:dyDescent="0.3">
      <c r="A10215">
        <v>-122.68</v>
      </c>
      <c r="B10215">
        <v>38.450000000000003</v>
      </c>
    </row>
    <row r="10216" spans="1:2" x14ac:dyDescent="0.3">
      <c r="A10216">
        <v>-117.32</v>
      </c>
      <c r="B10216">
        <v>34.130000000000003</v>
      </c>
    </row>
    <row r="10217" spans="1:2" x14ac:dyDescent="0.3">
      <c r="A10217">
        <v>-119.81</v>
      </c>
      <c r="B10217">
        <v>37.67</v>
      </c>
    </row>
    <row r="10218" spans="1:2" x14ac:dyDescent="0.3">
      <c r="A10218">
        <v>-116.98</v>
      </c>
      <c r="B10218">
        <v>32.79</v>
      </c>
    </row>
    <row r="10219" spans="1:2" x14ac:dyDescent="0.3">
      <c r="A10219">
        <v>-118.34</v>
      </c>
      <c r="B10219">
        <v>34.26</v>
      </c>
    </row>
    <row r="10220" spans="1:2" x14ac:dyDescent="0.3">
      <c r="A10220">
        <v>-118.17</v>
      </c>
      <c r="B10220">
        <v>33.78</v>
      </c>
    </row>
    <row r="10221" spans="1:2" x14ac:dyDescent="0.3">
      <c r="A10221">
        <v>-118.42</v>
      </c>
      <c r="B10221">
        <v>33.78</v>
      </c>
    </row>
    <row r="10222" spans="1:2" x14ac:dyDescent="0.3">
      <c r="A10222">
        <v>-118.14</v>
      </c>
      <c r="B10222">
        <v>33.94</v>
      </c>
    </row>
    <row r="10223" spans="1:2" x14ac:dyDescent="0.3">
      <c r="A10223">
        <v>-118.1</v>
      </c>
      <c r="B10223">
        <v>33.799999999999997</v>
      </c>
    </row>
    <row r="10224" spans="1:2" x14ac:dyDescent="0.3">
      <c r="A10224">
        <v>-118.35</v>
      </c>
      <c r="B10224">
        <v>33.799999999999997</v>
      </c>
    </row>
    <row r="10225" spans="1:2" x14ac:dyDescent="0.3">
      <c r="A10225">
        <v>-118.31</v>
      </c>
      <c r="B10225">
        <v>33.950000000000003</v>
      </c>
    </row>
    <row r="10226" spans="1:2" x14ac:dyDescent="0.3">
      <c r="A10226">
        <v>-118.3</v>
      </c>
      <c r="B10226">
        <v>33.909999999999997</v>
      </c>
    </row>
    <row r="10227" spans="1:2" x14ac:dyDescent="0.3">
      <c r="A10227">
        <v>-118.22</v>
      </c>
      <c r="B10227">
        <v>33.92</v>
      </c>
    </row>
    <row r="10228" spans="1:2" x14ac:dyDescent="0.3">
      <c r="A10228">
        <v>-118.16</v>
      </c>
      <c r="B10228">
        <v>33.86</v>
      </c>
    </row>
    <row r="10229" spans="1:2" x14ac:dyDescent="0.3">
      <c r="A10229">
        <v>-118.19</v>
      </c>
      <c r="B10229">
        <v>33.83</v>
      </c>
    </row>
    <row r="10230" spans="1:2" x14ac:dyDescent="0.3">
      <c r="A10230">
        <v>-121.94</v>
      </c>
      <c r="B10230">
        <v>38.270000000000003</v>
      </c>
    </row>
    <row r="10231" spans="1:2" x14ac:dyDescent="0.3">
      <c r="A10231">
        <v>-123.11</v>
      </c>
      <c r="B10231">
        <v>40.6</v>
      </c>
    </row>
    <row r="10232" spans="1:2" x14ac:dyDescent="0.3">
      <c r="A10232">
        <v>-123.32</v>
      </c>
      <c r="B10232">
        <v>40.43</v>
      </c>
    </row>
    <row r="10233" spans="1:2" x14ac:dyDescent="0.3">
      <c r="A10233">
        <v>-121.28</v>
      </c>
      <c r="B10233">
        <v>38.61</v>
      </c>
    </row>
    <row r="10234" spans="1:2" x14ac:dyDescent="0.3">
      <c r="A10234">
        <v>-121.28</v>
      </c>
      <c r="B10234">
        <v>38.11</v>
      </c>
    </row>
    <row r="10235" spans="1:2" x14ac:dyDescent="0.3">
      <c r="A10235">
        <v>-117.43</v>
      </c>
      <c r="B10235">
        <v>33.950000000000003</v>
      </c>
    </row>
    <row r="10236" spans="1:2" x14ac:dyDescent="0.3">
      <c r="A10236">
        <v>-117.17</v>
      </c>
      <c r="B10236">
        <v>33.659999999999997</v>
      </c>
    </row>
    <row r="10237" spans="1:2" x14ac:dyDescent="0.3">
      <c r="A10237">
        <v>-117.21</v>
      </c>
      <c r="B10237">
        <v>33.119999999999997</v>
      </c>
    </row>
    <row r="10238" spans="1:2" x14ac:dyDescent="0.3">
      <c r="A10238">
        <v>-122.25</v>
      </c>
      <c r="B10238">
        <v>37.82</v>
      </c>
    </row>
    <row r="10239" spans="1:2" x14ac:dyDescent="0.3">
      <c r="A10239">
        <v>-122</v>
      </c>
      <c r="B10239">
        <v>37.82</v>
      </c>
    </row>
    <row r="10240" spans="1:2" x14ac:dyDescent="0.3">
      <c r="A10240">
        <v>-122.06</v>
      </c>
      <c r="B10240">
        <v>37.630000000000003</v>
      </c>
    </row>
    <row r="10241" spans="1:2" x14ac:dyDescent="0.3">
      <c r="A10241">
        <v>-122.06</v>
      </c>
      <c r="B10241">
        <v>37.880000000000003</v>
      </c>
    </row>
    <row r="10242" spans="1:2" x14ac:dyDescent="0.3">
      <c r="A10242">
        <v>-122.09</v>
      </c>
      <c r="B10242">
        <v>37.979999999999997</v>
      </c>
    </row>
    <row r="10243" spans="1:2" x14ac:dyDescent="0.3">
      <c r="A10243">
        <v>-122.34</v>
      </c>
      <c r="B10243">
        <v>37.979999999999997</v>
      </c>
    </row>
    <row r="10244" spans="1:2" x14ac:dyDescent="0.3">
      <c r="A10244">
        <v>-122.27</v>
      </c>
      <c r="B10244">
        <v>37.9</v>
      </c>
    </row>
    <row r="10245" spans="1:2" x14ac:dyDescent="0.3">
      <c r="A10245">
        <v>-122.18</v>
      </c>
      <c r="B10245">
        <v>37.76</v>
      </c>
    </row>
    <row r="10246" spans="1:2" x14ac:dyDescent="0.3">
      <c r="A10246">
        <v>-122.04</v>
      </c>
      <c r="B10246">
        <v>37.99</v>
      </c>
    </row>
    <row r="10247" spans="1:2" x14ac:dyDescent="0.3">
      <c r="A10247">
        <v>-122.54</v>
      </c>
      <c r="B10247">
        <v>37.99</v>
      </c>
    </row>
    <row r="10248" spans="1:2" x14ac:dyDescent="0.3">
      <c r="A10248">
        <v>-122.3</v>
      </c>
      <c r="B10248">
        <v>37.549999999999997</v>
      </c>
    </row>
    <row r="10249" spans="1:2" x14ac:dyDescent="0.3">
      <c r="A10249">
        <v>-118.85</v>
      </c>
      <c r="B10249">
        <v>34.229999999999997</v>
      </c>
    </row>
    <row r="10250" spans="1:2" x14ac:dyDescent="0.3">
      <c r="A10250">
        <v>-122.83</v>
      </c>
      <c r="B10250">
        <v>38.58</v>
      </c>
    </row>
    <row r="10251" spans="1:2" x14ac:dyDescent="0.3">
      <c r="A10251">
        <v>-121.95</v>
      </c>
      <c r="B10251">
        <v>37.36</v>
      </c>
    </row>
    <row r="10252" spans="1:2" x14ac:dyDescent="0.3">
      <c r="A10252">
        <v>-121.95</v>
      </c>
      <c r="B10252">
        <v>37.11</v>
      </c>
    </row>
    <row r="10253" spans="1:2" x14ac:dyDescent="0.3">
      <c r="A10253">
        <v>-122.25</v>
      </c>
      <c r="B10253">
        <v>37.450000000000003</v>
      </c>
    </row>
    <row r="10254" spans="1:2" x14ac:dyDescent="0.3">
      <c r="A10254">
        <v>-122.03</v>
      </c>
      <c r="B10254">
        <v>37.36</v>
      </c>
    </row>
    <row r="10255" spans="1:2" x14ac:dyDescent="0.3">
      <c r="A10255">
        <v>-118.23</v>
      </c>
      <c r="B10255">
        <v>34.090000000000003</v>
      </c>
    </row>
    <row r="10256" spans="1:2" x14ac:dyDescent="0.3">
      <c r="A10256">
        <v>-121.24</v>
      </c>
      <c r="B10256">
        <v>40.31</v>
      </c>
    </row>
    <row r="10257" spans="1:2" x14ac:dyDescent="0.3">
      <c r="A10257">
        <v>-121.81</v>
      </c>
      <c r="B10257">
        <v>38.01</v>
      </c>
    </row>
    <row r="10258" spans="1:2" x14ac:dyDescent="0.3">
      <c r="A10258">
        <v>-121.27</v>
      </c>
      <c r="B10258">
        <v>38.869999999999997</v>
      </c>
    </row>
    <row r="10259" spans="1:2" x14ac:dyDescent="0.3">
      <c r="A10259">
        <v>-121.08</v>
      </c>
      <c r="B10259">
        <v>38.93</v>
      </c>
    </row>
    <row r="10260" spans="1:2" x14ac:dyDescent="0.3">
      <c r="A10260">
        <v>-121.37</v>
      </c>
      <c r="B10260">
        <v>38.57</v>
      </c>
    </row>
    <row r="10261" spans="1:2" x14ac:dyDescent="0.3">
      <c r="A10261">
        <v>-121.35</v>
      </c>
      <c r="B10261">
        <v>38.6</v>
      </c>
    </row>
    <row r="10262" spans="1:2" x14ac:dyDescent="0.3">
      <c r="A10262">
        <v>-121.43</v>
      </c>
      <c r="B10262">
        <v>38.630000000000003</v>
      </c>
    </row>
    <row r="10263" spans="1:2" x14ac:dyDescent="0.3">
      <c r="A10263">
        <v>-121.45</v>
      </c>
      <c r="B10263">
        <v>38.54</v>
      </c>
    </row>
    <row r="10264" spans="1:2" x14ac:dyDescent="0.3">
      <c r="A10264">
        <v>-121.33</v>
      </c>
      <c r="B10264">
        <v>38.68</v>
      </c>
    </row>
    <row r="10265" spans="1:2" x14ac:dyDescent="0.3">
      <c r="A10265">
        <v>-121.62</v>
      </c>
      <c r="B10265">
        <v>39.75</v>
      </c>
    </row>
    <row r="10266" spans="1:2" x14ac:dyDescent="0.3">
      <c r="A10266">
        <v>-121.62</v>
      </c>
      <c r="B10266">
        <v>39.5</v>
      </c>
    </row>
    <row r="10267" spans="1:2" x14ac:dyDescent="0.3">
      <c r="A10267">
        <v>-121.7</v>
      </c>
      <c r="B10267">
        <v>39.36</v>
      </c>
    </row>
    <row r="10268" spans="1:2" x14ac:dyDescent="0.3">
      <c r="A10268">
        <v>-121.87</v>
      </c>
      <c r="B10268">
        <v>39.75</v>
      </c>
    </row>
    <row r="10269" spans="1:2" x14ac:dyDescent="0.3">
      <c r="A10269">
        <v>-121.18</v>
      </c>
      <c r="B10269">
        <v>39.19</v>
      </c>
    </row>
    <row r="10270" spans="1:2" x14ac:dyDescent="0.3">
      <c r="A10270">
        <v>-121.36</v>
      </c>
      <c r="B10270">
        <v>38.57</v>
      </c>
    </row>
    <row r="10271" spans="1:2" x14ac:dyDescent="0.3">
      <c r="A10271">
        <v>-121.66</v>
      </c>
      <c r="B10271">
        <v>39.090000000000003</v>
      </c>
    </row>
    <row r="10272" spans="1:2" x14ac:dyDescent="0.3">
      <c r="A10272">
        <v>-118.27</v>
      </c>
      <c r="B10272">
        <v>34.049999999999997</v>
      </c>
    </row>
    <row r="10273" spans="1:2" x14ac:dyDescent="0.3">
      <c r="A10273">
        <v>-118.52</v>
      </c>
      <c r="B10273">
        <v>34.049999999999997</v>
      </c>
    </row>
    <row r="10274" spans="1:2" x14ac:dyDescent="0.3">
      <c r="A10274">
        <v>-118.03</v>
      </c>
      <c r="B10274">
        <v>34.06</v>
      </c>
    </row>
    <row r="10275" spans="1:2" x14ac:dyDescent="0.3">
      <c r="A10275">
        <v>-119.38</v>
      </c>
      <c r="B10275">
        <v>36.549999999999997</v>
      </c>
    </row>
    <row r="10276" spans="1:2" x14ac:dyDescent="0.3">
      <c r="A10276">
        <v>-119.13</v>
      </c>
      <c r="B10276">
        <v>36.299999999999997</v>
      </c>
    </row>
    <row r="10277" spans="1:2" x14ac:dyDescent="0.3">
      <c r="A10277">
        <v>-119.38</v>
      </c>
      <c r="B10277">
        <v>36.299999999999997</v>
      </c>
    </row>
    <row r="10278" spans="1:2" x14ac:dyDescent="0.3">
      <c r="A10278">
        <v>-117.75</v>
      </c>
      <c r="B10278">
        <v>34.07</v>
      </c>
    </row>
    <row r="10279" spans="1:2" x14ac:dyDescent="0.3">
      <c r="A10279">
        <v>-117.9</v>
      </c>
      <c r="B10279">
        <v>34.1</v>
      </c>
    </row>
    <row r="10280" spans="1:2" x14ac:dyDescent="0.3">
      <c r="A10280">
        <v>-117.32</v>
      </c>
      <c r="B10280">
        <v>34.01</v>
      </c>
    </row>
    <row r="10281" spans="1:2" x14ac:dyDescent="0.3">
      <c r="A10281">
        <v>-117.69</v>
      </c>
      <c r="B10281">
        <v>34.130000000000003</v>
      </c>
    </row>
    <row r="10282" spans="1:2" x14ac:dyDescent="0.3">
      <c r="A10282">
        <v>-117.65</v>
      </c>
      <c r="B10282">
        <v>34.1</v>
      </c>
    </row>
    <row r="10283" spans="1:2" x14ac:dyDescent="0.3">
      <c r="A10283">
        <v>-117.29</v>
      </c>
      <c r="B10283">
        <v>34.15</v>
      </c>
    </row>
    <row r="10284" spans="1:2" x14ac:dyDescent="0.3">
      <c r="A10284">
        <v>-117.25</v>
      </c>
      <c r="B10284">
        <v>34.07</v>
      </c>
    </row>
    <row r="10285" spans="1:2" x14ac:dyDescent="0.3">
      <c r="A10285">
        <v>-117.22</v>
      </c>
      <c r="B10285">
        <v>34.54</v>
      </c>
    </row>
    <row r="10286" spans="1:2" x14ac:dyDescent="0.3">
      <c r="A10286">
        <v>-117.32</v>
      </c>
      <c r="B10286">
        <v>34.51</v>
      </c>
    </row>
    <row r="10287" spans="1:2" x14ac:dyDescent="0.3">
      <c r="A10287">
        <v>-117.27</v>
      </c>
      <c r="B10287">
        <v>34.49</v>
      </c>
    </row>
    <row r="10288" spans="1:2" x14ac:dyDescent="0.3">
      <c r="A10288">
        <v>-119.9</v>
      </c>
      <c r="B10288">
        <v>36.200000000000003</v>
      </c>
    </row>
    <row r="10289" spans="1:2" x14ac:dyDescent="0.3">
      <c r="A10289">
        <v>-119.73</v>
      </c>
      <c r="B10289">
        <v>36.83</v>
      </c>
    </row>
    <row r="10290" spans="1:2" x14ac:dyDescent="0.3">
      <c r="A10290">
        <v>-119.56</v>
      </c>
      <c r="B10290">
        <v>36.090000000000003</v>
      </c>
    </row>
    <row r="10291" spans="1:2" x14ac:dyDescent="0.3">
      <c r="A10291">
        <v>-119.44</v>
      </c>
      <c r="B10291">
        <v>36.61</v>
      </c>
    </row>
    <row r="10292" spans="1:2" x14ac:dyDescent="0.3">
      <c r="A10292">
        <v>-119.59</v>
      </c>
      <c r="B10292">
        <v>36.64</v>
      </c>
    </row>
    <row r="10293" spans="1:2" x14ac:dyDescent="0.3">
      <c r="A10293">
        <v>-119.66</v>
      </c>
      <c r="B10293">
        <v>36.33</v>
      </c>
    </row>
    <row r="10294" spans="1:2" x14ac:dyDescent="0.3">
      <c r="A10294">
        <v>-119.69</v>
      </c>
      <c r="B10294">
        <v>36.69</v>
      </c>
    </row>
    <row r="10295" spans="1:2" x14ac:dyDescent="0.3">
      <c r="A10295">
        <v>-119.75</v>
      </c>
      <c r="B10295">
        <v>36.75</v>
      </c>
    </row>
    <row r="10296" spans="1:2" x14ac:dyDescent="0.3">
      <c r="A10296">
        <v>-119.85</v>
      </c>
      <c r="B10296">
        <v>36.78</v>
      </c>
    </row>
    <row r="10297" spans="1:2" x14ac:dyDescent="0.3">
      <c r="A10297">
        <v>-119.82</v>
      </c>
      <c r="B10297">
        <v>36.81</v>
      </c>
    </row>
    <row r="10298" spans="1:2" x14ac:dyDescent="0.3">
      <c r="A10298">
        <v>-117.06</v>
      </c>
      <c r="B10298">
        <v>32.76</v>
      </c>
    </row>
    <row r="10299" spans="1:2" x14ac:dyDescent="0.3">
      <c r="A10299">
        <v>-117.17</v>
      </c>
      <c r="B10299">
        <v>32.74</v>
      </c>
    </row>
    <row r="10300" spans="1:2" x14ac:dyDescent="0.3">
      <c r="A10300">
        <v>-117.22</v>
      </c>
      <c r="B10300">
        <v>32.729999999999997</v>
      </c>
    </row>
    <row r="10301" spans="1:2" x14ac:dyDescent="0.3">
      <c r="A10301">
        <v>-117.03</v>
      </c>
      <c r="B10301">
        <v>32.79</v>
      </c>
    </row>
    <row r="10302" spans="1:2" x14ac:dyDescent="0.3">
      <c r="A10302">
        <v>-117.04</v>
      </c>
      <c r="B10302">
        <v>32.619999999999997</v>
      </c>
    </row>
    <row r="10303" spans="1:2" x14ac:dyDescent="0.3">
      <c r="A10303">
        <v>-117.01</v>
      </c>
      <c r="B10303">
        <v>32.770000000000003</v>
      </c>
    </row>
    <row r="10304" spans="1:2" x14ac:dyDescent="0.3">
      <c r="A10304">
        <v>-122.14</v>
      </c>
      <c r="B10304">
        <v>37.380000000000003</v>
      </c>
    </row>
    <row r="10305" spans="1:2" x14ac:dyDescent="0.3">
      <c r="A10305">
        <v>-117.94</v>
      </c>
      <c r="B10305">
        <v>33.94</v>
      </c>
    </row>
    <row r="10306" spans="1:2" x14ac:dyDescent="0.3">
      <c r="A10306">
        <v>-117.92</v>
      </c>
      <c r="B10306">
        <v>33.92</v>
      </c>
    </row>
    <row r="10307" spans="1:2" x14ac:dyDescent="0.3">
      <c r="A10307">
        <v>-117.98</v>
      </c>
      <c r="B10307">
        <v>33.86</v>
      </c>
    </row>
    <row r="10308" spans="1:2" x14ac:dyDescent="0.3">
      <c r="A10308">
        <v>-117.83</v>
      </c>
      <c r="B10308">
        <v>33.89</v>
      </c>
    </row>
    <row r="10309" spans="1:2" x14ac:dyDescent="0.3">
      <c r="A10309">
        <v>-117.65</v>
      </c>
      <c r="B10309">
        <v>33.590000000000003</v>
      </c>
    </row>
    <row r="10310" spans="1:2" x14ac:dyDescent="0.3">
      <c r="A10310">
        <v>-117.6</v>
      </c>
      <c r="B10310">
        <v>33.409999999999997</v>
      </c>
    </row>
    <row r="10311" spans="1:2" x14ac:dyDescent="0.3">
      <c r="A10311">
        <v>-117.63</v>
      </c>
      <c r="B10311">
        <v>33.5</v>
      </c>
    </row>
    <row r="10312" spans="1:2" x14ac:dyDescent="0.3">
      <c r="A10312">
        <v>-117.72</v>
      </c>
      <c r="B10312">
        <v>33.53</v>
      </c>
    </row>
    <row r="10313" spans="1:2" x14ac:dyDescent="0.3">
      <c r="A10313">
        <v>-117.76</v>
      </c>
      <c r="B10313">
        <v>33.700000000000003</v>
      </c>
    </row>
    <row r="10314" spans="1:2" x14ac:dyDescent="0.3">
      <c r="A10314">
        <v>-118.3</v>
      </c>
      <c r="B10314">
        <v>33.840000000000003</v>
      </c>
    </row>
    <row r="10315" spans="1:2" x14ac:dyDescent="0.3">
      <c r="A10315">
        <v>-118.05</v>
      </c>
      <c r="B10315">
        <v>33.840000000000003</v>
      </c>
    </row>
    <row r="10316" spans="1:2" x14ac:dyDescent="0.3">
      <c r="A10316">
        <v>-117.07</v>
      </c>
      <c r="B10316">
        <v>34.24</v>
      </c>
    </row>
    <row r="10317" spans="1:2" x14ac:dyDescent="0.3">
      <c r="A10317">
        <v>-121.3</v>
      </c>
      <c r="B10317">
        <v>38.69</v>
      </c>
    </row>
    <row r="10318" spans="1:2" x14ac:dyDescent="0.3">
      <c r="A10318">
        <v>-121.8</v>
      </c>
      <c r="B10318">
        <v>38.69</v>
      </c>
    </row>
    <row r="10319" spans="1:2" x14ac:dyDescent="0.3">
      <c r="A10319">
        <v>-118.52</v>
      </c>
      <c r="B10319">
        <v>34.29</v>
      </c>
    </row>
    <row r="10320" spans="1:2" x14ac:dyDescent="0.3">
      <c r="A10320">
        <v>-118.15</v>
      </c>
      <c r="B10320">
        <v>35.06</v>
      </c>
    </row>
    <row r="10321" spans="1:2" x14ac:dyDescent="0.3">
      <c r="A10321">
        <v>-121.32</v>
      </c>
      <c r="B10321">
        <v>38.130000000000003</v>
      </c>
    </row>
    <row r="10322" spans="1:2" x14ac:dyDescent="0.3">
      <c r="A10322">
        <v>-117.89</v>
      </c>
      <c r="B10322">
        <v>33.770000000000003</v>
      </c>
    </row>
    <row r="10323" spans="1:2" x14ac:dyDescent="0.3">
      <c r="A10323">
        <v>-116.4</v>
      </c>
      <c r="B10323">
        <v>34.090000000000003</v>
      </c>
    </row>
    <row r="10324" spans="1:2" x14ac:dyDescent="0.3">
      <c r="A10324">
        <v>-121.73</v>
      </c>
      <c r="B10324">
        <v>36.86</v>
      </c>
    </row>
    <row r="10325" spans="1:2" x14ac:dyDescent="0.3">
      <c r="A10325">
        <v>-121.6</v>
      </c>
      <c r="B10325">
        <v>36.81</v>
      </c>
    </row>
    <row r="10326" spans="1:2" x14ac:dyDescent="0.3">
      <c r="A10326">
        <v>-116.88</v>
      </c>
      <c r="B10326">
        <v>34.19</v>
      </c>
    </row>
    <row r="10327" spans="1:2" x14ac:dyDescent="0.3">
      <c r="A10327">
        <v>-118.42</v>
      </c>
      <c r="B10327">
        <v>34.24</v>
      </c>
    </row>
    <row r="10328" spans="1:2" x14ac:dyDescent="0.3">
      <c r="A10328">
        <v>-121.95</v>
      </c>
      <c r="B10328">
        <v>37.54</v>
      </c>
    </row>
    <row r="10329" spans="1:2" x14ac:dyDescent="0.3">
      <c r="A10329">
        <v>-121.97</v>
      </c>
      <c r="B10329">
        <v>37.520000000000003</v>
      </c>
    </row>
    <row r="10330" spans="1:2" x14ac:dyDescent="0.3">
      <c r="A10330">
        <v>-121.88</v>
      </c>
      <c r="B10330">
        <v>37.68</v>
      </c>
    </row>
    <row r="10331" spans="1:2" x14ac:dyDescent="0.3">
      <c r="A10331">
        <v>-121.27</v>
      </c>
      <c r="B10331">
        <v>37.979999999999997</v>
      </c>
    </row>
    <row r="10332" spans="1:2" x14ac:dyDescent="0.3">
      <c r="A10332">
        <v>-121.2</v>
      </c>
      <c r="B10332">
        <v>37.79</v>
      </c>
    </row>
    <row r="10333" spans="1:2" x14ac:dyDescent="0.3">
      <c r="A10333">
        <v>-121.42</v>
      </c>
      <c r="B10333">
        <v>37.76</v>
      </c>
    </row>
    <row r="10334" spans="1:2" x14ac:dyDescent="0.3">
      <c r="A10334">
        <v>-119.49</v>
      </c>
      <c r="B10334">
        <v>34.39</v>
      </c>
    </row>
    <row r="10335" spans="1:2" x14ac:dyDescent="0.3">
      <c r="A10335">
        <v>-119.84</v>
      </c>
      <c r="B10335">
        <v>34.44</v>
      </c>
    </row>
    <row r="10336" spans="1:2" x14ac:dyDescent="0.3">
      <c r="A10336">
        <v>-121.92</v>
      </c>
      <c r="B10336">
        <v>37.26</v>
      </c>
    </row>
    <row r="10337" spans="1:2" x14ac:dyDescent="0.3">
      <c r="A10337">
        <v>-121.86</v>
      </c>
      <c r="B10337">
        <v>37.32</v>
      </c>
    </row>
    <row r="10338" spans="1:2" x14ac:dyDescent="0.3">
      <c r="A10338">
        <v>-119.29</v>
      </c>
      <c r="B10338">
        <v>34.450000000000003</v>
      </c>
    </row>
    <row r="10339" spans="1:2" x14ac:dyDescent="0.3">
      <c r="A10339">
        <v>-119.25</v>
      </c>
      <c r="B10339">
        <v>34.28</v>
      </c>
    </row>
    <row r="10340" spans="1:2" x14ac:dyDescent="0.3">
      <c r="A10340">
        <v>-119.19</v>
      </c>
      <c r="B10340">
        <v>34.22</v>
      </c>
    </row>
    <row r="10341" spans="1:2" x14ac:dyDescent="0.3">
      <c r="A10341">
        <v>-119.15</v>
      </c>
      <c r="B10341">
        <v>34.25</v>
      </c>
    </row>
    <row r="10342" spans="1:2" x14ac:dyDescent="0.3">
      <c r="A10342">
        <v>-119.82</v>
      </c>
      <c r="B10342">
        <v>36.72</v>
      </c>
    </row>
    <row r="10343" spans="1:2" x14ac:dyDescent="0.3">
      <c r="A10343">
        <v>-119.72</v>
      </c>
      <c r="B10343">
        <v>36.75</v>
      </c>
    </row>
    <row r="10344" spans="1:2" x14ac:dyDescent="0.3">
      <c r="A10344">
        <v>-119.43</v>
      </c>
      <c r="B10344">
        <v>36.590000000000003</v>
      </c>
    </row>
    <row r="10345" spans="1:2" x14ac:dyDescent="0.3">
      <c r="A10345">
        <v>-119.86</v>
      </c>
      <c r="B10345">
        <v>36.799999999999997</v>
      </c>
    </row>
    <row r="10346" spans="1:2" x14ac:dyDescent="0.3">
      <c r="A10346">
        <v>-119.33</v>
      </c>
      <c r="B10346">
        <v>36.89</v>
      </c>
    </row>
    <row r="10347" spans="1:2" x14ac:dyDescent="0.3">
      <c r="A10347">
        <v>-119.57</v>
      </c>
      <c r="B10347">
        <v>36.72</v>
      </c>
    </row>
    <row r="10348" spans="1:2" x14ac:dyDescent="0.3">
      <c r="A10348">
        <v>-119.54</v>
      </c>
      <c r="B10348">
        <v>36.61</v>
      </c>
    </row>
    <row r="10349" spans="1:2" x14ac:dyDescent="0.3">
      <c r="A10349">
        <v>-122.33</v>
      </c>
      <c r="B10349">
        <v>37.53</v>
      </c>
    </row>
    <row r="10350" spans="1:2" x14ac:dyDescent="0.3">
      <c r="A10350">
        <v>-122.08</v>
      </c>
      <c r="B10350">
        <v>37.03</v>
      </c>
    </row>
    <row r="10351" spans="1:2" x14ac:dyDescent="0.3">
      <c r="A10351">
        <v>-119.32</v>
      </c>
      <c r="B10351">
        <v>36.22</v>
      </c>
    </row>
    <row r="10352" spans="1:2" x14ac:dyDescent="0.3">
      <c r="A10352">
        <v>-120.49</v>
      </c>
      <c r="B10352">
        <v>37.29</v>
      </c>
    </row>
    <row r="10353" spans="1:2" x14ac:dyDescent="0.3">
      <c r="A10353">
        <v>-120.92</v>
      </c>
      <c r="B10353">
        <v>37.6</v>
      </c>
    </row>
    <row r="10354" spans="1:2" x14ac:dyDescent="0.3">
      <c r="A10354">
        <v>-120.84</v>
      </c>
      <c r="B10354">
        <v>37.49</v>
      </c>
    </row>
    <row r="10355" spans="1:2" x14ac:dyDescent="0.3">
      <c r="A10355">
        <v>-119.24</v>
      </c>
      <c r="B10355">
        <v>36.33</v>
      </c>
    </row>
    <row r="10356" spans="1:2" x14ac:dyDescent="0.3">
      <c r="A10356">
        <v>-115.59</v>
      </c>
      <c r="B10356">
        <v>32.69</v>
      </c>
    </row>
    <row r="10357" spans="1:2" x14ac:dyDescent="0.3">
      <c r="A10357">
        <v>-118.85</v>
      </c>
      <c r="B10357">
        <v>34.200000000000003</v>
      </c>
    </row>
    <row r="10358" spans="1:2" x14ac:dyDescent="0.3">
      <c r="A10358">
        <v>-122.01</v>
      </c>
      <c r="B10358">
        <v>37.26</v>
      </c>
    </row>
    <row r="10359" spans="1:2" x14ac:dyDescent="0.3">
      <c r="A10359">
        <v>-117.58</v>
      </c>
      <c r="B10359">
        <v>33.869999999999997</v>
      </c>
    </row>
    <row r="10360" spans="1:2" x14ac:dyDescent="0.3">
      <c r="A10360">
        <v>-117.33</v>
      </c>
      <c r="B10360">
        <v>33.869999999999997</v>
      </c>
    </row>
    <row r="10361" spans="1:2" x14ac:dyDescent="0.3">
      <c r="A10361">
        <v>-117.08</v>
      </c>
      <c r="B10361">
        <v>33.119999999999997</v>
      </c>
    </row>
    <row r="10362" spans="1:2" x14ac:dyDescent="0.3">
      <c r="A10362">
        <v>-122.38</v>
      </c>
      <c r="B10362">
        <v>40.56</v>
      </c>
    </row>
    <row r="10363" spans="1:2" x14ac:dyDescent="0.3">
      <c r="A10363">
        <v>-122.95</v>
      </c>
      <c r="B10363">
        <v>40.67</v>
      </c>
    </row>
    <row r="10364" spans="1:2" x14ac:dyDescent="0.3">
      <c r="A10364">
        <v>-119</v>
      </c>
      <c r="B10364">
        <v>35.369999999999997</v>
      </c>
    </row>
    <row r="10365" spans="1:2" x14ac:dyDescent="0.3">
      <c r="A10365">
        <v>-119.38</v>
      </c>
      <c r="B10365">
        <v>35.49</v>
      </c>
    </row>
    <row r="10366" spans="1:2" x14ac:dyDescent="0.3">
      <c r="A10366">
        <v>-116.94</v>
      </c>
      <c r="B10366">
        <v>33.770000000000003</v>
      </c>
    </row>
    <row r="10367" spans="1:2" x14ac:dyDescent="0.3">
      <c r="A10367">
        <v>-116.97</v>
      </c>
      <c r="B10367">
        <v>33.93</v>
      </c>
    </row>
    <row r="10368" spans="1:2" x14ac:dyDescent="0.3">
      <c r="A10368">
        <v>-116.42</v>
      </c>
      <c r="B10368">
        <v>33.79</v>
      </c>
    </row>
    <row r="10369" spans="1:2" x14ac:dyDescent="0.3">
      <c r="A10369">
        <v>-116.38</v>
      </c>
      <c r="B10369">
        <v>33.71</v>
      </c>
    </row>
    <row r="10370" spans="1:2" x14ac:dyDescent="0.3">
      <c r="A10370">
        <v>-122.51</v>
      </c>
      <c r="B10370">
        <v>38.76</v>
      </c>
    </row>
    <row r="10371" spans="1:2" x14ac:dyDescent="0.3">
      <c r="A10371">
        <v>-122.55</v>
      </c>
      <c r="B10371">
        <v>38.1</v>
      </c>
    </row>
    <row r="10372" spans="1:2" x14ac:dyDescent="0.3">
      <c r="A10372">
        <v>-116.44</v>
      </c>
      <c r="B10372">
        <v>33.770000000000003</v>
      </c>
    </row>
    <row r="10373" spans="1:2" x14ac:dyDescent="0.3">
      <c r="A10373">
        <v>-122.32</v>
      </c>
      <c r="B10373">
        <v>38.119999999999997</v>
      </c>
    </row>
    <row r="10374" spans="1:2" x14ac:dyDescent="0.3">
      <c r="A10374">
        <v>-122.01</v>
      </c>
      <c r="B10374">
        <v>38.26</v>
      </c>
    </row>
    <row r="10375" spans="1:2" x14ac:dyDescent="0.3">
      <c r="A10375">
        <v>-122.65</v>
      </c>
      <c r="B10375">
        <v>38.4</v>
      </c>
    </row>
    <row r="10376" spans="1:2" x14ac:dyDescent="0.3">
      <c r="A10376">
        <v>-122.85</v>
      </c>
      <c r="B10376">
        <v>38.46</v>
      </c>
    </row>
    <row r="10377" spans="1:2" x14ac:dyDescent="0.3">
      <c r="A10377">
        <v>-122.94</v>
      </c>
      <c r="B10377">
        <v>38.49</v>
      </c>
    </row>
    <row r="10378" spans="1:2" x14ac:dyDescent="0.3">
      <c r="A10378">
        <v>-121.81</v>
      </c>
      <c r="B10378">
        <v>37.369999999999997</v>
      </c>
    </row>
    <row r="10379" spans="1:2" x14ac:dyDescent="0.3">
      <c r="A10379">
        <v>-117.33</v>
      </c>
      <c r="B10379">
        <v>34.53</v>
      </c>
    </row>
    <row r="10380" spans="1:2" x14ac:dyDescent="0.3">
      <c r="A10380">
        <v>-118.47</v>
      </c>
      <c r="B10380">
        <v>34.15</v>
      </c>
    </row>
    <row r="10381" spans="1:2" x14ac:dyDescent="0.3">
      <c r="A10381">
        <v>-118.35</v>
      </c>
      <c r="B10381">
        <v>34.020000000000003</v>
      </c>
    </row>
    <row r="10382" spans="1:2" x14ac:dyDescent="0.3">
      <c r="A10382">
        <v>-118.1</v>
      </c>
      <c r="B10382">
        <v>34.020000000000003</v>
      </c>
    </row>
    <row r="10383" spans="1:2" x14ac:dyDescent="0.3">
      <c r="A10383">
        <v>-118.35</v>
      </c>
      <c r="B10383">
        <v>34.270000000000003</v>
      </c>
    </row>
    <row r="10384" spans="1:2" x14ac:dyDescent="0.3">
      <c r="A10384">
        <v>-118.45</v>
      </c>
      <c r="B10384">
        <v>34.32</v>
      </c>
    </row>
    <row r="10385" spans="1:2" x14ac:dyDescent="0.3">
      <c r="A10385">
        <v>-118.26</v>
      </c>
      <c r="B10385">
        <v>34.130000000000003</v>
      </c>
    </row>
    <row r="10386" spans="1:2" x14ac:dyDescent="0.3">
      <c r="A10386">
        <v>-118.01</v>
      </c>
      <c r="B10386">
        <v>34.130000000000003</v>
      </c>
    </row>
    <row r="10387" spans="1:2" x14ac:dyDescent="0.3">
      <c r="A10387">
        <v>-118.76</v>
      </c>
      <c r="B10387">
        <v>34.130000000000003</v>
      </c>
    </row>
    <row r="10388" spans="1:2" x14ac:dyDescent="0.3">
      <c r="A10388">
        <v>-118.2</v>
      </c>
      <c r="B10388">
        <v>34.07</v>
      </c>
    </row>
    <row r="10389" spans="1:2" x14ac:dyDescent="0.3">
      <c r="A10389">
        <v>-118.29</v>
      </c>
      <c r="B10389">
        <v>34.04</v>
      </c>
    </row>
    <row r="10390" spans="1:2" x14ac:dyDescent="0.3">
      <c r="A10390">
        <v>-118.86</v>
      </c>
      <c r="B10390">
        <v>34.21</v>
      </c>
    </row>
    <row r="10391" spans="1:2" x14ac:dyDescent="0.3">
      <c r="A10391">
        <v>-118.19</v>
      </c>
      <c r="B10391">
        <v>34.1</v>
      </c>
    </row>
    <row r="10392" spans="1:2" x14ac:dyDescent="0.3">
      <c r="A10392">
        <v>-117.51</v>
      </c>
      <c r="B10392">
        <v>33.89</v>
      </c>
    </row>
    <row r="10393" spans="1:2" x14ac:dyDescent="0.3">
      <c r="A10393">
        <v>-118.29</v>
      </c>
      <c r="B10393">
        <v>34</v>
      </c>
    </row>
    <row r="10394" spans="1:2" x14ac:dyDescent="0.3">
      <c r="A10394">
        <v>-118.04</v>
      </c>
      <c r="B10394">
        <v>34</v>
      </c>
    </row>
    <row r="10395" spans="1:2" x14ac:dyDescent="0.3">
      <c r="A10395">
        <v>-118.29</v>
      </c>
      <c r="B10395">
        <v>34.25</v>
      </c>
    </row>
    <row r="10396" spans="1:2" x14ac:dyDescent="0.3">
      <c r="A10396">
        <v>-120.89</v>
      </c>
      <c r="B10396">
        <v>37.21</v>
      </c>
    </row>
    <row r="10397" spans="1:2" x14ac:dyDescent="0.3">
      <c r="A10397">
        <v>-120.39</v>
      </c>
      <c r="B10397">
        <v>37.96</v>
      </c>
    </row>
    <row r="10398" spans="1:2" x14ac:dyDescent="0.3">
      <c r="A10398">
        <v>-122.91</v>
      </c>
      <c r="B10398">
        <v>39.07</v>
      </c>
    </row>
    <row r="10399" spans="1:2" x14ac:dyDescent="0.3">
      <c r="A10399">
        <v>-122.01</v>
      </c>
      <c r="B10399">
        <v>36.909999999999997</v>
      </c>
    </row>
    <row r="10400" spans="1:2" x14ac:dyDescent="0.3">
      <c r="A10400">
        <v>-122.59</v>
      </c>
      <c r="B10400">
        <v>37.99</v>
      </c>
    </row>
    <row r="10401" spans="1:2" x14ac:dyDescent="0.3">
      <c r="A10401">
        <v>-120.48</v>
      </c>
      <c r="B10401">
        <v>34.659999999999997</v>
      </c>
    </row>
    <row r="10402" spans="1:2" x14ac:dyDescent="0.3">
      <c r="A10402">
        <v>-116.94</v>
      </c>
      <c r="B10402">
        <v>32.83</v>
      </c>
    </row>
    <row r="10403" spans="1:2" x14ac:dyDescent="0.3">
      <c r="A10403">
        <v>-116.91</v>
      </c>
      <c r="B10403">
        <v>32.86</v>
      </c>
    </row>
    <row r="10404" spans="1:2" x14ac:dyDescent="0.3">
      <c r="A10404">
        <v>-117.85</v>
      </c>
      <c r="B10404">
        <v>34.090000000000003</v>
      </c>
    </row>
    <row r="10405" spans="1:2" x14ac:dyDescent="0.3">
      <c r="A10405">
        <v>-117.35</v>
      </c>
      <c r="B10405">
        <v>34.090000000000003</v>
      </c>
    </row>
    <row r="10406" spans="1:2" x14ac:dyDescent="0.3">
      <c r="A10406">
        <v>-120.36</v>
      </c>
      <c r="B10406">
        <v>40.450000000000003</v>
      </c>
    </row>
    <row r="10407" spans="1:2" x14ac:dyDescent="0.3">
      <c r="A10407">
        <v>-120.65</v>
      </c>
      <c r="B10407">
        <v>40.42</v>
      </c>
    </row>
    <row r="10408" spans="1:2" x14ac:dyDescent="0.3">
      <c r="A10408">
        <v>-120.64</v>
      </c>
      <c r="B10408">
        <v>40.409999999999997</v>
      </c>
    </row>
    <row r="10409" spans="1:2" x14ac:dyDescent="0.3">
      <c r="A10409">
        <v>-120.51</v>
      </c>
      <c r="B10409">
        <v>40.409999999999997</v>
      </c>
    </row>
    <row r="10410" spans="1:2" x14ac:dyDescent="0.3">
      <c r="A10410">
        <v>-120.49</v>
      </c>
      <c r="B10410">
        <v>40.31</v>
      </c>
    </row>
    <row r="10411" spans="1:2" x14ac:dyDescent="0.3">
      <c r="A10411">
        <v>-118.11</v>
      </c>
      <c r="B10411">
        <v>33.96</v>
      </c>
    </row>
    <row r="10412" spans="1:2" x14ac:dyDescent="0.3">
      <c r="A10412">
        <v>-118.36</v>
      </c>
      <c r="B10412">
        <v>33.96</v>
      </c>
    </row>
    <row r="10413" spans="1:2" x14ac:dyDescent="0.3">
      <c r="A10413">
        <v>-118.42</v>
      </c>
      <c r="B10413">
        <v>33.9</v>
      </c>
    </row>
    <row r="10414" spans="1:2" x14ac:dyDescent="0.3">
      <c r="A10414">
        <v>-118.27</v>
      </c>
      <c r="B10414">
        <v>33.93</v>
      </c>
    </row>
    <row r="10415" spans="1:2" x14ac:dyDescent="0.3">
      <c r="A10415">
        <v>-120.96</v>
      </c>
      <c r="B10415">
        <v>40.28</v>
      </c>
    </row>
    <row r="10416" spans="1:2" x14ac:dyDescent="0.3">
      <c r="A10416">
        <v>-117.73</v>
      </c>
      <c r="B10416">
        <v>33.61</v>
      </c>
    </row>
    <row r="10417" spans="1:2" x14ac:dyDescent="0.3">
      <c r="A10417">
        <v>-117.98</v>
      </c>
      <c r="B10417">
        <v>33.61</v>
      </c>
    </row>
    <row r="10418" spans="1:2" x14ac:dyDescent="0.3">
      <c r="A10418">
        <v>-122.2</v>
      </c>
      <c r="B10418">
        <v>37.35</v>
      </c>
    </row>
    <row r="10419" spans="1:2" x14ac:dyDescent="0.3">
      <c r="A10419">
        <v>-123.48</v>
      </c>
      <c r="B10419">
        <v>40.340000000000003</v>
      </c>
    </row>
    <row r="10420" spans="1:2" x14ac:dyDescent="0.3">
      <c r="A10420">
        <v>-115.22</v>
      </c>
      <c r="B10420">
        <v>33.54</v>
      </c>
    </row>
    <row r="10421" spans="1:2" x14ac:dyDescent="0.3">
      <c r="A10421">
        <v>-123.54</v>
      </c>
      <c r="B10421">
        <v>39.17</v>
      </c>
    </row>
    <row r="10422" spans="1:2" x14ac:dyDescent="0.3">
      <c r="A10422">
        <v>-117.28</v>
      </c>
      <c r="B10422">
        <v>34.17</v>
      </c>
    </row>
    <row r="10423" spans="1:2" x14ac:dyDescent="0.3">
      <c r="A10423">
        <v>-118.53</v>
      </c>
      <c r="B10423">
        <v>34.270000000000003</v>
      </c>
    </row>
    <row r="10424" spans="1:2" x14ac:dyDescent="0.3">
      <c r="A10424">
        <v>-118.78</v>
      </c>
      <c r="B10424">
        <v>34.270000000000003</v>
      </c>
    </row>
    <row r="10425" spans="1:2" x14ac:dyDescent="0.3">
      <c r="A10425">
        <v>-118.54</v>
      </c>
      <c r="B10425">
        <v>34.06</v>
      </c>
    </row>
    <row r="10426" spans="1:2" x14ac:dyDescent="0.3">
      <c r="A10426">
        <v>-118.04</v>
      </c>
      <c r="B10426">
        <v>34.06</v>
      </c>
    </row>
    <row r="10427" spans="1:2" x14ac:dyDescent="0.3">
      <c r="A10427">
        <v>-117.03</v>
      </c>
      <c r="B10427">
        <v>33.32</v>
      </c>
    </row>
    <row r="10428" spans="1:2" x14ac:dyDescent="0.3">
      <c r="A10428">
        <v>-122.07</v>
      </c>
      <c r="B10428">
        <v>37.69</v>
      </c>
    </row>
    <row r="10429" spans="1:2" x14ac:dyDescent="0.3">
      <c r="A10429">
        <v>-122.07</v>
      </c>
      <c r="B10429">
        <v>37.94</v>
      </c>
    </row>
    <row r="10430" spans="1:2" x14ac:dyDescent="0.3">
      <c r="A10430">
        <v>-122.32</v>
      </c>
      <c r="B10430">
        <v>37.94</v>
      </c>
    </row>
    <row r="10431" spans="1:2" x14ac:dyDescent="0.3">
      <c r="A10431">
        <v>-122.24</v>
      </c>
      <c r="B10431">
        <v>37.799999999999997</v>
      </c>
    </row>
    <row r="10432" spans="1:2" x14ac:dyDescent="0.3">
      <c r="A10432">
        <v>-122.14</v>
      </c>
      <c r="B10432">
        <v>37.700000000000003</v>
      </c>
    </row>
    <row r="10433" spans="1:2" x14ac:dyDescent="0.3">
      <c r="A10433">
        <v>-122.27</v>
      </c>
      <c r="B10433">
        <v>37.83</v>
      </c>
    </row>
    <row r="10434" spans="1:2" x14ac:dyDescent="0.3">
      <c r="A10434">
        <v>-122.11</v>
      </c>
      <c r="B10434">
        <v>37.67</v>
      </c>
    </row>
    <row r="10435" spans="1:2" x14ac:dyDescent="0.3">
      <c r="A10435">
        <v>-122.02</v>
      </c>
      <c r="B10435">
        <v>37.58</v>
      </c>
    </row>
    <row r="10436" spans="1:2" x14ac:dyDescent="0.3">
      <c r="A10436">
        <v>-118.33</v>
      </c>
      <c r="B10436">
        <v>34.24</v>
      </c>
    </row>
    <row r="10437" spans="1:2" x14ac:dyDescent="0.3">
      <c r="A10437">
        <v>-122.36</v>
      </c>
      <c r="B10437">
        <v>37.92</v>
      </c>
    </row>
    <row r="10438" spans="1:2" x14ac:dyDescent="0.3">
      <c r="A10438">
        <v>-118.98</v>
      </c>
      <c r="B10438">
        <v>38.03</v>
      </c>
    </row>
    <row r="10439" spans="1:2" x14ac:dyDescent="0.3">
      <c r="A10439">
        <v>-117.08</v>
      </c>
      <c r="B10439">
        <v>32.65</v>
      </c>
    </row>
    <row r="10440" spans="1:2" x14ac:dyDescent="0.3">
      <c r="A10440">
        <v>-122.12</v>
      </c>
      <c r="B10440">
        <v>37.4</v>
      </c>
    </row>
    <row r="10441" spans="1:2" x14ac:dyDescent="0.3">
      <c r="A10441">
        <v>-119.16</v>
      </c>
      <c r="B10441">
        <v>34.229999999999997</v>
      </c>
    </row>
    <row r="10442" spans="1:2" x14ac:dyDescent="0.3">
      <c r="A10442">
        <v>-118.28</v>
      </c>
      <c r="B10442">
        <v>34.090000000000003</v>
      </c>
    </row>
    <row r="10443" spans="1:2" x14ac:dyDescent="0.3">
      <c r="A10443">
        <v>-118.53</v>
      </c>
      <c r="B10443">
        <v>34.090000000000003</v>
      </c>
    </row>
    <row r="10444" spans="1:2" x14ac:dyDescent="0.3">
      <c r="A10444">
        <v>-118.03</v>
      </c>
      <c r="B10444">
        <v>34.090000000000003</v>
      </c>
    </row>
    <row r="10445" spans="1:2" x14ac:dyDescent="0.3">
      <c r="A10445">
        <v>-118.03</v>
      </c>
      <c r="B10445">
        <v>33.86</v>
      </c>
    </row>
    <row r="10446" spans="1:2" x14ac:dyDescent="0.3">
      <c r="A10446">
        <v>-122.33</v>
      </c>
      <c r="B10446">
        <v>37.56</v>
      </c>
    </row>
    <row r="10447" spans="1:2" x14ac:dyDescent="0.3">
      <c r="A10447">
        <v>-122.08</v>
      </c>
      <c r="B10447">
        <v>37.31</v>
      </c>
    </row>
    <row r="10448" spans="1:2" x14ac:dyDescent="0.3">
      <c r="A10448">
        <v>-121.77</v>
      </c>
      <c r="B10448">
        <v>37.229999999999997</v>
      </c>
    </row>
    <row r="10449" spans="1:2" x14ac:dyDescent="0.3">
      <c r="A10449">
        <v>-121.02</v>
      </c>
      <c r="B10449">
        <v>37.479999999999997</v>
      </c>
    </row>
    <row r="10450" spans="1:2" x14ac:dyDescent="0.3">
      <c r="A10450">
        <v>-121.99</v>
      </c>
      <c r="B10450">
        <v>37.31</v>
      </c>
    </row>
    <row r="10451" spans="1:2" x14ac:dyDescent="0.3">
      <c r="A10451">
        <v>-121.19</v>
      </c>
      <c r="B10451">
        <v>40.229999999999997</v>
      </c>
    </row>
    <row r="10452" spans="1:2" x14ac:dyDescent="0.3">
      <c r="A10452">
        <v>-122.42</v>
      </c>
      <c r="B10452">
        <v>37.64</v>
      </c>
    </row>
    <row r="10453" spans="1:2" x14ac:dyDescent="0.3">
      <c r="A10453">
        <v>-121.87</v>
      </c>
      <c r="B10453">
        <v>38</v>
      </c>
    </row>
    <row r="10454" spans="1:2" x14ac:dyDescent="0.3">
      <c r="A10454">
        <v>-121.08</v>
      </c>
      <c r="B10454">
        <v>38.89</v>
      </c>
    </row>
    <row r="10455" spans="1:2" x14ac:dyDescent="0.3">
      <c r="A10455">
        <v>-121.41</v>
      </c>
      <c r="B10455">
        <v>38.590000000000003</v>
      </c>
    </row>
    <row r="10456" spans="1:2" x14ac:dyDescent="0.3">
      <c r="A10456">
        <v>-121.49</v>
      </c>
      <c r="B10456">
        <v>38.61</v>
      </c>
    </row>
    <row r="10457" spans="1:2" x14ac:dyDescent="0.3">
      <c r="A10457">
        <v>-121.43</v>
      </c>
      <c r="B10457">
        <v>38.69</v>
      </c>
    </row>
    <row r="10458" spans="1:2" x14ac:dyDescent="0.3">
      <c r="A10458">
        <v>-121.35</v>
      </c>
      <c r="B10458">
        <v>38.659999999999997</v>
      </c>
    </row>
    <row r="10459" spans="1:2" x14ac:dyDescent="0.3">
      <c r="A10459">
        <v>-121.33</v>
      </c>
      <c r="B10459">
        <v>38.64</v>
      </c>
    </row>
    <row r="10460" spans="1:2" x14ac:dyDescent="0.3">
      <c r="A10460">
        <v>-121.26</v>
      </c>
      <c r="B10460">
        <v>38.700000000000003</v>
      </c>
    </row>
    <row r="10461" spans="1:2" x14ac:dyDescent="0.3">
      <c r="A10461">
        <v>-121.55</v>
      </c>
      <c r="B10461">
        <v>39.51</v>
      </c>
    </row>
    <row r="10462" spans="1:2" x14ac:dyDescent="0.3">
      <c r="A10462">
        <v>-121.85</v>
      </c>
      <c r="B10462">
        <v>39.74</v>
      </c>
    </row>
    <row r="10463" spans="1:2" x14ac:dyDescent="0.3">
      <c r="A10463">
        <v>-122.46</v>
      </c>
      <c r="B10463">
        <v>37.72</v>
      </c>
    </row>
    <row r="10464" spans="1:2" x14ac:dyDescent="0.3">
      <c r="A10464">
        <v>-122.21</v>
      </c>
      <c r="B10464">
        <v>37.47</v>
      </c>
    </row>
    <row r="10465" spans="1:2" x14ac:dyDescent="0.3">
      <c r="A10465">
        <v>-117.92</v>
      </c>
      <c r="B10465">
        <v>34.11</v>
      </c>
    </row>
    <row r="10466" spans="1:2" x14ac:dyDescent="0.3">
      <c r="A10466">
        <v>-117.77</v>
      </c>
      <c r="B10466">
        <v>34.08</v>
      </c>
    </row>
    <row r="10467" spans="1:2" x14ac:dyDescent="0.3">
      <c r="A10467">
        <v>-117.83</v>
      </c>
      <c r="B10467">
        <v>34.14</v>
      </c>
    </row>
    <row r="10468" spans="1:2" x14ac:dyDescent="0.3">
      <c r="A10468">
        <v>-117.66</v>
      </c>
      <c r="B10468">
        <v>34.03</v>
      </c>
    </row>
    <row r="10469" spans="1:2" x14ac:dyDescent="0.3">
      <c r="A10469">
        <v>-117.58</v>
      </c>
      <c r="B10469">
        <v>34.14</v>
      </c>
    </row>
    <row r="10470" spans="1:2" x14ac:dyDescent="0.3">
      <c r="A10470">
        <v>-118.16</v>
      </c>
      <c r="B10470">
        <v>34.71</v>
      </c>
    </row>
    <row r="10471" spans="1:2" x14ac:dyDescent="0.3">
      <c r="A10471">
        <v>-117.42</v>
      </c>
      <c r="B10471">
        <v>34.11</v>
      </c>
    </row>
    <row r="10472" spans="1:2" x14ac:dyDescent="0.3">
      <c r="A10472">
        <v>-117.33</v>
      </c>
      <c r="B10472">
        <v>34.14</v>
      </c>
    </row>
    <row r="10473" spans="1:2" x14ac:dyDescent="0.3">
      <c r="A10473">
        <v>-117.27</v>
      </c>
      <c r="B10473">
        <v>34.08</v>
      </c>
    </row>
    <row r="10474" spans="1:2" x14ac:dyDescent="0.3">
      <c r="A10474">
        <v>-117.09</v>
      </c>
      <c r="B10474">
        <v>34.22</v>
      </c>
    </row>
    <row r="10475" spans="1:2" x14ac:dyDescent="0.3">
      <c r="A10475">
        <v>-118.21</v>
      </c>
      <c r="B10475">
        <v>33.99</v>
      </c>
    </row>
    <row r="10476" spans="1:2" x14ac:dyDescent="0.3">
      <c r="A10476">
        <v>-122.04</v>
      </c>
      <c r="B10476">
        <v>37.369999999999997</v>
      </c>
    </row>
    <row r="10477" spans="1:2" x14ac:dyDescent="0.3">
      <c r="A10477">
        <v>-122.04</v>
      </c>
      <c r="B10477">
        <v>37.119999999999997</v>
      </c>
    </row>
    <row r="10478" spans="1:2" x14ac:dyDescent="0.3">
      <c r="A10478">
        <v>-122.72</v>
      </c>
      <c r="B10478">
        <v>38.35</v>
      </c>
    </row>
    <row r="10479" spans="1:2" x14ac:dyDescent="0.3">
      <c r="A10479">
        <v>-122.01</v>
      </c>
      <c r="B10479">
        <v>37.950000000000003</v>
      </c>
    </row>
    <row r="10480" spans="1:2" x14ac:dyDescent="0.3">
      <c r="A10480">
        <v>-122.26</v>
      </c>
      <c r="B10480">
        <v>37.450000000000003</v>
      </c>
    </row>
    <row r="10481" spans="1:2" x14ac:dyDescent="0.3">
      <c r="A10481">
        <v>-122.11</v>
      </c>
      <c r="B10481">
        <v>37.049999999999997</v>
      </c>
    </row>
    <row r="10482" spans="1:2" x14ac:dyDescent="0.3">
      <c r="A10482">
        <v>-117.04</v>
      </c>
      <c r="B10482">
        <v>34.89</v>
      </c>
    </row>
    <row r="10483" spans="1:2" x14ac:dyDescent="0.3">
      <c r="A10483">
        <v>-117.09</v>
      </c>
      <c r="B10483">
        <v>32.72</v>
      </c>
    </row>
    <row r="10484" spans="1:2" x14ac:dyDescent="0.3">
      <c r="A10484">
        <v>-117.26</v>
      </c>
      <c r="B10484">
        <v>32.799999999999997</v>
      </c>
    </row>
    <row r="10485" spans="1:2" x14ac:dyDescent="0.3">
      <c r="A10485">
        <v>-117.21</v>
      </c>
      <c r="B10485">
        <v>32.86</v>
      </c>
    </row>
    <row r="10486" spans="1:2" x14ac:dyDescent="0.3">
      <c r="A10486">
        <v>-117.16</v>
      </c>
      <c r="B10486">
        <v>32.909999999999997</v>
      </c>
    </row>
    <row r="10487" spans="1:2" x14ac:dyDescent="0.3">
      <c r="A10487">
        <v>-117.06</v>
      </c>
      <c r="B10487">
        <v>32.81</v>
      </c>
    </row>
    <row r="10488" spans="1:2" x14ac:dyDescent="0.3">
      <c r="A10488">
        <v>-117.01</v>
      </c>
      <c r="B10488">
        <v>32.799999999999997</v>
      </c>
    </row>
    <row r="10489" spans="1:2" x14ac:dyDescent="0.3">
      <c r="A10489">
        <v>-117.06</v>
      </c>
      <c r="B10489">
        <v>32.56</v>
      </c>
    </row>
    <row r="10490" spans="1:2" x14ac:dyDescent="0.3">
      <c r="A10490">
        <v>-117.19</v>
      </c>
      <c r="B10490">
        <v>32.69</v>
      </c>
    </row>
    <row r="10491" spans="1:2" x14ac:dyDescent="0.3">
      <c r="A10491">
        <v>-117.9</v>
      </c>
      <c r="B10491">
        <v>33.869999999999997</v>
      </c>
    </row>
    <row r="10492" spans="1:2" x14ac:dyDescent="0.3">
      <c r="A10492">
        <v>-117.65</v>
      </c>
      <c r="B10492">
        <v>33.619999999999997</v>
      </c>
    </row>
    <row r="10493" spans="1:2" x14ac:dyDescent="0.3">
      <c r="A10493">
        <v>-117.68</v>
      </c>
      <c r="B10493">
        <v>33.520000000000003</v>
      </c>
    </row>
    <row r="10494" spans="1:2" x14ac:dyDescent="0.3">
      <c r="A10494">
        <v>-117.87</v>
      </c>
      <c r="B10494">
        <v>33.71</v>
      </c>
    </row>
    <row r="10495" spans="1:2" x14ac:dyDescent="0.3">
      <c r="A10495">
        <v>-117.86</v>
      </c>
      <c r="B10495">
        <v>33.729999999999997</v>
      </c>
    </row>
    <row r="10496" spans="1:2" x14ac:dyDescent="0.3">
      <c r="A10496">
        <v>-117.83</v>
      </c>
      <c r="B10496">
        <v>33.82</v>
      </c>
    </row>
    <row r="10497" spans="1:2" x14ac:dyDescent="0.3">
      <c r="A10497">
        <v>-117.98</v>
      </c>
      <c r="B10497">
        <v>33.85</v>
      </c>
    </row>
    <row r="10498" spans="1:2" x14ac:dyDescent="0.3">
      <c r="A10498">
        <v>-124.13</v>
      </c>
      <c r="B10498">
        <v>40.78</v>
      </c>
    </row>
    <row r="10499" spans="1:2" x14ac:dyDescent="0.3">
      <c r="A10499">
        <v>-124.26</v>
      </c>
      <c r="B10499">
        <v>40.58</v>
      </c>
    </row>
    <row r="10500" spans="1:2" x14ac:dyDescent="0.3">
      <c r="A10500">
        <v>-124.17</v>
      </c>
      <c r="B10500">
        <v>40.799999999999997</v>
      </c>
    </row>
    <row r="10501" spans="1:2" x14ac:dyDescent="0.3">
      <c r="A10501">
        <v>-122.43</v>
      </c>
      <c r="B10501">
        <v>37.700000000000003</v>
      </c>
    </row>
    <row r="10502" spans="1:2" x14ac:dyDescent="0.3">
      <c r="A10502">
        <v>-122.18</v>
      </c>
      <c r="B10502">
        <v>37.450000000000003</v>
      </c>
    </row>
    <row r="10503" spans="1:2" x14ac:dyDescent="0.3">
      <c r="A10503">
        <v>-120.79</v>
      </c>
      <c r="B10503">
        <v>37.53</v>
      </c>
    </row>
    <row r="10504" spans="1:2" x14ac:dyDescent="0.3">
      <c r="A10504">
        <v>-118.02</v>
      </c>
      <c r="B10504">
        <v>33.619999999999997</v>
      </c>
    </row>
    <row r="10505" spans="1:2" x14ac:dyDescent="0.3">
      <c r="A10505">
        <v>-122.49</v>
      </c>
      <c r="B10505">
        <v>37.770000000000003</v>
      </c>
    </row>
    <row r="10506" spans="1:2" x14ac:dyDescent="0.3">
      <c r="A10506">
        <v>-117.91</v>
      </c>
      <c r="B10506">
        <v>33.85</v>
      </c>
    </row>
    <row r="10507" spans="1:2" x14ac:dyDescent="0.3">
      <c r="A10507">
        <v>-116.91</v>
      </c>
      <c r="B10507">
        <v>34.24</v>
      </c>
    </row>
    <row r="10508" spans="1:2" x14ac:dyDescent="0.3">
      <c r="A10508">
        <v>-121.86</v>
      </c>
      <c r="B10508">
        <v>36.630000000000003</v>
      </c>
    </row>
    <row r="10509" spans="1:2" x14ac:dyDescent="0.3">
      <c r="A10509">
        <v>-121.93</v>
      </c>
      <c r="B10509">
        <v>36.99</v>
      </c>
    </row>
    <row r="10510" spans="1:2" x14ac:dyDescent="0.3">
      <c r="A10510">
        <v>-117.35</v>
      </c>
      <c r="B10510">
        <v>33.159999999999997</v>
      </c>
    </row>
    <row r="10511" spans="1:2" x14ac:dyDescent="0.3">
      <c r="A10511">
        <v>-121.97</v>
      </c>
      <c r="B10511">
        <v>37.64</v>
      </c>
    </row>
    <row r="10512" spans="1:2" x14ac:dyDescent="0.3">
      <c r="A10512">
        <v>-121.94</v>
      </c>
      <c r="B10512">
        <v>37.799999999999997</v>
      </c>
    </row>
    <row r="10513" spans="1:2" x14ac:dyDescent="0.3">
      <c r="A10513">
        <v>-121.99</v>
      </c>
      <c r="B10513">
        <v>37.81</v>
      </c>
    </row>
    <row r="10514" spans="1:2" x14ac:dyDescent="0.3">
      <c r="A10514">
        <v>-121.62</v>
      </c>
      <c r="B10514">
        <v>37.61</v>
      </c>
    </row>
    <row r="10515" spans="1:2" x14ac:dyDescent="0.3">
      <c r="A10515">
        <v>-121.99</v>
      </c>
      <c r="B10515">
        <v>37.56</v>
      </c>
    </row>
    <row r="10516" spans="1:2" x14ac:dyDescent="0.3">
      <c r="A10516">
        <v>-121.24</v>
      </c>
      <c r="B10516">
        <v>37.81</v>
      </c>
    </row>
    <row r="10517" spans="1:2" x14ac:dyDescent="0.3">
      <c r="A10517">
        <v>-121.28</v>
      </c>
      <c r="B10517">
        <v>37.83</v>
      </c>
    </row>
    <row r="10518" spans="1:2" x14ac:dyDescent="0.3">
      <c r="A10518">
        <v>-119.53</v>
      </c>
      <c r="B10518">
        <v>34.4</v>
      </c>
    </row>
    <row r="10519" spans="1:2" x14ac:dyDescent="0.3">
      <c r="A10519">
        <v>-121.94</v>
      </c>
      <c r="B10519">
        <v>37.299999999999997</v>
      </c>
    </row>
    <row r="10520" spans="1:2" x14ac:dyDescent="0.3">
      <c r="A10520">
        <v>-121.78</v>
      </c>
      <c r="B10520">
        <v>37.33</v>
      </c>
    </row>
    <row r="10521" spans="1:2" x14ac:dyDescent="0.3">
      <c r="A10521">
        <v>-122.22</v>
      </c>
      <c r="B10521">
        <v>40.18</v>
      </c>
    </row>
    <row r="10522" spans="1:2" x14ac:dyDescent="0.3">
      <c r="A10522">
        <v>-119.29</v>
      </c>
      <c r="B10522">
        <v>34.229999999999997</v>
      </c>
    </row>
    <row r="10523" spans="1:2" x14ac:dyDescent="0.3">
      <c r="A10523">
        <v>-119.04</v>
      </c>
      <c r="B10523">
        <v>34.229999999999997</v>
      </c>
    </row>
    <row r="10524" spans="1:2" x14ac:dyDescent="0.3">
      <c r="A10524">
        <v>-118.01</v>
      </c>
      <c r="B10524">
        <v>34.11</v>
      </c>
    </row>
    <row r="10525" spans="1:2" x14ac:dyDescent="0.3">
      <c r="A10525">
        <v>-119.55</v>
      </c>
      <c r="B10525">
        <v>36.51</v>
      </c>
    </row>
    <row r="10526" spans="1:2" x14ac:dyDescent="0.3">
      <c r="A10526">
        <v>-119.8</v>
      </c>
      <c r="B10526">
        <v>36.76</v>
      </c>
    </row>
    <row r="10527" spans="1:2" x14ac:dyDescent="0.3">
      <c r="A10527">
        <v>-119.75</v>
      </c>
      <c r="B10527">
        <v>36.74</v>
      </c>
    </row>
    <row r="10528" spans="1:2" x14ac:dyDescent="0.3">
      <c r="A10528">
        <v>-119.89</v>
      </c>
      <c r="B10528">
        <v>36.79</v>
      </c>
    </row>
    <row r="10529" spans="1:2" x14ac:dyDescent="0.3">
      <c r="A10529">
        <v>-119.85</v>
      </c>
      <c r="B10529">
        <v>36.770000000000003</v>
      </c>
    </row>
    <row r="10530" spans="1:2" x14ac:dyDescent="0.3">
      <c r="A10530">
        <v>-119.45</v>
      </c>
      <c r="B10530">
        <v>36.479999999999997</v>
      </c>
    </row>
    <row r="10531" spans="1:2" x14ac:dyDescent="0.3">
      <c r="A10531">
        <v>-119.35</v>
      </c>
      <c r="B10531">
        <v>36.520000000000003</v>
      </c>
    </row>
    <row r="10532" spans="1:2" x14ac:dyDescent="0.3">
      <c r="A10532">
        <v>-119.39</v>
      </c>
      <c r="B10532">
        <v>36.54</v>
      </c>
    </row>
    <row r="10533" spans="1:2" x14ac:dyDescent="0.3">
      <c r="A10533">
        <v>-119.14</v>
      </c>
      <c r="B10533">
        <v>36.29</v>
      </c>
    </row>
    <row r="10534" spans="1:2" x14ac:dyDescent="0.3">
      <c r="A10534">
        <v>-120.59</v>
      </c>
      <c r="B10534">
        <v>37.36</v>
      </c>
    </row>
    <row r="10535" spans="1:2" x14ac:dyDescent="0.3">
      <c r="A10535">
        <v>-120.99</v>
      </c>
      <c r="B10535">
        <v>37.659999999999997</v>
      </c>
    </row>
    <row r="10536" spans="1:2" x14ac:dyDescent="0.3">
      <c r="A10536">
        <v>-120.92</v>
      </c>
      <c r="B10536">
        <v>37.590000000000003</v>
      </c>
    </row>
    <row r="10537" spans="1:2" x14ac:dyDescent="0.3">
      <c r="A10537">
        <v>-120.4</v>
      </c>
      <c r="B10537">
        <v>37.92</v>
      </c>
    </row>
    <row r="10538" spans="1:2" x14ac:dyDescent="0.3">
      <c r="A10538">
        <v>-120.9</v>
      </c>
      <c r="B10538">
        <v>38.200000000000003</v>
      </c>
    </row>
    <row r="10539" spans="1:2" x14ac:dyDescent="0.3">
      <c r="A10539">
        <v>-120</v>
      </c>
      <c r="B10539">
        <v>38.92</v>
      </c>
    </row>
    <row r="10540" spans="1:2" x14ac:dyDescent="0.3">
      <c r="A10540">
        <v>-120.54</v>
      </c>
      <c r="B10540">
        <v>38.75</v>
      </c>
    </row>
    <row r="10541" spans="1:2" x14ac:dyDescent="0.3">
      <c r="A10541">
        <v>-117.16</v>
      </c>
      <c r="B10541">
        <v>33.57</v>
      </c>
    </row>
    <row r="10542" spans="1:2" x14ac:dyDescent="0.3">
      <c r="A10542">
        <v>-121.27</v>
      </c>
      <c r="B10542">
        <v>38.61</v>
      </c>
    </row>
    <row r="10543" spans="1:2" x14ac:dyDescent="0.3">
      <c r="A10543">
        <v>-121.27</v>
      </c>
      <c r="B10543">
        <v>38.11</v>
      </c>
    </row>
    <row r="10544" spans="1:2" x14ac:dyDescent="0.3">
      <c r="A10544">
        <v>-122.41</v>
      </c>
      <c r="B10544">
        <v>37.72</v>
      </c>
    </row>
    <row r="10545" spans="1:2" x14ac:dyDescent="0.3">
      <c r="A10545">
        <v>-122.16</v>
      </c>
      <c r="B10545">
        <v>37.47</v>
      </c>
    </row>
    <row r="10546" spans="1:2" x14ac:dyDescent="0.3">
      <c r="A10546">
        <v>-122.39</v>
      </c>
      <c r="B10546">
        <v>40.6</v>
      </c>
    </row>
    <row r="10547" spans="1:2" x14ac:dyDescent="0.3">
      <c r="A10547">
        <v>-122.32</v>
      </c>
      <c r="B10547">
        <v>40.71</v>
      </c>
    </row>
    <row r="10548" spans="1:2" x14ac:dyDescent="0.3">
      <c r="A10548">
        <v>-122.23</v>
      </c>
      <c r="B10548">
        <v>40.57</v>
      </c>
    </row>
    <row r="10549" spans="1:2" x14ac:dyDescent="0.3">
      <c r="A10549">
        <v>-122.23</v>
      </c>
      <c r="B10549">
        <v>40.32</v>
      </c>
    </row>
    <row r="10550" spans="1:2" x14ac:dyDescent="0.3">
      <c r="A10550">
        <v>-122.25</v>
      </c>
      <c r="B10550">
        <v>40.15</v>
      </c>
    </row>
    <row r="10551" spans="1:2" x14ac:dyDescent="0.3">
      <c r="A10551">
        <v>-119.03</v>
      </c>
      <c r="B10551">
        <v>35.450000000000003</v>
      </c>
    </row>
    <row r="10552" spans="1:2" x14ac:dyDescent="0.3">
      <c r="A10552">
        <v>-119.06</v>
      </c>
      <c r="B10552">
        <v>35.36</v>
      </c>
    </row>
    <row r="10553" spans="1:2" x14ac:dyDescent="0.3">
      <c r="A10553">
        <v>-116.63</v>
      </c>
      <c r="B10553">
        <v>33.89</v>
      </c>
    </row>
    <row r="10554" spans="1:2" x14ac:dyDescent="0.3">
      <c r="A10554">
        <v>-116.33</v>
      </c>
      <c r="B10554">
        <v>33.75</v>
      </c>
    </row>
    <row r="10555" spans="1:2" x14ac:dyDescent="0.3">
      <c r="A10555">
        <v>-116.24</v>
      </c>
      <c r="B10555">
        <v>33.72</v>
      </c>
    </row>
    <row r="10556" spans="1:2" x14ac:dyDescent="0.3">
      <c r="A10556">
        <v>-116.17</v>
      </c>
      <c r="B10556">
        <v>33.659999999999997</v>
      </c>
    </row>
    <row r="10557" spans="1:2" x14ac:dyDescent="0.3">
      <c r="A10557">
        <v>-122.11</v>
      </c>
      <c r="B10557">
        <v>38</v>
      </c>
    </row>
    <row r="10558" spans="1:2" x14ac:dyDescent="0.3">
      <c r="A10558">
        <v>-122.7</v>
      </c>
      <c r="B10558">
        <v>38.97</v>
      </c>
    </row>
    <row r="10559" spans="1:2" x14ac:dyDescent="0.3">
      <c r="A10559">
        <v>-122.27</v>
      </c>
      <c r="B10559">
        <v>38.28</v>
      </c>
    </row>
    <row r="10560" spans="1:2" x14ac:dyDescent="0.3">
      <c r="A10560">
        <v>-122.52</v>
      </c>
      <c r="B10560">
        <v>38.53</v>
      </c>
    </row>
    <row r="10561" spans="1:2" x14ac:dyDescent="0.3">
      <c r="A10561">
        <v>-122.27</v>
      </c>
      <c r="B10561">
        <v>38.53</v>
      </c>
    </row>
    <row r="10562" spans="1:2" x14ac:dyDescent="0.3">
      <c r="A10562">
        <v>-122.17</v>
      </c>
      <c r="B10562">
        <v>38.06</v>
      </c>
    </row>
    <row r="10563" spans="1:2" x14ac:dyDescent="0.3">
      <c r="A10563">
        <v>-122.42</v>
      </c>
      <c r="B10563">
        <v>38.31</v>
      </c>
    </row>
    <row r="10564" spans="1:2" x14ac:dyDescent="0.3">
      <c r="A10564">
        <v>-122.61</v>
      </c>
      <c r="B10564">
        <v>38.25</v>
      </c>
    </row>
    <row r="10565" spans="1:2" x14ac:dyDescent="0.3">
      <c r="A10565">
        <v>-122.67</v>
      </c>
      <c r="B10565">
        <v>38.31</v>
      </c>
    </row>
    <row r="10566" spans="1:2" x14ac:dyDescent="0.3">
      <c r="A10566">
        <v>-122.72</v>
      </c>
      <c r="B10566">
        <v>38.450000000000003</v>
      </c>
    </row>
    <row r="10567" spans="1:2" x14ac:dyDescent="0.3">
      <c r="A10567">
        <v>-117.84</v>
      </c>
      <c r="B10567">
        <v>33.65</v>
      </c>
    </row>
    <row r="10568" spans="1:2" x14ac:dyDescent="0.3">
      <c r="A10568">
        <v>-117.34</v>
      </c>
      <c r="B10568">
        <v>33.15</v>
      </c>
    </row>
    <row r="10569" spans="1:2" x14ac:dyDescent="0.3">
      <c r="A10569">
        <v>-121.3</v>
      </c>
      <c r="B10569">
        <v>38.25</v>
      </c>
    </row>
    <row r="10570" spans="1:2" x14ac:dyDescent="0.3">
      <c r="A10570">
        <v>-117.09</v>
      </c>
      <c r="B10570">
        <v>33.15</v>
      </c>
    </row>
    <row r="10571" spans="1:2" x14ac:dyDescent="0.3">
      <c r="A10571">
        <v>-121.3</v>
      </c>
      <c r="B10571">
        <v>38</v>
      </c>
    </row>
    <row r="10572" spans="1:2" x14ac:dyDescent="0.3">
      <c r="A10572">
        <v>-118.4</v>
      </c>
      <c r="B10572">
        <v>34.200000000000003</v>
      </c>
    </row>
    <row r="10573" spans="1:2" x14ac:dyDescent="0.3">
      <c r="A10573">
        <v>-118.65</v>
      </c>
      <c r="B10573">
        <v>34.200000000000003</v>
      </c>
    </row>
    <row r="10574" spans="1:2" x14ac:dyDescent="0.3">
      <c r="A10574">
        <v>-118.15</v>
      </c>
      <c r="B10574">
        <v>34.200000000000003</v>
      </c>
    </row>
    <row r="10575" spans="1:2" x14ac:dyDescent="0.3">
      <c r="A10575">
        <v>-118.15</v>
      </c>
      <c r="B10575">
        <v>34.700000000000003</v>
      </c>
    </row>
    <row r="10576" spans="1:2" x14ac:dyDescent="0.3">
      <c r="A10576">
        <v>-118.4</v>
      </c>
      <c r="B10576">
        <v>34.700000000000003</v>
      </c>
    </row>
    <row r="10577" spans="1:2" x14ac:dyDescent="0.3">
      <c r="A10577">
        <v>-118.49</v>
      </c>
      <c r="B10577">
        <v>34.19</v>
      </c>
    </row>
    <row r="10578" spans="1:2" x14ac:dyDescent="0.3">
      <c r="A10578">
        <v>-118.2</v>
      </c>
      <c r="B10578">
        <v>34.090000000000003</v>
      </c>
    </row>
    <row r="10579" spans="1:2" x14ac:dyDescent="0.3">
      <c r="A10579">
        <v>-118.54</v>
      </c>
      <c r="B10579">
        <v>34.25</v>
      </c>
    </row>
    <row r="10580" spans="1:2" x14ac:dyDescent="0.3">
      <c r="A10580">
        <v>-118.59</v>
      </c>
      <c r="B10580">
        <v>34.14</v>
      </c>
    </row>
    <row r="10581" spans="1:2" x14ac:dyDescent="0.3">
      <c r="A10581">
        <v>-118.31</v>
      </c>
      <c r="B10581">
        <v>34.049999999999997</v>
      </c>
    </row>
    <row r="10582" spans="1:2" x14ac:dyDescent="0.3">
      <c r="A10582">
        <v>-121.94</v>
      </c>
      <c r="B10582">
        <v>37.42</v>
      </c>
    </row>
    <row r="10583" spans="1:2" x14ac:dyDescent="0.3">
      <c r="A10583">
        <v>-121.98</v>
      </c>
      <c r="B10583">
        <v>37.29</v>
      </c>
    </row>
    <row r="10584" spans="1:2" x14ac:dyDescent="0.3">
      <c r="A10584">
        <v>-117.95</v>
      </c>
      <c r="B10584">
        <v>33.69</v>
      </c>
    </row>
    <row r="10585" spans="1:2" x14ac:dyDescent="0.3">
      <c r="A10585">
        <v>-117.45</v>
      </c>
      <c r="B10585">
        <v>33.94</v>
      </c>
    </row>
    <row r="10586" spans="1:2" x14ac:dyDescent="0.3">
      <c r="A10586">
        <v>-120.94</v>
      </c>
      <c r="B10586">
        <v>40.17</v>
      </c>
    </row>
    <row r="10587" spans="1:2" x14ac:dyDescent="0.3">
      <c r="A10587">
        <v>-122.43</v>
      </c>
      <c r="B10587">
        <v>37.81</v>
      </c>
    </row>
    <row r="10588" spans="1:2" x14ac:dyDescent="0.3">
      <c r="A10588">
        <v>-122.91</v>
      </c>
      <c r="B10588">
        <v>39.06</v>
      </c>
    </row>
    <row r="10589" spans="1:2" x14ac:dyDescent="0.3">
      <c r="A10589">
        <v>-122.7</v>
      </c>
      <c r="B10589">
        <v>39.14</v>
      </c>
    </row>
    <row r="10590" spans="1:2" x14ac:dyDescent="0.3">
      <c r="A10590">
        <v>-122.85</v>
      </c>
      <c r="B10590">
        <v>39</v>
      </c>
    </row>
    <row r="10591" spans="1:2" x14ac:dyDescent="0.3">
      <c r="A10591">
        <v>-122.12</v>
      </c>
      <c r="B10591">
        <v>39.909999999999997</v>
      </c>
    </row>
    <row r="10592" spans="1:2" x14ac:dyDescent="0.3">
      <c r="A10592">
        <v>-122.05</v>
      </c>
      <c r="B10592">
        <v>36.96</v>
      </c>
    </row>
    <row r="10593" spans="1:2" x14ac:dyDescent="0.3">
      <c r="A10593">
        <v>-121.09</v>
      </c>
      <c r="B10593">
        <v>37.56</v>
      </c>
    </row>
    <row r="10594" spans="1:2" x14ac:dyDescent="0.3">
      <c r="A10594">
        <v>-120.42</v>
      </c>
      <c r="B10594">
        <v>34.869999999999997</v>
      </c>
    </row>
    <row r="10595" spans="1:2" x14ac:dyDescent="0.3">
      <c r="A10595">
        <v>-120.45</v>
      </c>
      <c r="B10595">
        <v>34.96</v>
      </c>
    </row>
    <row r="10596" spans="1:2" x14ac:dyDescent="0.3">
      <c r="A10596">
        <v>-120.39</v>
      </c>
      <c r="B10596">
        <v>34.520000000000003</v>
      </c>
    </row>
    <row r="10597" spans="1:2" x14ac:dyDescent="0.3">
      <c r="A10597">
        <v>-120.45</v>
      </c>
      <c r="B10597">
        <v>34.71</v>
      </c>
    </row>
    <row r="10598" spans="1:2" x14ac:dyDescent="0.3">
      <c r="A10598">
        <v>-117.86</v>
      </c>
      <c r="B10598">
        <v>33.76</v>
      </c>
    </row>
    <row r="10599" spans="1:2" x14ac:dyDescent="0.3">
      <c r="A10599">
        <v>-121.22</v>
      </c>
      <c r="B10599">
        <v>38.58</v>
      </c>
    </row>
    <row r="10600" spans="1:2" x14ac:dyDescent="0.3">
      <c r="A10600">
        <v>-120.7</v>
      </c>
      <c r="B10600">
        <v>36.99</v>
      </c>
    </row>
    <row r="10601" spans="1:2" x14ac:dyDescent="0.3">
      <c r="A10601">
        <v>-117.28</v>
      </c>
      <c r="B10601">
        <v>33.85</v>
      </c>
    </row>
    <row r="10602" spans="1:2" x14ac:dyDescent="0.3">
      <c r="A10602">
        <v>-117.28</v>
      </c>
      <c r="B10602">
        <v>33.1</v>
      </c>
    </row>
    <row r="10603" spans="1:2" x14ac:dyDescent="0.3">
      <c r="A10603">
        <v>-116.75</v>
      </c>
      <c r="B10603">
        <v>32.85</v>
      </c>
    </row>
    <row r="10604" spans="1:2" x14ac:dyDescent="0.3">
      <c r="A10604">
        <v>-121.29</v>
      </c>
      <c r="B10604">
        <v>38.1</v>
      </c>
    </row>
    <row r="10605" spans="1:2" x14ac:dyDescent="0.3">
      <c r="A10605">
        <v>-118.08</v>
      </c>
      <c r="B10605">
        <v>33.92</v>
      </c>
    </row>
    <row r="10606" spans="1:2" x14ac:dyDescent="0.3">
      <c r="A10606">
        <v>-118.33</v>
      </c>
      <c r="B10606">
        <v>33.92</v>
      </c>
    </row>
    <row r="10607" spans="1:2" x14ac:dyDescent="0.3">
      <c r="A10607">
        <v>-118.27</v>
      </c>
      <c r="B10607">
        <v>33.86</v>
      </c>
    </row>
    <row r="10608" spans="1:2" x14ac:dyDescent="0.3">
      <c r="A10608">
        <v>-118.11</v>
      </c>
      <c r="B10608">
        <v>33.83</v>
      </c>
    </row>
    <row r="10609" spans="1:2" x14ac:dyDescent="0.3">
      <c r="A10609">
        <v>-118.36</v>
      </c>
      <c r="B10609">
        <v>33.83</v>
      </c>
    </row>
    <row r="10610" spans="1:2" x14ac:dyDescent="0.3">
      <c r="A10610">
        <v>-118.17</v>
      </c>
      <c r="B10610">
        <v>33.89</v>
      </c>
    </row>
    <row r="10611" spans="1:2" x14ac:dyDescent="0.3">
      <c r="A10611">
        <v>-118.24</v>
      </c>
      <c r="B10611">
        <v>33.950000000000003</v>
      </c>
    </row>
    <row r="10612" spans="1:2" x14ac:dyDescent="0.3">
      <c r="A10612">
        <v>-118.43</v>
      </c>
      <c r="B10612">
        <v>33.97</v>
      </c>
    </row>
    <row r="10613" spans="1:2" x14ac:dyDescent="0.3">
      <c r="A10613">
        <v>-118.31</v>
      </c>
      <c r="B10613">
        <v>33.840000000000003</v>
      </c>
    </row>
    <row r="10614" spans="1:2" x14ac:dyDescent="0.3">
      <c r="A10614">
        <v>-118.18</v>
      </c>
      <c r="B10614">
        <v>33.97</v>
      </c>
    </row>
    <row r="10615" spans="1:2" x14ac:dyDescent="0.3">
      <c r="A10615">
        <v>-117.1</v>
      </c>
      <c r="B10615">
        <v>32.56</v>
      </c>
    </row>
    <row r="10616" spans="1:2" x14ac:dyDescent="0.3">
      <c r="A10616">
        <v>-121.34</v>
      </c>
      <c r="B10616">
        <v>38.67</v>
      </c>
    </row>
    <row r="10617" spans="1:2" x14ac:dyDescent="0.3">
      <c r="A10617">
        <v>-123.7</v>
      </c>
      <c r="B10617">
        <v>39.32</v>
      </c>
    </row>
    <row r="10618" spans="1:2" x14ac:dyDescent="0.3">
      <c r="A10618">
        <v>-123.22</v>
      </c>
      <c r="B10618">
        <v>39.15</v>
      </c>
    </row>
    <row r="10619" spans="1:2" x14ac:dyDescent="0.3">
      <c r="A10619">
        <v>-117.16</v>
      </c>
      <c r="B10619">
        <v>34.049999999999997</v>
      </c>
    </row>
    <row r="10620" spans="1:2" x14ac:dyDescent="0.3">
      <c r="A10620">
        <v>-121.34</v>
      </c>
      <c r="B10620">
        <v>38.57</v>
      </c>
    </row>
    <row r="10621" spans="1:2" x14ac:dyDescent="0.3">
      <c r="A10621">
        <v>-117.02</v>
      </c>
      <c r="B10621">
        <v>34.9</v>
      </c>
    </row>
    <row r="10622" spans="1:2" x14ac:dyDescent="0.3">
      <c r="A10622">
        <v>-117.27</v>
      </c>
      <c r="B10622">
        <v>34.4</v>
      </c>
    </row>
    <row r="10623" spans="1:2" x14ac:dyDescent="0.3">
      <c r="A10623">
        <v>-122.15</v>
      </c>
      <c r="B10623">
        <v>37.68</v>
      </c>
    </row>
    <row r="10624" spans="1:2" x14ac:dyDescent="0.3">
      <c r="A10624">
        <v>-122.18</v>
      </c>
      <c r="B10624">
        <v>37.770000000000003</v>
      </c>
    </row>
    <row r="10625" spans="1:2" x14ac:dyDescent="0.3">
      <c r="A10625">
        <v>-122</v>
      </c>
      <c r="B10625">
        <v>37.96</v>
      </c>
    </row>
    <row r="10626" spans="1:2" x14ac:dyDescent="0.3">
      <c r="A10626">
        <v>-122.5</v>
      </c>
      <c r="B10626">
        <v>37.96</v>
      </c>
    </row>
    <row r="10627" spans="1:2" x14ac:dyDescent="0.3">
      <c r="A10627">
        <v>-122.09</v>
      </c>
      <c r="B10627">
        <v>37.99</v>
      </c>
    </row>
    <row r="10628" spans="1:2" x14ac:dyDescent="0.3">
      <c r="A10628">
        <v>-122.34</v>
      </c>
      <c r="B10628">
        <v>37.99</v>
      </c>
    </row>
    <row r="10629" spans="1:2" x14ac:dyDescent="0.3">
      <c r="A10629">
        <v>-114.73</v>
      </c>
      <c r="B10629">
        <v>33.43</v>
      </c>
    </row>
    <row r="10630" spans="1:2" x14ac:dyDescent="0.3">
      <c r="A10630">
        <v>-114.98</v>
      </c>
      <c r="B10630">
        <v>33.07</v>
      </c>
    </row>
    <row r="10631" spans="1:2" x14ac:dyDescent="0.3">
      <c r="A10631">
        <v>-118.12</v>
      </c>
      <c r="B10631">
        <v>34.130000000000003</v>
      </c>
    </row>
    <row r="10632" spans="1:2" x14ac:dyDescent="0.3">
      <c r="A10632">
        <v>-122.24</v>
      </c>
      <c r="B10632">
        <v>37.79</v>
      </c>
    </row>
    <row r="10633" spans="1:2" x14ac:dyDescent="0.3">
      <c r="A10633">
        <v>-114.98</v>
      </c>
      <c r="B10633">
        <v>33.82</v>
      </c>
    </row>
    <row r="10634" spans="1:2" x14ac:dyDescent="0.3">
      <c r="A10634">
        <v>-114.65</v>
      </c>
      <c r="B10634">
        <v>33.6</v>
      </c>
    </row>
    <row r="10635" spans="1:2" x14ac:dyDescent="0.3">
      <c r="A10635">
        <v>-117.93</v>
      </c>
      <c r="B10635">
        <v>33.61</v>
      </c>
    </row>
    <row r="10636" spans="1:2" x14ac:dyDescent="0.3">
      <c r="A10636">
        <v>-117.25</v>
      </c>
      <c r="B10636">
        <v>33.049999999999997</v>
      </c>
    </row>
    <row r="10637" spans="1:2" x14ac:dyDescent="0.3">
      <c r="A10637">
        <v>-117.25</v>
      </c>
      <c r="B10637">
        <v>33.299999999999997</v>
      </c>
    </row>
    <row r="10638" spans="1:2" x14ac:dyDescent="0.3">
      <c r="A10638">
        <v>-117.18</v>
      </c>
      <c r="B10638">
        <v>33.11</v>
      </c>
    </row>
    <row r="10639" spans="1:2" x14ac:dyDescent="0.3">
      <c r="A10639">
        <v>-122.34</v>
      </c>
      <c r="B10639">
        <v>41.06</v>
      </c>
    </row>
    <row r="10640" spans="1:2" x14ac:dyDescent="0.3">
      <c r="A10640">
        <v>-122.33</v>
      </c>
      <c r="B10640">
        <v>41.86</v>
      </c>
    </row>
    <row r="10641" spans="1:2" x14ac:dyDescent="0.3">
      <c r="A10641">
        <v>-122.53</v>
      </c>
      <c r="B10641">
        <v>41.81</v>
      </c>
    </row>
    <row r="10642" spans="1:2" x14ac:dyDescent="0.3">
      <c r="A10642">
        <v>-122.26</v>
      </c>
      <c r="B10642">
        <v>41.66</v>
      </c>
    </row>
    <row r="10643" spans="1:2" x14ac:dyDescent="0.3">
      <c r="A10643">
        <v>-122.64</v>
      </c>
      <c r="B10643">
        <v>41.95</v>
      </c>
    </row>
    <row r="10644" spans="1:2" x14ac:dyDescent="0.3">
      <c r="A10644">
        <v>-117.2</v>
      </c>
      <c r="B10644">
        <v>34.119999999999997</v>
      </c>
    </row>
    <row r="10645" spans="1:2" x14ac:dyDescent="0.3">
      <c r="A10645">
        <v>-118.56</v>
      </c>
      <c r="B10645">
        <v>34.14</v>
      </c>
    </row>
    <row r="10646" spans="1:2" x14ac:dyDescent="0.3">
      <c r="A10646">
        <v>-118.34</v>
      </c>
      <c r="B10646">
        <v>34.049999999999997</v>
      </c>
    </row>
    <row r="10647" spans="1:2" x14ac:dyDescent="0.3">
      <c r="A10647">
        <v>-118.06</v>
      </c>
      <c r="B10647">
        <v>34.14</v>
      </c>
    </row>
    <row r="10648" spans="1:2" x14ac:dyDescent="0.3">
      <c r="A10648">
        <v>-118.09</v>
      </c>
      <c r="B10648">
        <v>34.049999999999997</v>
      </c>
    </row>
    <row r="10649" spans="1:2" x14ac:dyDescent="0.3">
      <c r="A10649">
        <v>-121.84</v>
      </c>
      <c r="B10649">
        <v>37.35</v>
      </c>
    </row>
    <row r="10650" spans="1:2" x14ac:dyDescent="0.3">
      <c r="A10650">
        <v>-120.1</v>
      </c>
      <c r="B10650">
        <v>39.33</v>
      </c>
    </row>
    <row r="10651" spans="1:2" x14ac:dyDescent="0.3">
      <c r="A10651">
        <v>-120.48</v>
      </c>
      <c r="B10651">
        <v>39.78</v>
      </c>
    </row>
    <row r="10652" spans="1:2" x14ac:dyDescent="0.3">
      <c r="A10652">
        <v>-121.94</v>
      </c>
      <c r="B10652">
        <v>38.020000000000003</v>
      </c>
    </row>
    <row r="10653" spans="1:2" x14ac:dyDescent="0.3">
      <c r="A10653">
        <v>-121.44</v>
      </c>
      <c r="B10653">
        <v>38.520000000000003</v>
      </c>
    </row>
    <row r="10654" spans="1:2" x14ac:dyDescent="0.3">
      <c r="A10654">
        <v>-121.49</v>
      </c>
      <c r="B10654">
        <v>38.51</v>
      </c>
    </row>
    <row r="10655" spans="1:2" x14ac:dyDescent="0.3">
      <c r="A10655">
        <v>-121.41</v>
      </c>
      <c r="B10655">
        <v>38.619999999999997</v>
      </c>
    </row>
    <row r="10656" spans="1:2" x14ac:dyDescent="0.3">
      <c r="A10656">
        <v>-121.45</v>
      </c>
      <c r="B10656">
        <v>38.6</v>
      </c>
    </row>
    <row r="10657" spans="1:2" x14ac:dyDescent="0.3">
      <c r="A10657">
        <v>-121.47</v>
      </c>
      <c r="B10657">
        <v>38.68</v>
      </c>
    </row>
    <row r="10658" spans="1:2" x14ac:dyDescent="0.3">
      <c r="A10658">
        <v>-121.38</v>
      </c>
      <c r="B10658">
        <v>38.71</v>
      </c>
    </row>
    <row r="10659" spans="1:2" x14ac:dyDescent="0.3">
      <c r="A10659">
        <v>-121.3</v>
      </c>
      <c r="B10659">
        <v>38.630000000000003</v>
      </c>
    </row>
    <row r="10660" spans="1:2" x14ac:dyDescent="0.3">
      <c r="A10660">
        <v>-121.71</v>
      </c>
      <c r="B10660">
        <v>39.409999999999997</v>
      </c>
    </row>
    <row r="10661" spans="1:2" x14ac:dyDescent="0.3">
      <c r="A10661">
        <v>-121.8</v>
      </c>
      <c r="B10661">
        <v>39.75</v>
      </c>
    </row>
    <row r="10662" spans="1:2" x14ac:dyDescent="0.3">
      <c r="A10662">
        <v>-121.81</v>
      </c>
      <c r="B10662">
        <v>39.700000000000003</v>
      </c>
    </row>
    <row r="10663" spans="1:2" x14ac:dyDescent="0.3">
      <c r="A10663">
        <v>-121.59</v>
      </c>
      <c r="B10663">
        <v>39.86</v>
      </c>
    </row>
    <row r="10664" spans="1:2" x14ac:dyDescent="0.3">
      <c r="A10664">
        <v>-121.55</v>
      </c>
      <c r="B10664">
        <v>39.5</v>
      </c>
    </row>
    <row r="10665" spans="1:2" x14ac:dyDescent="0.3">
      <c r="A10665">
        <v>-121.3</v>
      </c>
      <c r="B10665">
        <v>39</v>
      </c>
    </row>
    <row r="10666" spans="1:2" x14ac:dyDescent="0.3">
      <c r="A10666">
        <v>-121.3</v>
      </c>
      <c r="B10666">
        <v>38.130000000000003</v>
      </c>
    </row>
    <row r="10667" spans="1:2" x14ac:dyDescent="0.3">
      <c r="A10667">
        <v>-121.63</v>
      </c>
      <c r="B10667">
        <v>39.14</v>
      </c>
    </row>
    <row r="10668" spans="1:2" x14ac:dyDescent="0.3">
      <c r="A10668">
        <v>-121.64</v>
      </c>
      <c r="B10668">
        <v>39.22</v>
      </c>
    </row>
    <row r="10669" spans="1:2" x14ac:dyDescent="0.3">
      <c r="A10669">
        <v>-121.82</v>
      </c>
      <c r="B10669">
        <v>37.270000000000003</v>
      </c>
    </row>
    <row r="10670" spans="1:2" x14ac:dyDescent="0.3">
      <c r="A10670">
        <v>-121.57</v>
      </c>
      <c r="B10670">
        <v>37.020000000000003</v>
      </c>
    </row>
    <row r="10671" spans="1:2" x14ac:dyDescent="0.3">
      <c r="A10671">
        <v>-117.93</v>
      </c>
      <c r="B10671">
        <v>34.15</v>
      </c>
    </row>
    <row r="10672" spans="1:2" x14ac:dyDescent="0.3">
      <c r="A10672">
        <v>-117.84</v>
      </c>
      <c r="B10672">
        <v>34.119999999999997</v>
      </c>
    </row>
    <row r="10673" spans="1:2" x14ac:dyDescent="0.3">
      <c r="A10673">
        <v>-117.74</v>
      </c>
      <c r="B10673">
        <v>34.07</v>
      </c>
    </row>
    <row r="10674" spans="1:2" x14ac:dyDescent="0.3">
      <c r="A10674">
        <v>-117.99</v>
      </c>
      <c r="B10674">
        <v>34.07</v>
      </c>
    </row>
    <row r="10675" spans="1:2" x14ac:dyDescent="0.3">
      <c r="A10675">
        <v>-117.92</v>
      </c>
      <c r="B10675">
        <v>34.01</v>
      </c>
    </row>
    <row r="10676" spans="1:2" x14ac:dyDescent="0.3">
      <c r="A10676">
        <v>-117.96</v>
      </c>
      <c r="B10676">
        <v>34.479999999999997</v>
      </c>
    </row>
    <row r="10677" spans="1:2" x14ac:dyDescent="0.3">
      <c r="A10677">
        <v>-117.68</v>
      </c>
      <c r="B10677">
        <v>34.15</v>
      </c>
    </row>
    <row r="10678" spans="1:2" x14ac:dyDescent="0.3">
      <c r="A10678">
        <v>-117.4</v>
      </c>
      <c r="B10678">
        <v>34.18</v>
      </c>
    </row>
    <row r="10679" spans="1:2" x14ac:dyDescent="0.3">
      <c r="A10679">
        <v>-117.34</v>
      </c>
      <c r="B10679">
        <v>34.119999999999997</v>
      </c>
    </row>
    <row r="10680" spans="1:2" x14ac:dyDescent="0.3">
      <c r="A10680">
        <v>-117.3</v>
      </c>
      <c r="B10680">
        <v>34.130000000000003</v>
      </c>
    </row>
    <row r="10681" spans="1:2" x14ac:dyDescent="0.3">
      <c r="A10681">
        <v>-122.27</v>
      </c>
      <c r="B10681">
        <v>37.520000000000003</v>
      </c>
    </row>
    <row r="10682" spans="1:2" x14ac:dyDescent="0.3">
      <c r="A10682">
        <v>-121.9</v>
      </c>
      <c r="B10682">
        <v>37.299999999999997</v>
      </c>
    </row>
    <row r="10683" spans="1:2" x14ac:dyDescent="0.3">
      <c r="A10683">
        <v>-117.08</v>
      </c>
      <c r="B10683">
        <v>34.020000000000003</v>
      </c>
    </row>
    <row r="10684" spans="1:2" x14ac:dyDescent="0.3">
      <c r="A10684">
        <v>-122.13</v>
      </c>
      <c r="B10684">
        <v>37.75</v>
      </c>
    </row>
    <row r="10685" spans="1:2" x14ac:dyDescent="0.3">
      <c r="A10685">
        <v>-117.06</v>
      </c>
      <c r="B10685">
        <v>32.770000000000003</v>
      </c>
    </row>
    <row r="10686" spans="1:2" x14ac:dyDescent="0.3">
      <c r="A10686">
        <v>-117.13</v>
      </c>
      <c r="B10686">
        <v>32.71</v>
      </c>
    </row>
    <row r="10687" spans="1:2" x14ac:dyDescent="0.3">
      <c r="A10687">
        <v>-117.17</v>
      </c>
      <c r="B10687">
        <v>32.729999999999997</v>
      </c>
    </row>
    <row r="10688" spans="1:2" x14ac:dyDescent="0.3">
      <c r="A10688">
        <v>-117.22</v>
      </c>
      <c r="B10688">
        <v>32.74</v>
      </c>
    </row>
    <row r="10689" spans="1:2" x14ac:dyDescent="0.3">
      <c r="A10689">
        <v>-117.3</v>
      </c>
      <c r="B10689">
        <v>32.85</v>
      </c>
    </row>
    <row r="10690" spans="1:2" x14ac:dyDescent="0.3">
      <c r="A10690">
        <v>-117.13</v>
      </c>
      <c r="B10690">
        <v>32.96</v>
      </c>
    </row>
    <row r="10691" spans="1:2" x14ac:dyDescent="0.3">
      <c r="A10691">
        <v>-117.2</v>
      </c>
      <c r="B10691">
        <v>32.82</v>
      </c>
    </row>
    <row r="10692" spans="1:2" x14ac:dyDescent="0.3">
      <c r="A10692">
        <v>-117.09</v>
      </c>
      <c r="B10692">
        <v>32.619999999999997</v>
      </c>
    </row>
    <row r="10693" spans="1:2" x14ac:dyDescent="0.3">
      <c r="A10693">
        <v>-117.87</v>
      </c>
      <c r="B10693">
        <v>33.89</v>
      </c>
    </row>
    <row r="10694" spans="1:2" x14ac:dyDescent="0.3">
      <c r="A10694">
        <v>-117.78</v>
      </c>
      <c r="B10694">
        <v>33.86</v>
      </c>
    </row>
    <row r="10695" spans="1:2" x14ac:dyDescent="0.3">
      <c r="A10695">
        <v>-117.62</v>
      </c>
      <c r="B10695">
        <v>33.64</v>
      </c>
    </row>
    <row r="10696" spans="1:2" x14ac:dyDescent="0.3">
      <c r="A10696">
        <v>-117.59</v>
      </c>
      <c r="B10696">
        <v>33.67</v>
      </c>
    </row>
    <row r="10697" spans="1:2" x14ac:dyDescent="0.3">
      <c r="A10697">
        <v>-117.87</v>
      </c>
      <c r="B10697">
        <v>33.64</v>
      </c>
    </row>
    <row r="10698" spans="1:2" x14ac:dyDescent="0.3">
      <c r="A10698">
        <v>-117.81</v>
      </c>
      <c r="B10698">
        <v>33.83</v>
      </c>
    </row>
    <row r="10699" spans="1:2" x14ac:dyDescent="0.3">
      <c r="A10699">
        <v>-117.86</v>
      </c>
      <c r="B10699">
        <v>33.840000000000003</v>
      </c>
    </row>
    <row r="10700" spans="1:2" x14ac:dyDescent="0.3">
      <c r="A10700">
        <v>-117.94</v>
      </c>
      <c r="B10700">
        <v>33.700000000000003</v>
      </c>
    </row>
    <row r="10701" spans="1:2" x14ac:dyDescent="0.3">
      <c r="A10701">
        <v>-117.98</v>
      </c>
      <c r="B10701">
        <v>33.72</v>
      </c>
    </row>
    <row r="10702" spans="1:2" x14ac:dyDescent="0.3">
      <c r="A10702">
        <v>-117.44</v>
      </c>
      <c r="B10702">
        <v>33.950000000000003</v>
      </c>
    </row>
    <row r="10703" spans="1:2" x14ac:dyDescent="0.3">
      <c r="A10703">
        <v>-122.48</v>
      </c>
      <c r="B10703">
        <v>37.78</v>
      </c>
    </row>
    <row r="10704" spans="1:2" x14ac:dyDescent="0.3">
      <c r="A10704">
        <v>-121.9</v>
      </c>
      <c r="B10704">
        <v>37.4</v>
      </c>
    </row>
    <row r="10705" spans="1:2" x14ac:dyDescent="0.3">
      <c r="A10705">
        <v>-122.12</v>
      </c>
      <c r="B10705">
        <v>37.39</v>
      </c>
    </row>
    <row r="10706" spans="1:2" x14ac:dyDescent="0.3">
      <c r="A10706">
        <v>-121.03</v>
      </c>
      <c r="B10706">
        <v>37.64</v>
      </c>
    </row>
    <row r="10707" spans="1:2" x14ac:dyDescent="0.3">
      <c r="A10707">
        <v>-121.69</v>
      </c>
      <c r="B10707">
        <v>36.799999999999997</v>
      </c>
    </row>
    <row r="10708" spans="1:2" x14ac:dyDescent="0.3">
      <c r="A10708">
        <v>-121.31</v>
      </c>
      <c r="B10708">
        <v>36.42</v>
      </c>
    </row>
    <row r="10709" spans="1:2" x14ac:dyDescent="0.3">
      <c r="A10709">
        <v>-121.94</v>
      </c>
      <c r="B10709">
        <v>36.549999999999997</v>
      </c>
    </row>
    <row r="10710" spans="1:2" x14ac:dyDescent="0.3">
      <c r="A10710">
        <v>-121.87</v>
      </c>
      <c r="B10710">
        <v>36.61</v>
      </c>
    </row>
    <row r="10711" spans="1:2" x14ac:dyDescent="0.3">
      <c r="A10711">
        <v>-121.98</v>
      </c>
      <c r="B10711">
        <v>36.97</v>
      </c>
    </row>
    <row r="10712" spans="1:2" x14ac:dyDescent="0.3">
      <c r="A10712">
        <v>-121.87</v>
      </c>
      <c r="B10712">
        <v>37.57</v>
      </c>
    </row>
    <row r="10713" spans="1:2" x14ac:dyDescent="0.3">
      <c r="A10713">
        <v>-121.96</v>
      </c>
      <c r="B10713">
        <v>37.71</v>
      </c>
    </row>
    <row r="10714" spans="1:2" x14ac:dyDescent="0.3">
      <c r="A10714">
        <v>-121.96</v>
      </c>
      <c r="B10714">
        <v>37.96</v>
      </c>
    </row>
    <row r="10715" spans="1:2" x14ac:dyDescent="0.3">
      <c r="A10715">
        <v>-121.29</v>
      </c>
      <c r="B10715">
        <v>37.869999999999997</v>
      </c>
    </row>
    <row r="10716" spans="1:2" x14ac:dyDescent="0.3">
      <c r="A10716">
        <v>-121.87</v>
      </c>
      <c r="B10716">
        <v>37.32</v>
      </c>
    </row>
    <row r="10717" spans="1:2" x14ac:dyDescent="0.3">
      <c r="A10717">
        <v>-119.71</v>
      </c>
      <c r="B10717">
        <v>34.409999999999997</v>
      </c>
    </row>
    <row r="10718" spans="1:2" x14ac:dyDescent="0.3">
      <c r="A10718">
        <v>-119.84</v>
      </c>
      <c r="B10718">
        <v>34.450000000000003</v>
      </c>
    </row>
    <row r="10719" spans="1:2" x14ac:dyDescent="0.3">
      <c r="A10719">
        <v>-119.79</v>
      </c>
      <c r="B10719">
        <v>34.44</v>
      </c>
    </row>
    <row r="10720" spans="1:2" x14ac:dyDescent="0.3">
      <c r="A10720">
        <v>-121.85</v>
      </c>
      <c r="B10720">
        <v>37.35</v>
      </c>
    </row>
    <row r="10721" spans="1:2" x14ac:dyDescent="0.3">
      <c r="A10721">
        <v>-121.93</v>
      </c>
      <c r="B10721">
        <v>37.130000000000003</v>
      </c>
    </row>
    <row r="10722" spans="1:2" x14ac:dyDescent="0.3">
      <c r="A10722">
        <v>-121</v>
      </c>
      <c r="B10722">
        <v>37.69</v>
      </c>
    </row>
    <row r="10723" spans="1:2" x14ac:dyDescent="0.3">
      <c r="A10723">
        <v>-119.06</v>
      </c>
      <c r="B10723">
        <v>34.36</v>
      </c>
    </row>
    <row r="10724" spans="1:2" x14ac:dyDescent="0.3">
      <c r="A10724">
        <v>-119.29</v>
      </c>
      <c r="B10724">
        <v>34.44</v>
      </c>
    </row>
    <row r="10725" spans="1:2" x14ac:dyDescent="0.3">
      <c r="A10725">
        <v>-119.17</v>
      </c>
      <c r="B10725">
        <v>34.31</v>
      </c>
    </row>
    <row r="10726" spans="1:2" x14ac:dyDescent="0.3">
      <c r="A10726">
        <v>-119.85</v>
      </c>
      <c r="B10726">
        <v>36.83</v>
      </c>
    </row>
    <row r="10727" spans="1:2" x14ac:dyDescent="0.3">
      <c r="A10727">
        <v>-119.6</v>
      </c>
      <c r="B10727">
        <v>36.58</v>
      </c>
    </row>
    <row r="10728" spans="1:2" x14ac:dyDescent="0.3">
      <c r="A10728">
        <v>-119.76</v>
      </c>
      <c r="B10728">
        <v>36.75</v>
      </c>
    </row>
    <row r="10729" spans="1:2" x14ac:dyDescent="0.3">
      <c r="A10729">
        <v>-119.74</v>
      </c>
      <c r="B10729">
        <v>36.78</v>
      </c>
    </row>
    <row r="10730" spans="1:2" x14ac:dyDescent="0.3">
      <c r="A10730">
        <v>-119.69</v>
      </c>
      <c r="B10730">
        <v>36.86</v>
      </c>
    </row>
    <row r="10731" spans="1:2" x14ac:dyDescent="0.3">
      <c r="A10731">
        <v>-119.26</v>
      </c>
      <c r="B10731">
        <v>36.5</v>
      </c>
    </row>
    <row r="10732" spans="1:2" x14ac:dyDescent="0.3">
      <c r="A10732">
        <v>-119.3</v>
      </c>
      <c r="B10732">
        <v>36.340000000000003</v>
      </c>
    </row>
    <row r="10733" spans="1:2" x14ac:dyDescent="0.3">
      <c r="A10733">
        <v>-119.35</v>
      </c>
      <c r="B10733">
        <v>36.33</v>
      </c>
    </row>
    <row r="10734" spans="1:2" x14ac:dyDescent="0.3">
      <c r="A10734">
        <v>-119.33</v>
      </c>
      <c r="B10734">
        <v>36.31</v>
      </c>
    </row>
    <row r="10735" spans="1:2" x14ac:dyDescent="0.3">
      <c r="A10735">
        <v>-119.12</v>
      </c>
      <c r="B10735">
        <v>36.049999999999997</v>
      </c>
    </row>
    <row r="10736" spans="1:2" x14ac:dyDescent="0.3">
      <c r="A10736">
        <v>-119.04</v>
      </c>
      <c r="B10736">
        <v>35.96</v>
      </c>
    </row>
    <row r="10737" spans="1:2" x14ac:dyDescent="0.3">
      <c r="A10737">
        <v>-120.47</v>
      </c>
      <c r="B10737">
        <v>37.32</v>
      </c>
    </row>
    <row r="10738" spans="1:2" x14ac:dyDescent="0.3">
      <c r="A10738">
        <v>-120.32</v>
      </c>
      <c r="B10738">
        <v>37.29</v>
      </c>
    </row>
    <row r="10739" spans="1:2" x14ac:dyDescent="0.3">
      <c r="A10739">
        <v>-120.86</v>
      </c>
      <c r="B10739">
        <v>37.770000000000003</v>
      </c>
    </row>
    <row r="10740" spans="1:2" x14ac:dyDescent="0.3">
      <c r="A10740">
        <v>-120.95</v>
      </c>
      <c r="B10740">
        <v>37.74</v>
      </c>
    </row>
    <row r="10741" spans="1:2" x14ac:dyDescent="0.3">
      <c r="A10741">
        <v>-120.99</v>
      </c>
      <c r="B10741">
        <v>37.65</v>
      </c>
    </row>
    <row r="10742" spans="1:2" x14ac:dyDescent="0.3">
      <c r="A10742">
        <v>-115.64</v>
      </c>
      <c r="B10742">
        <v>32.75</v>
      </c>
    </row>
    <row r="10743" spans="1:2" x14ac:dyDescent="0.3">
      <c r="A10743">
        <v>-120.78</v>
      </c>
      <c r="B10743">
        <v>38.729999999999997</v>
      </c>
    </row>
    <row r="10744" spans="1:2" x14ac:dyDescent="0.3">
      <c r="A10744">
        <v>-120.83</v>
      </c>
      <c r="B10744">
        <v>38.74</v>
      </c>
    </row>
    <row r="10745" spans="1:2" x14ac:dyDescent="0.3">
      <c r="A10745">
        <v>-118.23</v>
      </c>
      <c r="B10745">
        <v>34</v>
      </c>
    </row>
    <row r="10746" spans="1:2" x14ac:dyDescent="0.3">
      <c r="A10746">
        <v>-118.48</v>
      </c>
      <c r="B10746">
        <v>34</v>
      </c>
    </row>
    <row r="10747" spans="1:2" x14ac:dyDescent="0.3">
      <c r="A10747">
        <v>-118.48</v>
      </c>
      <c r="B10747">
        <v>34.25</v>
      </c>
    </row>
    <row r="10748" spans="1:2" x14ac:dyDescent="0.3">
      <c r="A10748">
        <v>-120.37</v>
      </c>
      <c r="B10748">
        <v>38.01</v>
      </c>
    </row>
    <row r="10749" spans="1:2" x14ac:dyDescent="0.3">
      <c r="A10749">
        <v>-122.41</v>
      </c>
      <c r="B10749">
        <v>40.549999999999997</v>
      </c>
    </row>
    <row r="10750" spans="1:2" x14ac:dyDescent="0.3">
      <c r="A10750">
        <v>-122.39</v>
      </c>
      <c r="B10750">
        <v>40.53</v>
      </c>
    </row>
    <row r="10751" spans="1:2" x14ac:dyDescent="0.3">
      <c r="A10751">
        <v>-122.37</v>
      </c>
      <c r="B10751">
        <v>40.450000000000003</v>
      </c>
    </row>
    <row r="10752" spans="1:2" x14ac:dyDescent="0.3">
      <c r="A10752">
        <v>-122.31</v>
      </c>
      <c r="B10752">
        <v>40.89</v>
      </c>
    </row>
    <row r="10753" spans="1:2" x14ac:dyDescent="0.3">
      <c r="A10753">
        <v>-119.03</v>
      </c>
      <c r="B10753">
        <v>35.35</v>
      </c>
    </row>
    <row r="10754" spans="1:2" x14ac:dyDescent="0.3">
      <c r="A10754">
        <v>-119.06</v>
      </c>
      <c r="B10754">
        <v>35.32</v>
      </c>
    </row>
    <row r="10755" spans="1:2" x14ac:dyDescent="0.3">
      <c r="A10755">
        <v>-119.42</v>
      </c>
      <c r="B10755">
        <v>35.4</v>
      </c>
    </row>
    <row r="10756" spans="1:2" x14ac:dyDescent="0.3">
      <c r="A10756">
        <v>-116.24</v>
      </c>
      <c r="B10756">
        <v>33.71</v>
      </c>
    </row>
    <row r="10757" spans="1:2" x14ac:dyDescent="0.3">
      <c r="A10757">
        <v>-116.84</v>
      </c>
      <c r="B10757">
        <v>33.01</v>
      </c>
    </row>
    <row r="10758" spans="1:2" x14ac:dyDescent="0.3">
      <c r="A10758">
        <v>-122.36</v>
      </c>
      <c r="B10758">
        <v>38.4</v>
      </c>
    </row>
    <row r="10759" spans="1:2" x14ac:dyDescent="0.3">
      <c r="A10759">
        <v>-122.49</v>
      </c>
      <c r="B10759">
        <v>38.270000000000003</v>
      </c>
    </row>
    <row r="10760" spans="1:2" x14ac:dyDescent="0.3">
      <c r="A10760">
        <v>-122.71</v>
      </c>
      <c r="B10760">
        <v>38.43</v>
      </c>
    </row>
    <row r="10761" spans="1:2" x14ac:dyDescent="0.3">
      <c r="A10761">
        <v>-122.69</v>
      </c>
      <c r="B10761">
        <v>38.51</v>
      </c>
    </row>
    <row r="10762" spans="1:2" x14ac:dyDescent="0.3">
      <c r="A10762">
        <v>-118.31</v>
      </c>
      <c r="B10762">
        <v>36.94</v>
      </c>
    </row>
    <row r="10763" spans="1:2" x14ac:dyDescent="0.3">
      <c r="A10763">
        <v>-118.05</v>
      </c>
      <c r="B10763">
        <v>36.64</v>
      </c>
    </row>
    <row r="10764" spans="1:2" x14ac:dyDescent="0.3">
      <c r="A10764">
        <v>-118.06</v>
      </c>
      <c r="B10764">
        <v>34</v>
      </c>
    </row>
    <row r="10765" spans="1:2" x14ac:dyDescent="0.3">
      <c r="A10765">
        <v>-122.6</v>
      </c>
      <c r="B10765">
        <v>38.479999999999997</v>
      </c>
    </row>
    <row r="10766" spans="1:2" x14ac:dyDescent="0.3">
      <c r="A10766">
        <v>-122.82</v>
      </c>
      <c r="B10766">
        <v>38.380000000000003</v>
      </c>
    </row>
    <row r="10767" spans="1:2" x14ac:dyDescent="0.3">
      <c r="A10767">
        <v>-118.96</v>
      </c>
      <c r="B10767">
        <v>36.659999999999997</v>
      </c>
    </row>
    <row r="10768" spans="1:2" x14ac:dyDescent="0.3">
      <c r="A10768">
        <v>-117.96</v>
      </c>
      <c r="B10768">
        <v>33.6</v>
      </c>
    </row>
    <row r="10769" spans="1:2" x14ac:dyDescent="0.3">
      <c r="A10769">
        <v>-117.96</v>
      </c>
      <c r="B10769">
        <v>33.85</v>
      </c>
    </row>
    <row r="10770" spans="1:2" x14ac:dyDescent="0.3">
      <c r="A10770">
        <v>-118.86</v>
      </c>
      <c r="B10770">
        <v>36.409999999999997</v>
      </c>
    </row>
    <row r="10771" spans="1:2" x14ac:dyDescent="0.3">
      <c r="A10771">
        <v>-118.93</v>
      </c>
      <c r="B10771">
        <v>36.19</v>
      </c>
    </row>
    <row r="10772" spans="1:2" x14ac:dyDescent="0.3">
      <c r="A10772">
        <v>-122.12</v>
      </c>
      <c r="B10772">
        <v>37.450000000000003</v>
      </c>
    </row>
    <row r="10773" spans="1:2" x14ac:dyDescent="0.3">
      <c r="A10773">
        <v>-118.45</v>
      </c>
      <c r="B10773">
        <v>34.18</v>
      </c>
    </row>
    <row r="10774" spans="1:2" x14ac:dyDescent="0.3">
      <c r="A10774">
        <v>-118.41</v>
      </c>
      <c r="B10774">
        <v>34.229999999999997</v>
      </c>
    </row>
    <row r="10775" spans="1:2" x14ac:dyDescent="0.3">
      <c r="A10775">
        <v>-118.34</v>
      </c>
      <c r="B10775">
        <v>34.04</v>
      </c>
    </row>
    <row r="10776" spans="1:2" x14ac:dyDescent="0.3">
      <c r="A10776">
        <v>-118.09</v>
      </c>
      <c r="B10776">
        <v>34.04</v>
      </c>
    </row>
    <row r="10777" spans="1:2" x14ac:dyDescent="0.3">
      <c r="A10777">
        <v>-118.43</v>
      </c>
      <c r="B10777">
        <v>34.26</v>
      </c>
    </row>
    <row r="10778" spans="1:2" x14ac:dyDescent="0.3">
      <c r="A10778">
        <v>-118.55</v>
      </c>
      <c r="B10778">
        <v>34.270000000000003</v>
      </c>
    </row>
    <row r="10779" spans="1:2" x14ac:dyDescent="0.3">
      <c r="A10779">
        <v>-118.66</v>
      </c>
      <c r="B10779">
        <v>34.229999999999997</v>
      </c>
    </row>
    <row r="10780" spans="1:2" x14ac:dyDescent="0.3">
      <c r="A10780">
        <v>-118.3</v>
      </c>
      <c r="B10780">
        <v>34.020000000000003</v>
      </c>
    </row>
    <row r="10781" spans="1:2" x14ac:dyDescent="0.3">
      <c r="A10781">
        <v>-118.05</v>
      </c>
      <c r="B10781">
        <v>34.020000000000003</v>
      </c>
    </row>
    <row r="10782" spans="1:2" x14ac:dyDescent="0.3">
      <c r="A10782">
        <v>-118.31</v>
      </c>
      <c r="B10782">
        <v>34.130000000000003</v>
      </c>
    </row>
    <row r="10783" spans="1:2" x14ac:dyDescent="0.3">
      <c r="A10783">
        <v>-121.48</v>
      </c>
      <c r="B10783">
        <v>38.46</v>
      </c>
    </row>
    <row r="10784" spans="1:2" x14ac:dyDescent="0.3">
      <c r="A10784">
        <v>-121.01</v>
      </c>
      <c r="B10784">
        <v>37.630000000000003</v>
      </c>
    </row>
    <row r="10785" spans="1:2" x14ac:dyDescent="0.3">
      <c r="A10785">
        <v>-122.47</v>
      </c>
      <c r="B10785">
        <v>37.72</v>
      </c>
    </row>
    <row r="10786" spans="1:2" x14ac:dyDescent="0.3">
      <c r="A10786">
        <v>-122.22</v>
      </c>
      <c r="B10786">
        <v>37.47</v>
      </c>
    </row>
    <row r="10787" spans="1:2" x14ac:dyDescent="0.3">
      <c r="A10787">
        <v>-122.95</v>
      </c>
      <c r="B10787">
        <v>39.130000000000003</v>
      </c>
    </row>
    <row r="10788" spans="1:2" x14ac:dyDescent="0.3">
      <c r="A10788">
        <v>-122.73</v>
      </c>
      <c r="B10788">
        <v>39.04</v>
      </c>
    </row>
    <row r="10789" spans="1:2" x14ac:dyDescent="0.3">
      <c r="A10789">
        <v>-122.49</v>
      </c>
      <c r="B10789">
        <v>37.79</v>
      </c>
    </row>
    <row r="10790" spans="1:2" x14ac:dyDescent="0.3">
      <c r="A10790">
        <v>-122.49</v>
      </c>
      <c r="B10790">
        <v>37.54</v>
      </c>
    </row>
    <row r="10791" spans="1:2" x14ac:dyDescent="0.3">
      <c r="A10791">
        <v>-122.28</v>
      </c>
      <c r="B10791">
        <v>41.38</v>
      </c>
    </row>
    <row r="10792" spans="1:2" x14ac:dyDescent="0.3">
      <c r="A10792">
        <v>-122.09</v>
      </c>
      <c r="B10792">
        <v>41.32</v>
      </c>
    </row>
    <row r="10793" spans="1:2" x14ac:dyDescent="0.3">
      <c r="A10793">
        <v>-118.21</v>
      </c>
      <c r="B10793">
        <v>34.64</v>
      </c>
    </row>
    <row r="10794" spans="1:2" x14ac:dyDescent="0.3">
      <c r="A10794">
        <v>-118.9</v>
      </c>
      <c r="B10794">
        <v>34.409999999999997</v>
      </c>
    </row>
    <row r="10795" spans="1:2" x14ac:dyDescent="0.3">
      <c r="A10795">
        <v>-117.3</v>
      </c>
      <c r="B10795">
        <v>33.07</v>
      </c>
    </row>
    <row r="10796" spans="1:2" x14ac:dyDescent="0.3">
      <c r="A10796">
        <v>-118.01</v>
      </c>
      <c r="B10796">
        <v>33.67</v>
      </c>
    </row>
    <row r="10797" spans="1:2" x14ac:dyDescent="0.3">
      <c r="A10797">
        <v>-117.93</v>
      </c>
      <c r="B10797">
        <v>33.76</v>
      </c>
    </row>
    <row r="10798" spans="1:2" x14ac:dyDescent="0.3">
      <c r="A10798">
        <v>-117.18</v>
      </c>
      <c r="B10798">
        <v>33.51</v>
      </c>
    </row>
    <row r="10799" spans="1:2" x14ac:dyDescent="0.3">
      <c r="A10799">
        <v>-116.98</v>
      </c>
      <c r="B10799">
        <v>32.86</v>
      </c>
    </row>
    <row r="10800" spans="1:2" x14ac:dyDescent="0.3">
      <c r="A10800">
        <v>-116.94</v>
      </c>
      <c r="B10800">
        <v>32.840000000000003</v>
      </c>
    </row>
    <row r="10801" spans="1:2" x14ac:dyDescent="0.3">
      <c r="A10801">
        <v>-116.8</v>
      </c>
      <c r="B10801">
        <v>32.799999999999997</v>
      </c>
    </row>
    <row r="10802" spans="1:2" x14ac:dyDescent="0.3">
      <c r="A10802">
        <v>-122.35</v>
      </c>
      <c r="B10802">
        <v>37.56</v>
      </c>
    </row>
    <row r="10803" spans="1:2" x14ac:dyDescent="0.3">
      <c r="A10803">
        <v>-118.14</v>
      </c>
      <c r="B10803">
        <v>33.79</v>
      </c>
    </row>
    <row r="10804" spans="1:2" x14ac:dyDescent="0.3">
      <c r="A10804">
        <v>-118.39</v>
      </c>
      <c r="B10804">
        <v>33.79</v>
      </c>
    </row>
    <row r="10805" spans="1:2" x14ac:dyDescent="0.3">
      <c r="A10805">
        <v>-118.19</v>
      </c>
      <c r="B10805">
        <v>33.93</v>
      </c>
    </row>
    <row r="10806" spans="1:2" x14ac:dyDescent="0.3">
      <c r="A10806">
        <v>-118.17</v>
      </c>
      <c r="B10806">
        <v>33.880000000000003</v>
      </c>
    </row>
    <row r="10807" spans="1:2" x14ac:dyDescent="0.3">
      <c r="A10807">
        <v>-118.3</v>
      </c>
      <c r="B10807">
        <v>33.76</v>
      </c>
    </row>
    <row r="10808" spans="1:2" x14ac:dyDescent="0.3">
      <c r="A10808">
        <v>-118.1</v>
      </c>
      <c r="B10808">
        <v>33.9</v>
      </c>
    </row>
    <row r="10809" spans="1:2" x14ac:dyDescent="0.3">
      <c r="A10809">
        <v>-118.35</v>
      </c>
      <c r="B10809">
        <v>33.9</v>
      </c>
    </row>
    <row r="10810" spans="1:2" x14ac:dyDescent="0.3">
      <c r="A10810">
        <v>-118.5</v>
      </c>
      <c r="B10810">
        <v>33.99</v>
      </c>
    </row>
    <row r="10811" spans="1:2" x14ac:dyDescent="0.3">
      <c r="A10811">
        <v>-118.41</v>
      </c>
      <c r="B10811">
        <v>33.96</v>
      </c>
    </row>
    <row r="10812" spans="1:2" x14ac:dyDescent="0.3">
      <c r="A10812">
        <v>-118.16</v>
      </c>
      <c r="B10812">
        <v>33.96</v>
      </c>
    </row>
    <row r="10813" spans="1:2" x14ac:dyDescent="0.3">
      <c r="A10813">
        <v>-117.67</v>
      </c>
      <c r="B10813">
        <v>33.67</v>
      </c>
    </row>
    <row r="10814" spans="1:2" x14ac:dyDescent="0.3">
      <c r="A10814">
        <v>-117.92</v>
      </c>
      <c r="B10814">
        <v>33.67</v>
      </c>
    </row>
    <row r="10815" spans="1:2" x14ac:dyDescent="0.3">
      <c r="A10815">
        <v>-121.94</v>
      </c>
      <c r="B10815">
        <v>37</v>
      </c>
    </row>
    <row r="10816" spans="1:2" x14ac:dyDescent="0.3">
      <c r="A10816">
        <v>-121.98</v>
      </c>
      <c r="B10816">
        <v>37.229999999999997</v>
      </c>
    </row>
    <row r="10817" spans="1:2" x14ac:dyDescent="0.3">
      <c r="A10817">
        <v>-123.85</v>
      </c>
      <c r="B10817">
        <v>39.39</v>
      </c>
    </row>
    <row r="10818" spans="1:2" x14ac:dyDescent="0.3">
      <c r="A10818">
        <v>-122.4</v>
      </c>
      <c r="B10818">
        <v>37.6</v>
      </c>
    </row>
    <row r="10819" spans="1:2" x14ac:dyDescent="0.3">
      <c r="A10819">
        <v>-122.17</v>
      </c>
      <c r="B10819">
        <v>37.43</v>
      </c>
    </row>
    <row r="10820" spans="1:2" x14ac:dyDescent="0.3">
      <c r="A10820">
        <v>-122.15</v>
      </c>
      <c r="B10820">
        <v>37.35</v>
      </c>
    </row>
    <row r="10821" spans="1:2" x14ac:dyDescent="0.3">
      <c r="A10821">
        <v>-122.15</v>
      </c>
      <c r="B10821">
        <v>37.67</v>
      </c>
    </row>
    <row r="10822" spans="1:2" x14ac:dyDescent="0.3">
      <c r="A10822">
        <v>-122.06</v>
      </c>
      <c r="B10822">
        <v>37.700000000000003</v>
      </c>
    </row>
    <row r="10823" spans="1:2" x14ac:dyDescent="0.3">
      <c r="A10823">
        <v>-122.06</v>
      </c>
      <c r="B10823">
        <v>37.950000000000003</v>
      </c>
    </row>
    <row r="10824" spans="1:2" x14ac:dyDescent="0.3">
      <c r="A10824">
        <v>-122.09</v>
      </c>
      <c r="B10824">
        <v>37.86</v>
      </c>
    </row>
    <row r="10825" spans="1:2" x14ac:dyDescent="0.3">
      <c r="A10825">
        <v>-122.26</v>
      </c>
      <c r="B10825">
        <v>37.81</v>
      </c>
    </row>
    <row r="10826" spans="1:2" x14ac:dyDescent="0.3">
      <c r="A10826">
        <v>-122.01</v>
      </c>
      <c r="B10826">
        <v>37.56</v>
      </c>
    </row>
    <row r="10827" spans="1:2" x14ac:dyDescent="0.3">
      <c r="A10827">
        <v>-122.04</v>
      </c>
      <c r="B10827">
        <v>37.97</v>
      </c>
    </row>
    <row r="10828" spans="1:2" x14ac:dyDescent="0.3">
      <c r="A10828">
        <v>-122.29</v>
      </c>
      <c r="B10828">
        <v>37.97</v>
      </c>
    </row>
    <row r="10829" spans="1:2" x14ac:dyDescent="0.3">
      <c r="A10829">
        <v>-122.54</v>
      </c>
      <c r="B10829">
        <v>37.97</v>
      </c>
    </row>
    <row r="10830" spans="1:2" x14ac:dyDescent="0.3">
      <c r="A10830">
        <v>-122.56</v>
      </c>
      <c r="B10830">
        <v>37.950000000000003</v>
      </c>
    </row>
    <row r="10831" spans="1:2" x14ac:dyDescent="0.3">
      <c r="A10831">
        <v>-122.4</v>
      </c>
      <c r="B10831">
        <v>37.590000000000003</v>
      </c>
    </row>
    <row r="10832" spans="1:2" x14ac:dyDescent="0.3">
      <c r="A10832">
        <v>-117.98</v>
      </c>
      <c r="B10832">
        <v>33.83</v>
      </c>
    </row>
    <row r="10833" spans="1:2" x14ac:dyDescent="0.3">
      <c r="A10833">
        <v>-117.23</v>
      </c>
      <c r="B10833">
        <v>33.83</v>
      </c>
    </row>
    <row r="10834" spans="1:2" x14ac:dyDescent="0.3">
      <c r="A10834">
        <v>-121.35</v>
      </c>
      <c r="B10834">
        <v>38.020000000000003</v>
      </c>
    </row>
    <row r="10835" spans="1:2" x14ac:dyDescent="0.3">
      <c r="A10835">
        <v>-117.03</v>
      </c>
      <c r="B10835">
        <v>32.97</v>
      </c>
    </row>
    <row r="10836" spans="1:2" x14ac:dyDescent="0.3">
      <c r="A10836">
        <v>-117.98</v>
      </c>
      <c r="B10836">
        <v>33.69</v>
      </c>
    </row>
    <row r="10837" spans="1:2" x14ac:dyDescent="0.3">
      <c r="A10837">
        <v>-117.48</v>
      </c>
      <c r="B10837">
        <v>33.94</v>
      </c>
    </row>
    <row r="10838" spans="1:2" x14ac:dyDescent="0.3">
      <c r="A10838">
        <v>-117.23</v>
      </c>
      <c r="B10838">
        <v>33.94</v>
      </c>
    </row>
    <row r="10839" spans="1:2" x14ac:dyDescent="0.3">
      <c r="A10839">
        <v>-117.38</v>
      </c>
      <c r="B10839">
        <v>33.67</v>
      </c>
    </row>
    <row r="10840" spans="1:2" x14ac:dyDescent="0.3">
      <c r="A10840">
        <v>-117.23</v>
      </c>
      <c r="B10840">
        <v>33.19</v>
      </c>
    </row>
    <row r="10841" spans="1:2" x14ac:dyDescent="0.3">
      <c r="A10841">
        <v>-122.1</v>
      </c>
      <c r="B10841">
        <v>37.380000000000003</v>
      </c>
    </row>
    <row r="10842" spans="1:2" x14ac:dyDescent="0.3">
      <c r="A10842">
        <v>-118.22</v>
      </c>
      <c r="B10842">
        <v>34.67</v>
      </c>
    </row>
    <row r="10843" spans="1:2" x14ac:dyDescent="0.3">
      <c r="A10843">
        <v>-118.47</v>
      </c>
      <c r="B10843">
        <v>34.42</v>
      </c>
    </row>
    <row r="10844" spans="1:2" x14ac:dyDescent="0.3">
      <c r="A10844">
        <v>-121.55</v>
      </c>
      <c r="B10844">
        <v>40.479999999999997</v>
      </c>
    </row>
    <row r="10845" spans="1:2" x14ac:dyDescent="0.3">
      <c r="A10845">
        <v>-117.98</v>
      </c>
      <c r="B10845">
        <v>33.68</v>
      </c>
    </row>
    <row r="10846" spans="1:2" x14ac:dyDescent="0.3">
      <c r="A10846">
        <v>-117.48</v>
      </c>
      <c r="B10846">
        <v>33.93</v>
      </c>
    </row>
    <row r="10847" spans="1:2" x14ac:dyDescent="0.3">
      <c r="A10847">
        <v>-117.23</v>
      </c>
      <c r="B10847">
        <v>33.68</v>
      </c>
    </row>
    <row r="10848" spans="1:2" x14ac:dyDescent="0.3">
      <c r="A10848">
        <v>-120.22</v>
      </c>
      <c r="B10848">
        <v>39.35</v>
      </c>
    </row>
    <row r="10849" spans="1:2" x14ac:dyDescent="0.3">
      <c r="A10849">
        <v>-120.2</v>
      </c>
      <c r="B10849">
        <v>39.119999999999997</v>
      </c>
    </row>
    <row r="10850" spans="1:2" x14ac:dyDescent="0.3">
      <c r="A10850">
        <v>-120.69</v>
      </c>
      <c r="B10850">
        <v>35.64</v>
      </c>
    </row>
    <row r="10851" spans="1:2" x14ac:dyDescent="0.3">
      <c r="A10851">
        <v>-120.6</v>
      </c>
      <c r="B10851">
        <v>35.11</v>
      </c>
    </row>
    <row r="10852" spans="1:2" x14ac:dyDescent="0.3">
      <c r="A10852">
        <v>-121.24</v>
      </c>
      <c r="B10852">
        <v>38.72</v>
      </c>
    </row>
    <row r="10853" spans="1:2" x14ac:dyDescent="0.3">
      <c r="A10853">
        <v>-121.22</v>
      </c>
      <c r="B10853">
        <v>38.799999999999997</v>
      </c>
    </row>
    <row r="10854" spans="1:2" x14ac:dyDescent="0.3">
      <c r="A10854">
        <v>-121.47</v>
      </c>
      <c r="B10854">
        <v>38.549999999999997</v>
      </c>
    </row>
    <row r="10855" spans="1:2" x14ac:dyDescent="0.3">
      <c r="A10855">
        <v>-121.49</v>
      </c>
      <c r="B10855">
        <v>38.47</v>
      </c>
    </row>
    <row r="10856" spans="1:2" x14ac:dyDescent="0.3">
      <c r="A10856">
        <v>-121.36</v>
      </c>
      <c r="B10856">
        <v>38.590000000000003</v>
      </c>
    </row>
    <row r="10857" spans="1:2" x14ac:dyDescent="0.3">
      <c r="A10857">
        <v>-121.38</v>
      </c>
      <c r="B10857">
        <v>38.64</v>
      </c>
    </row>
    <row r="10858" spans="1:2" x14ac:dyDescent="0.3">
      <c r="A10858">
        <v>-121.53</v>
      </c>
      <c r="B10858">
        <v>38.61</v>
      </c>
    </row>
    <row r="10859" spans="1:2" x14ac:dyDescent="0.3">
      <c r="A10859">
        <v>-121.51</v>
      </c>
      <c r="B10859">
        <v>38.69</v>
      </c>
    </row>
    <row r="10860" spans="1:2" x14ac:dyDescent="0.3">
      <c r="A10860">
        <v>-121.67</v>
      </c>
      <c r="B10860">
        <v>39.369999999999997</v>
      </c>
    </row>
    <row r="10861" spans="1:2" x14ac:dyDescent="0.3">
      <c r="A10861">
        <v>-120.16</v>
      </c>
      <c r="B10861">
        <v>39.04</v>
      </c>
    </row>
    <row r="10862" spans="1:2" x14ac:dyDescent="0.3">
      <c r="A10862">
        <v>-120.16</v>
      </c>
      <c r="B10862">
        <v>39.01</v>
      </c>
    </row>
    <row r="10863" spans="1:2" x14ac:dyDescent="0.3">
      <c r="A10863">
        <v>-120.06</v>
      </c>
      <c r="B10863">
        <v>39.01</v>
      </c>
    </row>
    <row r="10864" spans="1:2" x14ac:dyDescent="0.3">
      <c r="A10864">
        <v>-121.6</v>
      </c>
      <c r="B10864">
        <v>39.76</v>
      </c>
    </row>
    <row r="10865" spans="1:2" x14ac:dyDescent="0.3">
      <c r="A10865">
        <v>-120.83</v>
      </c>
      <c r="B10865">
        <v>39.270000000000003</v>
      </c>
    </row>
    <row r="10866" spans="1:2" x14ac:dyDescent="0.3">
      <c r="A10866">
        <v>-121</v>
      </c>
      <c r="B10866">
        <v>39.229999999999997</v>
      </c>
    </row>
    <row r="10867" spans="1:2" x14ac:dyDescent="0.3">
      <c r="A10867">
        <v>-120.99</v>
      </c>
      <c r="B10867">
        <v>39.130000000000003</v>
      </c>
    </row>
    <row r="10868" spans="1:2" x14ac:dyDescent="0.3">
      <c r="A10868">
        <v>-120.99</v>
      </c>
      <c r="B10868">
        <v>39.18</v>
      </c>
    </row>
    <row r="10869" spans="1:2" x14ac:dyDescent="0.3">
      <c r="A10869">
        <v>-120.94</v>
      </c>
      <c r="B10869">
        <v>39.32</v>
      </c>
    </row>
    <row r="10870" spans="1:2" x14ac:dyDescent="0.3">
      <c r="A10870">
        <v>-120.99</v>
      </c>
      <c r="B10870">
        <v>39.26</v>
      </c>
    </row>
    <row r="10871" spans="1:2" x14ac:dyDescent="0.3">
      <c r="A10871">
        <v>-121.81</v>
      </c>
      <c r="B10871">
        <v>37.270000000000003</v>
      </c>
    </row>
    <row r="10872" spans="1:2" x14ac:dyDescent="0.3">
      <c r="A10872">
        <v>-117.98</v>
      </c>
      <c r="B10872">
        <v>34.03</v>
      </c>
    </row>
    <row r="10873" spans="1:2" x14ac:dyDescent="0.3">
      <c r="A10873">
        <v>-117.98</v>
      </c>
      <c r="B10873">
        <v>34.53</v>
      </c>
    </row>
    <row r="10874" spans="1:2" x14ac:dyDescent="0.3">
      <c r="A10874">
        <v>-117.76</v>
      </c>
      <c r="B10874">
        <v>34.06</v>
      </c>
    </row>
    <row r="10875" spans="1:2" x14ac:dyDescent="0.3">
      <c r="A10875">
        <v>-117.73</v>
      </c>
      <c r="B10875">
        <v>34.03</v>
      </c>
    </row>
    <row r="10876" spans="1:2" x14ac:dyDescent="0.3">
      <c r="A10876">
        <v>-117.97</v>
      </c>
      <c r="B10876">
        <v>34.11</v>
      </c>
    </row>
    <row r="10877" spans="1:2" x14ac:dyDescent="0.3">
      <c r="A10877">
        <v>-117.58</v>
      </c>
      <c r="B10877">
        <v>34</v>
      </c>
    </row>
    <row r="10878" spans="1:2" x14ac:dyDescent="0.3">
      <c r="A10878">
        <v>-117.32</v>
      </c>
      <c r="B10878">
        <v>34.08</v>
      </c>
    </row>
    <row r="10879" spans="1:2" x14ac:dyDescent="0.3">
      <c r="A10879">
        <v>-117.22</v>
      </c>
      <c r="B10879">
        <v>34.11</v>
      </c>
    </row>
    <row r="10880" spans="1:2" x14ac:dyDescent="0.3">
      <c r="A10880">
        <v>-117.44</v>
      </c>
      <c r="B10880">
        <v>34.450000000000003</v>
      </c>
    </row>
    <row r="10881" spans="1:2" x14ac:dyDescent="0.3">
      <c r="A10881">
        <v>-117.54</v>
      </c>
      <c r="B10881">
        <v>34.47</v>
      </c>
    </row>
    <row r="10882" spans="1:2" x14ac:dyDescent="0.3">
      <c r="A10882">
        <v>-116.51</v>
      </c>
      <c r="B10882">
        <v>34.85</v>
      </c>
    </row>
    <row r="10883" spans="1:2" x14ac:dyDescent="0.3">
      <c r="A10883">
        <v>-116.32</v>
      </c>
      <c r="B10883">
        <v>34.1</v>
      </c>
    </row>
    <row r="10884" spans="1:2" x14ac:dyDescent="0.3">
      <c r="A10884">
        <v>-116.27</v>
      </c>
      <c r="B10884">
        <v>34.130000000000003</v>
      </c>
    </row>
    <row r="10885" spans="1:2" x14ac:dyDescent="0.3">
      <c r="A10885">
        <v>-116.31</v>
      </c>
      <c r="B10885">
        <v>34.130000000000003</v>
      </c>
    </row>
    <row r="10886" spans="1:2" x14ac:dyDescent="0.3">
      <c r="A10886">
        <v>-116.35</v>
      </c>
      <c r="B10886">
        <v>34.130000000000003</v>
      </c>
    </row>
    <row r="10887" spans="1:2" x14ac:dyDescent="0.3">
      <c r="A10887">
        <v>-116.33</v>
      </c>
      <c r="B10887">
        <v>34.15</v>
      </c>
    </row>
    <row r="10888" spans="1:2" x14ac:dyDescent="0.3">
      <c r="A10888">
        <v>-116.29</v>
      </c>
      <c r="B10888">
        <v>34.18</v>
      </c>
    </row>
    <row r="10889" spans="1:2" x14ac:dyDescent="0.3">
      <c r="A10889">
        <v>-116.62</v>
      </c>
      <c r="B10889">
        <v>34.229999999999997</v>
      </c>
    </row>
    <row r="10890" spans="1:2" x14ac:dyDescent="0.3">
      <c r="A10890">
        <v>-117.11</v>
      </c>
      <c r="B10890">
        <v>32.75</v>
      </c>
    </row>
    <row r="10891" spans="1:2" x14ac:dyDescent="0.3">
      <c r="A10891">
        <v>-117.05</v>
      </c>
      <c r="B10891">
        <v>32.69</v>
      </c>
    </row>
    <row r="10892" spans="1:2" x14ac:dyDescent="0.3">
      <c r="A10892">
        <v>-117.1</v>
      </c>
      <c r="B10892">
        <v>33.56</v>
      </c>
    </row>
    <row r="10893" spans="1:2" x14ac:dyDescent="0.3">
      <c r="A10893">
        <v>-117.31</v>
      </c>
      <c r="B10893">
        <v>32.83</v>
      </c>
    </row>
    <row r="10894" spans="1:2" x14ac:dyDescent="0.3">
      <c r="A10894">
        <v>-117.06</v>
      </c>
      <c r="B10894">
        <v>32.58</v>
      </c>
    </row>
    <row r="10895" spans="1:2" x14ac:dyDescent="0.3">
      <c r="A10895">
        <v>-117.09</v>
      </c>
      <c r="B10895">
        <v>32.67</v>
      </c>
    </row>
    <row r="10896" spans="1:2" x14ac:dyDescent="0.3">
      <c r="A10896">
        <v>-117.08</v>
      </c>
      <c r="B10896">
        <v>32.659999999999997</v>
      </c>
    </row>
    <row r="10897" spans="1:2" x14ac:dyDescent="0.3">
      <c r="A10897">
        <v>-117.03</v>
      </c>
      <c r="B10897">
        <v>32.61</v>
      </c>
    </row>
    <row r="10898" spans="1:2" x14ac:dyDescent="0.3">
      <c r="A10898">
        <v>-117.95</v>
      </c>
      <c r="B10898">
        <v>33.869999999999997</v>
      </c>
    </row>
    <row r="10899" spans="1:2" x14ac:dyDescent="0.3">
      <c r="A10899">
        <v>-117.87</v>
      </c>
      <c r="B10899">
        <v>33.85</v>
      </c>
    </row>
    <row r="10900" spans="1:2" x14ac:dyDescent="0.3">
      <c r="A10900">
        <v>-117.8</v>
      </c>
      <c r="B10900">
        <v>33.9</v>
      </c>
    </row>
    <row r="10901" spans="1:2" x14ac:dyDescent="0.3">
      <c r="A10901">
        <v>-117.78</v>
      </c>
      <c r="B10901">
        <v>33.82</v>
      </c>
    </row>
    <row r="10902" spans="1:2" x14ac:dyDescent="0.3">
      <c r="A10902">
        <v>-117.7</v>
      </c>
      <c r="B10902">
        <v>33.619999999999997</v>
      </c>
    </row>
    <row r="10903" spans="1:2" x14ac:dyDescent="0.3">
      <c r="A10903">
        <v>-117.69</v>
      </c>
      <c r="B10903">
        <v>33.54</v>
      </c>
    </row>
    <row r="10904" spans="1:2" x14ac:dyDescent="0.3">
      <c r="A10904">
        <v>-117.64</v>
      </c>
      <c r="B10904">
        <v>33.68</v>
      </c>
    </row>
    <row r="10905" spans="1:2" x14ac:dyDescent="0.3">
      <c r="A10905">
        <v>-124.06</v>
      </c>
      <c r="B10905">
        <v>40.86</v>
      </c>
    </row>
    <row r="10906" spans="1:2" x14ac:dyDescent="0.3">
      <c r="A10906">
        <v>-124.08</v>
      </c>
      <c r="B10906">
        <v>40.94</v>
      </c>
    </row>
    <row r="10907" spans="1:2" x14ac:dyDescent="0.3">
      <c r="A10907">
        <v>-124.03</v>
      </c>
      <c r="B10907">
        <v>40.450000000000003</v>
      </c>
    </row>
    <row r="10908" spans="1:2" x14ac:dyDescent="0.3">
      <c r="A10908">
        <v>-116.47</v>
      </c>
      <c r="B10908">
        <v>33.840000000000003</v>
      </c>
    </row>
    <row r="10909" spans="1:2" x14ac:dyDescent="0.3">
      <c r="A10909">
        <v>-116.4</v>
      </c>
      <c r="B10909">
        <v>33.78</v>
      </c>
    </row>
    <row r="10910" spans="1:2" x14ac:dyDescent="0.3">
      <c r="A10910">
        <v>-116.9</v>
      </c>
      <c r="B10910">
        <v>33.03</v>
      </c>
    </row>
    <row r="10911" spans="1:2" x14ac:dyDescent="0.3">
      <c r="A10911">
        <v>-122.7</v>
      </c>
      <c r="B10911">
        <v>38.229999999999997</v>
      </c>
    </row>
    <row r="10912" spans="1:2" x14ac:dyDescent="0.3">
      <c r="A10912">
        <v>-122.95</v>
      </c>
      <c r="B10912">
        <v>38.729999999999997</v>
      </c>
    </row>
    <row r="10913" spans="1:2" x14ac:dyDescent="0.3">
      <c r="A10913">
        <v>-118.3</v>
      </c>
      <c r="B10913">
        <v>33.96</v>
      </c>
    </row>
    <row r="10914" spans="1:2" x14ac:dyDescent="0.3">
      <c r="A10914">
        <v>-117.85</v>
      </c>
      <c r="B10914">
        <v>33.83</v>
      </c>
    </row>
    <row r="10915" spans="1:2" x14ac:dyDescent="0.3">
      <c r="A10915">
        <v>-118.05</v>
      </c>
      <c r="B10915">
        <v>33.71</v>
      </c>
    </row>
    <row r="10916" spans="1:2" x14ac:dyDescent="0.3">
      <c r="A10916">
        <v>-118.99</v>
      </c>
      <c r="B10916">
        <v>35.270000000000003</v>
      </c>
    </row>
    <row r="10917" spans="1:2" x14ac:dyDescent="0.3">
      <c r="A10917">
        <v>-118.01</v>
      </c>
      <c r="B10917">
        <v>35.119999999999997</v>
      </c>
    </row>
    <row r="10918" spans="1:2" x14ac:dyDescent="0.3">
      <c r="A10918">
        <v>-118.85</v>
      </c>
      <c r="B10918">
        <v>35.229999999999997</v>
      </c>
    </row>
    <row r="10919" spans="1:2" x14ac:dyDescent="0.3">
      <c r="A10919">
        <v>-121.2</v>
      </c>
      <c r="B10919">
        <v>38.68</v>
      </c>
    </row>
    <row r="10920" spans="1:2" x14ac:dyDescent="0.3">
      <c r="A10920">
        <v>-121.95</v>
      </c>
      <c r="B10920">
        <v>38.43</v>
      </c>
    </row>
    <row r="10921" spans="1:2" x14ac:dyDescent="0.3">
      <c r="A10921">
        <v>-123</v>
      </c>
      <c r="B10921">
        <v>38.51</v>
      </c>
    </row>
    <row r="10922" spans="1:2" x14ac:dyDescent="0.3">
      <c r="A10922">
        <v>-118.86</v>
      </c>
      <c r="B10922">
        <v>35.9</v>
      </c>
    </row>
    <row r="10923" spans="1:2" x14ac:dyDescent="0.3">
      <c r="A10923">
        <v>-117.96</v>
      </c>
      <c r="B10923">
        <v>33.71</v>
      </c>
    </row>
    <row r="10924" spans="1:2" x14ac:dyDescent="0.3">
      <c r="A10924">
        <v>-117.21</v>
      </c>
      <c r="B10924">
        <v>33.71</v>
      </c>
    </row>
    <row r="10925" spans="1:2" x14ac:dyDescent="0.3">
      <c r="A10925">
        <v>-122.04</v>
      </c>
      <c r="B10925">
        <v>38.68</v>
      </c>
    </row>
    <row r="10926" spans="1:2" x14ac:dyDescent="0.3">
      <c r="A10926">
        <v>-116.43</v>
      </c>
      <c r="B10926">
        <v>34.1</v>
      </c>
    </row>
    <row r="10927" spans="1:2" x14ac:dyDescent="0.3">
      <c r="A10927">
        <v>-121.76</v>
      </c>
      <c r="B10927">
        <v>36.770000000000003</v>
      </c>
    </row>
    <row r="10928" spans="1:2" x14ac:dyDescent="0.3">
      <c r="A10928">
        <v>-121.93</v>
      </c>
      <c r="B10928">
        <v>36.630000000000003</v>
      </c>
    </row>
    <row r="10929" spans="1:2" x14ac:dyDescent="0.3">
      <c r="A10929">
        <v>-121.79</v>
      </c>
      <c r="B10929">
        <v>36.68</v>
      </c>
    </row>
    <row r="10930" spans="1:2" x14ac:dyDescent="0.3">
      <c r="A10930">
        <v>-116.86</v>
      </c>
      <c r="B10930">
        <v>34.24</v>
      </c>
    </row>
    <row r="10931" spans="1:2" x14ac:dyDescent="0.3">
      <c r="A10931">
        <v>-121.79</v>
      </c>
      <c r="B10931">
        <v>36.93</v>
      </c>
    </row>
    <row r="10932" spans="1:2" x14ac:dyDescent="0.3">
      <c r="A10932">
        <v>-119.35</v>
      </c>
      <c r="B10932">
        <v>36.21</v>
      </c>
    </row>
    <row r="10933" spans="1:2" x14ac:dyDescent="0.3">
      <c r="A10933">
        <v>-119.1</v>
      </c>
      <c r="B10933">
        <v>36.21</v>
      </c>
    </row>
    <row r="10934" spans="1:2" x14ac:dyDescent="0.3">
      <c r="A10934">
        <v>-121.9</v>
      </c>
      <c r="B10934">
        <v>37.659999999999997</v>
      </c>
    </row>
    <row r="10935" spans="1:2" x14ac:dyDescent="0.3">
      <c r="A10935">
        <v>-121.99</v>
      </c>
      <c r="B10935">
        <v>37.92</v>
      </c>
    </row>
    <row r="10936" spans="1:2" x14ac:dyDescent="0.3">
      <c r="A10936">
        <v>-121.76</v>
      </c>
      <c r="B10936">
        <v>37.700000000000003</v>
      </c>
    </row>
    <row r="10937" spans="1:2" x14ac:dyDescent="0.3">
      <c r="A10937">
        <v>-121.34</v>
      </c>
      <c r="B10937">
        <v>37.97</v>
      </c>
    </row>
    <row r="10938" spans="1:2" x14ac:dyDescent="0.3">
      <c r="A10938">
        <v>-121.26</v>
      </c>
      <c r="B10938">
        <v>37.950000000000003</v>
      </c>
    </row>
    <row r="10939" spans="1:2" x14ac:dyDescent="0.3">
      <c r="A10939">
        <v>-121.31</v>
      </c>
      <c r="B10939">
        <v>37.81</v>
      </c>
    </row>
    <row r="10940" spans="1:2" x14ac:dyDescent="0.3">
      <c r="A10940">
        <v>-119.64</v>
      </c>
      <c r="B10940">
        <v>34.43</v>
      </c>
    </row>
    <row r="10941" spans="1:2" x14ac:dyDescent="0.3">
      <c r="A10941">
        <v>-121.81</v>
      </c>
      <c r="B10941">
        <v>37.31</v>
      </c>
    </row>
    <row r="10942" spans="1:2" x14ac:dyDescent="0.3">
      <c r="A10942">
        <v>-121.9</v>
      </c>
      <c r="B10942">
        <v>37.409999999999997</v>
      </c>
    </row>
    <row r="10943" spans="1:2" x14ac:dyDescent="0.3">
      <c r="A10943">
        <v>-121.97</v>
      </c>
      <c r="B10943">
        <v>37.340000000000003</v>
      </c>
    </row>
    <row r="10944" spans="1:2" x14ac:dyDescent="0.3">
      <c r="A10944">
        <v>-119.23</v>
      </c>
      <c r="B10944">
        <v>34.15</v>
      </c>
    </row>
    <row r="10945" spans="1:2" x14ac:dyDescent="0.3">
      <c r="A10945">
        <v>-119.05</v>
      </c>
      <c r="B10945">
        <v>34.21</v>
      </c>
    </row>
    <row r="10946" spans="1:2" x14ac:dyDescent="0.3">
      <c r="A10946">
        <v>-119.55</v>
      </c>
      <c r="B10946">
        <v>36.369999999999997</v>
      </c>
    </row>
    <row r="10947" spans="1:2" x14ac:dyDescent="0.3">
      <c r="A10947">
        <v>-119.73</v>
      </c>
      <c r="B10947">
        <v>36.68</v>
      </c>
    </row>
    <row r="10948" spans="1:2" x14ac:dyDescent="0.3">
      <c r="A10948">
        <v>-119.82</v>
      </c>
      <c r="B10948">
        <v>36.82</v>
      </c>
    </row>
    <row r="10949" spans="1:2" x14ac:dyDescent="0.3">
      <c r="A10949">
        <v>-119.63</v>
      </c>
      <c r="B10949">
        <v>36.76</v>
      </c>
    </row>
    <row r="10950" spans="1:2" x14ac:dyDescent="0.3">
      <c r="A10950">
        <v>-119.52</v>
      </c>
      <c r="B10950">
        <v>36.71</v>
      </c>
    </row>
    <row r="10951" spans="1:2" x14ac:dyDescent="0.3">
      <c r="A10951">
        <v>-119.82</v>
      </c>
      <c r="B10951">
        <v>36.32</v>
      </c>
    </row>
    <row r="10952" spans="1:2" x14ac:dyDescent="0.3">
      <c r="A10952">
        <v>-117.74</v>
      </c>
      <c r="B10952">
        <v>33.729999999999997</v>
      </c>
    </row>
    <row r="10953" spans="1:2" x14ac:dyDescent="0.3">
      <c r="A10953">
        <v>-117.99</v>
      </c>
      <c r="B10953">
        <v>33.729999999999997</v>
      </c>
    </row>
    <row r="10954" spans="1:2" x14ac:dyDescent="0.3">
      <c r="A10954">
        <v>-120.94</v>
      </c>
      <c r="B10954">
        <v>39.049999999999997</v>
      </c>
    </row>
    <row r="10955" spans="1:2" x14ac:dyDescent="0.3">
      <c r="A10955">
        <v>-117.49</v>
      </c>
      <c r="B10955">
        <v>33.979999999999997</v>
      </c>
    </row>
    <row r="10956" spans="1:2" x14ac:dyDescent="0.3">
      <c r="A10956">
        <v>-121.81</v>
      </c>
      <c r="B10956">
        <v>38.450000000000003</v>
      </c>
    </row>
    <row r="10957" spans="1:2" x14ac:dyDescent="0.3">
      <c r="A10957">
        <v>-120.63</v>
      </c>
      <c r="B10957">
        <v>37.409999999999997</v>
      </c>
    </row>
    <row r="10958" spans="1:2" x14ac:dyDescent="0.3">
      <c r="A10958">
        <v>-120.35</v>
      </c>
      <c r="B10958">
        <v>37.31</v>
      </c>
    </row>
    <row r="10959" spans="1:2" x14ac:dyDescent="0.3">
      <c r="A10959">
        <v>-120.85</v>
      </c>
      <c r="B10959">
        <v>37.06</v>
      </c>
    </row>
    <row r="10960" spans="1:2" x14ac:dyDescent="0.3">
      <c r="A10960">
        <v>-120.97</v>
      </c>
      <c r="B10960">
        <v>37.69</v>
      </c>
    </row>
    <row r="10961" spans="1:2" x14ac:dyDescent="0.3">
      <c r="A10961">
        <v>-120.95</v>
      </c>
      <c r="B10961">
        <v>37.67</v>
      </c>
    </row>
    <row r="10962" spans="1:2" x14ac:dyDescent="0.3">
      <c r="A10962">
        <v>-115.59</v>
      </c>
      <c r="B10962">
        <v>32.79</v>
      </c>
    </row>
    <row r="10963" spans="1:2" x14ac:dyDescent="0.3">
      <c r="A10963">
        <v>-120.43</v>
      </c>
      <c r="B10963">
        <v>38.25</v>
      </c>
    </row>
    <row r="10964" spans="1:2" x14ac:dyDescent="0.3">
      <c r="A10964">
        <v>-120.99</v>
      </c>
      <c r="B10964">
        <v>38.67</v>
      </c>
    </row>
    <row r="10965" spans="1:2" x14ac:dyDescent="0.3">
      <c r="A10965">
        <v>-120.93</v>
      </c>
      <c r="B10965">
        <v>38.5</v>
      </c>
    </row>
    <row r="10966" spans="1:2" x14ac:dyDescent="0.3">
      <c r="A10966">
        <v>-120.65</v>
      </c>
      <c r="B10966">
        <v>38.28</v>
      </c>
    </row>
    <row r="10967" spans="1:2" x14ac:dyDescent="0.3">
      <c r="A10967">
        <v>-122.34</v>
      </c>
      <c r="B10967">
        <v>40.630000000000003</v>
      </c>
    </row>
    <row r="10968" spans="1:2" x14ac:dyDescent="0.3">
      <c r="A10968">
        <v>-122.27</v>
      </c>
      <c r="B10968">
        <v>40.46</v>
      </c>
    </row>
    <row r="10969" spans="1:2" x14ac:dyDescent="0.3">
      <c r="A10969">
        <v>-119.01</v>
      </c>
      <c r="B10969">
        <v>35.36</v>
      </c>
    </row>
    <row r="10970" spans="1:2" x14ac:dyDescent="0.3">
      <c r="A10970">
        <v>-119.03</v>
      </c>
      <c r="B10970">
        <v>35.340000000000003</v>
      </c>
    </row>
    <row r="10971" spans="1:2" x14ac:dyDescent="0.3">
      <c r="A10971">
        <v>-119.46</v>
      </c>
      <c r="B10971">
        <v>35.17</v>
      </c>
    </row>
    <row r="10972" spans="1:2" x14ac:dyDescent="0.3">
      <c r="A10972">
        <v>-116.15</v>
      </c>
      <c r="B10972">
        <v>33.69</v>
      </c>
    </row>
    <row r="10973" spans="1:2" x14ac:dyDescent="0.3">
      <c r="A10973">
        <v>-116.12</v>
      </c>
      <c r="B10973">
        <v>33.53</v>
      </c>
    </row>
    <row r="10974" spans="1:2" x14ac:dyDescent="0.3">
      <c r="A10974">
        <v>-117</v>
      </c>
      <c r="B10974">
        <v>32.76</v>
      </c>
    </row>
    <row r="10975" spans="1:2" x14ac:dyDescent="0.3">
      <c r="A10975">
        <v>-122.25</v>
      </c>
      <c r="B10975">
        <v>38</v>
      </c>
    </row>
    <row r="10976" spans="1:2" x14ac:dyDescent="0.3">
      <c r="A10976">
        <v>-122.65</v>
      </c>
      <c r="B10976">
        <v>38.97</v>
      </c>
    </row>
    <row r="10977" spans="1:2" x14ac:dyDescent="0.3">
      <c r="A10977">
        <v>-122.59</v>
      </c>
      <c r="B10977">
        <v>38.78</v>
      </c>
    </row>
    <row r="10978" spans="1:2" x14ac:dyDescent="0.3">
      <c r="A10978">
        <v>-122.26</v>
      </c>
      <c r="B10978">
        <v>38.33</v>
      </c>
    </row>
    <row r="10979" spans="1:2" x14ac:dyDescent="0.3">
      <c r="A10979">
        <v>-117.2</v>
      </c>
      <c r="B10979">
        <v>34.130000000000003</v>
      </c>
    </row>
    <row r="10980" spans="1:2" x14ac:dyDescent="0.3">
      <c r="A10980">
        <v>-122</v>
      </c>
      <c r="B10980">
        <v>38.25</v>
      </c>
    </row>
    <row r="10981" spans="1:2" x14ac:dyDescent="0.3">
      <c r="A10981">
        <v>-122.7</v>
      </c>
      <c r="B10981">
        <v>38.39</v>
      </c>
    </row>
    <row r="10982" spans="1:2" x14ac:dyDescent="0.3">
      <c r="A10982">
        <v>-122.65</v>
      </c>
      <c r="B10982">
        <v>38.47</v>
      </c>
    </row>
    <row r="10983" spans="1:2" x14ac:dyDescent="0.3">
      <c r="A10983">
        <v>-122.75</v>
      </c>
      <c r="B10983">
        <v>38.5</v>
      </c>
    </row>
    <row r="10984" spans="1:2" x14ac:dyDescent="0.3">
      <c r="A10984">
        <v>-122.79</v>
      </c>
      <c r="B10984">
        <v>38.42</v>
      </c>
    </row>
    <row r="10985" spans="1:2" x14ac:dyDescent="0.3">
      <c r="A10985">
        <v>-122.45</v>
      </c>
      <c r="B10985">
        <v>37.81</v>
      </c>
    </row>
    <row r="10986" spans="1:2" x14ac:dyDescent="0.3">
      <c r="A10986">
        <v>-118.29</v>
      </c>
      <c r="B10986">
        <v>34.36</v>
      </c>
    </row>
    <row r="10987" spans="1:2" x14ac:dyDescent="0.3">
      <c r="A10987">
        <v>-118.22</v>
      </c>
      <c r="B10987">
        <v>34.22</v>
      </c>
    </row>
    <row r="10988" spans="1:2" x14ac:dyDescent="0.3">
      <c r="A10988">
        <v>-118.51</v>
      </c>
      <c r="B10988">
        <v>34.200000000000003</v>
      </c>
    </row>
    <row r="10989" spans="1:2" x14ac:dyDescent="0.3">
      <c r="A10989">
        <v>-118.4</v>
      </c>
      <c r="B10989">
        <v>34.409999999999997</v>
      </c>
    </row>
    <row r="10990" spans="1:2" x14ac:dyDescent="0.3">
      <c r="A10990">
        <v>-118.4</v>
      </c>
      <c r="B10990">
        <v>34.159999999999997</v>
      </c>
    </row>
    <row r="10991" spans="1:2" x14ac:dyDescent="0.3">
      <c r="A10991">
        <v>-118.56</v>
      </c>
      <c r="B10991">
        <v>34.19</v>
      </c>
    </row>
    <row r="10992" spans="1:2" x14ac:dyDescent="0.3">
      <c r="A10992">
        <v>-118.46</v>
      </c>
      <c r="B10992">
        <v>34.14</v>
      </c>
    </row>
    <row r="10993" spans="1:2" x14ac:dyDescent="0.3">
      <c r="A10993">
        <v>-118.21</v>
      </c>
      <c r="B10993">
        <v>34.14</v>
      </c>
    </row>
    <row r="10994" spans="1:2" x14ac:dyDescent="0.3">
      <c r="A10994">
        <v>-118.31</v>
      </c>
      <c r="B10994">
        <v>34.19</v>
      </c>
    </row>
    <row r="10995" spans="1:2" x14ac:dyDescent="0.3">
      <c r="A10995">
        <v>-118.15</v>
      </c>
      <c r="B10995">
        <v>34.159999999999997</v>
      </c>
    </row>
    <row r="10996" spans="1:2" x14ac:dyDescent="0.3">
      <c r="A10996">
        <v>-123.53</v>
      </c>
      <c r="B10996">
        <v>38.93</v>
      </c>
    </row>
    <row r="10997" spans="1:2" x14ac:dyDescent="0.3">
      <c r="A10997">
        <v>-123.69</v>
      </c>
      <c r="B10997">
        <v>38.9</v>
      </c>
    </row>
    <row r="10998" spans="1:2" x14ac:dyDescent="0.3">
      <c r="A10998">
        <v>-123.39</v>
      </c>
      <c r="B10998">
        <v>38.99</v>
      </c>
    </row>
    <row r="10999" spans="1:2" x14ac:dyDescent="0.3">
      <c r="A10999">
        <v>-121.61</v>
      </c>
      <c r="B10999">
        <v>37.06</v>
      </c>
    </row>
    <row r="11000" spans="1:2" x14ac:dyDescent="0.3">
      <c r="A11000">
        <v>-123.04</v>
      </c>
      <c r="B11000">
        <v>38.49</v>
      </c>
    </row>
    <row r="11001" spans="1:2" x14ac:dyDescent="0.3">
      <c r="A11001">
        <v>-123.02</v>
      </c>
      <c r="B11001">
        <v>38.46</v>
      </c>
    </row>
    <row r="11002" spans="1:2" x14ac:dyDescent="0.3">
      <c r="A11002">
        <v>-123.01</v>
      </c>
      <c r="B11002">
        <v>38.479999999999997</v>
      </c>
    </row>
    <row r="11003" spans="1:2" x14ac:dyDescent="0.3">
      <c r="A11003">
        <v>-118.54</v>
      </c>
      <c r="B11003">
        <v>34.18</v>
      </c>
    </row>
    <row r="11004" spans="1:2" x14ac:dyDescent="0.3">
      <c r="A11004">
        <v>-118.29</v>
      </c>
      <c r="B11004">
        <v>34.18</v>
      </c>
    </row>
    <row r="11005" spans="1:2" x14ac:dyDescent="0.3">
      <c r="A11005">
        <v>-118.04</v>
      </c>
      <c r="B11005">
        <v>34.18</v>
      </c>
    </row>
    <row r="11006" spans="1:2" x14ac:dyDescent="0.3">
      <c r="A11006">
        <v>-121.85</v>
      </c>
      <c r="B11006">
        <v>37.340000000000003</v>
      </c>
    </row>
    <row r="11007" spans="1:2" x14ac:dyDescent="0.3">
      <c r="A11007">
        <v>-121.6</v>
      </c>
      <c r="B11007">
        <v>37.090000000000003</v>
      </c>
    </row>
    <row r="11008" spans="1:2" x14ac:dyDescent="0.3">
      <c r="A11008">
        <v>-121.31</v>
      </c>
      <c r="B11008">
        <v>37.44</v>
      </c>
    </row>
    <row r="11009" spans="1:2" x14ac:dyDescent="0.3">
      <c r="A11009">
        <v>-118.53</v>
      </c>
      <c r="B11009">
        <v>34.21</v>
      </c>
    </row>
    <row r="11010" spans="1:2" x14ac:dyDescent="0.3">
      <c r="A11010">
        <v>-117.68</v>
      </c>
      <c r="B11010">
        <v>35.619999999999997</v>
      </c>
    </row>
    <row r="11011" spans="1:2" x14ac:dyDescent="0.3">
      <c r="A11011">
        <v>-122.05</v>
      </c>
      <c r="B11011">
        <v>39.340000000000003</v>
      </c>
    </row>
    <row r="11012" spans="1:2" x14ac:dyDescent="0.3">
      <c r="A11012">
        <v>-122.56</v>
      </c>
      <c r="B11012">
        <v>37.9</v>
      </c>
    </row>
    <row r="11013" spans="1:2" x14ac:dyDescent="0.3">
      <c r="A11013">
        <v>-122.06</v>
      </c>
      <c r="B11013">
        <v>37.4</v>
      </c>
    </row>
    <row r="11014" spans="1:2" x14ac:dyDescent="0.3">
      <c r="A11014">
        <v>-122.56</v>
      </c>
      <c r="B11014">
        <v>41.53</v>
      </c>
    </row>
    <row r="11015" spans="1:2" x14ac:dyDescent="0.3">
      <c r="A11015">
        <v>-120.44</v>
      </c>
      <c r="B11015">
        <v>34.93</v>
      </c>
    </row>
    <row r="11016" spans="1:2" x14ac:dyDescent="0.3">
      <c r="A11016">
        <v>-120.44</v>
      </c>
      <c r="B11016">
        <v>34.68</v>
      </c>
    </row>
    <row r="11017" spans="1:2" x14ac:dyDescent="0.3">
      <c r="A11017">
        <v>-120.43</v>
      </c>
      <c r="B11017">
        <v>36.18</v>
      </c>
    </row>
    <row r="11018" spans="1:2" x14ac:dyDescent="0.3">
      <c r="A11018">
        <v>-120.45</v>
      </c>
      <c r="B11018">
        <v>36.85</v>
      </c>
    </row>
    <row r="11019" spans="1:2" x14ac:dyDescent="0.3">
      <c r="A11019">
        <v>-120.29</v>
      </c>
      <c r="B11019">
        <v>36.880000000000003</v>
      </c>
    </row>
    <row r="11020" spans="1:2" x14ac:dyDescent="0.3">
      <c r="A11020">
        <v>-118.88</v>
      </c>
      <c r="B11020">
        <v>34.21</v>
      </c>
    </row>
    <row r="11021" spans="1:2" x14ac:dyDescent="0.3">
      <c r="A11021">
        <v>-116.96</v>
      </c>
      <c r="B11021">
        <v>32.85</v>
      </c>
    </row>
    <row r="11022" spans="1:2" x14ac:dyDescent="0.3">
      <c r="A11022">
        <v>-122.11</v>
      </c>
      <c r="B11022">
        <v>37.39</v>
      </c>
    </row>
    <row r="11023" spans="1:2" x14ac:dyDescent="0.3">
      <c r="A11023">
        <v>-117.97</v>
      </c>
      <c r="B11023">
        <v>33.89</v>
      </c>
    </row>
    <row r="11024" spans="1:2" x14ac:dyDescent="0.3">
      <c r="A11024">
        <v>-117.22</v>
      </c>
      <c r="B11024">
        <v>33.14</v>
      </c>
    </row>
    <row r="11025" spans="1:2" x14ac:dyDescent="0.3">
      <c r="A11025">
        <v>-122.11</v>
      </c>
      <c r="B11025">
        <v>37.14</v>
      </c>
    </row>
    <row r="11026" spans="1:2" x14ac:dyDescent="0.3">
      <c r="A11026">
        <v>-117.8</v>
      </c>
      <c r="B11026">
        <v>34.11</v>
      </c>
    </row>
    <row r="11027" spans="1:2" x14ac:dyDescent="0.3">
      <c r="A11027">
        <v>-117.3</v>
      </c>
      <c r="B11027">
        <v>34.11</v>
      </c>
    </row>
    <row r="11028" spans="1:2" x14ac:dyDescent="0.3">
      <c r="A11028">
        <v>-118.2</v>
      </c>
      <c r="B11028">
        <v>33.909999999999997</v>
      </c>
    </row>
    <row r="11029" spans="1:2" x14ac:dyDescent="0.3">
      <c r="A11029">
        <v>-118.11</v>
      </c>
      <c r="B11029">
        <v>33.94</v>
      </c>
    </row>
    <row r="11030" spans="1:2" x14ac:dyDescent="0.3">
      <c r="A11030">
        <v>-118.36</v>
      </c>
      <c r="B11030">
        <v>33.94</v>
      </c>
    </row>
    <row r="11031" spans="1:2" x14ac:dyDescent="0.3">
      <c r="A11031">
        <v>-118.15</v>
      </c>
      <c r="B11031">
        <v>33.950000000000003</v>
      </c>
    </row>
    <row r="11032" spans="1:2" x14ac:dyDescent="0.3">
      <c r="A11032">
        <v>-118.07</v>
      </c>
      <c r="B11032">
        <v>33.86</v>
      </c>
    </row>
    <row r="11033" spans="1:2" x14ac:dyDescent="0.3">
      <c r="A11033">
        <v>-118.32</v>
      </c>
      <c r="B11033">
        <v>33.86</v>
      </c>
    </row>
    <row r="11034" spans="1:2" x14ac:dyDescent="0.3">
      <c r="A11034">
        <v>-118.3</v>
      </c>
      <c r="B11034">
        <v>33.75</v>
      </c>
    </row>
    <row r="11035" spans="1:2" x14ac:dyDescent="0.3">
      <c r="A11035">
        <v>-118.22</v>
      </c>
      <c r="B11035">
        <v>33.89</v>
      </c>
    </row>
    <row r="11036" spans="1:2" x14ac:dyDescent="0.3">
      <c r="A11036">
        <v>-118.13</v>
      </c>
      <c r="B11036">
        <v>33.799999999999997</v>
      </c>
    </row>
    <row r="11037" spans="1:2" x14ac:dyDescent="0.3">
      <c r="A11037">
        <v>-118.38</v>
      </c>
      <c r="B11037">
        <v>33.799999999999997</v>
      </c>
    </row>
    <row r="11038" spans="1:2" x14ac:dyDescent="0.3">
      <c r="A11038">
        <v>-121.78</v>
      </c>
      <c r="B11038">
        <v>37.22</v>
      </c>
    </row>
    <row r="11039" spans="1:2" x14ac:dyDescent="0.3">
      <c r="A11039">
        <v>-123.18</v>
      </c>
      <c r="B11039">
        <v>39.26</v>
      </c>
    </row>
    <row r="11040" spans="1:2" x14ac:dyDescent="0.3">
      <c r="A11040">
        <v>-123.17</v>
      </c>
      <c r="B11040">
        <v>39.15</v>
      </c>
    </row>
    <row r="11041" spans="1:2" x14ac:dyDescent="0.3">
      <c r="A11041">
        <v>-118.12</v>
      </c>
      <c r="B11041">
        <v>33.82</v>
      </c>
    </row>
    <row r="11042" spans="1:2" x14ac:dyDescent="0.3">
      <c r="A11042">
        <v>-118.37</v>
      </c>
      <c r="B11042">
        <v>33.82</v>
      </c>
    </row>
    <row r="11043" spans="1:2" x14ac:dyDescent="0.3">
      <c r="A11043">
        <v>-117.35</v>
      </c>
      <c r="B11043">
        <v>33.17</v>
      </c>
    </row>
    <row r="11044" spans="1:2" x14ac:dyDescent="0.3">
      <c r="A11044">
        <v>-121.28</v>
      </c>
      <c r="B11044">
        <v>38.630000000000003</v>
      </c>
    </row>
    <row r="11045" spans="1:2" x14ac:dyDescent="0.3">
      <c r="A11045">
        <v>-117.1</v>
      </c>
      <c r="B11045">
        <v>33.17</v>
      </c>
    </row>
    <row r="11046" spans="1:2" x14ac:dyDescent="0.3">
      <c r="A11046">
        <v>-121.28</v>
      </c>
      <c r="B11046">
        <v>38.130000000000003</v>
      </c>
    </row>
    <row r="11047" spans="1:2" x14ac:dyDescent="0.3">
      <c r="A11047">
        <v>-122.21</v>
      </c>
      <c r="B11047">
        <v>37.520000000000003</v>
      </c>
    </row>
    <row r="11048" spans="1:2" x14ac:dyDescent="0.3">
      <c r="A11048">
        <v>-122.17</v>
      </c>
      <c r="B11048">
        <v>37.71</v>
      </c>
    </row>
    <row r="11049" spans="1:2" x14ac:dyDescent="0.3">
      <c r="A11049">
        <v>-122.25</v>
      </c>
      <c r="B11049">
        <v>37.85</v>
      </c>
    </row>
    <row r="11050" spans="1:2" x14ac:dyDescent="0.3">
      <c r="A11050">
        <v>-122.13</v>
      </c>
      <c r="B11050">
        <v>37.729999999999997</v>
      </c>
    </row>
    <row r="11051" spans="1:2" x14ac:dyDescent="0.3">
      <c r="A11051">
        <v>-122.22</v>
      </c>
      <c r="B11051">
        <v>37.82</v>
      </c>
    </row>
    <row r="11052" spans="1:2" x14ac:dyDescent="0.3">
      <c r="A11052">
        <v>-122.08</v>
      </c>
      <c r="B11052">
        <v>37.619999999999997</v>
      </c>
    </row>
    <row r="11053" spans="1:2" x14ac:dyDescent="0.3">
      <c r="A11053">
        <v>-122.08</v>
      </c>
      <c r="B11053">
        <v>37.869999999999997</v>
      </c>
    </row>
    <row r="11054" spans="1:2" x14ac:dyDescent="0.3">
      <c r="A11054">
        <v>-122.52</v>
      </c>
      <c r="B11054">
        <v>37.93</v>
      </c>
    </row>
    <row r="11055" spans="1:2" x14ac:dyDescent="0.3">
      <c r="A11055">
        <v>-122.38</v>
      </c>
      <c r="B11055">
        <v>37.729999999999997</v>
      </c>
    </row>
    <row r="11056" spans="1:2" x14ac:dyDescent="0.3">
      <c r="A11056">
        <v>-122.45</v>
      </c>
      <c r="B11056">
        <v>37.74</v>
      </c>
    </row>
    <row r="11057" spans="1:2" x14ac:dyDescent="0.3">
      <c r="A11057">
        <v>-122.42</v>
      </c>
      <c r="B11057">
        <v>37.71</v>
      </c>
    </row>
    <row r="11058" spans="1:2" x14ac:dyDescent="0.3">
      <c r="A11058">
        <v>-117.27</v>
      </c>
      <c r="B11058">
        <v>33.04</v>
      </c>
    </row>
    <row r="11059" spans="1:2" x14ac:dyDescent="0.3">
      <c r="A11059">
        <v>-118.25</v>
      </c>
      <c r="B11059">
        <v>34.08</v>
      </c>
    </row>
    <row r="11060" spans="1:2" x14ac:dyDescent="0.3">
      <c r="A11060">
        <v>-118</v>
      </c>
      <c r="B11060">
        <v>34.08</v>
      </c>
    </row>
    <row r="11061" spans="1:2" x14ac:dyDescent="0.3">
      <c r="A11061">
        <v>-118.75</v>
      </c>
      <c r="B11061">
        <v>34.33</v>
      </c>
    </row>
    <row r="11062" spans="1:2" x14ac:dyDescent="0.3">
      <c r="A11062">
        <v>-120.17</v>
      </c>
      <c r="B11062">
        <v>39.33</v>
      </c>
    </row>
    <row r="11063" spans="1:2" x14ac:dyDescent="0.3">
      <c r="A11063">
        <v>-120.45</v>
      </c>
      <c r="B11063">
        <v>39.799999999999997</v>
      </c>
    </row>
    <row r="11064" spans="1:2" x14ac:dyDescent="0.3">
      <c r="A11064">
        <v>-120.67</v>
      </c>
      <c r="B11064">
        <v>35.619999999999997</v>
      </c>
    </row>
    <row r="11065" spans="1:2" x14ac:dyDescent="0.3">
      <c r="A11065">
        <v>-120.64</v>
      </c>
      <c r="B11065">
        <v>35.46</v>
      </c>
    </row>
    <row r="11066" spans="1:2" x14ac:dyDescent="0.3">
      <c r="A11066">
        <v>-120.68</v>
      </c>
      <c r="B11066">
        <v>35.479999999999997</v>
      </c>
    </row>
    <row r="11067" spans="1:2" x14ac:dyDescent="0.3">
      <c r="A11067">
        <v>-121.89</v>
      </c>
      <c r="B11067">
        <v>38.020000000000003</v>
      </c>
    </row>
    <row r="11068" spans="1:2" x14ac:dyDescent="0.3">
      <c r="A11068">
        <v>-121.9</v>
      </c>
      <c r="B11068">
        <v>38.01</v>
      </c>
    </row>
    <row r="11069" spans="1:2" x14ac:dyDescent="0.3">
      <c r="A11069">
        <v>-121.14</v>
      </c>
      <c r="B11069">
        <v>38.770000000000003</v>
      </c>
    </row>
    <row r="11070" spans="1:2" x14ac:dyDescent="0.3">
      <c r="A11070">
        <v>-121.43</v>
      </c>
      <c r="B11070">
        <v>38.54</v>
      </c>
    </row>
    <row r="11071" spans="1:2" x14ac:dyDescent="0.3">
      <c r="A11071">
        <v>-121.38</v>
      </c>
      <c r="B11071">
        <v>38.6</v>
      </c>
    </row>
    <row r="11072" spans="1:2" x14ac:dyDescent="0.3">
      <c r="A11072">
        <v>-121.48</v>
      </c>
      <c r="B11072">
        <v>38.619999999999997</v>
      </c>
    </row>
    <row r="11073" spans="1:2" x14ac:dyDescent="0.3">
      <c r="A11073">
        <v>-121.42</v>
      </c>
      <c r="B11073">
        <v>38.68</v>
      </c>
    </row>
    <row r="11074" spans="1:2" x14ac:dyDescent="0.3">
      <c r="A11074">
        <v>-121.26</v>
      </c>
      <c r="B11074">
        <v>38.65</v>
      </c>
    </row>
    <row r="11075" spans="1:2" x14ac:dyDescent="0.3">
      <c r="A11075">
        <v>-121.12</v>
      </c>
      <c r="B11075">
        <v>39.03</v>
      </c>
    </row>
    <row r="11076" spans="1:2" x14ac:dyDescent="0.3">
      <c r="A11076">
        <v>-121.06</v>
      </c>
      <c r="B11076">
        <v>39.22</v>
      </c>
    </row>
    <row r="11077" spans="1:2" x14ac:dyDescent="0.3">
      <c r="A11077">
        <v>-121.53</v>
      </c>
      <c r="B11077">
        <v>39.06</v>
      </c>
    </row>
    <row r="11078" spans="1:2" x14ac:dyDescent="0.3">
      <c r="A11078">
        <v>-121.37</v>
      </c>
      <c r="B11078">
        <v>39.03</v>
      </c>
    </row>
    <row r="11079" spans="1:2" x14ac:dyDescent="0.3">
      <c r="A11079">
        <v>-117.99</v>
      </c>
      <c r="B11079">
        <v>34.18</v>
      </c>
    </row>
    <row r="11080" spans="1:2" x14ac:dyDescent="0.3">
      <c r="A11080">
        <v>-117.79</v>
      </c>
      <c r="B11080">
        <v>34.119999999999997</v>
      </c>
    </row>
    <row r="11081" spans="1:2" x14ac:dyDescent="0.3">
      <c r="A11081">
        <v>-117.85</v>
      </c>
      <c r="B11081">
        <v>34.130000000000003</v>
      </c>
    </row>
    <row r="11082" spans="1:2" x14ac:dyDescent="0.3">
      <c r="A11082">
        <v>-117.75</v>
      </c>
      <c r="B11082">
        <v>34.1</v>
      </c>
    </row>
    <row r="11083" spans="1:2" x14ac:dyDescent="0.3">
      <c r="A11083">
        <v>-117.9</v>
      </c>
      <c r="B11083">
        <v>34.07</v>
      </c>
    </row>
    <row r="11084" spans="1:2" x14ac:dyDescent="0.3">
      <c r="A11084">
        <v>-117.97</v>
      </c>
      <c r="B11084">
        <v>34.01</v>
      </c>
    </row>
    <row r="11085" spans="1:2" x14ac:dyDescent="0.3">
      <c r="A11085">
        <v>-117.51</v>
      </c>
      <c r="B11085">
        <v>34.020000000000003</v>
      </c>
    </row>
    <row r="11086" spans="1:2" x14ac:dyDescent="0.3">
      <c r="A11086">
        <v>-117.65</v>
      </c>
      <c r="B11086">
        <v>34.07</v>
      </c>
    </row>
    <row r="11087" spans="1:2" x14ac:dyDescent="0.3">
      <c r="A11087">
        <v>-117.54</v>
      </c>
      <c r="B11087">
        <v>34.119999999999997</v>
      </c>
    </row>
    <row r="11088" spans="1:2" x14ac:dyDescent="0.3">
      <c r="A11088">
        <v>-117.4</v>
      </c>
      <c r="B11088">
        <v>34.07</v>
      </c>
    </row>
    <row r="11089" spans="1:2" x14ac:dyDescent="0.3">
      <c r="A11089">
        <v>-117.29</v>
      </c>
      <c r="B11089">
        <v>34.159999999999997</v>
      </c>
    </row>
    <row r="11090" spans="1:2" x14ac:dyDescent="0.3">
      <c r="A11090">
        <v>-117.29</v>
      </c>
      <c r="B11090">
        <v>34.409999999999997</v>
      </c>
    </row>
    <row r="11091" spans="1:2" x14ac:dyDescent="0.3">
      <c r="A11091">
        <v>-122.11</v>
      </c>
      <c r="B11091">
        <v>37.43</v>
      </c>
    </row>
    <row r="11092" spans="1:2" x14ac:dyDescent="0.3">
      <c r="A11092">
        <v>-121.83</v>
      </c>
      <c r="B11092">
        <v>37.25</v>
      </c>
    </row>
    <row r="11093" spans="1:2" x14ac:dyDescent="0.3">
      <c r="A11093">
        <v>-118.26</v>
      </c>
      <c r="B11093">
        <v>34.03</v>
      </c>
    </row>
    <row r="11094" spans="1:2" x14ac:dyDescent="0.3">
      <c r="A11094">
        <v>-118.08</v>
      </c>
      <c r="B11094">
        <v>34.090000000000003</v>
      </c>
    </row>
    <row r="11095" spans="1:2" x14ac:dyDescent="0.3">
      <c r="A11095">
        <v>-118.51</v>
      </c>
      <c r="B11095">
        <v>34.03</v>
      </c>
    </row>
    <row r="11096" spans="1:2" x14ac:dyDescent="0.3">
      <c r="A11096">
        <v>-118.76</v>
      </c>
      <c r="B11096">
        <v>34.28</v>
      </c>
    </row>
    <row r="11097" spans="1:2" x14ac:dyDescent="0.3">
      <c r="A11097">
        <v>-117.36</v>
      </c>
      <c r="B11097">
        <v>34.08</v>
      </c>
    </row>
    <row r="11098" spans="1:2" x14ac:dyDescent="0.3">
      <c r="A11098">
        <v>-118.49</v>
      </c>
      <c r="B11098">
        <v>34.21</v>
      </c>
    </row>
    <row r="11099" spans="1:2" x14ac:dyDescent="0.3">
      <c r="A11099">
        <v>-118.24</v>
      </c>
      <c r="B11099">
        <v>34.21</v>
      </c>
    </row>
    <row r="11100" spans="1:2" x14ac:dyDescent="0.3">
      <c r="A11100">
        <v>-117.04</v>
      </c>
      <c r="B11100">
        <v>32.71</v>
      </c>
    </row>
    <row r="11101" spans="1:2" x14ac:dyDescent="0.3">
      <c r="A11101">
        <v>-117.25</v>
      </c>
      <c r="B11101">
        <v>32.729999999999997</v>
      </c>
    </row>
    <row r="11102" spans="1:2" x14ac:dyDescent="0.3">
      <c r="A11102">
        <v>-117.14</v>
      </c>
      <c r="B11102">
        <v>32.93</v>
      </c>
    </row>
    <row r="11103" spans="1:2" x14ac:dyDescent="0.3">
      <c r="A11103">
        <v>-117.19</v>
      </c>
      <c r="B11103">
        <v>32.79</v>
      </c>
    </row>
    <row r="11104" spans="1:2" x14ac:dyDescent="0.3">
      <c r="A11104">
        <v>-117.09</v>
      </c>
      <c r="B11104">
        <v>32.57</v>
      </c>
    </row>
    <row r="11105" spans="1:2" x14ac:dyDescent="0.3">
      <c r="A11105">
        <v>-117.03</v>
      </c>
      <c r="B11105">
        <v>32.630000000000003</v>
      </c>
    </row>
    <row r="11106" spans="1:2" x14ac:dyDescent="0.3">
      <c r="A11106">
        <v>-117</v>
      </c>
      <c r="B11106">
        <v>32.729999999999997</v>
      </c>
    </row>
    <row r="11107" spans="1:2" x14ac:dyDescent="0.3">
      <c r="A11107">
        <v>-117.11</v>
      </c>
      <c r="B11107">
        <v>32.9</v>
      </c>
    </row>
    <row r="11108" spans="1:2" x14ac:dyDescent="0.3">
      <c r="A11108">
        <v>-117.95</v>
      </c>
      <c r="B11108">
        <v>33.92</v>
      </c>
    </row>
    <row r="11109" spans="1:2" x14ac:dyDescent="0.3">
      <c r="A11109">
        <v>-117.91</v>
      </c>
      <c r="B11109">
        <v>33.94</v>
      </c>
    </row>
    <row r="11110" spans="1:2" x14ac:dyDescent="0.3">
      <c r="A11110">
        <v>-117.89</v>
      </c>
      <c r="B11110">
        <v>33.86</v>
      </c>
    </row>
    <row r="11111" spans="1:2" x14ac:dyDescent="0.3">
      <c r="A11111">
        <v>-117.8</v>
      </c>
      <c r="B11111">
        <v>33.89</v>
      </c>
    </row>
    <row r="11112" spans="1:2" x14ac:dyDescent="0.3">
      <c r="A11112">
        <v>-117.78</v>
      </c>
      <c r="B11112">
        <v>33.81</v>
      </c>
    </row>
    <row r="11113" spans="1:2" x14ac:dyDescent="0.3">
      <c r="A11113">
        <v>-118.44</v>
      </c>
      <c r="B11113">
        <v>34.19</v>
      </c>
    </row>
    <row r="11114" spans="1:2" x14ac:dyDescent="0.3">
      <c r="A11114">
        <v>-118.19</v>
      </c>
      <c r="B11114">
        <v>34.19</v>
      </c>
    </row>
    <row r="11115" spans="1:2" x14ac:dyDescent="0.3">
      <c r="A11115">
        <v>-124.08</v>
      </c>
      <c r="B11115">
        <v>40.99</v>
      </c>
    </row>
    <row r="11116" spans="1:2" x14ac:dyDescent="0.3">
      <c r="A11116">
        <v>-117.64</v>
      </c>
      <c r="B11116">
        <v>33.61</v>
      </c>
    </row>
    <row r="11117" spans="1:2" x14ac:dyDescent="0.3">
      <c r="A11117">
        <v>-117.68</v>
      </c>
      <c r="B11117">
        <v>33.590000000000003</v>
      </c>
    </row>
    <row r="11118" spans="1:2" x14ac:dyDescent="0.3">
      <c r="A11118">
        <v>-117.5</v>
      </c>
      <c r="B11118">
        <v>33.93</v>
      </c>
    </row>
    <row r="11119" spans="1:2" x14ac:dyDescent="0.3">
      <c r="A11119">
        <v>-117.25</v>
      </c>
      <c r="B11119">
        <v>33.93</v>
      </c>
    </row>
    <row r="11120" spans="1:2" x14ac:dyDescent="0.3">
      <c r="A11120">
        <v>-115.62</v>
      </c>
      <c r="B11120">
        <v>33.04</v>
      </c>
    </row>
    <row r="11121" spans="1:2" x14ac:dyDescent="0.3">
      <c r="A11121">
        <v>-115.99</v>
      </c>
      <c r="B11121">
        <v>33.4</v>
      </c>
    </row>
    <row r="11122" spans="1:2" x14ac:dyDescent="0.3">
      <c r="A11122">
        <v>-115.6</v>
      </c>
      <c r="B11122">
        <v>33.04</v>
      </c>
    </row>
    <row r="11123" spans="1:2" x14ac:dyDescent="0.3">
      <c r="A11123">
        <v>-115.94</v>
      </c>
      <c r="B11123">
        <v>33.380000000000003</v>
      </c>
    </row>
    <row r="11124" spans="1:2" x14ac:dyDescent="0.3">
      <c r="A11124">
        <v>-115.73</v>
      </c>
      <c r="B11124">
        <v>33.35</v>
      </c>
    </row>
    <row r="11125" spans="1:2" x14ac:dyDescent="0.3">
      <c r="A11125">
        <v>-115.52</v>
      </c>
      <c r="B11125">
        <v>33.119999999999997</v>
      </c>
    </row>
    <row r="11126" spans="1:2" x14ac:dyDescent="0.3">
      <c r="A11126">
        <v>-115.52</v>
      </c>
      <c r="B11126">
        <v>33.130000000000003</v>
      </c>
    </row>
    <row r="11127" spans="1:2" x14ac:dyDescent="0.3">
      <c r="A11127">
        <v>-115.51</v>
      </c>
      <c r="B11127">
        <v>33.119999999999997</v>
      </c>
    </row>
    <row r="11128" spans="1:2" x14ac:dyDescent="0.3">
      <c r="A11128">
        <v>-115.51</v>
      </c>
      <c r="B11128">
        <v>33.24</v>
      </c>
    </row>
    <row r="11129" spans="1:2" x14ac:dyDescent="0.3">
      <c r="A11129">
        <v>-118.46</v>
      </c>
      <c r="B11129">
        <v>34.229999999999997</v>
      </c>
    </row>
    <row r="11130" spans="1:2" x14ac:dyDescent="0.3">
      <c r="A11130">
        <v>-122.04</v>
      </c>
      <c r="B11130">
        <v>37.340000000000003</v>
      </c>
    </row>
    <row r="11131" spans="1:2" x14ac:dyDescent="0.3">
      <c r="A11131">
        <v>-118.96</v>
      </c>
      <c r="B11131">
        <v>34.229999999999997</v>
      </c>
    </row>
    <row r="11132" spans="1:2" x14ac:dyDescent="0.3">
      <c r="A11132">
        <v>-118.32</v>
      </c>
      <c r="B11132">
        <v>33.35</v>
      </c>
    </row>
    <row r="11133" spans="1:2" x14ac:dyDescent="0.3">
      <c r="A11133">
        <v>-118.32</v>
      </c>
      <c r="B11133">
        <v>33.85</v>
      </c>
    </row>
    <row r="11134" spans="1:2" x14ac:dyDescent="0.3">
      <c r="A11134">
        <v>-118.99</v>
      </c>
      <c r="B11134">
        <v>35.39</v>
      </c>
    </row>
    <row r="11135" spans="1:2" x14ac:dyDescent="0.3">
      <c r="A11135">
        <v>-118.58</v>
      </c>
      <c r="B11135">
        <v>34.25</v>
      </c>
    </row>
    <row r="11136" spans="1:2" x14ac:dyDescent="0.3">
      <c r="A11136">
        <v>-118.39</v>
      </c>
      <c r="B11136">
        <v>34.19</v>
      </c>
    </row>
    <row r="11137" spans="1:2" x14ac:dyDescent="0.3">
      <c r="A11137">
        <v>-118.64</v>
      </c>
      <c r="B11137">
        <v>34.19</v>
      </c>
    </row>
    <row r="11138" spans="1:2" x14ac:dyDescent="0.3">
      <c r="A11138">
        <v>-118.33</v>
      </c>
      <c r="B11138">
        <v>34</v>
      </c>
    </row>
    <row r="11139" spans="1:2" x14ac:dyDescent="0.3">
      <c r="A11139">
        <v>-118.14</v>
      </c>
      <c r="B11139">
        <v>34.19</v>
      </c>
    </row>
    <row r="11140" spans="1:2" x14ac:dyDescent="0.3">
      <c r="A11140">
        <v>-118.08</v>
      </c>
      <c r="B11140">
        <v>34</v>
      </c>
    </row>
    <row r="11141" spans="1:2" x14ac:dyDescent="0.3">
      <c r="A11141">
        <v>-118.14</v>
      </c>
      <c r="B11141">
        <v>34.69</v>
      </c>
    </row>
    <row r="11142" spans="1:2" x14ac:dyDescent="0.3">
      <c r="A11142">
        <v>-121.64</v>
      </c>
      <c r="B11142">
        <v>36.67</v>
      </c>
    </row>
    <row r="11143" spans="1:2" x14ac:dyDescent="0.3">
      <c r="A11143">
        <v>-121.69</v>
      </c>
      <c r="B11143">
        <v>36.81</v>
      </c>
    </row>
    <row r="11144" spans="1:2" x14ac:dyDescent="0.3">
      <c r="A11144">
        <v>-121.23</v>
      </c>
      <c r="B11144">
        <v>36.33</v>
      </c>
    </row>
    <row r="11145" spans="1:2" x14ac:dyDescent="0.3">
      <c r="A11145">
        <v>-121.91</v>
      </c>
      <c r="B11145">
        <v>36.590000000000003</v>
      </c>
    </row>
    <row r="11146" spans="1:2" x14ac:dyDescent="0.3">
      <c r="A11146">
        <v>-121.83</v>
      </c>
      <c r="B11146">
        <v>36.61</v>
      </c>
    </row>
    <row r="11147" spans="1:2" x14ac:dyDescent="0.3">
      <c r="A11147">
        <v>-121.79</v>
      </c>
      <c r="B11147">
        <v>36.64</v>
      </c>
    </row>
    <row r="11148" spans="1:2" x14ac:dyDescent="0.3">
      <c r="A11148">
        <v>-121.41</v>
      </c>
      <c r="B11148">
        <v>36.840000000000003</v>
      </c>
    </row>
    <row r="11149" spans="1:2" x14ac:dyDescent="0.3">
      <c r="A11149">
        <v>-121.78</v>
      </c>
      <c r="B11149">
        <v>37.68</v>
      </c>
    </row>
    <row r="11150" spans="1:2" x14ac:dyDescent="0.3">
      <c r="A11150">
        <v>-121.28</v>
      </c>
      <c r="B11150">
        <v>37.93</v>
      </c>
    </row>
    <row r="11151" spans="1:2" x14ac:dyDescent="0.3">
      <c r="A11151">
        <v>-121.3</v>
      </c>
      <c r="B11151">
        <v>37.85</v>
      </c>
    </row>
    <row r="11152" spans="1:2" x14ac:dyDescent="0.3">
      <c r="A11152">
        <v>-121.8</v>
      </c>
      <c r="B11152">
        <v>37.35</v>
      </c>
    </row>
    <row r="11153" spans="1:2" x14ac:dyDescent="0.3">
      <c r="A11153">
        <v>-121.84</v>
      </c>
      <c r="B11153">
        <v>37.369999999999997</v>
      </c>
    </row>
    <row r="11154" spans="1:2" x14ac:dyDescent="0.3">
      <c r="A11154">
        <v>-123.63</v>
      </c>
      <c r="B11154">
        <v>41.11</v>
      </c>
    </row>
    <row r="11155" spans="1:2" x14ac:dyDescent="0.3">
      <c r="A11155">
        <v>-123.76</v>
      </c>
      <c r="B11155">
        <v>41.03</v>
      </c>
    </row>
    <row r="11156" spans="1:2" x14ac:dyDescent="0.3">
      <c r="A11156">
        <v>-123.72</v>
      </c>
      <c r="B11156">
        <v>41.09</v>
      </c>
    </row>
    <row r="11157" spans="1:2" x14ac:dyDescent="0.3">
      <c r="A11157">
        <v>-123.66</v>
      </c>
      <c r="B11157">
        <v>41.3</v>
      </c>
    </row>
    <row r="11158" spans="1:2" x14ac:dyDescent="0.3">
      <c r="A11158">
        <v>-119.67</v>
      </c>
      <c r="B11158">
        <v>34.42</v>
      </c>
    </row>
    <row r="11159" spans="1:2" x14ac:dyDescent="0.3">
      <c r="A11159">
        <v>-119.63</v>
      </c>
      <c r="B11159">
        <v>34.44</v>
      </c>
    </row>
    <row r="11160" spans="1:2" x14ac:dyDescent="0.3">
      <c r="A11160">
        <v>-119.52</v>
      </c>
      <c r="B11160">
        <v>34.39</v>
      </c>
    </row>
    <row r="11161" spans="1:2" x14ac:dyDescent="0.3">
      <c r="A11161">
        <v>-119.88</v>
      </c>
      <c r="B11161">
        <v>34.44</v>
      </c>
    </row>
    <row r="11162" spans="1:2" x14ac:dyDescent="0.3">
      <c r="A11162">
        <v>-123.26</v>
      </c>
      <c r="B11162">
        <v>41.86</v>
      </c>
    </row>
    <row r="11163" spans="1:2" x14ac:dyDescent="0.3">
      <c r="A11163">
        <v>-123.38</v>
      </c>
      <c r="B11163">
        <v>41.8</v>
      </c>
    </row>
    <row r="11164" spans="1:2" x14ac:dyDescent="0.3">
      <c r="A11164">
        <v>-118.09</v>
      </c>
      <c r="B11164">
        <v>33.83</v>
      </c>
    </row>
    <row r="11165" spans="1:2" x14ac:dyDescent="0.3">
      <c r="A11165">
        <v>-119.12</v>
      </c>
      <c r="B11165">
        <v>36.69</v>
      </c>
    </row>
    <row r="11166" spans="1:2" x14ac:dyDescent="0.3">
      <c r="A11166">
        <v>-119.64</v>
      </c>
      <c r="B11166">
        <v>36.36</v>
      </c>
    </row>
    <row r="11167" spans="1:2" x14ac:dyDescent="0.3">
      <c r="A11167">
        <v>-119.85</v>
      </c>
      <c r="B11167">
        <v>36.840000000000003</v>
      </c>
    </row>
    <row r="11168" spans="1:2" x14ac:dyDescent="0.3">
      <c r="A11168">
        <v>-119.8</v>
      </c>
      <c r="B11168">
        <v>36.83</v>
      </c>
    </row>
    <row r="11169" spans="1:2" x14ac:dyDescent="0.3">
      <c r="A11169">
        <v>-119.81</v>
      </c>
      <c r="B11169">
        <v>36.75</v>
      </c>
    </row>
    <row r="11170" spans="1:2" x14ac:dyDescent="0.3">
      <c r="A11170">
        <v>-119.71</v>
      </c>
      <c r="B11170">
        <v>36.799999999999997</v>
      </c>
    </row>
    <row r="11171" spans="1:2" x14ac:dyDescent="0.3">
      <c r="A11171">
        <v>-118.34</v>
      </c>
      <c r="B11171">
        <v>33.83</v>
      </c>
    </row>
    <row r="11172" spans="1:2" x14ac:dyDescent="0.3">
      <c r="A11172">
        <v>-121.32</v>
      </c>
      <c r="B11172">
        <v>38.700000000000003</v>
      </c>
    </row>
    <row r="11173" spans="1:2" x14ac:dyDescent="0.3">
      <c r="A11173">
        <v>-119.4</v>
      </c>
      <c r="B11173">
        <v>36.53</v>
      </c>
    </row>
    <row r="11174" spans="1:2" x14ac:dyDescent="0.3">
      <c r="A11174">
        <v>-119.21</v>
      </c>
      <c r="B11174">
        <v>36.299999999999997</v>
      </c>
    </row>
    <row r="11175" spans="1:2" x14ac:dyDescent="0.3">
      <c r="A11175">
        <v>-122.5</v>
      </c>
      <c r="B11175">
        <v>37.76</v>
      </c>
    </row>
    <row r="11176" spans="1:2" x14ac:dyDescent="0.3">
      <c r="A11176">
        <v>-120.62</v>
      </c>
      <c r="B11176">
        <v>37.369999999999997</v>
      </c>
    </row>
    <row r="11177" spans="1:2" x14ac:dyDescent="0.3">
      <c r="A11177">
        <v>-120.49</v>
      </c>
      <c r="B11177">
        <v>37.26</v>
      </c>
    </row>
    <row r="11178" spans="1:2" x14ac:dyDescent="0.3">
      <c r="A11178">
        <v>-122.25</v>
      </c>
      <c r="B11178">
        <v>37.51</v>
      </c>
    </row>
    <row r="11179" spans="1:2" x14ac:dyDescent="0.3">
      <c r="A11179">
        <v>-122.5</v>
      </c>
      <c r="B11179">
        <v>37.51</v>
      </c>
    </row>
    <row r="11180" spans="1:2" x14ac:dyDescent="0.3">
      <c r="A11180">
        <v>-120.79</v>
      </c>
      <c r="B11180">
        <v>37.82</v>
      </c>
    </row>
    <row r="11181" spans="1:2" x14ac:dyDescent="0.3">
      <c r="A11181">
        <v>-120.95</v>
      </c>
      <c r="B11181">
        <v>37.6</v>
      </c>
    </row>
    <row r="11182" spans="1:2" x14ac:dyDescent="0.3">
      <c r="A11182">
        <v>-120.8</v>
      </c>
      <c r="B11182">
        <v>38.51</v>
      </c>
    </row>
    <row r="11183" spans="1:2" x14ac:dyDescent="0.3">
      <c r="A11183">
        <v>-120</v>
      </c>
      <c r="B11183">
        <v>38.520000000000003</v>
      </c>
    </row>
    <row r="11184" spans="1:2" x14ac:dyDescent="0.3">
      <c r="A11184">
        <v>-120.76</v>
      </c>
      <c r="B11184">
        <v>38.6</v>
      </c>
    </row>
    <row r="11185" spans="1:2" x14ac:dyDescent="0.3">
      <c r="A11185">
        <v>-120.87</v>
      </c>
      <c r="B11185">
        <v>37.619999999999997</v>
      </c>
    </row>
    <row r="11186" spans="1:2" x14ac:dyDescent="0.3">
      <c r="A11186">
        <v>-121.01</v>
      </c>
      <c r="B11186">
        <v>37.619999999999997</v>
      </c>
    </row>
    <row r="11187" spans="1:2" x14ac:dyDescent="0.3">
      <c r="A11187">
        <v>-121.01</v>
      </c>
      <c r="B11187">
        <v>37.369999999999997</v>
      </c>
    </row>
    <row r="11188" spans="1:2" x14ac:dyDescent="0.3">
      <c r="A11188">
        <v>-122.35</v>
      </c>
      <c r="B11188">
        <v>40.25</v>
      </c>
    </row>
    <row r="11189" spans="1:2" x14ac:dyDescent="0.3">
      <c r="A11189">
        <v>-122.21</v>
      </c>
      <c r="B11189">
        <v>40.200000000000003</v>
      </c>
    </row>
    <row r="11190" spans="1:2" x14ac:dyDescent="0.3">
      <c r="A11190">
        <v>-116.96</v>
      </c>
      <c r="B11190">
        <v>33.729999999999997</v>
      </c>
    </row>
    <row r="11191" spans="1:2" x14ac:dyDescent="0.3">
      <c r="A11191">
        <v>-116.42</v>
      </c>
      <c r="B11191">
        <v>33.51</v>
      </c>
    </row>
    <row r="11192" spans="1:2" x14ac:dyDescent="0.3">
      <c r="A11192">
        <v>-116.49</v>
      </c>
      <c r="B11192">
        <v>33.82</v>
      </c>
    </row>
    <row r="11193" spans="1:2" x14ac:dyDescent="0.3">
      <c r="A11193">
        <v>-116.42</v>
      </c>
      <c r="B11193">
        <v>33.76</v>
      </c>
    </row>
    <row r="11194" spans="1:2" x14ac:dyDescent="0.3">
      <c r="A11194">
        <v>-122.57</v>
      </c>
      <c r="B11194">
        <v>38.020000000000003</v>
      </c>
    </row>
    <row r="11195" spans="1:2" x14ac:dyDescent="0.3">
      <c r="A11195">
        <v>-122.26</v>
      </c>
      <c r="B11195">
        <v>38.04</v>
      </c>
    </row>
    <row r="11196" spans="1:2" x14ac:dyDescent="0.3">
      <c r="A11196">
        <v>-122.6</v>
      </c>
      <c r="B11196">
        <v>38.93</v>
      </c>
    </row>
    <row r="11197" spans="1:2" x14ac:dyDescent="0.3">
      <c r="A11197">
        <v>-122.58</v>
      </c>
      <c r="B11197">
        <v>38.1</v>
      </c>
    </row>
    <row r="11198" spans="1:2" x14ac:dyDescent="0.3">
      <c r="A11198">
        <v>-122.26</v>
      </c>
      <c r="B11198">
        <v>38.29</v>
      </c>
    </row>
    <row r="11199" spans="1:2" x14ac:dyDescent="0.3">
      <c r="A11199">
        <v>-122.24</v>
      </c>
      <c r="B11199">
        <v>38.130000000000003</v>
      </c>
    </row>
    <row r="11200" spans="1:2" x14ac:dyDescent="0.3">
      <c r="A11200">
        <v>-122.07</v>
      </c>
      <c r="B11200">
        <v>38.270000000000003</v>
      </c>
    </row>
    <row r="11201" spans="1:2" x14ac:dyDescent="0.3">
      <c r="A11201">
        <v>-122.57</v>
      </c>
      <c r="B11201">
        <v>38.270000000000003</v>
      </c>
    </row>
    <row r="11202" spans="1:2" x14ac:dyDescent="0.3">
      <c r="A11202">
        <v>-122.68</v>
      </c>
      <c r="B11202">
        <v>38.4</v>
      </c>
    </row>
    <row r="11203" spans="1:2" x14ac:dyDescent="0.3">
      <c r="A11203">
        <v>-122.91</v>
      </c>
      <c r="B11203">
        <v>38.49</v>
      </c>
    </row>
    <row r="11204" spans="1:2" x14ac:dyDescent="0.3">
      <c r="A11204">
        <v>-122.24</v>
      </c>
      <c r="B11204">
        <v>37.47</v>
      </c>
    </row>
    <row r="11205" spans="1:2" x14ac:dyDescent="0.3">
      <c r="A11205">
        <v>-118.32</v>
      </c>
      <c r="B11205">
        <v>33.79</v>
      </c>
    </row>
    <row r="11206" spans="1:2" x14ac:dyDescent="0.3">
      <c r="A11206">
        <v>-118.37</v>
      </c>
      <c r="B11206">
        <v>34.21</v>
      </c>
    </row>
    <row r="11207" spans="1:2" x14ac:dyDescent="0.3">
      <c r="A11207">
        <v>-118.62</v>
      </c>
      <c r="B11207">
        <v>34.21</v>
      </c>
    </row>
    <row r="11208" spans="1:2" x14ac:dyDescent="0.3">
      <c r="A11208">
        <v>-118.43</v>
      </c>
      <c r="B11208">
        <v>34.020000000000003</v>
      </c>
    </row>
    <row r="11209" spans="1:2" x14ac:dyDescent="0.3">
      <c r="A11209">
        <v>-118.18</v>
      </c>
      <c r="B11209">
        <v>34.020000000000003</v>
      </c>
    </row>
    <row r="11210" spans="1:2" x14ac:dyDescent="0.3">
      <c r="A11210">
        <v>-118.12</v>
      </c>
      <c r="B11210">
        <v>34.71</v>
      </c>
    </row>
    <row r="11211" spans="1:2" x14ac:dyDescent="0.3">
      <c r="A11211">
        <v>-118.53</v>
      </c>
      <c r="B11211">
        <v>34.18</v>
      </c>
    </row>
    <row r="11212" spans="1:2" x14ac:dyDescent="0.3">
      <c r="A11212">
        <v>-118.28</v>
      </c>
      <c r="B11212">
        <v>34.18</v>
      </c>
    </row>
    <row r="11213" spans="1:2" x14ac:dyDescent="0.3">
      <c r="A11213">
        <v>-118.3</v>
      </c>
      <c r="B11213">
        <v>34.26</v>
      </c>
    </row>
    <row r="11214" spans="1:2" x14ac:dyDescent="0.3">
      <c r="A11214">
        <v>-118.43</v>
      </c>
      <c r="B11214">
        <v>34.270000000000003</v>
      </c>
    </row>
    <row r="11215" spans="1:2" x14ac:dyDescent="0.3">
      <c r="A11215">
        <v>-118.55</v>
      </c>
      <c r="B11215">
        <v>34.26</v>
      </c>
    </row>
    <row r="11216" spans="1:2" x14ac:dyDescent="0.3">
      <c r="A11216">
        <v>-122.38</v>
      </c>
      <c r="B11216">
        <v>37.590000000000003</v>
      </c>
    </row>
    <row r="11217" spans="1:2" x14ac:dyDescent="0.3">
      <c r="A11217">
        <v>-122.38</v>
      </c>
      <c r="B11217">
        <v>37.340000000000003</v>
      </c>
    </row>
    <row r="11218" spans="1:2" x14ac:dyDescent="0.3">
      <c r="A11218">
        <v>-122.29</v>
      </c>
      <c r="B11218">
        <v>37.51</v>
      </c>
    </row>
    <row r="11219" spans="1:2" x14ac:dyDescent="0.3">
      <c r="A11219">
        <v>-121.86</v>
      </c>
      <c r="B11219">
        <v>37.42</v>
      </c>
    </row>
    <row r="11220" spans="1:2" x14ac:dyDescent="0.3">
      <c r="A11220">
        <v>-122.04</v>
      </c>
      <c r="B11220">
        <v>37.26</v>
      </c>
    </row>
    <row r="11221" spans="1:2" x14ac:dyDescent="0.3">
      <c r="A11221">
        <v>-121.32</v>
      </c>
      <c r="B11221">
        <v>38.64</v>
      </c>
    </row>
    <row r="11222" spans="1:2" x14ac:dyDescent="0.3">
      <c r="A11222">
        <v>-117.28</v>
      </c>
      <c r="B11222">
        <v>34.51</v>
      </c>
    </row>
    <row r="11223" spans="1:2" x14ac:dyDescent="0.3">
      <c r="A11223">
        <v>-117.28</v>
      </c>
      <c r="B11223">
        <v>34.26</v>
      </c>
    </row>
    <row r="11224" spans="1:2" x14ac:dyDescent="0.3">
      <c r="A11224">
        <v>-120.91</v>
      </c>
      <c r="B11224">
        <v>37.729999999999997</v>
      </c>
    </row>
    <row r="11225" spans="1:2" x14ac:dyDescent="0.3">
      <c r="A11225">
        <v>-119.02</v>
      </c>
      <c r="B11225">
        <v>36.07</v>
      </c>
    </row>
    <row r="11226" spans="1:2" x14ac:dyDescent="0.3">
      <c r="A11226">
        <v>-118.38</v>
      </c>
      <c r="B11226">
        <v>34.07</v>
      </c>
    </row>
    <row r="11227" spans="1:2" x14ac:dyDescent="0.3">
      <c r="A11227">
        <v>-118.06</v>
      </c>
      <c r="B11227">
        <v>34.130000000000003</v>
      </c>
    </row>
    <row r="11228" spans="1:2" x14ac:dyDescent="0.3">
      <c r="A11228">
        <v>-118.13</v>
      </c>
      <c r="B11228">
        <v>34.07</v>
      </c>
    </row>
    <row r="11229" spans="1:2" x14ac:dyDescent="0.3">
      <c r="A11229">
        <v>-120.27</v>
      </c>
      <c r="B11229">
        <v>34.72</v>
      </c>
    </row>
    <row r="11230" spans="1:2" x14ac:dyDescent="0.3">
      <c r="A11230">
        <v>-120.14</v>
      </c>
      <c r="B11230">
        <v>34.590000000000003</v>
      </c>
    </row>
    <row r="11231" spans="1:2" x14ac:dyDescent="0.3">
      <c r="A11231">
        <v>-120.43</v>
      </c>
      <c r="B11231">
        <v>34.86</v>
      </c>
    </row>
    <row r="11232" spans="1:2" x14ac:dyDescent="0.3">
      <c r="A11232">
        <v>-119.29</v>
      </c>
      <c r="B11232">
        <v>34.299999999999997</v>
      </c>
    </row>
    <row r="11233" spans="1:2" x14ac:dyDescent="0.3">
      <c r="A11233">
        <v>-120.55</v>
      </c>
      <c r="B11233">
        <v>36.97</v>
      </c>
    </row>
    <row r="11234" spans="1:2" x14ac:dyDescent="0.3">
      <c r="A11234">
        <v>-120.14</v>
      </c>
      <c r="B11234">
        <v>36</v>
      </c>
    </row>
    <row r="11235" spans="1:2" x14ac:dyDescent="0.3">
      <c r="A11235">
        <v>-120.05</v>
      </c>
      <c r="B11235">
        <v>36.97</v>
      </c>
    </row>
    <row r="11236" spans="1:2" x14ac:dyDescent="0.3">
      <c r="A11236">
        <v>-120.09</v>
      </c>
      <c r="B11236">
        <v>36.950000000000003</v>
      </c>
    </row>
    <row r="11237" spans="1:2" x14ac:dyDescent="0.3">
      <c r="A11237">
        <v>-122.08</v>
      </c>
      <c r="B11237">
        <v>37.369999999999997</v>
      </c>
    </row>
    <row r="11238" spans="1:2" x14ac:dyDescent="0.3">
      <c r="A11238">
        <v>-117.9</v>
      </c>
      <c r="B11238">
        <v>36.950000000000003</v>
      </c>
    </row>
    <row r="11239" spans="1:2" x14ac:dyDescent="0.3">
      <c r="A11239">
        <v>-117.01</v>
      </c>
      <c r="B11239">
        <v>32.72</v>
      </c>
    </row>
    <row r="11240" spans="1:2" x14ac:dyDescent="0.3">
      <c r="A11240">
        <v>-117.26</v>
      </c>
      <c r="B11240">
        <v>32.97</v>
      </c>
    </row>
    <row r="11241" spans="1:2" x14ac:dyDescent="0.3">
      <c r="A11241">
        <v>-116.92</v>
      </c>
      <c r="B11241">
        <v>32.78</v>
      </c>
    </row>
    <row r="11242" spans="1:2" x14ac:dyDescent="0.3">
      <c r="A11242">
        <v>-116.95</v>
      </c>
      <c r="B11242">
        <v>32.81</v>
      </c>
    </row>
    <row r="11243" spans="1:2" x14ac:dyDescent="0.3">
      <c r="A11243">
        <v>-118.6</v>
      </c>
      <c r="B11243">
        <v>34.26</v>
      </c>
    </row>
    <row r="11244" spans="1:2" x14ac:dyDescent="0.3">
      <c r="A11244">
        <v>-118.05</v>
      </c>
      <c r="B11244">
        <v>33.869999999999997</v>
      </c>
    </row>
    <row r="11245" spans="1:2" x14ac:dyDescent="0.3">
      <c r="A11245">
        <v>-118.3</v>
      </c>
      <c r="B11245">
        <v>33.869999999999997</v>
      </c>
    </row>
    <row r="11246" spans="1:2" x14ac:dyDescent="0.3">
      <c r="A11246">
        <v>-118.02</v>
      </c>
      <c r="B11246">
        <v>33.96</v>
      </c>
    </row>
    <row r="11247" spans="1:2" x14ac:dyDescent="0.3">
      <c r="A11247">
        <v>-118.2</v>
      </c>
      <c r="B11247">
        <v>33.9</v>
      </c>
    </row>
    <row r="11248" spans="1:2" x14ac:dyDescent="0.3">
      <c r="A11248">
        <v>-118.11</v>
      </c>
      <c r="B11248">
        <v>33.93</v>
      </c>
    </row>
    <row r="11249" spans="1:2" x14ac:dyDescent="0.3">
      <c r="A11249">
        <v>-118.36</v>
      </c>
      <c r="B11249">
        <v>33.93</v>
      </c>
    </row>
    <row r="11250" spans="1:2" x14ac:dyDescent="0.3">
      <c r="A11250">
        <v>-118.35</v>
      </c>
      <c r="B11250">
        <v>34.01</v>
      </c>
    </row>
    <row r="11251" spans="1:2" x14ac:dyDescent="0.3">
      <c r="A11251">
        <v>-118.27</v>
      </c>
      <c r="B11251">
        <v>33.96</v>
      </c>
    </row>
    <row r="11252" spans="1:2" x14ac:dyDescent="0.3">
      <c r="A11252">
        <v>-118.18</v>
      </c>
      <c r="B11252">
        <v>33.82</v>
      </c>
    </row>
    <row r="11253" spans="1:2" x14ac:dyDescent="0.3">
      <c r="A11253">
        <v>-118.43</v>
      </c>
      <c r="B11253">
        <v>33.82</v>
      </c>
    </row>
    <row r="11254" spans="1:2" x14ac:dyDescent="0.3">
      <c r="A11254">
        <v>-122.47</v>
      </c>
      <c r="B11254">
        <v>37.700000000000003</v>
      </c>
    </row>
    <row r="11255" spans="1:2" x14ac:dyDescent="0.3">
      <c r="A11255">
        <v>-123.22</v>
      </c>
      <c r="B11255">
        <v>39.28</v>
      </c>
    </row>
    <row r="11256" spans="1:2" x14ac:dyDescent="0.3">
      <c r="A11256">
        <v>-117.23</v>
      </c>
      <c r="B11256">
        <v>33.96</v>
      </c>
    </row>
    <row r="11257" spans="1:2" x14ac:dyDescent="0.3">
      <c r="A11257">
        <v>-117.23</v>
      </c>
      <c r="B11257">
        <v>33.21</v>
      </c>
    </row>
    <row r="11258" spans="1:2" x14ac:dyDescent="0.3">
      <c r="A11258">
        <v>-120.48</v>
      </c>
      <c r="B11258">
        <v>35.049999999999997</v>
      </c>
    </row>
    <row r="11259" spans="1:2" x14ac:dyDescent="0.3">
      <c r="A11259">
        <v>-118.35</v>
      </c>
      <c r="B11259">
        <v>33.909999999999997</v>
      </c>
    </row>
    <row r="11260" spans="1:2" x14ac:dyDescent="0.3">
      <c r="A11260">
        <v>-117.87</v>
      </c>
      <c r="B11260">
        <v>33.6</v>
      </c>
    </row>
    <row r="11261" spans="1:2" x14ac:dyDescent="0.3">
      <c r="A11261">
        <v>-124.16</v>
      </c>
      <c r="B11261">
        <v>41.92</v>
      </c>
    </row>
    <row r="11262" spans="1:2" x14ac:dyDescent="0.3">
      <c r="A11262">
        <v>-118.03</v>
      </c>
      <c r="B11262">
        <v>33.72</v>
      </c>
    </row>
    <row r="11263" spans="1:2" x14ac:dyDescent="0.3">
      <c r="A11263">
        <v>-122.32</v>
      </c>
      <c r="B11263">
        <v>37.97</v>
      </c>
    </row>
    <row r="11264" spans="1:2" x14ac:dyDescent="0.3">
      <c r="A11264">
        <v>-122.07</v>
      </c>
      <c r="B11264">
        <v>37.97</v>
      </c>
    </row>
    <row r="11265" spans="1:2" x14ac:dyDescent="0.3">
      <c r="A11265">
        <v>-122.27</v>
      </c>
      <c r="B11265">
        <v>37.86</v>
      </c>
    </row>
    <row r="11266" spans="1:2" x14ac:dyDescent="0.3">
      <c r="A11266">
        <v>-122.07</v>
      </c>
      <c r="B11266">
        <v>37.72</v>
      </c>
    </row>
    <row r="11267" spans="1:2" x14ac:dyDescent="0.3">
      <c r="A11267">
        <v>-122.16</v>
      </c>
      <c r="B11267">
        <v>37.75</v>
      </c>
    </row>
    <row r="11268" spans="1:2" x14ac:dyDescent="0.3">
      <c r="A11268">
        <v>-122.13</v>
      </c>
      <c r="B11268">
        <v>37.659999999999997</v>
      </c>
    </row>
    <row r="11269" spans="1:2" x14ac:dyDescent="0.3">
      <c r="A11269">
        <v>-122.05</v>
      </c>
      <c r="B11269">
        <v>37.950000000000003</v>
      </c>
    </row>
    <row r="11270" spans="1:2" x14ac:dyDescent="0.3">
      <c r="A11270">
        <v>-122.38</v>
      </c>
      <c r="B11270">
        <v>37.909999999999997</v>
      </c>
    </row>
    <row r="11271" spans="1:2" x14ac:dyDescent="0.3">
      <c r="A11271">
        <v>-122.57</v>
      </c>
      <c r="B11271">
        <v>37.97</v>
      </c>
    </row>
    <row r="11272" spans="1:2" x14ac:dyDescent="0.3">
      <c r="A11272">
        <v>-122.41</v>
      </c>
      <c r="B11272">
        <v>37.75</v>
      </c>
    </row>
    <row r="11273" spans="1:2" x14ac:dyDescent="0.3">
      <c r="A11273">
        <v>-122.06</v>
      </c>
      <c r="B11273">
        <v>37.39</v>
      </c>
    </row>
    <row r="11274" spans="1:2" x14ac:dyDescent="0.3">
      <c r="A11274">
        <v>-118.38</v>
      </c>
      <c r="B11274">
        <v>34.020000000000003</v>
      </c>
    </row>
    <row r="11275" spans="1:2" x14ac:dyDescent="0.3">
      <c r="A11275">
        <v>-118.13</v>
      </c>
      <c r="B11275">
        <v>34.020000000000003</v>
      </c>
    </row>
    <row r="11276" spans="1:2" x14ac:dyDescent="0.3">
      <c r="A11276">
        <v>-118.88</v>
      </c>
      <c r="B11276">
        <v>34.020000000000003</v>
      </c>
    </row>
    <row r="11277" spans="1:2" x14ac:dyDescent="0.3">
      <c r="A11277">
        <v>-119.97</v>
      </c>
      <c r="B11277">
        <v>38.94</v>
      </c>
    </row>
    <row r="11278" spans="1:2" x14ac:dyDescent="0.3">
      <c r="A11278">
        <v>-119.44</v>
      </c>
      <c r="B11278">
        <v>38.53</v>
      </c>
    </row>
    <row r="11279" spans="1:2" x14ac:dyDescent="0.3">
      <c r="A11279">
        <v>-121.18</v>
      </c>
      <c r="B11279">
        <v>38.07</v>
      </c>
    </row>
    <row r="11280" spans="1:2" x14ac:dyDescent="0.3">
      <c r="A11280">
        <v>-118.08</v>
      </c>
      <c r="B11280">
        <v>33.799999999999997</v>
      </c>
    </row>
    <row r="11281" spans="1:2" x14ac:dyDescent="0.3">
      <c r="A11281">
        <v>-117.08</v>
      </c>
      <c r="B11281">
        <v>32.97</v>
      </c>
    </row>
    <row r="11282" spans="1:2" x14ac:dyDescent="0.3">
      <c r="A11282">
        <v>-120.93</v>
      </c>
      <c r="B11282">
        <v>39.96</v>
      </c>
    </row>
    <row r="11283" spans="1:2" x14ac:dyDescent="0.3">
      <c r="A11283">
        <v>-120.73</v>
      </c>
      <c r="B11283">
        <v>39.630000000000003</v>
      </c>
    </row>
    <row r="11284" spans="1:2" x14ac:dyDescent="0.3">
      <c r="A11284">
        <v>-121.31</v>
      </c>
      <c r="B11284">
        <v>38.97</v>
      </c>
    </row>
    <row r="11285" spans="1:2" x14ac:dyDescent="0.3">
      <c r="A11285">
        <v>-121.3</v>
      </c>
      <c r="B11285">
        <v>38.89</v>
      </c>
    </row>
    <row r="11286" spans="1:2" x14ac:dyDescent="0.3">
      <c r="A11286">
        <v>-121.49</v>
      </c>
      <c r="B11286">
        <v>38.58</v>
      </c>
    </row>
    <row r="11287" spans="1:2" x14ac:dyDescent="0.3">
      <c r="A11287">
        <v>-121.3</v>
      </c>
      <c r="B11287">
        <v>38.64</v>
      </c>
    </row>
    <row r="11288" spans="1:2" x14ac:dyDescent="0.3">
      <c r="A11288">
        <v>-121.31</v>
      </c>
      <c r="B11288">
        <v>38.72</v>
      </c>
    </row>
    <row r="11289" spans="1:2" x14ac:dyDescent="0.3">
      <c r="A11289">
        <v>-121.21</v>
      </c>
      <c r="B11289">
        <v>38.67</v>
      </c>
    </row>
    <row r="11290" spans="1:2" x14ac:dyDescent="0.3">
      <c r="A11290">
        <v>-121.15</v>
      </c>
      <c r="B11290">
        <v>38.69</v>
      </c>
    </row>
    <row r="11291" spans="1:2" x14ac:dyDescent="0.3">
      <c r="A11291">
        <v>-121.3</v>
      </c>
      <c r="B11291">
        <v>38.14</v>
      </c>
    </row>
    <row r="11292" spans="1:2" x14ac:dyDescent="0.3">
      <c r="A11292">
        <v>-121.54</v>
      </c>
      <c r="B11292">
        <v>39.6</v>
      </c>
    </row>
    <row r="11293" spans="1:2" x14ac:dyDescent="0.3">
      <c r="A11293">
        <v>-121.87</v>
      </c>
      <c r="B11293">
        <v>39.74</v>
      </c>
    </row>
    <row r="11294" spans="1:2" x14ac:dyDescent="0.3">
      <c r="A11294">
        <v>-121.53</v>
      </c>
      <c r="B11294">
        <v>39.520000000000003</v>
      </c>
    </row>
    <row r="11295" spans="1:2" x14ac:dyDescent="0.3">
      <c r="A11295">
        <v>-121.66</v>
      </c>
      <c r="B11295">
        <v>39.15</v>
      </c>
    </row>
    <row r="11296" spans="1:2" x14ac:dyDescent="0.3">
      <c r="A11296">
        <v>-117.95</v>
      </c>
      <c r="B11296">
        <v>34.049999999999997</v>
      </c>
    </row>
    <row r="11297" spans="1:2" x14ac:dyDescent="0.3">
      <c r="A11297">
        <v>-117.92</v>
      </c>
      <c r="B11297">
        <v>34.08</v>
      </c>
    </row>
    <row r="11298" spans="1:2" x14ac:dyDescent="0.3">
      <c r="A11298">
        <v>-117.77</v>
      </c>
      <c r="B11298">
        <v>34.11</v>
      </c>
    </row>
    <row r="11299" spans="1:2" x14ac:dyDescent="0.3">
      <c r="A11299">
        <v>-117.98</v>
      </c>
      <c r="B11299">
        <v>34.14</v>
      </c>
    </row>
    <row r="11300" spans="1:2" x14ac:dyDescent="0.3">
      <c r="A11300">
        <v>-117.41</v>
      </c>
      <c r="B11300">
        <v>34</v>
      </c>
    </row>
    <row r="11301" spans="1:2" x14ac:dyDescent="0.3">
      <c r="A11301">
        <v>-118.26</v>
      </c>
      <c r="B11301">
        <v>34.01</v>
      </c>
    </row>
    <row r="11302" spans="1:2" x14ac:dyDescent="0.3">
      <c r="A11302">
        <v>-117.7</v>
      </c>
      <c r="B11302">
        <v>34.049999999999997</v>
      </c>
    </row>
    <row r="11303" spans="1:2" x14ac:dyDescent="0.3">
      <c r="A11303">
        <v>-117.66</v>
      </c>
      <c r="B11303">
        <v>34</v>
      </c>
    </row>
    <row r="11304" spans="1:2" x14ac:dyDescent="0.3">
      <c r="A11304">
        <v>-117.38</v>
      </c>
      <c r="B11304">
        <v>34.200000000000003</v>
      </c>
    </row>
    <row r="11305" spans="1:2" x14ac:dyDescent="0.3">
      <c r="A11305">
        <v>-118.08</v>
      </c>
      <c r="B11305">
        <v>33.9</v>
      </c>
    </row>
    <row r="11306" spans="1:2" x14ac:dyDescent="0.3">
      <c r="A11306">
        <v>-118.33</v>
      </c>
      <c r="B11306">
        <v>33.9</v>
      </c>
    </row>
    <row r="11307" spans="1:2" x14ac:dyDescent="0.3">
      <c r="A11307">
        <v>-117.98</v>
      </c>
      <c r="B11307">
        <v>33.659999999999997</v>
      </c>
    </row>
    <row r="11308" spans="1:2" x14ac:dyDescent="0.3">
      <c r="A11308">
        <v>-117.48</v>
      </c>
      <c r="B11308">
        <v>33.909999999999997</v>
      </c>
    </row>
    <row r="11309" spans="1:2" x14ac:dyDescent="0.3">
      <c r="A11309">
        <v>-117.23</v>
      </c>
      <c r="B11309">
        <v>33.909999999999997</v>
      </c>
    </row>
    <row r="11310" spans="1:2" x14ac:dyDescent="0.3">
      <c r="A11310">
        <v>-117.23</v>
      </c>
      <c r="B11310">
        <v>33.159999999999997</v>
      </c>
    </row>
    <row r="11311" spans="1:2" x14ac:dyDescent="0.3">
      <c r="A11311">
        <v>-121.81</v>
      </c>
      <c r="B11311">
        <v>37.33</v>
      </c>
    </row>
    <row r="11312" spans="1:2" x14ac:dyDescent="0.3">
      <c r="A11312">
        <v>-121.56</v>
      </c>
      <c r="B11312">
        <v>37.08</v>
      </c>
    </row>
    <row r="11313" spans="1:2" x14ac:dyDescent="0.3">
      <c r="A11313">
        <v>-121.54</v>
      </c>
      <c r="B11313">
        <v>39.08</v>
      </c>
    </row>
    <row r="11314" spans="1:2" x14ac:dyDescent="0.3">
      <c r="A11314">
        <v>-118.39</v>
      </c>
      <c r="B11314">
        <v>34.159999999999997</v>
      </c>
    </row>
    <row r="11315" spans="1:2" x14ac:dyDescent="0.3">
      <c r="A11315">
        <v>-118.14</v>
      </c>
      <c r="B11315">
        <v>34.159999999999997</v>
      </c>
    </row>
    <row r="11316" spans="1:2" x14ac:dyDescent="0.3">
      <c r="A11316">
        <v>-118.42</v>
      </c>
      <c r="B11316">
        <v>34.270000000000003</v>
      </c>
    </row>
    <row r="11317" spans="1:2" x14ac:dyDescent="0.3">
      <c r="A11317">
        <v>-118.42</v>
      </c>
      <c r="B11317">
        <v>34.020000000000003</v>
      </c>
    </row>
    <row r="11318" spans="1:2" x14ac:dyDescent="0.3">
      <c r="A11318">
        <v>-118.17</v>
      </c>
      <c r="B11318">
        <v>34.020000000000003</v>
      </c>
    </row>
    <row r="11319" spans="1:2" x14ac:dyDescent="0.3">
      <c r="A11319">
        <v>-117.04</v>
      </c>
      <c r="B11319">
        <v>32.67</v>
      </c>
    </row>
    <row r="11320" spans="1:2" x14ac:dyDescent="0.3">
      <c r="A11320">
        <v>-118.01</v>
      </c>
      <c r="B11320">
        <v>33.82</v>
      </c>
    </row>
    <row r="11321" spans="1:2" x14ac:dyDescent="0.3">
      <c r="A11321">
        <v>-117.1</v>
      </c>
      <c r="B11321">
        <v>32.69</v>
      </c>
    </row>
    <row r="11322" spans="1:2" x14ac:dyDescent="0.3">
      <c r="A11322">
        <v>-117.14</v>
      </c>
      <c r="B11322">
        <v>32.700000000000003</v>
      </c>
    </row>
    <row r="11323" spans="1:2" x14ac:dyDescent="0.3">
      <c r="A11323">
        <v>-117.26</v>
      </c>
      <c r="B11323">
        <v>32.83</v>
      </c>
    </row>
    <row r="11324" spans="1:2" x14ac:dyDescent="0.3">
      <c r="A11324">
        <v>-117.29</v>
      </c>
      <c r="B11324">
        <v>32.92</v>
      </c>
    </row>
    <row r="11325" spans="1:2" x14ac:dyDescent="0.3">
      <c r="A11325">
        <v>-117.21</v>
      </c>
      <c r="B11325">
        <v>32.89</v>
      </c>
    </row>
    <row r="11326" spans="1:2" x14ac:dyDescent="0.3">
      <c r="A11326">
        <v>-117.12</v>
      </c>
      <c r="B11326">
        <v>32.78</v>
      </c>
    </row>
    <row r="11327" spans="1:2" x14ac:dyDescent="0.3">
      <c r="A11327">
        <v>-117.95</v>
      </c>
      <c r="B11327">
        <v>33.979999999999997</v>
      </c>
    </row>
    <row r="11328" spans="1:2" x14ac:dyDescent="0.3">
      <c r="A11328">
        <v>-117.79</v>
      </c>
      <c r="B11328">
        <v>33.880000000000003</v>
      </c>
    </row>
    <row r="11329" spans="1:2" x14ac:dyDescent="0.3">
      <c r="A11329">
        <v>-117.58</v>
      </c>
      <c r="B11329">
        <v>33.6</v>
      </c>
    </row>
    <row r="11330" spans="1:2" x14ac:dyDescent="0.3">
      <c r="A11330">
        <v>-117.7</v>
      </c>
      <c r="B11330">
        <v>33.479999999999997</v>
      </c>
    </row>
    <row r="11331" spans="1:2" x14ac:dyDescent="0.3">
      <c r="A11331">
        <v>-117.81</v>
      </c>
      <c r="B11331">
        <v>33.68</v>
      </c>
    </row>
    <row r="11332" spans="1:2" x14ac:dyDescent="0.3">
      <c r="A11332">
        <v>-118.26</v>
      </c>
      <c r="B11332">
        <v>34.08</v>
      </c>
    </row>
    <row r="11333" spans="1:2" x14ac:dyDescent="0.3">
      <c r="A11333">
        <v>-118.01</v>
      </c>
      <c r="B11333">
        <v>34.08</v>
      </c>
    </row>
    <row r="11334" spans="1:2" x14ac:dyDescent="0.3">
      <c r="A11334">
        <v>-117.78</v>
      </c>
      <c r="B11334">
        <v>33.71</v>
      </c>
    </row>
    <row r="11335" spans="1:2" x14ac:dyDescent="0.3">
      <c r="A11335">
        <v>-117.73</v>
      </c>
      <c r="B11335">
        <v>33.57</v>
      </c>
    </row>
    <row r="11336" spans="1:2" x14ac:dyDescent="0.3">
      <c r="A11336">
        <v>-117.76</v>
      </c>
      <c r="B11336">
        <v>33.54</v>
      </c>
    </row>
    <row r="11337" spans="1:2" x14ac:dyDescent="0.3">
      <c r="A11337">
        <v>-118.02</v>
      </c>
      <c r="B11337">
        <v>33.75</v>
      </c>
    </row>
    <row r="11338" spans="1:2" x14ac:dyDescent="0.3">
      <c r="A11338">
        <v>-118.51</v>
      </c>
      <c r="B11338">
        <v>34.29</v>
      </c>
    </row>
    <row r="11339" spans="1:2" x14ac:dyDescent="0.3">
      <c r="A11339">
        <v>-118.26</v>
      </c>
      <c r="B11339">
        <v>34.04</v>
      </c>
    </row>
    <row r="11340" spans="1:2" x14ac:dyDescent="0.3">
      <c r="A11340">
        <v>-118.51</v>
      </c>
      <c r="B11340">
        <v>34.04</v>
      </c>
    </row>
    <row r="11341" spans="1:2" x14ac:dyDescent="0.3">
      <c r="A11341">
        <v>-118.91</v>
      </c>
      <c r="B11341">
        <v>35.369999999999997</v>
      </c>
    </row>
    <row r="11342" spans="1:2" x14ac:dyDescent="0.3">
      <c r="A11342">
        <v>-118.99</v>
      </c>
      <c r="B11342">
        <v>35.380000000000003</v>
      </c>
    </row>
    <row r="11343" spans="1:2" x14ac:dyDescent="0.3">
      <c r="A11343">
        <v>-116.94</v>
      </c>
      <c r="B11343">
        <v>34.24</v>
      </c>
    </row>
    <row r="11344" spans="1:2" x14ac:dyDescent="0.3">
      <c r="A11344">
        <v>-121.12</v>
      </c>
      <c r="B11344">
        <v>36.21</v>
      </c>
    </row>
    <row r="11345" spans="1:2" x14ac:dyDescent="0.3">
      <c r="A11345">
        <v>-121.86</v>
      </c>
      <c r="B11345">
        <v>36.6</v>
      </c>
    </row>
    <row r="11346" spans="1:2" x14ac:dyDescent="0.3">
      <c r="A11346">
        <v>-122.47</v>
      </c>
      <c r="B11346">
        <v>37.81</v>
      </c>
    </row>
    <row r="11347" spans="1:2" x14ac:dyDescent="0.3">
      <c r="A11347">
        <v>-121.99</v>
      </c>
      <c r="B11347">
        <v>36.979999999999997</v>
      </c>
    </row>
    <row r="11348" spans="1:2" x14ac:dyDescent="0.3">
      <c r="A11348">
        <v>-121.8</v>
      </c>
      <c r="B11348">
        <v>36.94</v>
      </c>
    </row>
    <row r="11349" spans="1:2" x14ac:dyDescent="0.3">
      <c r="A11349">
        <v>-118.05</v>
      </c>
      <c r="B11349">
        <v>34.119999999999997</v>
      </c>
    </row>
    <row r="11350" spans="1:2" x14ac:dyDescent="0.3">
      <c r="A11350">
        <v>-118.55</v>
      </c>
      <c r="B11350">
        <v>34.369999999999997</v>
      </c>
    </row>
    <row r="11351" spans="1:2" x14ac:dyDescent="0.3">
      <c r="A11351">
        <v>-121.76</v>
      </c>
      <c r="B11351">
        <v>37.69</v>
      </c>
    </row>
    <row r="11352" spans="1:2" x14ac:dyDescent="0.3">
      <c r="A11352">
        <v>-121.78</v>
      </c>
      <c r="B11352">
        <v>37.67</v>
      </c>
    </row>
    <row r="11353" spans="1:2" x14ac:dyDescent="0.3">
      <c r="A11353">
        <v>-121.99</v>
      </c>
      <c r="B11353">
        <v>37.53</v>
      </c>
    </row>
    <row r="11354" spans="1:2" x14ac:dyDescent="0.3">
      <c r="A11354">
        <v>-121.93</v>
      </c>
      <c r="B11354">
        <v>37.700000000000003</v>
      </c>
    </row>
    <row r="11355" spans="1:2" x14ac:dyDescent="0.3">
      <c r="A11355">
        <v>-121.88</v>
      </c>
      <c r="B11355">
        <v>37.64</v>
      </c>
    </row>
    <row r="11356" spans="1:2" x14ac:dyDescent="0.3">
      <c r="A11356">
        <v>-121.26</v>
      </c>
      <c r="B11356">
        <v>37.94</v>
      </c>
    </row>
    <row r="11357" spans="1:2" x14ac:dyDescent="0.3">
      <c r="A11357">
        <v>-121.28</v>
      </c>
      <c r="B11357">
        <v>37.92</v>
      </c>
    </row>
    <row r="11358" spans="1:2" x14ac:dyDescent="0.3">
      <c r="A11358">
        <v>-119.81</v>
      </c>
      <c r="B11358">
        <v>34.46</v>
      </c>
    </row>
    <row r="11359" spans="1:2" x14ac:dyDescent="0.3">
      <c r="A11359">
        <v>-119.86</v>
      </c>
      <c r="B11359">
        <v>34.380000000000003</v>
      </c>
    </row>
    <row r="11360" spans="1:2" x14ac:dyDescent="0.3">
      <c r="A11360">
        <v>-121.91</v>
      </c>
      <c r="B11360">
        <v>37.299999999999997</v>
      </c>
    </row>
    <row r="11361" spans="1:2" x14ac:dyDescent="0.3">
      <c r="A11361">
        <v>-119.25</v>
      </c>
      <c r="B11361">
        <v>34.270000000000003</v>
      </c>
    </row>
    <row r="11362" spans="1:2" x14ac:dyDescent="0.3">
      <c r="A11362">
        <v>-117.2</v>
      </c>
      <c r="B11362">
        <v>34.479999999999997</v>
      </c>
    </row>
    <row r="11363" spans="1:2" x14ac:dyDescent="0.3">
      <c r="A11363">
        <v>-119.69</v>
      </c>
      <c r="B11363">
        <v>36.46</v>
      </c>
    </row>
    <row r="11364" spans="1:2" x14ac:dyDescent="0.3">
      <c r="A11364">
        <v>-119.67</v>
      </c>
      <c r="B11364">
        <v>36.729999999999997</v>
      </c>
    </row>
    <row r="11365" spans="1:2" x14ac:dyDescent="0.3">
      <c r="A11365">
        <v>-119.69</v>
      </c>
      <c r="B11365">
        <v>36.71</v>
      </c>
    </row>
    <row r="11366" spans="1:2" x14ac:dyDescent="0.3">
      <c r="A11366">
        <v>-119.83</v>
      </c>
      <c r="B11366">
        <v>36.76</v>
      </c>
    </row>
    <row r="11367" spans="1:2" x14ac:dyDescent="0.3">
      <c r="A11367">
        <v>-119.79</v>
      </c>
      <c r="B11367">
        <v>36.85</v>
      </c>
    </row>
    <row r="11368" spans="1:2" x14ac:dyDescent="0.3">
      <c r="A11368">
        <v>-119.64</v>
      </c>
      <c r="B11368">
        <v>36.82</v>
      </c>
    </row>
    <row r="11369" spans="1:2" x14ac:dyDescent="0.3">
      <c r="A11369">
        <v>-119.64</v>
      </c>
      <c r="B11369">
        <v>36.32</v>
      </c>
    </row>
    <row r="11370" spans="1:2" x14ac:dyDescent="0.3">
      <c r="A11370">
        <v>-119.48</v>
      </c>
      <c r="B11370">
        <v>36.54</v>
      </c>
    </row>
    <row r="11371" spans="1:2" x14ac:dyDescent="0.3">
      <c r="A11371">
        <v>-119.29</v>
      </c>
      <c r="B11371">
        <v>36.35</v>
      </c>
    </row>
    <row r="11372" spans="1:2" x14ac:dyDescent="0.3">
      <c r="A11372">
        <v>-121.08</v>
      </c>
      <c r="B11372">
        <v>37.69</v>
      </c>
    </row>
    <row r="11373" spans="1:2" x14ac:dyDescent="0.3">
      <c r="A11373">
        <v>-120.85</v>
      </c>
      <c r="B11373">
        <v>37.08</v>
      </c>
    </row>
    <row r="11374" spans="1:2" x14ac:dyDescent="0.3">
      <c r="A11374">
        <v>-120.87</v>
      </c>
      <c r="B11374">
        <v>37.049999999999997</v>
      </c>
    </row>
    <row r="11375" spans="1:2" x14ac:dyDescent="0.3">
      <c r="A11375">
        <v>-120.9</v>
      </c>
      <c r="B11375">
        <v>37.64</v>
      </c>
    </row>
    <row r="11376" spans="1:2" x14ac:dyDescent="0.3">
      <c r="A11376">
        <v>-120.94</v>
      </c>
      <c r="B11376">
        <v>37.61</v>
      </c>
    </row>
    <row r="11377" spans="1:2" x14ac:dyDescent="0.3">
      <c r="A11377">
        <v>-120.86</v>
      </c>
      <c r="B11377">
        <v>37.5</v>
      </c>
    </row>
    <row r="11378" spans="1:2" x14ac:dyDescent="0.3">
      <c r="A11378">
        <v>-119.36</v>
      </c>
      <c r="B11378">
        <v>36.200000000000003</v>
      </c>
    </row>
    <row r="11379" spans="1:2" x14ac:dyDescent="0.3">
      <c r="A11379">
        <v>-120.87</v>
      </c>
      <c r="B11379">
        <v>38.83</v>
      </c>
    </row>
    <row r="11380" spans="1:2" x14ac:dyDescent="0.3">
      <c r="A11380">
        <v>-120.65</v>
      </c>
      <c r="B11380">
        <v>38.42</v>
      </c>
    </row>
    <row r="11381" spans="1:2" x14ac:dyDescent="0.3">
      <c r="A11381">
        <v>-121.8</v>
      </c>
      <c r="B11381">
        <v>37.270000000000003</v>
      </c>
    </row>
    <row r="11382" spans="1:2" x14ac:dyDescent="0.3">
      <c r="A11382">
        <v>-118.48</v>
      </c>
      <c r="B11382">
        <v>34.15</v>
      </c>
    </row>
    <row r="11383" spans="1:2" x14ac:dyDescent="0.3">
      <c r="A11383">
        <v>-118.23</v>
      </c>
      <c r="B11383">
        <v>34.15</v>
      </c>
    </row>
    <row r="11384" spans="1:2" x14ac:dyDescent="0.3">
      <c r="A11384">
        <v>-118.23</v>
      </c>
      <c r="B11384">
        <v>34.65</v>
      </c>
    </row>
    <row r="11385" spans="1:2" x14ac:dyDescent="0.3">
      <c r="A11385">
        <v>-118.98</v>
      </c>
      <c r="B11385">
        <v>34.4</v>
      </c>
    </row>
    <row r="11386" spans="1:2" x14ac:dyDescent="0.3">
      <c r="A11386">
        <v>-117.53</v>
      </c>
      <c r="B11386">
        <v>33.94</v>
      </c>
    </row>
    <row r="11387" spans="1:2" x14ac:dyDescent="0.3">
      <c r="A11387">
        <v>-117.28</v>
      </c>
      <c r="B11387">
        <v>33.94</v>
      </c>
    </row>
    <row r="11388" spans="1:2" x14ac:dyDescent="0.3">
      <c r="A11388">
        <v>-116.52</v>
      </c>
      <c r="B11388">
        <v>33.97</v>
      </c>
    </row>
    <row r="11389" spans="1:2" x14ac:dyDescent="0.3">
      <c r="A11389">
        <v>-116.46</v>
      </c>
      <c r="B11389">
        <v>33.78</v>
      </c>
    </row>
    <row r="11390" spans="1:2" x14ac:dyDescent="0.3">
      <c r="A11390">
        <v>-117.28</v>
      </c>
      <c r="B11390">
        <v>33.19</v>
      </c>
    </row>
    <row r="11391" spans="1:2" x14ac:dyDescent="0.3">
      <c r="A11391">
        <v>-122.27</v>
      </c>
      <c r="B11391">
        <v>38.31</v>
      </c>
    </row>
    <row r="11392" spans="1:2" x14ac:dyDescent="0.3">
      <c r="A11392">
        <v>-122.72</v>
      </c>
      <c r="B11392">
        <v>38.42</v>
      </c>
    </row>
    <row r="11393" spans="1:2" x14ac:dyDescent="0.3">
      <c r="A11393">
        <v>-116.19</v>
      </c>
      <c r="B11393">
        <v>33.69</v>
      </c>
    </row>
    <row r="11394" spans="1:2" x14ac:dyDescent="0.3">
      <c r="A11394">
        <v>-118.02</v>
      </c>
      <c r="B11394">
        <v>33.81</v>
      </c>
    </row>
    <row r="11395" spans="1:2" x14ac:dyDescent="0.3">
      <c r="A11395">
        <v>-117.9</v>
      </c>
      <c r="B11395">
        <v>33.71</v>
      </c>
    </row>
    <row r="11396" spans="1:2" x14ac:dyDescent="0.3">
      <c r="A11396">
        <v>-117.4</v>
      </c>
      <c r="B11396">
        <v>33.96</v>
      </c>
    </row>
    <row r="11397" spans="1:2" x14ac:dyDescent="0.3">
      <c r="A11397">
        <v>-118.84</v>
      </c>
      <c r="B11397">
        <v>34.11</v>
      </c>
    </row>
    <row r="11398" spans="1:2" x14ac:dyDescent="0.3">
      <c r="A11398">
        <v>-118.56</v>
      </c>
      <c r="B11398">
        <v>34.200000000000003</v>
      </c>
    </row>
    <row r="11399" spans="1:2" x14ac:dyDescent="0.3">
      <c r="A11399">
        <v>-118.34</v>
      </c>
      <c r="B11399">
        <v>34.11</v>
      </c>
    </row>
    <row r="11400" spans="1:2" x14ac:dyDescent="0.3">
      <c r="A11400">
        <v>-118.31</v>
      </c>
      <c r="B11400">
        <v>34.200000000000003</v>
      </c>
    </row>
    <row r="11401" spans="1:2" x14ac:dyDescent="0.3">
      <c r="A11401">
        <v>-118.09</v>
      </c>
      <c r="B11401">
        <v>34.11</v>
      </c>
    </row>
    <row r="11402" spans="1:2" x14ac:dyDescent="0.3">
      <c r="A11402">
        <v>-118.59</v>
      </c>
      <c r="B11402">
        <v>34.11</v>
      </c>
    </row>
    <row r="11403" spans="1:2" x14ac:dyDescent="0.3">
      <c r="A11403">
        <v>-118.05</v>
      </c>
      <c r="B11403">
        <v>34.090000000000003</v>
      </c>
    </row>
    <row r="11404" spans="1:2" x14ac:dyDescent="0.3">
      <c r="A11404">
        <v>-118.4</v>
      </c>
      <c r="B11404">
        <v>34.049999999999997</v>
      </c>
    </row>
    <row r="11405" spans="1:2" x14ac:dyDescent="0.3">
      <c r="A11405">
        <v>-118.14</v>
      </c>
      <c r="B11405">
        <v>34.06</v>
      </c>
    </row>
    <row r="11406" spans="1:2" x14ac:dyDescent="0.3">
      <c r="A11406">
        <v>-118.15</v>
      </c>
      <c r="B11406">
        <v>34.049999999999997</v>
      </c>
    </row>
    <row r="11407" spans="1:2" x14ac:dyDescent="0.3">
      <c r="A11407">
        <v>-120.69</v>
      </c>
      <c r="B11407">
        <v>35.65</v>
      </c>
    </row>
    <row r="11408" spans="1:2" x14ac:dyDescent="0.3">
      <c r="A11408">
        <v>-120.42</v>
      </c>
      <c r="B11408">
        <v>38.42</v>
      </c>
    </row>
    <row r="11409" spans="1:2" x14ac:dyDescent="0.3">
      <c r="A11409">
        <v>-120.63</v>
      </c>
      <c r="B11409">
        <v>38.75</v>
      </c>
    </row>
    <row r="11410" spans="1:2" x14ac:dyDescent="0.3">
      <c r="A11410">
        <v>-120.37</v>
      </c>
      <c r="B11410">
        <v>38.25</v>
      </c>
    </row>
    <row r="11411" spans="1:2" x14ac:dyDescent="0.3">
      <c r="A11411">
        <v>-120.1</v>
      </c>
      <c r="B11411">
        <v>38.909999999999997</v>
      </c>
    </row>
    <row r="11412" spans="1:2" x14ac:dyDescent="0.3">
      <c r="A11412">
        <v>-120.59</v>
      </c>
      <c r="B11412">
        <v>38.53</v>
      </c>
    </row>
    <row r="11413" spans="1:2" x14ac:dyDescent="0.3">
      <c r="A11413">
        <v>-120.78</v>
      </c>
      <c r="B11413">
        <v>38.72</v>
      </c>
    </row>
    <row r="11414" spans="1:2" x14ac:dyDescent="0.3">
      <c r="A11414">
        <v>-120.91</v>
      </c>
      <c r="B11414">
        <v>38.11</v>
      </c>
    </row>
    <row r="11415" spans="1:2" x14ac:dyDescent="0.3">
      <c r="A11415">
        <v>-120.57</v>
      </c>
      <c r="B11415">
        <v>38.200000000000003</v>
      </c>
    </row>
    <row r="11416" spans="1:2" x14ac:dyDescent="0.3">
      <c r="A11416">
        <v>-120.27</v>
      </c>
      <c r="B11416">
        <v>38.31</v>
      </c>
    </row>
    <row r="11417" spans="1:2" x14ac:dyDescent="0.3">
      <c r="A11417">
        <v>-120.97</v>
      </c>
      <c r="B11417">
        <v>38.42</v>
      </c>
    </row>
    <row r="11418" spans="1:2" x14ac:dyDescent="0.3">
      <c r="A11418">
        <v>-122.36</v>
      </c>
      <c r="B11418">
        <v>37.54</v>
      </c>
    </row>
    <row r="11419" spans="1:2" x14ac:dyDescent="0.3">
      <c r="A11419">
        <v>-117.52</v>
      </c>
      <c r="B11419">
        <v>33.89</v>
      </c>
    </row>
    <row r="11420" spans="1:2" x14ac:dyDescent="0.3">
      <c r="A11420">
        <v>-117.23</v>
      </c>
      <c r="B11420">
        <v>34.51</v>
      </c>
    </row>
    <row r="11421" spans="1:2" x14ac:dyDescent="0.3">
      <c r="A11421">
        <v>-117.07</v>
      </c>
      <c r="B11421">
        <v>33.14</v>
      </c>
    </row>
    <row r="11422" spans="1:2" x14ac:dyDescent="0.3">
      <c r="A11422">
        <v>-121.98</v>
      </c>
      <c r="B11422">
        <v>37.159999999999997</v>
      </c>
    </row>
    <row r="11423" spans="1:2" x14ac:dyDescent="0.3">
      <c r="A11423">
        <v>-117.69</v>
      </c>
      <c r="B11423">
        <v>35.630000000000003</v>
      </c>
    </row>
    <row r="11424" spans="1:2" x14ac:dyDescent="0.3">
      <c r="A11424">
        <v>-117.84</v>
      </c>
      <c r="B11424">
        <v>35.35</v>
      </c>
    </row>
    <row r="11425" spans="1:2" x14ac:dyDescent="0.3">
      <c r="A11425">
        <v>-117.11</v>
      </c>
      <c r="B11425">
        <v>32.659999999999997</v>
      </c>
    </row>
    <row r="11426" spans="1:2" x14ac:dyDescent="0.3">
      <c r="A11426">
        <v>-117.11</v>
      </c>
      <c r="B11426">
        <v>32.909999999999997</v>
      </c>
    </row>
    <row r="11427" spans="1:2" x14ac:dyDescent="0.3">
      <c r="A11427">
        <v>-122.16</v>
      </c>
      <c r="B11427">
        <v>39.78</v>
      </c>
    </row>
    <row r="11428" spans="1:2" x14ac:dyDescent="0.3">
      <c r="A11428">
        <v>-122.19</v>
      </c>
      <c r="B11428">
        <v>39.5</v>
      </c>
    </row>
    <row r="11429" spans="1:2" x14ac:dyDescent="0.3">
      <c r="A11429">
        <v>-122.1</v>
      </c>
      <c r="B11429">
        <v>39.47</v>
      </c>
    </row>
    <row r="11430" spans="1:2" x14ac:dyDescent="0.3">
      <c r="A11430">
        <v>-122.91</v>
      </c>
      <c r="B11430">
        <v>39.03</v>
      </c>
    </row>
    <row r="11431" spans="1:2" x14ac:dyDescent="0.3">
      <c r="A11431">
        <v>-122.8</v>
      </c>
      <c r="B11431">
        <v>39.08</v>
      </c>
    </row>
    <row r="11432" spans="1:2" x14ac:dyDescent="0.3">
      <c r="A11432">
        <v>-122.66</v>
      </c>
      <c r="B11432">
        <v>39.03</v>
      </c>
    </row>
    <row r="11433" spans="1:2" x14ac:dyDescent="0.3">
      <c r="A11433">
        <v>-117.08</v>
      </c>
      <c r="B11433">
        <v>33.11</v>
      </c>
    </row>
    <row r="11434" spans="1:2" x14ac:dyDescent="0.3">
      <c r="A11434">
        <v>-121.26</v>
      </c>
      <c r="B11434">
        <v>38.130000000000003</v>
      </c>
    </row>
    <row r="11435" spans="1:2" x14ac:dyDescent="0.3">
      <c r="A11435">
        <v>-120.45</v>
      </c>
      <c r="B11435">
        <v>34.869999999999997</v>
      </c>
    </row>
    <row r="11436" spans="1:2" x14ac:dyDescent="0.3">
      <c r="A11436">
        <v>-120.42</v>
      </c>
      <c r="B11436">
        <v>34.96</v>
      </c>
    </row>
    <row r="11437" spans="1:2" x14ac:dyDescent="0.3">
      <c r="A11437">
        <v>-121.17</v>
      </c>
      <c r="B11437">
        <v>38.69</v>
      </c>
    </row>
    <row r="11438" spans="1:2" x14ac:dyDescent="0.3">
      <c r="A11438">
        <v>-118.13</v>
      </c>
      <c r="B11438">
        <v>33.79</v>
      </c>
    </row>
    <row r="11439" spans="1:2" x14ac:dyDescent="0.3">
      <c r="A11439">
        <v>-118.38</v>
      </c>
      <c r="B11439">
        <v>33.79</v>
      </c>
    </row>
    <row r="11440" spans="1:2" x14ac:dyDescent="0.3">
      <c r="A11440">
        <v>-119.64</v>
      </c>
      <c r="B11440">
        <v>37.61</v>
      </c>
    </row>
    <row r="11441" spans="1:2" x14ac:dyDescent="0.3">
      <c r="A11441">
        <v>-116.91</v>
      </c>
      <c r="B11441">
        <v>32.85</v>
      </c>
    </row>
    <row r="11442" spans="1:2" x14ac:dyDescent="0.3">
      <c r="A11442">
        <v>-117.89</v>
      </c>
      <c r="B11442">
        <v>34.08</v>
      </c>
    </row>
    <row r="11443" spans="1:2" x14ac:dyDescent="0.3">
      <c r="A11443">
        <v>-117.64</v>
      </c>
      <c r="B11443">
        <v>34.08</v>
      </c>
    </row>
    <row r="11444" spans="1:2" x14ac:dyDescent="0.3">
      <c r="A11444">
        <v>-118.08</v>
      </c>
      <c r="B11444">
        <v>33.950000000000003</v>
      </c>
    </row>
    <row r="11445" spans="1:2" x14ac:dyDescent="0.3">
      <c r="A11445">
        <v>-118.22</v>
      </c>
      <c r="B11445">
        <v>33.840000000000003</v>
      </c>
    </row>
    <row r="11446" spans="1:2" x14ac:dyDescent="0.3">
      <c r="A11446">
        <v>-118.15</v>
      </c>
      <c r="B11446">
        <v>33.78</v>
      </c>
    </row>
    <row r="11447" spans="1:2" x14ac:dyDescent="0.3">
      <c r="A11447">
        <v>-118.4</v>
      </c>
      <c r="B11447">
        <v>33.78</v>
      </c>
    </row>
    <row r="11448" spans="1:2" x14ac:dyDescent="0.3">
      <c r="A11448">
        <v>-118.03</v>
      </c>
      <c r="B11448">
        <v>33.909999999999997</v>
      </c>
    </row>
    <row r="11449" spans="1:2" x14ac:dyDescent="0.3">
      <c r="A11449">
        <v>-118.24</v>
      </c>
      <c r="B11449">
        <v>33.92</v>
      </c>
    </row>
    <row r="11450" spans="1:2" x14ac:dyDescent="0.3">
      <c r="A11450">
        <v>-118.35</v>
      </c>
      <c r="B11450">
        <v>33.97</v>
      </c>
    </row>
    <row r="11451" spans="1:2" x14ac:dyDescent="0.3">
      <c r="A11451">
        <v>-118.12</v>
      </c>
      <c r="B11451">
        <v>33.94</v>
      </c>
    </row>
    <row r="11452" spans="1:2" x14ac:dyDescent="0.3">
      <c r="A11452">
        <v>-118.37</v>
      </c>
      <c r="B11452">
        <v>33.94</v>
      </c>
    </row>
    <row r="11453" spans="1:2" x14ac:dyDescent="0.3">
      <c r="A11453">
        <v>-118.28</v>
      </c>
      <c r="B11453">
        <v>33.909999999999997</v>
      </c>
    </row>
    <row r="11454" spans="1:2" x14ac:dyDescent="0.3">
      <c r="A11454">
        <v>-123.12</v>
      </c>
      <c r="B11454">
        <v>40.54</v>
      </c>
    </row>
    <row r="11455" spans="1:2" x14ac:dyDescent="0.3">
      <c r="A11455">
        <v>-119.29</v>
      </c>
      <c r="B11455">
        <v>36.28</v>
      </c>
    </row>
    <row r="11456" spans="1:2" x14ac:dyDescent="0.3">
      <c r="A11456">
        <v>-122.02</v>
      </c>
      <c r="B11456">
        <v>37.340000000000003</v>
      </c>
    </row>
    <row r="11457" spans="1:2" x14ac:dyDescent="0.3">
      <c r="A11457">
        <v>-122.02</v>
      </c>
      <c r="B11457">
        <v>37.090000000000003</v>
      </c>
    </row>
    <row r="11458" spans="1:2" x14ac:dyDescent="0.3">
      <c r="A11458">
        <v>-123.11</v>
      </c>
      <c r="B11458">
        <v>39.32</v>
      </c>
    </row>
    <row r="11459" spans="1:2" x14ac:dyDescent="0.3">
      <c r="A11459">
        <v>-117.83</v>
      </c>
      <c r="B11459">
        <v>33.75</v>
      </c>
    </row>
    <row r="11460" spans="1:2" x14ac:dyDescent="0.3">
      <c r="A11460">
        <v>-122.26</v>
      </c>
      <c r="B11460">
        <v>37.46</v>
      </c>
    </row>
    <row r="11461" spans="1:2" x14ac:dyDescent="0.3">
      <c r="A11461">
        <v>-117.09</v>
      </c>
      <c r="B11461">
        <v>34.01</v>
      </c>
    </row>
    <row r="11462" spans="1:2" x14ac:dyDescent="0.3">
      <c r="A11462">
        <v>-117.34</v>
      </c>
      <c r="B11462">
        <v>34.51</v>
      </c>
    </row>
    <row r="11463" spans="1:2" x14ac:dyDescent="0.3">
      <c r="A11463">
        <v>-122.29</v>
      </c>
      <c r="B11463">
        <v>37.82</v>
      </c>
    </row>
    <row r="11464" spans="1:2" x14ac:dyDescent="0.3">
      <c r="A11464">
        <v>-122.18</v>
      </c>
      <c r="B11464">
        <v>37.68</v>
      </c>
    </row>
    <row r="11465" spans="1:2" x14ac:dyDescent="0.3">
      <c r="A11465">
        <v>-122.04</v>
      </c>
      <c r="B11465">
        <v>37.57</v>
      </c>
    </row>
    <row r="11466" spans="1:2" x14ac:dyDescent="0.3">
      <c r="A11466">
        <v>-122.25</v>
      </c>
      <c r="B11466">
        <v>37.74</v>
      </c>
    </row>
    <row r="11467" spans="1:2" x14ac:dyDescent="0.3">
      <c r="A11467">
        <v>-122</v>
      </c>
      <c r="B11467">
        <v>37.99</v>
      </c>
    </row>
    <row r="11468" spans="1:2" x14ac:dyDescent="0.3">
      <c r="A11468">
        <v>-122.24</v>
      </c>
      <c r="B11468">
        <v>37.76</v>
      </c>
    </row>
    <row r="11469" spans="1:2" x14ac:dyDescent="0.3">
      <c r="A11469">
        <v>-122.09</v>
      </c>
      <c r="B11469">
        <v>37.71</v>
      </c>
    </row>
    <row r="11470" spans="1:2" x14ac:dyDescent="0.3">
      <c r="A11470">
        <v>-122.34</v>
      </c>
      <c r="B11470">
        <v>37.96</v>
      </c>
    </row>
    <row r="11471" spans="1:2" x14ac:dyDescent="0.3">
      <c r="A11471">
        <v>-118.32</v>
      </c>
      <c r="B11471">
        <v>34.07</v>
      </c>
    </row>
    <row r="11472" spans="1:2" x14ac:dyDescent="0.3">
      <c r="A11472">
        <v>-118.07</v>
      </c>
      <c r="B11472">
        <v>34.07</v>
      </c>
    </row>
    <row r="11473" spans="1:2" x14ac:dyDescent="0.3">
      <c r="A11473">
        <v>-121.03</v>
      </c>
      <c r="B11473">
        <v>37.32</v>
      </c>
    </row>
    <row r="11474" spans="1:2" x14ac:dyDescent="0.3">
      <c r="A11474">
        <v>-119.23</v>
      </c>
      <c r="B11474">
        <v>34.19</v>
      </c>
    </row>
    <row r="11475" spans="1:2" x14ac:dyDescent="0.3">
      <c r="A11475">
        <v>-121.02</v>
      </c>
      <c r="B11475">
        <v>37.67</v>
      </c>
    </row>
    <row r="11476" spans="1:2" x14ac:dyDescent="0.3">
      <c r="A11476">
        <v>-118.97</v>
      </c>
      <c r="B11476">
        <v>36.06</v>
      </c>
    </row>
    <row r="11477" spans="1:2" x14ac:dyDescent="0.3">
      <c r="A11477">
        <v>-118.17</v>
      </c>
      <c r="B11477">
        <v>33.909999999999997</v>
      </c>
    </row>
    <row r="11478" spans="1:2" x14ac:dyDescent="0.3">
      <c r="A11478">
        <v>-118.4</v>
      </c>
      <c r="B11478">
        <v>34.11</v>
      </c>
    </row>
    <row r="11479" spans="1:2" x14ac:dyDescent="0.3">
      <c r="A11479">
        <v>-118.15</v>
      </c>
      <c r="B11479">
        <v>34.11</v>
      </c>
    </row>
    <row r="11480" spans="1:2" x14ac:dyDescent="0.3">
      <c r="A11480">
        <v>-122.07</v>
      </c>
      <c r="B11480">
        <v>37.409999999999997</v>
      </c>
    </row>
    <row r="11481" spans="1:2" x14ac:dyDescent="0.3">
      <c r="A11481">
        <v>-120.15</v>
      </c>
      <c r="B11481">
        <v>39.36</v>
      </c>
    </row>
    <row r="11482" spans="1:2" x14ac:dyDescent="0.3">
      <c r="A11482">
        <v>-120.66</v>
      </c>
      <c r="B11482">
        <v>35.270000000000003</v>
      </c>
    </row>
    <row r="11483" spans="1:2" x14ac:dyDescent="0.3">
      <c r="A11483">
        <v>-120.7</v>
      </c>
      <c r="B11483">
        <v>35.32</v>
      </c>
    </row>
    <row r="11484" spans="1:2" x14ac:dyDescent="0.3">
      <c r="A11484">
        <v>-120.57</v>
      </c>
      <c r="B11484">
        <v>35.119999999999997</v>
      </c>
    </row>
    <row r="11485" spans="1:2" x14ac:dyDescent="0.3">
      <c r="A11485">
        <v>-117.13</v>
      </c>
      <c r="B11485">
        <v>34.06</v>
      </c>
    </row>
    <row r="11486" spans="1:2" x14ac:dyDescent="0.3">
      <c r="A11486">
        <v>-121.84</v>
      </c>
      <c r="B11486">
        <v>38.020000000000003</v>
      </c>
    </row>
    <row r="11487" spans="1:2" x14ac:dyDescent="0.3">
      <c r="A11487">
        <v>-121.14</v>
      </c>
      <c r="B11487">
        <v>38.82</v>
      </c>
    </row>
    <row r="11488" spans="1:2" x14ac:dyDescent="0.3">
      <c r="A11488">
        <v>-121.39</v>
      </c>
      <c r="B11488">
        <v>38.57</v>
      </c>
    </row>
    <row r="11489" spans="1:2" x14ac:dyDescent="0.3">
      <c r="A11489">
        <v>-121.45</v>
      </c>
      <c r="B11489">
        <v>38.630000000000003</v>
      </c>
    </row>
    <row r="11490" spans="1:2" x14ac:dyDescent="0.3">
      <c r="A11490">
        <v>-121.5</v>
      </c>
      <c r="B11490">
        <v>38.619999999999997</v>
      </c>
    </row>
    <row r="11491" spans="1:2" x14ac:dyDescent="0.3">
      <c r="A11491">
        <v>-121.28</v>
      </c>
      <c r="B11491">
        <v>38.71</v>
      </c>
    </row>
    <row r="11492" spans="1:2" x14ac:dyDescent="0.3">
      <c r="A11492">
        <v>-121.31</v>
      </c>
      <c r="B11492">
        <v>38.68</v>
      </c>
    </row>
    <row r="11493" spans="1:2" x14ac:dyDescent="0.3">
      <c r="A11493">
        <v>-121.22</v>
      </c>
      <c r="B11493">
        <v>38.4</v>
      </c>
    </row>
    <row r="11494" spans="1:2" x14ac:dyDescent="0.3">
      <c r="A11494">
        <v>-122.14</v>
      </c>
      <c r="B11494">
        <v>37.85</v>
      </c>
    </row>
    <row r="11495" spans="1:2" x14ac:dyDescent="0.3">
      <c r="A11495">
        <v>-121.6</v>
      </c>
      <c r="B11495">
        <v>39.83</v>
      </c>
    </row>
    <row r="11496" spans="1:2" x14ac:dyDescent="0.3">
      <c r="A11496">
        <v>-121.1</v>
      </c>
      <c r="B11496">
        <v>39.08</v>
      </c>
    </row>
    <row r="11497" spans="1:2" x14ac:dyDescent="0.3">
      <c r="A11497">
        <v>-122.39</v>
      </c>
      <c r="B11497">
        <v>37.6</v>
      </c>
    </row>
    <row r="11498" spans="1:2" x14ac:dyDescent="0.3">
      <c r="A11498">
        <v>-121.68</v>
      </c>
      <c r="B11498">
        <v>39.11</v>
      </c>
    </row>
    <row r="11499" spans="1:2" x14ac:dyDescent="0.3">
      <c r="A11499">
        <v>-119.29</v>
      </c>
      <c r="B11499">
        <v>36.340000000000003</v>
      </c>
    </row>
    <row r="11500" spans="1:2" x14ac:dyDescent="0.3">
      <c r="A11500">
        <v>-119.04</v>
      </c>
      <c r="B11500">
        <v>36.090000000000003</v>
      </c>
    </row>
    <row r="11501" spans="1:2" x14ac:dyDescent="0.3">
      <c r="A11501">
        <v>-117.92</v>
      </c>
      <c r="B11501">
        <v>33.85</v>
      </c>
    </row>
    <row r="11502" spans="1:2" x14ac:dyDescent="0.3">
      <c r="A11502">
        <v>-117.42</v>
      </c>
      <c r="B11502">
        <v>33.35</v>
      </c>
    </row>
    <row r="11503" spans="1:2" x14ac:dyDescent="0.3">
      <c r="A11503">
        <v>-122.41</v>
      </c>
      <c r="B11503">
        <v>37.700000000000003</v>
      </c>
    </row>
    <row r="11504" spans="1:2" x14ac:dyDescent="0.3">
      <c r="A11504">
        <v>-122.16</v>
      </c>
      <c r="B11504">
        <v>37.450000000000003</v>
      </c>
    </row>
    <row r="11505" spans="1:2" x14ac:dyDescent="0.3">
      <c r="A11505">
        <v>-117.88</v>
      </c>
      <c r="B11505">
        <v>34.119999999999997</v>
      </c>
    </row>
    <row r="11506" spans="1:2" x14ac:dyDescent="0.3">
      <c r="A11506">
        <v>-117.91</v>
      </c>
      <c r="B11506">
        <v>34.020000000000003</v>
      </c>
    </row>
    <row r="11507" spans="1:2" x14ac:dyDescent="0.3">
      <c r="A11507">
        <v>-117.77</v>
      </c>
      <c r="B11507">
        <v>34.07</v>
      </c>
    </row>
    <row r="11508" spans="1:2" x14ac:dyDescent="0.3">
      <c r="A11508">
        <v>-117.92</v>
      </c>
      <c r="B11508">
        <v>34.1</v>
      </c>
    </row>
    <row r="11509" spans="1:2" x14ac:dyDescent="0.3">
      <c r="A11509">
        <v>-117.74</v>
      </c>
      <c r="B11509">
        <v>34.04</v>
      </c>
    </row>
    <row r="11510" spans="1:2" x14ac:dyDescent="0.3">
      <c r="A11510">
        <v>-117.99</v>
      </c>
      <c r="B11510">
        <v>34.04</v>
      </c>
    </row>
    <row r="11511" spans="1:2" x14ac:dyDescent="0.3">
      <c r="A11511">
        <v>-117.63</v>
      </c>
      <c r="B11511">
        <v>34.119999999999997</v>
      </c>
    </row>
    <row r="11512" spans="1:2" x14ac:dyDescent="0.3">
      <c r="A11512">
        <v>-117.67</v>
      </c>
      <c r="B11512">
        <v>34.1</v>
      </c>
    </row>
    <row r="11513" spans="1:2" x14ac:dyDescent="0.3">
      <c r="A11513">
        <v>-117.66</v>
      </c>
      <c r="B11513">
        <v>34.020000000000003</v>
      </c>
    </row>
    <row r="11514" spans="1:2" x14ac:dyDescent="0.3">
      <c r="A11514">
        <v>-117.48</v>
      </c>
      <c r="B11514">
        <v>34.090000000000003</v>
      </c>
    </row>
    <row r="11515" spans="1:2" x14ac:dyDescent="0.3">
      <c r="A11515">
        <v>-117.92</v>
      </c>
      <c r="B11515">
        <v>33.72</v>
      </c>
    </row>
    <row r="11516" spans="1:2" x14ac:dyDescent="0.3">
      <c r="A11516">
        <v>-121.7</v>
      </c>
      <c r="B11516">
        <v>38.65</v>
      </c>
    </row>
    <row r="11517" spans="1:2" x14ac:dyDescent="0.3">
      <c r="A11517">
        <v>-121.95</v>
      </c>
      <c r="B11517">
        <v>38.65</v>
      </c>
    </row>
    <row r="11518" spans="1:2" x14ac:dyDescent="0.3">
      <c r="A11518">
        <v>-121.82</v>
      </c>
      <c r="B11518">
        <v>37.33</v>
      </c>
    </row>
    <row r="11519" spans="1:2" x14ac:dyDescent="0.3">
      <c r="A11519">
        <v>-121.16</v>
      </c>
      <c r="B11519">
        <v>38.68</v>
      </c>
    </row>
    <row r="11520" spans="1:2" x14ac:dyDescent="0.3">
      <c r="A11520">
        <v>-117.53</v>
      </c>
      <c r="B11520">
        <v>34.06</v>
      </c>
    </row>
    <row r="11521" spans="1:2" x14ac:dyDescent="0.3">
      <c r="A11521">
        <v>-117.45</v>
      </c>
      <c r="B11521">
        <v>34.11</v>
      </c>
    </row>
    <row r="11522" spans="1:2" x14ac:dyDescent="0.3">
      <c r="A11522">
        <v>-117.28</v>
      </c>
      <c r="B11522">
        <v>34.06</v>
      </c>
    </row>
    <row r="11523" spans="1:2" x14ac:dyDescent="0.3">
      <c r="A11523">
        <v>-117.27</v>
      </c>
      <c r="B11523">
        <v>34.049999999999997</v>
      </c>
    </row>
    <row r="11524" spans="1:2" x14ac:dyDescent="0.3">
      <c r="A11524">
        <v>-117.13</v>
      </c>
      <c r="B11524">
        <v>32.74</v>
      </c>
    </row>
    <row r="11525" spans="1:2" x14ac:dyDescent="0.3">
      <c r="A11525">
        <v>-117.06</v>
      </c>
      <c r="B11525">
        <v>32.68</v>
      </c>
    </row>
    <row r="11526" spans="1:2" x14ac:dyDescent="0.3">
      <c r="A11526">
        <v>-117.28</v>
      </c>
      <c r="B11526">
        <v>32.770000000000003</v>
      </c>
    </row>
    <row r="11527" spans="1:2" x14ac:dyDescent="0.3">
      <c r="A11527">
        <v>-117.23</v>
      </c>
      <c r="B11527">
        <v>32.880000000000003</v>
      </c>
    </row>
    <row r="11528" spans="1:2" x14ac:dyDescent="0.3">
      <c r="A11528">
        <v>-117.15</v>
      </c>
      <c r="B11528">
        <v>32.9</v>
      </c>
    </row>
    <row r="11529" spans="1:2" x14ac:dyDescent="0.3">
      <c r="A11529">
        <v>-117.17</v>
      </c>
      <c r="B11529">
        <v>32.82</v>
      </c>
    </row>
    <row r="11530" spans="1:2" x14ac:dyDescent="0.3">
      <c r="A11530">
        <v>-117.01</v>
      </c>
      <c r="B11530">
        <v>32.79</v>
      </c>
    </row>
    <row r="11531" spans="1:2" x14ac:dyDescent="0.3">
      <c r="A11531">
        <v>-117.08</v>
      </c>
      <c r="B11531">
        <v>32.6</v>
      </c>
    </row>
    <row r="11532" spans="1:2" x14ac:dyDescent="0.3">
      <c r="A11532">
        <v>-117.94</v>
      </c>
      <c r="B11532">
        <v>33.86</v>
      </c>
    </row>
    <row r="11533" spans="1:2" x14ac:dyDescent="0.3">
      <c r="A11533">
        <v>-117.85</v>
      </c>
      <c r="B11533">
        <v>33.89</v>
      </c>
    </row>
    <row r="11534" spans="1:2" x14ac:dyDescent="0.3">
      <c r="A11534">
        <v>-117.88</v>
      </c>
      <c r="B11534">
        <v>33.92</v>
      </c>
    </row>
    <row r="11535" spans="1:2" x14ac:dyDescent="0.3">
      <c r="A11535">
        <v>-117.66</v>
      </c>
      <c r="B11535">
        <v>33.58</v>
      </c>
    </row>
    <row r="11536" spans="1:2" x14ac:dyDescent="0.3">
      <c r="A11536">
        <v>-117.69</v>
      </c>
      <c r="B11536">
        <v>33.61</v>
      </c>
    </row>
    <row r="11537" spans="1:2" x14ac:dyDescent="0.3">
      <c r="A11537">
        <v>-117.58</v>
      </c>
      <c r="B11537">
        <v>33.659999999999997</v>
      </c>
    </row>
    <row r="11538" spans="1:2" x14ac:dyDescent="0.3">
      <c r="A11538">
        <v>-117.7</v>
      </c>
      <c r="B11538">
        <v>33.53</v>
      </c>
    </row>
    <row r="11539" spans="1:2" x14ac:dyDescent="0.3">
      <c r="A11539">
        <v>-124.17</v>
      </c>
      <c r="B11539">
        <v>40.76</v>
      </c>
    </row>
    <row r="11540" spans="1:2" x14ac:dyDescent="0.3">
      <c r="A11540">
        <v>-124.09</v>
      </c>
      <c r="B11540">
        <v>40.869999999999997</v>
      </c>
    </row>
    <row r="11541" spans="1:2" x14ac:dyDescent="0.3">
      <c r="A11541">
        <v>-117.76</v>
      </c>
      <c r="B11541">
        <v>33.72</v>
      </c>
    </row>
    <row r="11542" spans="1:2" x14ac:dyDescent="0.3">
      <c r="A11542">
        <v>-118.34</v>
      </c>
      <c r="B11542">
        <v>34.119999999999997</v>
      </c>
    </row>
    <row r="11543" spans="1:2" x14ac:dyDescent="0.3">
      <c r="A11543">
        <v>-118.09</v>
      </c>
      <c r="B11543">
        <v>34.119999999999997</v>
      </c>
    </row>
    <row r="11544" spans="1:2" x14ac:dyDescent="0.3">
      <c r="A11544">
        <v>-118.96</v>
      </c>
      <c r="B11544">
        <v>35.409999999999997</v>
      </c>
    </row>
    <row r="11545" spans="1:2" x14ac:dyDescent="0.3">
      <c r="A11545">
        <v>-118.82</v>
      </c>
      <c r="B11545">
        <v>35.200000000000003</v>
      </c>
    </row>
    <row r="11546" spans="1:2" x14ac:dyDescent="0.3">
      <c r="A11546">
        <v>-123</v>
      </c>
      <c r="B11546">
        <v>38.33</v>
      </c>
    </row>
    <row r="11547" spans="1:2" x14ac:dyDescent="0.3">
      <c r="A11547">
        <v>-121.93</v>
      </c>
      <c r="B11547">
        <v>38.31</v>
      </c>
    </row>
    <row r="11548" spans="1:2" x14ac:dyDescent="0.3">
      <c r="A11548">
        <v>-122.86</v>
      </c>
      <c r="B11548">
        <v>38.619999999999997</v>
      </c>
    </row>
    <row r="11549" spans="1:2" x14ac:dyDescent="0.3">
      <c r="A11549">
        <v>-121.91</v>
      </c>
      <c r="B11549">
        <v>36.549999999999997</v>
      </c>
    </row>
    <row r="11550" spans="1:2" x14ac:dyDescent="0.3">
      <c r="A11550">
        <v>-121.78</v>
      </c>
      <c r="B11550">
        <v>36.92</v>
      </c>
    </row>
    <row r="11551" spans="1:2" x14ac:dyDescent="0.3">
      <c r="A11551">
        <v>-121.99</v>
      </c>
      <c r="B11551">
        <v>37.770000000000003</v>
      </c>
    </row>
    <row r="11552" spans="1:2" x14ac:dyDescent="0.3">
      <c r="A11552">
        <v>-121.93</v>
      </c>
      <c r="B11552">
        <v>37.54</v>
      </c>
    </row>
    <row r="11553" spans="1:2" x14ac:dyDescent="0.3">
      <c r="A11553">
        <v>-121.29</v>
      </c>
      <c r="B11553">
        <v>37.96</v>
      </c>
    </row>
    <row r="11554" spans="1:2" x14ac:dyDescent="0.3">
      <c r="A11554">
        <v>-121.25</v>
      </c>
      <c r="B11554">
        <v>37.979999999999997</v>
      </c>
    </row>
    <row r="11555" spans="1:2" x14ac:dyDescent="0.3">
      <c r="A11555">
        <v>-121.18</v>
      </c>
      <c r="B11555">
        <v>37.79</v>
      </c>
    </row>
    <row r="11556" spans="1:2" x14ac:dyDescent="0.3">
      <c r="A11556">
        <v>-121.88</v>
      </c>
      <c r="B11556">
        <v>37.35</v>
      </c>
    </row>
    <row r="11557" spans="1:2" x14ac:dyDescent="0.3">
      <c r="A11557">
        <v>-121.93</v>
      </c>
      <c r="B11557">
        <v>37.29</v>
      </c>
    </row>
    <row r="11558" spans="1:2" x14ac:dyDescent="0.3">
      <c r="A11558">
        <v>-121.9</v>
      </c>
      <c r="B11558">
        <v>37.26</v>
      </c>
    </row>
    <row r="11559" spans="1:2" x14ac:dyDescent="0.3">
      <c r="A11559">
        <v>-121.84</v>
      </c>
      <c r="B11559">
        <v>37.32</v>
      </c>
    </row>
    <row r="11560" spans="1:2" x14ac:dyDescent="0.3">
      <c r="A11560">
        <v>-121.86</v>
      </c>
      <c r="B11560">
        <v>37.4</v>
      </c>
    </row>
    <row r="11561" spans="1:2" x14ac:dyDescent="0.3">
      <c r="A11561">
        <v>-119.29</v>
      </c>
      <c r="B11561">
        <v>34.28</v>
      </c>
    </row>
    <row r="11562" spans="1:2" x14ac:dyDescent="0.3">
      <c r="A11562">
        <v>-119.04</v>
      </c>
      <c r="B11562">
        <v>34.28</v>
      </c>
    </row>
    <row r="11563" spans="1:2" x14ac:dyDescent="0.3">
      <c r="A11563">
        <v>-119.84</v>
      </c>
      <c r="B11563">
        <v>36.799999999999997</v>
      </c>
    </row>
    <row r="11564" spans="1:2" x14ac:dyDescent="0.3">
      <c r="A11564">
        <v>-119.45</v>
      </c>
      <c r="B11564">
        <v>36.590000000000003</v>
      </c>
    </row>
    <row r="11565" spans="1:2" x14ac:dyDescent="0.3">
      <c r="A11565">
        <v>-119.76</v>
      </c>
      <c r="B11565">
        <v>36.78</v>
      </c>
    </row>
    <row r="11566" spans="1:2" x14ac:dyDescent="0.3">
      <c r="A11566">
        <v>-119.63</v>
      </c>
      <c r="B11566">
        <v>36.58</v>
      </c>
    </row>
    <row r="11567" spans="1:2" x14ac:dyDescent="0.3">
      <c r="A11567">
        <v>-119.63</v>
      </c>
      <c r="B11567">
        <v>36.33</v>
      </c>
    </row>
    <row r="11568" spans="1:2" x14ac:dyDescent="0.3">
      <c r="A11568">
        <v>-119.74</v>
      </c>
      <c r="B11568">
        <v>36.75</v>
      </c>
    </row>
    <row r="11569" spans="1:2" x14ac:dyDescent="0.3">
      <c r="A11569">
        <v>-119.88</v>
      </c>
      <c r="B11569">
        <v>36.83</v>
      </c>
    </row>
    <row r="11570" spans="1:2" x14ac:dyDescent="0.3">
      <c r="A11570">
        <v>-119.67</v>
      </c>
      <c r="B11570">
        <v>36.81</v>
      </c>
    </row>
    <row r="11571" spans="1:2" x14ac:dyDescent="0.3">
      <c r="A11571">
        <v>-117.81</v>
      </c>
      <c r="B11571">
        <v>33.770000000000003</v>
      </c>
    </row>
    <row r="11572" spans="1:2" x14ac:dyDescent="0.3">
      <c r="A11572">
        <v>-117.06</v>
      </c>
      <c r="B11572">
        <v>33.020000000000003</v>
      </c>
    </row>
    <row r="11573" spans="1:2" x14ac:dyDescent="0.3">
      <c r="A11573">
        <v>-118.27</v>
      </c>
      <c r="B11573">
        <v>34.07</v>
      </c>
    </row>
    <row r="11574" spans="1:2" x14ac:dyDescent="0.3">
      <c r="A11574">
        <v>-118.02</v>
      </c>
      <c r="B11574">
        <v>34.07</v>
      </c>
    </row>
    <row r="11575" spans="1:2" x14ac:dyDescent="0.3">
      <c r="A11575">
        <v>-118.02</v>
      </c>
      <c r="B11575">
        <v>34.57</v>
      </c>
    </row>
    <row r="11576" spans="1:2" x14ac:dyDescent="0.3">
      <c r="A11576">
        <v>-118.52</v>
      </c>
      <c r="B11576">
        <v>34.32</v>
      </c>
    </row>
    <row r="11577" spans="1:2" x14ac:dyDescent="0.3">
      <c r="A11577">
        <v>-120.47</v>
      </c>
      <c r="B11577">
        <v>37.29</v>
      </c>
    </row>
    <row r="11578" spans="1:2" x14ac:dyDescent="0.3">
      <c r="A11578">
        <v>-120.98</v>
      </c>
      <c r="B11578">
        <v>37.619999999999997</v>
      </c>
    </row>
    <row r="11579" spans="1:2" x14ac:dyDescent="0.3">
      <c r="A11579">
        <v>-120.72</v>
      </c>
      <c r="B11579">
        <v>37.54</v>
      </c>
    </row>
    <row r="11580" spans="1:2" x14ac:dyDescent="0.3">
      <c r="A11580">
        <v>-120.86</v>
      </c>
      <c r="B11580">
        <v>37.49</v>
      </c>
    </row>
    <row r="11581" spans="1:2" x14ac:dyDescent="0.3">
      <c r="A11581">
        <v>-117.17</v>
      </c>
      <c r="B11581">
        <v>34.49</v>
      </c>
    </row>
    <row r="11582" spans="1:2" x14ac:dyDescent="0.3">
      <c r="A11582">
        <v>-120.98</v>
      </c>
      <c r="B11582">
        <v>38.68</v>
      </c>
    </row>
    <row r="11583" spans="1:2" x14ac:dyDescent="0.3">
      <c r="A11583">
        <v>-120.56</v>
      </c>
      <c r="B11583">
        <v>38.479999999999997</v>
      </c>
    </row>
    <row r="11584" spans="1:2" x14ac:dyDescent="0.3">
      <c r="A11584">
        <v>-120.81</v>
      </c>
      <c r="B11584">
        <v>38.729999999999997</v>
      </c>
    </row>
    <row r="11585" spans="1:2" x14ac:dyDescent="0.3">
      <c r="A11585">
        <v>-120.84</v>
      </c>
      <c r="B11585">
        <v>38.630000000000003</v>
      </c>
    </row>
    <row r="11586" spans="1:2" x14ac:dyDescent="0.3">
      <c r="A11586">
        <v>-120.28</v>
      </c>
      <c r="B11586">
        <v>38.07</v>
      </c>
    </row>
    <row r="11587" spans="1:2" x14ac:dyDescent="0.3">
      <c r="A11587">
        <v>-117.97</v>
      </c>
      <c r="B11587">
        <v>33.76</v>
      </c>
    </row>
    <row r="11588" spans="1:2" x14ac:dyDescent="0.3">
      <c r="A11588">
        <v>-119.04</v>
      </c>
      <c r="B11588">
        <v>35.369999999999997</v>
      </c>
    </row>
    <row r="11589" spans="1:2" x14ac:dyDescent="0.3">
      <c r="A11589">
        <v>-119.24</v>
      </c>
      <c r="B11589">
        <v>35.68</v>
      </c>
    </row>
    <row r="11590" spans="1:2" x14ac:dyDescent="0.3">
      <c r="A11590">
        <v>-122.53</v>
      </c>
      <c r="B11590">
        <v>38.01</v>
      </c>
    </row>
    <row r="11591" spans="1:2" x14ac:dyDescent="0.3">
      <c r="A11591">
        <v>-122.02</v>
      </c>
      <c r="B11591">
        <v>38.020000000000003</v>
      </c>
    </row>
    <row r="11592" spans="1:2" x14ac:dyDescent="0.3">
      <c r="A11592">
        <v>-122.03</v>
      </c>
      <c r="B11592">
        <v>38.01</v>
      </c>
    </row>
    <row r="11593" spans="1:2" x14ac:dyDescent="0.3">
      <c r="A11593">
        <v>-122.83</v>
      </c>
      <c r="B11593">
        <v>38.96</v>
      </c>
    </row>
    <row r="11594" spans="1:2" x14ac:dyDescent="0.3">
      <c r="A11594">
        <v>-122.62</v>
      </c>
      <c r="B11594">
        <v>38.729999999999997</v>
      </c>
    </row>
    <row r="11595" spans="1:2" x14ac:dyDescent="0.3">
      <c r="A11595">
        <v>-122.8</v>
      </c>
      <c r="B11595">
        <v>38.18</v>
      </c>
    </row>
    <row r="11596" spans="1:2" x14ac:dyDescent="0.3">
      <c r="A11596">
        <v>-122.33</v>
      </c>
      <c r="B11596">
        <v>38.21</v>
      </c>
    </row>
    <row r="11597" spans="1:2" x14ac:dyDescent="0.3">
      <c r="A11597">
        <v>-122.03</v>
      </c>
      <c r="B11597">
        <v>38.26</v>
      </c>
    </row>
    <row r="11598" spans="1:2" x14ac:dyDescent="0.3">
      <c r="A11598">
        <v>-122.02</v>
      </c>
      <c r="B11598">
        <v>38.270000000000003</v>
      </c>
    </row>
    <row r="11599" spans="1:2" x14ac:dyDescent="0.3">
      <c r="A11599">
        <v>-122.52</v>
      </c>
      <c r="B11599">
        <v>38.270000000000003</v>
      </c>
    </row>
    <row r="11600" spans="1:2" x14ac:dyDescent="0.3">
      <c r="A11600">
        <v>-121.29</v>
      </c>
      <c r="B11600">
        <v>38</v>
      </c>
    </row>
    <row r="11601" spans="1:2" x14ac:dyDescent="0.3">
      <c r="A11601">
        <v>-118.33</v>
      </c>
      <c r="B11601">
        <v>33.869999999999997</v>
      </c>
    </row>
    <row r="11602" spans="1:2" x14ac:dyDescent="0.3">
      <c r="A11602">
        <v>-118.03</v>
      </c>
      <c r="B11602">
        <v>34.07</v>
      </c>
    </row>
    <row r="11603" spans="1:2" x14ac:dyDescent="0.3">
      <c r="A11603">
        <v>-118.12</v>
      </c>
      <c r="B11603">
        <v>34.1</v>
      </c>
    </row>
    <row r="11604" spans="1:2" x14ac:dyDescent="0.3">
      <c r="A11604">
        <v>-118.12</v>
      </c>
      <c r="B11604">
        <v>34.6</v>
      </c>
    </row>
    <row r="11605" spans="1:2" x14ac:dyDescent="0.3">
      <c r="A11605">
        <v>-118.37</v>
      </c>
      <c r="B11605">
        <v>34.1</v>
      </c>
    </row>
    <row r="11606" spans="1:2" x14ac:dyDescent="0.3">
      <c r="A11606">
        <v>-118.01</v>
      </c>
      <c r="B11606">
        <v>34.15</v>
      </c>
    </row>
    <row r="11607" spans="1:2" x14ac:dyDescent="0.3">
      <c r="A11607">
        <v>-118.1</v>
      </c>
      <c r="B11607">
        <v>34.01</v>
      </c>
    </row>
    <row r="11608" spans="1:2" x14ac:dyDescent="0.3">
      <c r="A11608">
        <v>-118.26</v>
      </c>
      <c r="B11608">
        <v>34.15</v>
      </c>
    </row>
    <row r="11609" spans="1:2" x14ac:dyDescent="0.3">
      <c r="A11609">
        <v>-118.55</v>
      </c>
      <c r="B11609">
        <v>34.24</v>
      </c>
    </row>
    <row r="11610" spans="1:2" x14ac:dyDescent="0.3">
      <c r="A11610">
        <v>-118.21</v>
      </c>
      <c r="B11610">
        <v>34.21</v>
      </c>
    </row>
    <row r="11611" spans="1:2" x14ac:dyDescent="0.3">
      <c r="A11611">
        <v>-118.22</v>
      </c>
      <c r="B11611">
        <v>34.630000000000003</v>
      </c>
    </row>
    <row r="11612" spans="1:2" x14ac:dyDescent="0.3">
      <c r="A11612">
        <v>-116.96</v>
      </c>
      <c r="B11612">
        <v>33.520000000000003</v>
      </c>
    </row>
    <row r="11613" spans="1:2" x14ac:dyDescent="0.3">
      <c r="A11613">
        <v>-116.96</v>
      </c>
      <c r="B11613">
        <v>33.619999999999997</v>
      </c>
    </row>
    <row r="11614" spans="1:2" x14ac:dyDescent="0.3">
      <c r="A11614">
        <v>-116.99</v>
      </c>
      <c r="B11614">
        <v>33.46</v>
      </c>
    </row>
    <row r="11615" spans="1:2" x14ac:dyDescent="0.3">
      <c r="A11615">
        <v>-116.91</v>
      </c>
      <c r="B11615">
        <v>33.71</v>
      </c>
    </row>
    <row r="11616" spans="1:2" x14ac:dyDescent="0.3">
      <c r="A11616">
        <v>-116.89</v>
      </c>
      <c r="B11616">
        <v>33.729999999999997</v>
      </c>
    </row>
    <row r="11617" spans="1:2" x14ac:dyDescent="0.3">
      <c r="A11617">
        <v>-116.95</v>
      </c>
      <c r="B11617">
        <v>33.68</v>
      </c>
    </row>
    <row r="11618" spans="1:2" x14ac:dyDescent="0.3">
      <c r="A11618">
        <v>-116.9</v>
      </c>
      <c r="B11618">
        <v>33.65</v>
      </c>
    </row>
    <row r="11619" spans="1:2" x14ac:dyDescent="0.3">
      <c r="A11619">
        <v>-116.92</v>
      </c>
      <c r="B11619">
        <v>33.630000000000003</v>
      </c>
    </row>
    <row r="11620" spans="1:2" x14ac:dyDescent="0.3">
      <c r="A11620">
        <v>-116.99</v>
      </c>
      <c r="B11620">
        <v>33.729999999999997</v>
      </c>
    </row>
    <row r="11621" spans="1:2" x14ac:dyDescent="0.3">
      <c r="A11621">
        <v>-116.9</v>
      </c>
      <c r="B11621">
        <v>33.74</v>
      </c>
    </row>
    <row r="11622" spans="1:2" x14ac:dyDescent="0.3">
      <c r="A11622">
        <v>-122.43</v>
      </c>
      <c r="B11622">
        <v>37.659999999999997</v>
      </c>
    </row>
    <row r="11623" spans="1:2" x14ac:dyDescent="0.3">
      <c r="A11623">
        <v>-122.15</v>
      </c>
      <c r="B11623">
        <v>37.44</v>
      </c>
    </row>
    <row r="11624" spans="1:2" x14ac:dyDescent="0.3">
      <c r="A11624">
        <v>-122.18</v>
      </c>
      <c r="B11624">
        <v>37.409999999999997</v>
      </c>
    </row>
    <row r="11625" spans="1:2" x14ac:dyDescent="0.3">
      <c r="A11625">
        <v>-122.06</v>
      </c>
      <c r="B11625">
        <v>37.369999999999997</v>
      </c>
    </row>
    <row r="11626" spans="1:2" x14ac:dyDescent="0.3">
      <c r="A11626">
        <v>-118.36</v>
      </c>
      <c r="B11626">
        <v>34.1</v>
      </c>
    </row>
    <row r="11627" spans="1:2" x14ac:dyDescent="0.3">
      <c r="A11627">
        <v>-118.11</v>
      </c>
      <c r="B11627">
        <v>34.1</v>
      </c>
    </row>
    <row r="11628" spans="1:2" x14ac:dyDescent="0.3">
      <c r="A11628">
        <v>-124.3</v>
      </c>
      <c r="B11628">
        <v>41.8</v>
      </c>
    </row>
    <row r="11629" spans="1:2" x14ac:dyDescent="0.3">
      <c r="A11629">
        <v>-124.23</v>
      </c>
      <c r="B11629">
        <v>41.75</v>
      </c>
    </row>
    <row r="11630" spans="1:2" x14ac:dyDescent="0.3">
      <c r="A11630">
        <v>-124.17</v>
      </c>
      <c r="B11630">
        <v>41.8</v>
      </c>
    </row>
    <row r="11631" spans="1:2" x14ac:dyDescent="0.3">
      <c r="A11631">
        <v>-124.14</v>
      </c>
      <c r="B11631">
        <v>41.06</v>
      </c>
    </row>
    <row r="11632" spans="1:2" x14ac:dyDescent="0.3">
      <c r="A11632">
        <v>-124.08</v>
      </c>
      <c r="B11632">
        <v>41.36</v>
      </c>
    </row>
    <row r="11633" spans="1:2" x14ac:dyDescent="0.3">
      <c r="A11633">
        <v>-124.19</v>
      </c>
      <c r="B11633">
        <v>41.78</v>
      </c>
    </row>
    <row r="11634" spans="1:2" x14ac:dyDescent="0.3">
      <c r="A11634">
        <v>-124.14</v>
      </c>
      <c r="B11634">
        <v>41.95</v>
      </c>
    </row>
    <row r="11635" spans="1:2" x14ac:dyDescent="0.3">
      <c r="A11635">
        <v>-124.15</v>
      </c>
      <c r="B11635">
        <v>41.81</v>
      </c>
    </row>
    <row r="11636" spans="1:2" x14ac:dyDescent="0.3">
      <c r="A11636">
        <v>-124.3</v>
      </c>
      <c r="B11636">
        <v>41.84</v>
      </c>
    </row>
    <row r="11637" spans="1:2" x14ac:dyDescent="0.3">
      <c r="A11637">
        <v>-124.21</v>
      </c>
      <c r="B11637">
        <v>41.75</v>
      </c>
    </row>
    <row r="11638" spans="1:2" x14ac:dyDescent="0.3">
      <c r="A11638">
        <v>-117.19</v>
      </c>
      <c r="B11638">
        <v>34.1</v>
      </c>
    </row>
    <row r="11639" spans="1:2" x14ac:dyDescent="0.3">
      <c r="A11639">
        <v>-118.43</v>
      </c>
      <c r="B11639">
        <v>34.17</v>
      </c>
    </row>
    <row r="11640" spans="1:2" x14ac:dyDescent="0.3">
      <c r="A11640">
        <v>-118.18</v>
      </c>
      <c r="B11640">
        <v>34.17</v>
      </c>
    </row>
    <row r="11641" spans="1:2" x14ac:dyDescent="0.3">
      <c r="A11641">
        <v>-118.43</v>
      </c>
      <c r="B11641">
        <v>34.42</v>
      </c>
    </row>
    <row r="11642" spans="1:2" x14ac:dyDescent="0.3">
      <c r="A11642">
        <v>-120.96</v>
      </c>
      <c r="B11642">
        <v>37.65</v>
      </c>
    </row>
    <row r="11643" spans="1:2" x14ac:dyDescent="0.3">
      <c r="A11643">
        <v>-118.01</v>
      </c>
      <c r="B11643">
        <v>33.89</v>
      </c>
    </row>
    <row r="11644" spans="1:2" x14ac:dyDescent="0.3">
      <c r="A11644">
        <v>-118.26</v>
      </c>
      <c r="B11644">
        <v>33.89</v>
      </c>
    </row>
    <row r="11645" spans="1:2" x14ac:dyDescent="0.3">
      <c r="A11645">
        <v>-120.46</v>
      </c>
      <c r="B11645">
        <v>37.65</v>
      </c>
    </row>
    <row r="11646" spans="1:2" x14ac:dyDescent="0.3">
      <c r="A11646">
        <v>-122.16</v>
      </c>
      <c r="B11646">
        <v>39.74</v>
      </c>
    </row>
    <row r="11647" spans="1:2" x14ac:dyDescent="0.3">
      <c r="A11647">
        <v>-118.36</v>
      </c>
      <c r="B11647">
        <v>34.21</v>
      </c>
    </row>
    <row r="11648" spans="1:2" x14ac:dyDescent="0.3">
      <c r="A11648">
        <v>-118.61</v>
      </c>
      <c r="B11648">
        <v>34.21</v>
      </c>
    </row>
    <row r="11649" spans="1:2" x14ac:dyDescent="0.3">
      <c r="A11649">
        <v>-117.18</v>
      </c>
      <c r="B11649">
        <v>32.75</v>
      </c>
    </row>
    <row r="11650" spans="1:2" x14ac:dyDescent="0.3">
      <c r="A11650">
        <v>-117.19</v>
      </c>
      <c r="B11650">
        <v>32.75</v>
      </c>
    </row>
    <row r="11651" spans="1:2" x14ac:dyDescent="0.3">
      <c r="A11651">
        <v>-117.17</v>
      </c>
      <c r="B11651">
        <v>32.75</v>
      </c>
    </row>
    <row r="11652" spans="1:2" x14ac:dyDescent="0.3">
      <c r="A11652">
        <v>-117.16</v>
      </c>
      <c r="B11652">
        <v>32.75</v>
      </c>
    </row>
    <row r="11653" spans="1:2" x14ac:dyDescent="0.3">
      <c r="A11653">
        <v>-117.15</v>
      </c>
      <c r="B11653">
        <v>32.75</v>
      </c>
    </row>
    <row r="11654" spans="1:2" x14ac:dyDescent="0.3">
      <c r="A11654">
        <v>-117.14</v>
      </c>
      <c r="B11654">
        <v>32.75</v>
      </c>
    </row>
    <row r="11655" spans="1:2" x14ac:dyDescent="0.3">
      <c r="A11655">
        <v>-117.13</v>
      </c>
      <c r="B11655">
        <v>32.75</v>
      </c>
    </row>
    <row r="11656" spans="1:2" x14ac:dyDescent="0.3">
      <c r="A11656">
        <v>-117.12</v>
      </c>
      <c r="B11656">
        <v>32.75</v>
      </c>
    </row>
    <row r="11657" spans="1:2" x14ac:dyDescent="0.3">
      <c r="A11657">
        <v>-117.26</v>
      </c>
      <c r="B11657">
        <v>34.130000000000003</v>
      </c>
    </row>
    <row r="11658" spans="1:2" x14ac:dyDescent="0.3">
      <c r="A11658">
        <v>-118.12</v>
      </c>
      <c r="B11658">
        <v>34</v>
      </c>
    </row>
    <row r="11659" spans="1:2" x14ac:dyDescent="0.3">
      <c r="A11659">
        <v>-120.18</v>
      </c>
      <c r="B11659">
        <v>34.75</v>
      </c>
    </row>
    <row r="11660" spans="1:2" x14ac:dyDescent="0.3">
      <c r="A11660">
        <v>-120.36</v>
      </c>
      <c r="B11660">
        <v>36.14</v>
      </c>
    </row>
    <row r="11661" spans="1:2" x14ac:dyDescent="0.3">
      <c r="A11661">
        <v>-120.51</v>
      </c>
      <c r="B11661">
        <v>36.86</v>
      </c>
    </row>
    <row r="11662" spans="1:2" x14ac:dyDescent="0.3">
      <c r="A11662">
        <v>-118.42</v>
      </c>
      <c r="B11662">
        <v>34.130000000000003</v>
      </c>
    </row>
    <row r="11663" spans="1:2" x14ac:dyDescent="0.3">
      <c r="A11663">
        <v>-120.04</v>
      </c>
      <c r="B11663">
        <v>36.950000000000003</v>
      </c>
    </row>
    <row r="11664" spans="1:2" x14ac:dyDescent="0.3">
      <c r="A11664">
        <v>-122.01</v>
      </c>
      <c r="B11664">
        <v>36.99</v>
      </c>
    </row>
    <row r="11665" spans="1:2" x14ac:dyDescent="0.3">
      <c r="A11665">
        <v>-122</v>
      </c>
      <c r="B11665">
        <v>36.979999999999997</v>
      </c>
    </row>
    <row r="11666" spans="1:2" x14ac:dyDescent="0.3">
      <c r="A11666">
        <v>-122.01</v>
      </c>
      <c r="B11666">
        <v>36.979999999999997</v>
      </c>
    </row>
    <row r="11667" spans="1:2" x14ac:dyDescent="0.3">
      <c r="A11667">
        <v>-122.02</v>
      </c>
      <c r="B11667">
        <v>36.99</v>
      </c>
    </row>
    <row r="11668" spans="1:2" x14ac:dyDescent="0.3">
      <c r="A11668">
        <v>-122.02</v>
      </c>
      <c r="B11668">
        <v>36.979999999999997</v>
      </c>
    </row>
    <row r="11669" spans="1:2" x14ac:dyDescent="0.3">
      <c r="A11669">
        <v>-122.04</v>
      </c>
      <c r="B11669">
        <v>36.979999999999997</v>
      </c>
    </row>
    <row r="11670" spans="1:2" x14ac:dyDescent="0.3">
      <c r="A11670">
        <v>-122.06</v>
      </c>
      <c r="B11670">
        <v>36.979999999999997</v>
      </c>
    </row>
    <row r="11671" spans="1:2" x14ac:dyDescent="0.3">
      <c r="A11671">
        <v>-122.04</v>
      </c>
      <c r="B11671">
        <v>36.96</v>
      </c>
    </row>
    <row r="11672" spans="1:2" x14ac:dyDescent="0.3">
      <c r="A11672">
        <v>-122.03</v>
      </c>
      <c r="B11672">
        <v>36.979999999999997</v>
      </c>
    </row>
    <row r="11673" spans="1:2" x14ac:dyDescent="0.3">
      <c r="A11673">
        <v>-122</v>
      </c>
      <c r="B11673">
        <v>36.93</v>
      </c>
    </row>
    <row r="11674" spans="1:2" x14ac:dyDescent="0.3">
      <c r="A11674">
        <v>-118.46</v>
      </c>
      <c r="B11674">
        <v>34.21</v>
      </c>
    </row>
    <row r="11675" spans="1:2" x14ac:dyDescent="0.3">
      <c r="A11675">
        <v>-118.07</v>
      </c>
      <c r="B11675">
        <v>33.96</v>
      </c>
    </row>
    <row r="11676" spans="1:2" x14ac:dyDescent="0.3">
      <c r="A11676">
        <v>-118.32</v>
      </c>
      <c r="B11676">
        <v>33.96</v>
      </c>
    </row>
    <row r="11677" spans="1:2" x14ac:dyDescent="0.3">
      <c r="A11677">
        <v>-118.35</v>
      </c>
      <c r="B11677">
        <v>33.869999999999997</v>
      </c>
    </row>
    <row r="11678" spans="1:2" x14ac:dyDescent="0.3">
      <c r="A11678">
        <v>-118.08</v>
      </c>
      <c r="B11678">
        <v>33.880000000000003</v>
      </c>
    </row>
    <row r="11679" spans="1:2" x14ac:dyDescent="0.3">
      <c r="A11679">
        <v>-118.33</v>
      </c>
      <c r="B11679">
        <v>33.880000000000003</v>
      </c>
    </row>
    <row r="11680" spans="1:2" x14ac:dyDescent="0.3">
      <c r="A11680">
        <v>-118.13</v>
      </c>
      <c r="B11680">
        <v>33.9</v>
      </c>
    </row>
    <row r="11681" spans="1:2" x14ac:dyDescent="0.3">
      <c r="A11681">
        <v>-118.11</v>
      </c>
      <c r="B11681">
        <v>33.79</v>
      </c>
    </row>
    <row r="11682" spans="1:2" x14ac:dyDescent="0.3">
      <c r="A11682">
        <v>-118.36</v>
      </c>
      <c r="B11682">
        <v>33.79</v>
      </c>
    </row>
    <row r="11683" spans="1:2" x14ac:dyDescent="0.3">
      <c r="A11683">
        <v>-118.29</v>
      </c>
      <c r="B11683">
        <v>33.85</v>
      </c>
    </row>
    <row r="11684" spans="1:2" x14ac:dyDescent="0.3">
      <c r="A11684">
        <v>-118.04</v>
      </c>
      <c r="B11684">
        <v>33.85</v>
      </c>
    </row>
    <row r="11685" spans="1:2" x14ac:dyDescent="0.3">
      <c r="A11685">
        <v>-117.51</v>
      </c>
      <c r="B11685">
        <v>33.950000000000003</v>
      </c>
    </row>
    <row r="11686" spans="1:2" x14ac:dyDescent="0.3">
      <c r="A11686">
        <v>-117.26</v>
      </c>
      <c r="B11686">
        <v>33.200000000000003</v>
      </c>
    </row>
    <row r="11687" spans="1:2" x14ac:dyDescent="0.3">
      <c r="A11687">
        <v>-115.8</v>
      </c>
      <c r="B11687">
        <v>33.26</v>
      </c>
    </row>
    <row r="11688" spans="1:2" x14ac:dyDescent="0.3">
      <c r="A11688">
        <v>-117.06</v>
      </c>
      <c r="B11688">
        <v>32.97</v>
      </c>
    </row>
    <row r="11689" spans="1:2" x14ac:dyDescent="0.3">
      <c r="A11689">
        <v>-123.1</v>
      </c>
      <c r="B11689">
        <v>39.36</v>
      </c>
    </row>
    <row r="11690" spans="1:2" x14ac:dyDescent="0.3">
      <c r="A11690">
        <v>-123.2</v>
      </c>
      <c r="B11690">
        <v>39.159999999999997</v>
      </c>
    </row>
    <row r="11691" spans="1:2" x14ac:dyDescent="0.3">
      <c r="A11691">
        <v>-117.56</v>
      </c>
      <c r="B11691">
        <v>33.83</v>
      </c>
    </row>
    <row r="11692" spans="1:2" x14ac:dyDescent="0.3">
      <c r="A11692">
        <v>-121.11</v>
      </c>
      <c r="B11692">
        <v>37.47</v>
      </c>
    </row>
    <row r="11693" spans="1:2" x14ac:dyDescent="0.3">
      <c r="A11693">
        <v>-122.14</v>
      </c>
      <c r="B11693">
        <v>37.72</v>
      </c>
    </row>
    <row r="11694" spans="1:2" x14ac:dyDescent="0.3">
      <c r="A11694">
        <v>-122.2</v>
      </c>
      <c r="B11694">
        <v>37.78</v>
      </c>
    </row>
    <row r="11695" spans="1:2" x14ac:dyDescent="0.3">
      <c r="A11695">
        <v>-122.05</v>
      </c>
      <c r="B11695">
        <v>37.94</v>
      </c>
    </row>
    <row r="11696" spans="1:2" x14ac:dyDescent="0.3">
      <c r="A11696">
        <v>-122.47</v>
      </c>
      <c r="B11696">
        <v>37.950000000000003</v>
      </c>
    </row>
    <row r="11697" spans="1:2" x14ac:dyDescent="0.3">
      <c r="A11697">
        <v>-122.08</v>
      </c>
      <c r="B11697">
        <v>37.659999999999997</v>
      </c>
    </row>
    <row r="11698" spans="1:2" x14ac:dyDescent="0.3">
      <c r="A11698">
        <v>-122.33</v>
      </c>
      <c r="B11698">
        <v>37.909999999999997</v>
      </c>
    </row>
    <row r="11699" spans="1:2" x14ac:dyDescent="0.3">
      <c r="A11699">
        <v>-122.26</v>
      </c>
      <c r="B11699">
        <v>37.840000000000003</v>
      </c>
    </row>
    <row r="11700" spans="1:2" x14ac:dyDescent="0.3">
      <c r="A11700">
        <v>-122.01</v>
      </c>
      <c r="B11700">
        <v>37.590000000000003</v>
      </c>
    </row>
    <row r="11701" spans="1:2" x14ac:dyDescent="0.3">
      <c r="A11701">
        <v>-122.42</v>
      </c>
      <c r="B11701">
        <v>37.81</v>
      </c>
    </row>
    <row r="11702" spans="1:2" x14ac:dyDescent="0.3">
      <c r="A11702">
        <v>-122.45</v>
      </c>
      <c r="B11702">
        <v>37.78</v>
      </c>
    </row>
    <row r="11703" spans="1:2" x14ac:dyDescent="0.3">
      <c r="A11703">
        <v>-121.86</v>
      </c>
      <c r="B11703">
        <v>37.21</v>
      </c>
    </row>
    <row r="11704" spans="1:2" x14ac:dyDescent="0.3">
      <c r="A11704">
        <v>-122.19</v>
      </c>
      <c r="B11704">
        <v>37.46</v>
      </c>
    </row>
    <row r="11705" spans="1:2" x14ac:dyDescent="0.3">
      <c r="A11705">
        <v>-121.93</v>
      </c>
      <c r="B11705">
        <v>37.28</v>
      </c>
    </row>
    <row r="11706" spans="1:2" x14ac:dyDescent="0.3">
      <c r="A11706">
        <v>-117.03</v>
      </c>
      <c r="B11706">
        <v>34.020000000000003</v>
      </c>
    </row>
    <row r="11707" spans="1:2" x14ac:dyDescent="0.3">
      <c r="A11707">
        <v>-117.29</v>
      </c>
      <c r="B11707">
        <v>33.630000000000003</v>
      </c>
    </row>
    <row r="11708" spans="1:2" x14ac:dyDescent="0.3">
      <c r="A11708">
        <v>-117.29</v>
      </c>
      <c r="B11708">
        <v>33.130000000000003</v>
      </c>
    </row>
    <row r="11709" spans="1:2" x14ac:dyDescent="0.3">
      <c r="A11709">
        <v>-121.25</v>
      </c>
      <c r="B11709">
        <v>38.049999999999997</v>
      </c>
    </row>
    <row r="11710" spans="1:2" x14ac:dyDescent="0.3">
      <c r="A11710">
        <v>-121.75</v>
      </c>
      <c r="B11710">
        <v>38.549999999999997</v>
      </c>
    </row>
    <row r="11711" spans="1:2" x14ac:dyDescent="0.3">
      <c r="A11711">
        <v>-118.03</v>
      </c>
      <c r="B11711">
        <v>33.82</v>
      </c>
    </row>
    <row r="11712" spans="1:2" x14ac:dyDescent="0.3">
      <c r="A11712">
        <v>-122.54</v>
      </c>
      <c r="B11712">
        <v>37.9</v>
      </c>
    </row>
    <row r="11713" spans="1:2" x14ac:dyDescent="0.3">
      <c r="A11713">
        <v>-118.32</v>
      </c>
      <c r="B11713">
        <v>34.14</v>
      </c>
    </row>
    <row r="11714" spans="1:2" x14ac:dyDescent="0.3">
      <c r="A11714">
        <v>-118.07</v>
      </c>
      <c r="B11714">
        <v>34.14</v>
      </c>
    </row>
    <row r="11715" spans="1:2" x14ac:dyDescent="0.3">
      <c r="A11715">
        <v>-118.82</v>
      </c>
      <c r="B11715">
        <v>34.14</v>
      </c>
    </row>
    <row r="11716" spans="1:2" x14ac:dyDescent="0.3">
      <c r="A11716">
        <v>-117.84</v>
      </c>
      <c r="B11716">
        <v>33.729999999999997</v>
      </c>
    </row>
    <row r="11717" spans="1:2" x14ac:dyDescent="0.3">
      <c r="A11717">
        <v>-117.34</v>
      </c>
      <c r="B11717">
        <v>33.979999999999997</v>
      </c>
    </row>
    <row r="11718" spans="1:2" x14ac:dyDescent="0.3">
      <c r="A11718">
        <v>-117.34</v>
      </c>
      <c r="B11718">
        <v>33.229999999999997</v>
      </c>
    </row>
    <row r="11719" spans="1:2" x14ac:dyDescent="0.3">
      <c r="A11719">
        <v>-120.84</v>
      </c>
      <c r="B11719">
        <v>35.33</v>
      </c>
    </row>
    <row r="11720" spans="1:2" x14ac:dyDescent="0.3">
      <c r="A11720">
        <v>-120.62</v>
      </c>
      <c r="B11720">
        <v>35.11</v>
      </c>
    </row>
    <row r="11721" spans="1:2" x14ac:dyDescent="0.3">
      <c r="A11721">
        <v>-120.58</v>
      </c>
      <c r="B11721">
        <v>35</v>
      </c>
    </row>
    <row r="11722" spans="1:2" x14ac:dyDescent="0.3">
      <c r="A11722">
        <v>-117.28</v>
      </c>
      <c r="B11722">
        <v>34.090000000000003</v>
      </c>
    </row>
    <row r="11723" spans="1:2" x14ac:dyDescent="0.3">
      <c r="A11723">
        <v>-121.14</v>
      </c>
      <c r="B11723">
        <v>38.840000000000003</v>
      </c>
    </row>
    <row r="11724" spans="1:2" x14ac:dyDescent="0.3">
      <c r="A11724">
        <v>-121.46</v>
      </c>
      <c r="B11724">
        <v>38.53</v>
      </c>
    </row>
    <row r="11725" spans="1:2" x14ac:dyDescent="0.3">
      <c r="A11725">
        <v>-121.43</v>
      </c>
      <c r="B11725">
        <v>38.61</v>
      </c>
    </row>
    <row r="11726" spans="1:2" x14ac:dyDescent="0.3">
      <c r="A11726">
        <v>-121.39</v>
      </c>
      <c r="B11726">
        <v>38.590000000000003</v>
      </c>
    </row>
    <row r="11727" spans="1:2" x14ac:dyDescent="0.3">
      <c r="A11727">
        <v>-121.37</v>
      </c>
      <c r="B11727">
        <v>38.67</v>
      </c>
    </row>
    <row r="11728" spans="1:2" x14ac:dyDescent="0.3">
      <c r="A11728">
        <v>-121.33</v>
      </c>
      <c r="B11728">
        <v>38.659999999999997</v>
      </c>
    </row>
    <row r="11729" spans="1:2" x14ac:dyDescent="0.3">
      <c r="A11729">
        <v>-121.28</v>
      </c>
      <c r="B11729">
        <v>38.700000000000003</v>
      </c>
    </row>
    <row r="11730" spans="1:2" x14ac:dyDescent="0.3">
      <c r="A11730">
        <v>-121.37</v>
      </c>
      <c r="B11730">
        <v>38.42</v>
      </c>
    </row>
    <row r="11731" spans="1:2" x14ac:dyDescent="0.3">
      <c r="A11731">
        <v>-121.83</v>
      </c>
      <c r="B11731">
        <v>39.74</v>
      </c>
    </row>
    <row r="11732" spans="1:2" x14ac:dyDescent="0.3">
      <c r="A11732">
        <v>-121.84</v>
      </c>
      <c r="B11732">
        <v>39.729999999999997</v>
      </c>
    </row>
    <row r="11733" spans="1:2" x14ac:dyDescent="0.3">
      <c r="A11733">
        <v>-121.7</v>
      </c>
      <c r="B11733">
        <v>39.369999999999997</v>
      </c>
    </row>
    <row r="11734" spans="1:2" x14ac:dyDescent="0.3">
      <c r="A11734">
        <v>-121.23</v>
      </c>
      <c r="B11734">
        <v>39.270000000000003</v>
      </c>
    </row>
    <row r="11735" spans="1:2" x14ac:dyDescent="0.3">
      <c r="A11735">
        <v>-121.09</v>
      </c>
      <c r="B11735">
        <v>39.229999999999997</v>
      </c>
    </row>
    <row r="11736" spans="1:2" x14ac:dyDescent="0.3">
      <c r="A11736">
        <v>-122.27</v>
      </c>
      <c r="B11736">
        <v>37.479999999999997</v>
      </c>
    </row>
    <row r="11737" spans="1:2" x14ac:dyDescent="0.3">
      <c r="A11737">
        <v>-121.62</v>
      </c>
      <c r="B11737">
        <v>39.130000000000003</v>
      </c>
    </row>
    <row r="11738" spans="1:2" x14ac:dyDescent="0.3">
      <c r="A11738">
        <v>-121.09</v>
      </c>
      <c r="B11738">
        <v>39.479999999999997</v>
      </c>
    </row>
    <row r="11739" spans="1:2" x14ac:dyDescent="0.3">
      <c r="A11739">
        <v>-117.84</v>
      </c>
      <c r="B11739">
        <v>33.74</v>
      </c>
    </row>
    <row r="11740" spans="1:2" x14ac:dyDescent="0.3">
      <c r="A11740">
        <v>-117.97</v>
      </c>
      <c r="B11740">
        <v>34.08</v>
      </c>
    </row>
    <row r="11741" spans="1:2" x14ac:dyDescent="0.3">
      <c r="A11741">
        <v>-117.91</v>
      </c>
      <c r="B11741">
        <v>34.14</v>
      </c>
    </row>
    <row r="11742" spans="1:2" x14ac:dyDescent="0.3">
      <c r="A11742">
        <v>-117.72</v>
      </c>
      <c r="B11742">
        <v>34.08</v>
      </c>
    </row>
    <row r="11743" spans="1:2" x14ac:dyDescent="0.3">
      <c r="A11743">
        <v>-117.98</v>
      </c>
      <c r="B11743">
        <v>34</v>
      </c>
    </row>
    <row r="11744" spans="1:2" x14ac:dyDescent="0.3">
      <c r="A11744">
        <v>-117.48</v>
      </c>
      <c r="B11744">
        <v>34</v>
      </c>
    </row>
    <row r="11745" spans="1:2" x14ac:dyDescent="0.3">
      <c r="A11745">
        <v>-117.66</v>
      </c>
      <c r="B11745">
        <v>34.14</v>
      </c>
    </row>
    <row r="11746" spans="1:2" x14ac:dyDescent="0.3">
      <c r="A11746">
        <v>-117.32</v>
      </c>
      <c r="B11746">
        <v>34.11</v>
      </c>
    </row>
    <row r="11747" spans="1:2" x14ac:dyDescent="0.3">
      <c r="A11747">
        <v>-117.35</v>
      </c>
      <c r="B11747">
        <v>34.200000000000003</v>
      </c>
    </row>
    <row r="11748" spans="1:2" x14ac:dyDescent="0.3">
      <c r="A11748">
        <v>-117.33</v>
      </c>
      <c r="B11748">
        <v>34.03</v>
      </c>
    </row>
    <row r="11749" spans="1:2" x14ac:dyDescent="0.3">
      <c r="A11749">
        <v>-117.08</v>
      </c>
      <c r="B11749">
        <v>34.03</v>
      </c>
    </row>
    <row r="11750" spans="1:2" x14ac:dyDescent="0.3">
      <c r="A11750">
        <v>-117.33</v>
      </c>
      <c r="B11750">
        <v>33.19</v>
      </c>
    </row>
    <row r="11751" spans="1:2" x14ac:dyDescent="0.3">
      <c r="A11751">
        <v>-118.58</v>
      </c>
      <c r="B11751">
        <v>34.18</v>
      </c>
    </row>
    <row r="11752" spans="1:2" x14ac:dyDescent="0.3">
      <c r="A11752">
        <v>-118.33</v>
      </c>
      <c r="B11752">
        <v>34.18</v>
      </c>
    </row>
    <row r="11753" spans="1:2" x14ac:dyDescent="0.3">
      <c r="A11753">
        <v>-118.83</v>
      </c>
      <c r="B11753">
        <v>34.18</v>
      </c>
    </row>
    <row r="11754" spans="1:2" x14ac:dyDescent="0.3">
      <c r="A11754">
        <v>-117.03</v>
      </c>
      <c r="B11754">
        <v>32.700000000000003</v>
      </c>
    </row>
    <row r="11755" spans="1:2" x14ac:dyDescent="0.3">
      <c r="A11755">
        <v>-117.11</v>
      </c>
      <c r="B11755">
        <v>32.72</v>
      </c>
    </row>
    <row r="11756" spans="1:2" x14ac:dyDescent="0.3">
      <c r="A11756">
        <v>-117.19</v>
      </c>
      <c r="B11756">
        <v>32.86</v>
      </c>
    </row>
    <row r="11757" spans="1:2" x14ac:dyDescent="0.3">
      <c r="A11757">
        <v>-117.13</v>
      </c>
      <c r="B11757">
        <v>32.92</v>
      </c>
    </row>
    <row r="11758" spans="1:2" x14ac:dyDescent="0.3">
      <c r="A11758">
        <v>-117.16</v>
      </c>
      <c r="B11758">
        <v>32.58</v>
      </c>
    </row>
    <row r="11759" spans="1:2" x14ac:dyDescent="0.3">
      <c r="A11759">
        <v>-117.1</v>
      </c>
      <c r="B11759">
        <v>32.64</v>
      </c>
    </row>
    <row r="11760" spans="1:2" x14ac:dyDescent="0.3">
      <c r="A11760">
        <v>-117.05</v>
      </c>
      <c r="B11760">
        <v>32.78</v>
      </c>
    </row>
    <row r="11761" spans="1:2" x14ac:dyDescent="0.3">
      <c r="A11761">
        <v>-117.03</v>
      </c>
      <c r="B11761">
        <v>32.950000000000003</v>
      </c>
    </row>
    <row r="11762" spans="1:2" x14ac:dyDescent="0.3">
      <c r="A11762">
        <v>-117.84</v>
      </c>
      <c r="B11762">
        <v>33.979999999999997</v>
      </c>
    </row>
    <row r="11763" spans="1:2" x14ac:dyDescent="0.3">
      <c r="A11763">
        <v>-117.98</v>
      </c>
      <c r="B11763">
        <v>33.93</v>
      </c>
    </row>
    <row r="11764" spans="1:2" x14ac:dyDescent="0.3">
      <c r="A11764">
        <v>-117.92</v>
      </c>
      <c r="B11764">
        <v>33.869999999999997</v>
      </c>
    </row>
    <row r="11765" spans="1:2" x14ac:dyDescent="0.3">
      <c r="A11765">
        <v>-117.88</v>
      </c>
      <c r="B11765">
        <v>33.880000000000003</v>
      </c>
    </row>
    <row r="11766" spans="1:2" x14ac:dyDescent="0.3">
      <c r="A11766">
        <v>-117.83</v>
      </c>
      <c r="B11766">
        <v>33.9</v>
      </c>
    </row>
    <row r="11767" spans="1:2" x14ac:dyDescent="0.3">
      <c r="A11767">
        <v>-117.63</v>
      </c>
      <c r="B11767">
        <v>33.630000000000003</v>
      </c>
    </row>
    <row r="11768" spans="1:2" x14ac:dyDescent="0.3">
      <c r="A11768">
        <v>-117.58</v>
      </c>
      <c r="B11768">
        <v>33.65</v>
      </c>
    </row>
    <row r="11769" spans="1:2" x14ac:dyDescent="0.3">
      <c r="A11769">
        <v>-124.15</v>
      </c>
      <c r="B11769">
        <v>40.799999999999997</v>
      </c>
    </row>
    <row r="11770" spans="1:2" x14ac:dyDescent="0.3">
      <c r="A11770">
        <v>-124.11</v>
      </c>
      <c r="B11770">
        <v>40.81</v>
      </c>
    </row>
    <row r="11771" spans="1:2" x14ac:dyDescent="0.3">
      <c r="A11771">
        <v>-117.63</v>
      </c>
      <c r="B11771">
        <v>33.380000000000003</v>
      </c>
    </row>
    <row r="11772" spans="1:2" x14ac:dyDescent="0.3">
      <c r="A11772">
        <v>-117.57</v>
      </c>
      <c r="B11772">
        <v>33.869999999999997</v>
      </c>
    </row>
    <row r="11773" spans="1:2" x14ac:dyDescent="0.3">
      <c r="A11773">
        <v>-117.32</v>
      </c>
      <c r="B11773">
        <v>33.869999999999997</v>
      </c>
    </row>
    <row r="11774" spans="1:2" x14ac:dyDescent="0.3">
      <c r="A11774">
        <v>-117.32</v>
      </c>
      <c r="B11774">
        <v>33.119999999999997</v>
      </c>
    </row>
    <row r="11775" spans="1:2" x14ac:dyDescent="0.3">
      <c r="A11775">
        <v>-117.07</v>
      </c>
      <c r="B11775">
        <v>33.119999999999997</v>
      </c>
    </row>
    <row r="11776" spans="1:2" x14ac:dyDescent="0.3">
      <c r="A11776">
        <v>-121.97</v>
      </c>
      <c r="B11776">
        <v>38.35</v>
      </c>
    </row>
    <row r="11777" spans="1:2" x14ac:dyDescent="0.3">
      <c r="A11777">
        <v>-123.25</v>
      </c>
      <c r="B11777">
        <v>38.54</v>
      </c>
    </row>
    <row r="11778" spans="1:2" x14ac:dyDescent="0.3">
      <c r="A11778">
        <v>-122.17</v>
      </c>
      <c r="B11778">
        <v>37.450000000000003</v>
      </c>
    </row>
    <row r="11779" spans="1:2" x14ac:dyDescent="0.3">
      <c r="A11779">
        <v>-121.88</v>
      </c>
      <c r="B11779">
        <v>36.6</v>
      </c>
    </row>
    <row r="11780" spans="1:2" x14ac:dyDescent="0.3">
      <c r="A11780">
        <v>-121.38</v>
      </c>
      <c r="B11780">
        <v>36.85</v>
      </c>
    </row>
    <row r="11781" spans="1:2" x14ac:dyDescent="0.3">
      <c r="A11781">
        <v>-121.98</v>
      </c>
      <c r="B11781">
        <v>37.24</v>
      </c>
    </row>
    <row r="11782" spans="1:2" x14ac:dyDescent="0.3">
      <c r="A11782">
        <v>-122.14</v>
      </c>
      <c r="B11782">
        <v>37.36</v>
      </c>
    </row>
    <row r="11783" spans="1:2" x14ac:dyDescent="0.3">
      <c r="A11783">
        <v>-121.96</v>
      </c>
      <c r="B11783">
        <v>37.549999999999997</v>
      </c>
    </row>
    <row r="11784" spans="1:2" x14ac:dyDescent="0.3">
      <c r="A11784">
        <v>-121.97</v>
      </c>
      <c r="B11784">
        <v>37.56</v>
      </c>
    </row>
    <row r="11785" spans="1:2" x14ac:dyDescent="0.3">
      <c r="A11785">
        <v>-121.22</v>
      </c>
      <c r="B11785">
        <v>37.81</v>
      </c>
    </row>
    <row r="11786" spans="1:2" x14ac:dyDescent="0.3">
      <c r="A11786">
        <v>-117.39</v>
      </c>
      <c r="B11786">
        <v>33.950000000000003</v>
      </c>
    </row>
    <row r="11787" spans="1:2" x14ac:dyDescent="0.3">
      <c r="A11787">
        <v>-121.21</v>
      </c>
      <c r="B11787">
        <v>37.799999999999997</v>
      </c>
    </row>
    <row r="11788" spans="1:2" x14ac:dyDescent="0.3">
      <c r="A11788">
        <v>-119.79</v>
      </c>
      <c r="B11788">
        <v>34.43</v>
      </c>
    </row>
    <row r="11789" spans="1:2" x14ac:dyDescent="0.3">
      <c r="A11789">
        <v>-121.89</v>
      </c>
      <c r="B11789">
        <v>37.36</v>
      </c>
    </row>
    <row r="11790" spans="1:2" x14ac:dyDescent="0.3">
      <c r="A11790">
        <v>-122.49</v>
      </c>
      <c r="B11790">
        <v>37.630000000000003</v>
      </c>
    </row>
    <row r="11791" spans="1:2" x14ac:dyDescent="0.3">
      <c r="A11791">
        <v>-121.88</v>
      </c>
      <c r="B11791">
        <v>37.28</v>
      </c>
    </row>
    <row r="11792" spans="1:2" x14ac:dyDescent="0.3">
      <c r="A11792">
        <v>-121.85</v>
      </c>
      <c r="B11792">
        <v>37.44</v>
      </c>
    </row>
    <row r="11793" spans="1:2" x14ac:dyDescent="0.3">
      <c r="A11793">
        <v>-119.06</v>
      </c>
      <c r="B11793">
        <v>34.229999999999997</v>
      </c>
    </row>
    <row r="11794" spans="1:2" x14ac:dyDescent="0.3">
      <c r="A11794">
        <v>-119.98</v>
      </c>
      <c r="B11794">
        <v>36.9</v>
      </c>
    </row>
    <row r="11795" spans="1:2" x14ac:dyDescent="0.3">
      <c r="A11795">
        <v>-119.87</v>
      </c>
      <c r="B11795">
        <v>36.54</v>
      </c>
    </row>
    <row r="11796" spans="1:2" x14ac:dyDescent="0.3">
      <c r="A11796">
        <v>-119.77</v>
      </c>
      <c r="B11796">
        <v>36.74</v>
      </c>
    </row>
    <row r="11797" spans="1:2" x14ac:dyDescent="0.3">
      <c r="A11797">
        <v>-119.78</v>
      </c>
      <c r="B11797">
        <v>36.76</v>
      </c>
    </row>
    <row r="11798" spans="1:2" x14ac:dyDescent="0.3">
      <c r="A11798">
        <v>-119.87</v>
      </c>
      <c r="B11798">
        <v>36.79</v>
      </c>
    </row>
    <row r="11799" spans="1:2" x14ac:dyDescent="0.3">
      <c r="A11799">
        <v>-119.12</v>
      </c>
      <c r="B11799">
        <v>36.54</v>
      </c>
    </row>
    <row r="11800" spans="1:2" x14ac:dyDescent="0.3">
      <c r="A11800">
        <v>-119.12</v>
      </c>
      <c r="B11800">
        <v>36.29</v>
      </c>
    </row>
    <row r="11801" spans="1:2" x14ac:dyDescent="0.3">
      <c r="A11801">
        <v>-120.61</v>
      </c>
      <c r="B11801">
        <v>37.36</v>
      </c>
    </row>
    <row r="11802" spans="1:2" x14ac:dyDescent="0.3">
      <c r="A11802">
        <v>-120.65</v>
      </c>
      <c r="B11802">
        <v>37.090000000000003</v>
      </c>
    </row>
    <row r="11803" spans="1:2" x14ac:dyDescent="0.3">
      <c r="A11803">
        <v>-120.85</v>
      </c>
      <c r="B11803">
        <v>37.78</v>
      </c>
    </row>
    <row r="11804" spans="1:2" x14ac:dyDescent="0.3">
      <c r="A11804">
        <v>-120.97</v>
      </c>
      <c r="B11804">
        <v>37.659999999999997</v>
      </c>
    </row>
    <row r="11805" spans="1:2" x14ac:dyDescent="0.3">
      <c r="A11805">
        <v>-115.57</v>
      </c>
      <c r="B11805">
        <v>32.85</v>
      </c>
    </row>
    <row r="11806" spans="1:2" x14ac:dyDescent="0.3">
      <c r="A11806">
        <v>-120.85</v>
      </c>
      <c r="B11806">
        <v>38.69</v>
      </c>
    </row>
    <row r="11807" spans="1:2" x14ac:dyDescent="0.3">
      <c r="A11807">
        <v>-120.02</v>
      </c>
      <c r="B11807">
        <v>38.92</v>
      </c>
    </row>
    <row r="11808" spans="1:2" x14ac:dyDescent="0.3">
      <c r="A11808">
        <v>-118.42</v>
      </c>
      <c r="B11808">
        <v>34.06</v>
      </c>
    </row>
    <row r="11809" spans="1:2" x14ac:dyDescent="0.3">
      <c r="A11809">
        <v>-118.17</v>
      </c>
      <c r="B11809">
        <v>34.06</v>
      </c>
    </row>
    <row r="11810" spans="1:2" x14ac:dyDescent="0.3">
      <c r="A11810">
        <v>-118.42</v>
      </c>
      <c r="B11810">
        <v>34.31</v>
      </c>
    </row>
    <row r="11811" spans="1:2" x14ac:dyDescent="0.3">
      <c r="A11811">
        <v>-122.23</v>
      </c>
      <c r="B11811">
        <v>40.4</v>
      </c>
    </row>
    <row r="11812" spans="1:2" x14ac:dyDescent="0.3">
      <c r="A11812">
        <v>-122.23</v>
      </c>
      <c r="B11812">
        <v>40.15</v>
      </c>
    </row>
    <row r="11813" spans="1:2" x14ac:dyDescent="0.3">
      <c r="A11813">
        <v>-119.11</v>
      </c>
      <c r="B11813">
        <v>35.42</v>
      </c>
    </row>
    <row r="11814" spans="1:2" x14ac:dyDescent="0.3">
      <c r="A11814">
        <v>-119.02</v>
      </c>
      <c r="B11814">
        <v>35.39</v>
      </c>
    </row>
    <row r="11815" spans="1:2" x14ac:dyDescent="0.3">
      <c r="A11815">
        <v>-116.49</v>
      </c>
      <c r="B11815">
        <v>33.799999999999997</v>
      </c>
    </row>
    <row r="11816" spans="1:2" x14ac:dyDescent="0.3">
      <c r="A11816">
        <v>-116.5</v>
      </c>
      <c r="B11816">
        <v>33.69</v>
      </c>
    </row>
    <row r="11817" spans="1:2" x14ac:dyDescent="0.3">
      <c r="A11817">
        <v>-116.53</v>
      </c>
      <c r="B11817">
        <v>33.78</v>
      </c>
    </row>
    <row r="11818" spans="1:2" x14ac:dyDescent="0.3">
      <c r="A11818">
        <v>-116.25</v>
      </c>
      <c r="B11818">
        <v>33.69</v>
      </c>
    </row>
    <row r="11819" spans="1:2" x14ac:dyDescent="0.3">
      <c r="A11819">
        <v>-122.09</v>
      </c>
      <c r="B11819">
        <v>38</v>
      </c>
    </row>
    <row r="11820" spans="1:2" x14ac:dyDescent="0.3">
      <c r="A11820">
        <v>-122.25</v>
      </c>
      <c r="B11820">
        <v>38.03</v>
      </c>
    </row>
    <row r="11821" spans="1:2" x14ac:dyDescent="0.3">
      <c r="A11821">
        <v>-122</v>
      </c>
      <c r="B11821">
        <v>38.03</v>
      </c>
    </row>
    <row r="11822" spans="1:2" x14ac:dyDescent="0.3">
      <c r="A11822">
        <v>-122.26</v>
      </c>
      <c r="B11822">
        <v>38.36</v>
      </c>
    </row>
    <row r="11823" spans="1:2" x14ac:dyDescent="0.3">
      <c r="A11823">
        <v>-122.26</v>
      </c>
      <c r="B11823">
        <v>38.11</v>
      </c>
    </row>
    <row r="11824" spans="1:2" x14ac:dyDescent="0.3">
      <c r="A11824">
        <v>-118.53</v>
      </c>
      <c r="B11824">
        <v>34.22</v>
      </c>
    </row>
    <row r="11825" spans="1:2" x14ac:dyDescent="0.3">
      <c r="A11825">
        <v>-122.15</v>
      </c>
      <c r="B11825">
        <v>38.06</v>
      </c>
    </row>
    <row r="11826" spans="1:2" x14ac:dyDescent="0.3">
      <c r="A11826">
        <v>-122</v>
      </c>
      <c r="B11826">
        <v>38.28</v>
      </c>
    </row>
    <row r="11827" spans="1:2" x14ac:dyDescent="0.3">
      <c r="A11827">
        <v>-122.01</v>
      </c>
      <c r="B11827">
        <v>38.36</v>
      </c>
    </row>
    <row r="11828" spans="1:2" x14ac:dyDescent="0.3">
      <c r="A11828">
        <v>-122.45</v>
      </c>
      <c r="B11828">
        <v>38.299999999999997</v>
      </c>
    </row>
    <row r="11829" spans="1:2" x14ac:dyDescent="0.3">
      <c r="A11829">
        <v>-118.36</v>
      </c>
      <c r="B11829">
        <v>34.14</v>
      </c>
    </row>
    <row r="11830" spans="1:2" x14ac:dyDescent="0.3">
      <c r="A11830">
        <v>-118.33</v>
      </c>
      <c r="B11830">
        <v>34.049999999999997</v>
      </c>
    </row>
    <row r="11831" spans="1:2" x14ac:dyDescent="0.3">
      <c r="A11831">
        <v>-118.11</v>
      </c>
      <c r="B11831">
        <v>34.14</v>
      </c>
    </row>
    <row r="11832" spans="1:2" x14ac:dyDescent="0.3">
      <c r="A11832">
        <v>-118.08</v>
      </c>
      <c r="B11832">
        <v>34.549999999999997</v>
      </c>
    </row>
    <row r="11833" spans="1:2" x14ac:dyDescent="0.3">
      <c r="A11833">
        <v>-118.45</v>
      </c>
      <c r="B11833">
        <v>34.17</v>
      </c>
    </row>
    <row r="11834" spans="1:2" x14ac:dyDescent="0.3">
      <c r="A11834">
        <v>-118.34</v>
      </c>
      <c r="B11834">
        <v>34.06</v>
      </c>
    </row>
    <row r="11835" spans="1:2" x14ac:dyDescent="0.3">
      <c r="A11835">
        <v>-118.09</v>
      </c>
      <c r="B11835">
        <v>34.06</v>
      </c>
    </row>
    <row r="11836" spans="1:2" x14ac:dyDescent="0.3">
      <c r="A11836">
        <v>-118.56</v>
      </c>
      <c r="B11836">
        <v>34.22</v>
      </c>
    </row>
    <row r="11837" spans="1:2" x14ac:dyDescent="0.3">
      <c r="A11837">
        <v>-118.31</v>
      </c>
      <c r="B11837">
        <v>34.22</v>
      </c>
    </row>
    <row r="11838" spans="1:2" x14ac:dyDescent="0.3">
      <c r="A11838">
        <v>-118.42</v>
      </c>
      <c r="B11838">
        <v>34.200000000000003</v>
      </c>
    </row>
    <row r="11839" spans="1:2" x14ac:dyDescent="0.3">
      <c r="A11839">
        <v>-118.43</v>
      </c>
      <c r="B11839">
        <v>34.14</v>
      </c>
    </row>
    <row r="11840" spans="1:2" x14ac:dyDescent="0.3">
      <c r="A11840">
        <v>-118.29</v>
      </c>
      <c r="B11840">
        <v>34.03</v>
      </c>
    </row>
    <row r="11841" spans="1:2" x14ac:dyDescent="0.3">
      <c r="A11841">
        <v>-118.18</v>
      </c>
      <c r="B11841">
        <v>34.14</v>
      </c>
    </row>
    <row r="11842" spans="1:2" x14ac:dyDescent="0.3">
      <c r="A11842">
        <v>-117.25</v>
      </c>
      <c r="B11842">
        <v>33.380000000000003</v>
      </c>
    </row>
    <row r="11843" spans="1:2" x14ac:dyDescent="0.3">
      <c r="A11843">
        <v>-118.09</v>
      </c>
      <c r="B11843">
        <v>33.9</v>
      </c>
    </row>
    <row r="11844" spans="1:2" x14ac:dyDescent="0.3">
      <c r="A11844">
        <v>-118.34</v>
      </c>
      <c r="B11844">
        <v>33.9</v>
      </c>
    </row>
    <row r="11845" spans="1:2" x14ac:dyDescent="0.3">
      <c r="A11845">
        <v>-117.86</v>
      </c>
      <c r="B11845">
        <v>33.799999999999997</v>
      </c>
    </row>
    <row r="11846" spans="1:2" x14ac:dyDescent="0.3">
      <c r="A11846">
        <v>-118.02</v>
      </c>
      <c r="B11846">
        <v>33.840000000000003</v>
      </c>
    </row>
    <row r="11847" spans="1:2" x14ac:dyDescent="0.3">
      <c r="A11847">
        <v>-117.97</v>
      </c>
      <c r="B11847">
        <v>33.74</v>
      </c>
    </row>
    <row r="11848" spans="1:2" x14ac:dyDescent="0.3">
      <c r="A11848">
        <v>-117.22</v>
      </c>
      <c r="B11848">
        <v>33.74</v>
      </c>
    </row>
    <row r="11849" spans="1:2" x14ac:dyDescent="0.3">
      <c r="A11849">
        <v>-117.72</v>
      </c>
      <c r="B11849">
        <v>33.99</v>
      </c>
    </row>
    <row r="11850" spans="1:2" x14ac:dyDescent="0.3">
      <c r="A11850">
        <v>-122.44</v>
      </c>
      <c r="B11850">
        <v>37.67</v>
      </c>
    </row>
    <row r="11851" spans="1:2" x14ac:dyDescent="0.3">
      <c r="A11851">
        <v>-122.19</v>
      </c>
      <c r="B11851">
        <v>37.42</v>
      </c>
    </row>
    <row r="11852" spans="1:2" x14ac:dyDescent="0.3">
      <c r="A11852">
        <v>-117.3</v>
      </c>
      <c r="B11852">
        <v>33.25</v>
      </c>
    </row>
    <row r="11853" spans="1:2" x14ac:dyDescent="0.3">
      <c r="A11853">
        <v>-116.45</v>
      </c>
      <c r="B11853">
        <v>33.78</v>
      </c>
    </row>
    <row r="11854" spans="1:2" x14ac:dyDescent="0.3">
      <c r="A11854">
        <v>-118.38</v>
      </c>
      <c r="B11854">
        <v>34.11</v>
      </c>
    </row>
    <row r="11855" spans="1:2" x14ac:dyDescent="0.3">
      <c r="A11855">
        <v>-118.13</v>
      </c>
      <c r="B11855">
        <v>34.11</v>
      </c>
    </row>
    <row r="11856" spans="1:2" x14ac:dyDescent="0.3">
      <c r="A11856">
        <v>-118.63</v>
      </c>
      <c r="B11856">
        <v>34.11</v>
      </c>
    </row>
    <row r="11857" spans="1:2" x14ac:dyDescent="0.3">
      <c r="A11857">
        <v>-116.26</v>
      </c>
      <c r="B11857">
        <v>33.72</v>
      </c>
    </row>
    <row r="11858" spans="1:2" x14ac:dyDescent="0.3">
      <c r="A11858">
        <v>-122.83</v>
      </c>
      <c r="B11858">
        <v>39.090000000000003</v>
      </c>
    </row>
    <row r="11859" spans="1:2" x14ac:dyDescent="0.3">
      <c r="A11859">
        <v>-117.27</v>
      </c>
      <c r="B11859">
        <v>33.92</v>
      </c>
    </row>
    <row r="11860" spans="1:2" x14ac:dyDescent="0.3">
      <c r="A11860">
        <v>-117.04</v>
      </c>
      <c r="B11860">
        <v>32.99</v>
      </c>
    </row>
    <row r="11861" spans="1:2" x14ac:dyDescent="0.3">
      <c r="A11861">
        <v>-122.48</v>
      </c>
      <c r="B11861">
        <v>37.79</v>
      </c>
    </row>
    <row r="11862" spans="1:2" x14ac:dyDescent="0.3">
      <c r="A11862">
        <v>-117.05</v>
      </c>
      <c r="B11862">
        <v>34.04</v>
      </c>
    </row>
    <row r="11863" spans="1:2" x14ac:dyDescent="0.3">
      <c r="A11863">
        <v>-118.36</v>
      </c>
      <c r="B11863">
        <v>34.17</v>
      </c>
    </row>
    <row r="11864" spans="1:2" x14ac:dyDescent="0.3">
      <c r="A11864">
        <v>-118.61</v>
      </c>
      <c r="B11864">
        <v>34.17</v>
      </c>
    </row>
    <row r="11865" spans="1:2" x14ac:dyDescent="0.3">
      <c r="A11865">
        <v>-118.11</v>
      </c>
      <c r="B11865">
        <v>34.17</v>
      </c>
    </row>
    <row r="11866" spans="1:2" x14ac:dyDescent="0.3">
      <c r="A11866">
        <v>-117.3</v>
      </c>
      <c r="B11866">
        <v>34.54</v>
      </c>
    </row>
    <row r="11867" spans="1:2" x14ac:dyDescent="0.3">
      <c r="A11867">
        <v>-118.2</v>
      </c>
      <c r="B11867">
        <v>33.94</v>
      </c>
    </row>
    <row r="11868" spans="1:2" x14ac:dyDescent="0.3">
      <c r="A11868">
        <v>-120.4</v>
      </c>
      <c r="B11868">
        <v>34.869999999999997</v>
      </c>
    </row>
    <row r="11869" spans="1:2" x14ac:dyDescent="0.3">
      <c r="A11869">
        <v>-120.43</v>
      </c>
      <c r="B11869">
        <v>34.96</v>
      </c>
    </row>
    <row r="11870" spans="1:2" x14ac:dyDescent="0.3">
      <c r="A11870">
        <v>-121.8</v>
      </c>
      <c r="B11870">
        <v>37.32</v>
      </c>
    </row>
    <row r="11871" spans="1:2" x14ac:dyDescent="0.3">
      <c r="A11871">
        <v>-121.83</v>
      </c>
      <c r="B11871">
        <v>37.229999999999997</v>
      </c>
    </row>
    <row r="11872" spans="1:2" x14ac:dyDescent="0.3">
      <c r="A11872">
        <v>-118.19</v>
      </c>
      <c r="B11872">
        <v>34.119999999999997</v>
      </c>
    </row>
    <row r="11873" spans="1:2" x14ac:dyDescent="0.3">
      <c r="A11873">
        <v>-118.1</v>
      </c>
      <c r="B11873">
        <v>34.119999999999997</v>
      </c>
    </row>
    <row r="11874" spans="1:2" x14ac:dyDescent="0.3">
      <c r="A11874">
        <v>-118.26</v>
      </c>
      <c r="B11874">
        <v>34.07</v>
      </c>
    </row>
    <row r="11875" spans="1:2" x14ac:dyDescent="0.3">
      <c r="A11875">
        <v>-118.33</v>
      </c>
      <c r="B11875">
        <v>34.01</v>
      </c>
    </row>
    <row r="11876" spans="1:2" x14ac:dyDescent="0.3">
      <c r="A11876">
        <v>-118.01</v>
      </c>
      <c r="B11876">
        <v>34.07</v>
      </c>
    </row>
    <row r="11877" spans="1:2" x14ac:dyDescent="0.3">
      <c r="A11877">
        <v>-118.08</v>
      </c>
      <c r="B11877">
        <v>34.01</v>
      </c>
    </row>
    <row r="11878" spans="1:2" x14ac:dyDescent="0.3">
      <c r="A11878">
        <v>-118.39</v>
      </c>
      <c r="B11878">
        <v>34.18</v>
      </c>
    </row>
    <row r="11879" spans="1:2" x14ac:dyDescent="0.3">
      <c r="A11879">
        <v>-118.64</v>
      </c>
      <c r="B11879">
        <v>34.18</v>
      </c>
    </row>
    <row r="11880" spans="1:2" x14ac:dyDescent="0.3">
      <c r="A11880">
        <v>-118.14</v>
      </c>
      <c r="B11880">
        <v>34.18</v>
      </c>
    </row>
    <row r="11881" spans="1:2" x14ac:dyDescent="0.3">
      <c r="A11881">
        <v>-118.14</v>
      </c>
      <c r="B11881">
        <v>34.68</v>
      </c>
    </row>
    <row r="11882" spans="1:2" x14ac:dyDescent="0.3">
      <c r="A11882">
        <v>-120.06</v>
      </c>
      <c r="B11882">
        <v>36.96</v>
      </c>
    </row>
    <row r="11883" spans="1:2" x14ac:dyDescent="0.3">
      <c r="A11883">
        <v>-120.22</v>
      </c>
      <c r="B11883">
        <v>36.49</v>
      </c>
    </row>
    <row r="11884" spans="1:2" x14ac:dyDescent="0.3">
      <c r="A11884">
        <v>-121.06</v>
      </c>
      <c r="B11884">
        <v>38.51</v>
      </c>
    </row>
    <row r="11885" spans="1:2" x14ac:dyDescent="0.3">
      <c r="A11885">
        <v>-121.31</v>
      </c>
      <c r="B11885">
        <v>38.26</v>
      </c>
    </row>
    <row r="11886" spans="1:2" x14ac:dyDescent="0.3">
      <c r="A11886">
        <v>-121.56</v>
      </c>
      <c r="B11886">
        <v>38.26</v>
      </c>
    </row>
    <row r="11887" spans="1:2" x14ac:dyDescent="0.3">
      <c r="A11887">
        <v>-121.31</v>
      </c>
      <c r="B11887">
        <v>38.01</v>
      </c>
    </row>
    <row r="11888" spans="1:2" x14ac:dyDescent="0.3">
      <c r="A11888">
        <v>-118.29</v>
      </c>
      <c r="B11888">
        <v>34.090000000000003</v>
      </c>
    </row>
    <row r="11889" spans="1:2" x14ac:dyDescent="0.3">
      <c r="A11889">
        <v>-118.04</v>
      </c>
      <c r="B11889">
        <v>34.090000000000003</v>
      </c>
    </row>
    <row r="11890" spans="1:2" x14ac:dyDescent="0.3">
      <c r="A11890">
        <v>-120.24</v>
      </c>
      <c r="B11890">
        <v>37.96</v>
      </c>
    </row>
    <row r="11891" spans="1:2" x14ac:dyDescent="0.3">
      <c r="A11891">
        <v>-117.94</v>
      </c>
      <c r="B11891">
        <v>33.76</v>
      </c>
    </row>
    <row r="11892" spans="1:2" x14ac:dyDescent="0.3">
      <c r="A11892">
        <v>-116.99</v>
      </c>
      <c r="B11892">
        <v>32.729999999999997</v>
      </c>
    </row>
    <row r="11893" spans="1:2" x14ac:dyDescent="0.3">
      <c r="A11893">
        <v>-122.34</v>
      </c>
      <c r="B11893">
        <v>37.56</v>
      </c>
    </row>
    <row r="11894" spans="1:2" x14ac:dyDescent="0.3">
      <c r="A11894">
        <v>-118.17</v>
      </c>
      <c r="B11894">
        <v>33.840000000000003</v>
      </c>
    </row>
    <row r="11895" spans="1:2" x14ac:dyDescent="0.3">
      <c r="A11895">
        <v>-118.08</v>
      </c>
      <c r="B11895">
        <v>33.81</v>
      </c>
    </row>
    <row r="11896" spans="1:2" x14ac:dyDescent="0.3">
      <c r="A11896">
        <v>-118.12</v>
      </c>
      <c r="B11896">
        <v>33.83</v>
      </c>
    </row>
    <row r="11897" spans="1:2" x14ac:dyDescent="0.3">
      <c r="A11897">
        <v>-118.37</v>
      </c>
      <c r="B11897">
        <v>33.83</v>
      </c>
    </row>
    <row r="11898" spans="1:2" x14ac:dyDescent="0.3">
      <c r="A11898">
        <v>-118.24</v>
      </c>
      <c r="B11898">
        <v>33.78</v>
      </c>
    </row>
    <row r="11899" spans="1:2" x14ac:dyDescent="0.3">
      <c r="A11899">
        <v>-118.3</v>
      </c>
      <c r="B11899">
        <v>33.72</v>
      </c>
    </row>
    <row r="11900" spans="1:2" x14ac:dyDescent="0.3">
      <c r="A11900">
        <v>-118.05</v>
      </c>
      <c r="B11900">
        <v>33.97</v>
      </c>
    </row>
    <row r="11901" spans="1:2" x14ac:dyDescent="0.3">
      <c r="A11901">
        <v>-118.3</v>
      </c>
      <c r="B11901">
        <v>33.97</v>
      </c>
    </row>
    <row r="11902" spans="1:2" x14ac:dyDescent="0.3">
      <c r="A11902">
        <v>-118.28</v>
      </c>
      <c r="B11902">
        <v>33.799999999999997</v>
      </c>
    </row>
    <row r="11903" spans="1:2" x14ac:dyDescent="0.3">
      <c r="A11903">
        <v>-118.21</v>
      </c>
      <c r="B11903">
        <v>33.94</v>
      </c>
    </row>
    <row r="11904" spans="1:2" x14ac:dyDescent="0.3">
      <c r="A11904">
        <v>-118.07</v>
      </c>
      <c r="B11904">
        <v>33.79</v>
      </c>
    </row>
    <row r="11905" spans="1:2" x14ac:dyDescent="0.3">
      <c r="A11905">
        <v>-119.14</v>
      </c>
      <c r="B11905">
        <v>36.06</v>
      </c>
    </row>
    <row r="11906" spans="1:2" x14ac:dyDescent="0.3">
      <c r="A11906">
        <v>-119.98</v>
      </c>
      <c r="B11906">
        <v>38.94</v>
      </c>
    </row>
    <row r="11907" spans="1:2" x14ac:dyDescent="0.3">
      <c r="A11907">
        <v>-119.99</v>
      </c>
      <c r="B11907">
        <v>38.94</v>
      </c>
    </row>
    <row r="11908" spans="1:2" x14ac:dyDescent="0.3">
      <c r="A11908">
        <v>-119.98</v>
      </c>
      <c r="B11908">
        <v>38.92</v>
      </c>
    </row>
    <row r="11909" spans="1:2" x14ac:dyDescent="0.3">
      <c r="A11909">
        <v>-119.96</v>
      </c>
      <c r="B11909">
        <v>38.94</v>
      </c>
    </row>
    <row r="11910" spans="1:2" x14ac:dyDescent="0.3">
      <c r="A11910">
        <v>-119.94</v>
      </c>
      <c r="B11910">
        <v>38.92</v>
      </c>
    </row>
    <row r="11911" spans="1:2" x14ac:dyDescent="0.3">
      <c r="A11911">
        <v>-119.96</v>
      </c>
      <c r="B11911">
        <v>38.840000000000003</v>
      </c>
    </row>
    <row r="11912" spans="1:2" x14ac:dyDescent="0.3">
      <c r="A11912">
        <v>-119.78</v>
      </c>
      <c r="B11912">
        <v>38.69</v>
      </c>
    </row>
    <row r="11913" spans="1:2" x14ac:dyDescent="0.3">
      <c r="A11913">
        <v>-119.93</v>
      </c>
      <c r="B11913">
        <v>38.72</v>
      </c>
    </row>
    <row r="11914" spans="1:2" x14ac:dyDescent="0.3">
      <c r="A11914">
        <v>-119.95</v>
      </c>
      <c r="B11914">
        <v>38.950000000000003</v>
      </c>
    </row>
    <row r="11915" spans="1:2" x14ac:dyDescent="0.3">
      <c r="A11915">
        <v>-119.94</v>
      </c>
      <c r="B11915">
        <v>38.950000000000003</v>
      </c>
    </row>
    <row r="11916" spans="1:2" x14ac:dyDescent="0.3">
      <c r="A11916">
        <v>-118.42</v>
      </c>
      <c r="B11916">
        <v>34.229999999999997</v>
      </c>
    </row>
    <row r="11917" spans="1:2" x14ac:dyDescent="0.3">
      <c r="A11917">
        <v>-118.28</v>
      </c>
      <c r="B11917">
        <v>33.85</v>
      </c>
    </row>
    <row r="11918" spans="1:2" x14ac:dyDescent="0.3">
      <c r="A11918">
        <v>-118.03</v>
      </c>
      <c r="B11918">
        <v>33.85</v>
      </c>
    </row>
    <row r="11919" spans="1:2" x14ac:dyDescent="0.3">
      <c r="A11919">
        <v>-121.11</v>
      </c>
      <c r="B11919">
        <v>35.520000000000003</v>
      </c>
    </row>
    <row r="11920" spans="1:2" x14ac:dyDescent="0.3">
      <c r="A11920">
        <v>-121.1</v>
      </c>
      <c r="B11920">
        <v>35.6</v>
      </c>
    </row>
    <row r="11921" spans="1:2" x14ac:dyDescent="0.3">
      <c r="A11921">
        <v>-122.41</v>
      </c>
      <c r="B11921">
        <v>37.6</v>
      </c>
    </row>
    <row r="11922" spans="1:2" x14ac:dyDescent="0.3">
      <c r="A11922">
        <v>-122.2</v>
      </c>
      <c r="B11922">
        <v>37.770000000000003</v>
      </c>
    </row>
    <row r="11923" spans="1:2" x14ac:dyDescent="0.3">
      <c r="A11923">
        <v>-122.07</v>
      </c>
      <c r="B11923">
        <v>37.57</v>
      </c>
    </row>
    <row r="11924" spans="1:2" x14ac:dyDescent="0.3">
      <c r="A11924">
        <v>-122.22</v>
      </c>
      <c r="B11924">
        <v>37.79</v>
      </c>
    </row>
    <row r="11925" spans="1:2" x14ac:dyDescent="0.3">
      <c r="A11925">
        <v>-122.02</v>
      </c>
      <c r="B11925">
        <v>37.96</v>
      </c>
    </row>
    <row r="11926" spans="1:2" x14ac:dyDescent="0.3">
      <c r="A11926">
        <v>-122.52</v>
      </c>
      <c r="B11926">
        <v>37.96</v>
      </c>
    </row>
    <row r="11927" spans="1:2" x14ac:dyDescent="0.3">
      <c r="A11927">
        <v>-122.42</v>
      </c>
      <c r="B11927">
        <v>37.93</v>
      </c>
    </row>
    <row r="11928" spans="1:2" x14ac:dyDescent="0.3">
      <c r="A11928">
        <v>-122.13</v>
      </c>
      <c r="B11928">
        <v>37.76</v>
      </c>
    </row>
    <row r="11929" spans="1:2" x14ac:dyDescent="0.3">
      <c r="A11929">
        <v>-122.11</v>
      </c>
      <c r="B11929">
        <v>37.99</v>
      </c>
    </row>
    <row r="11930" spans="1:2" x14ac:dyDescent="0.3">
      <c r="A11930">
        <v>-122.61</v>
      </c>
      <c r="B11930">
        <v>37.99</v>
      </c>
    </row>
    <row r="11931" spans="1:2" x14ac:dyDescent="0.3">
      <c r="A11931">
        <v>-122.45</v>
      </c>
      <c r="B11931">
        <v>37.770000000000003</v>
      </c>
    </row>
    <row r="11932" spans="1:2" x14ac:dyDescent="0.3">
      <c r="A11932">
        <v>-118.51</v>
      </c>
      <c r="B11932">
        <v>34.25</v>
      </c>
    </row>
    <row r="11933" spans="1:2" x14ac:dyDescent="0.3">
      <c r="A11933">
        <v>-118.26</v>
      </c>
      <c r="B11933">
        <v>34</v>
      </c>
    </row>
    <row r="11934" spans="1:2" x14ac:dyDescent="0.3">
      <c r="A11934">
        <v>-118.51</v>
      </c>
      <c r="B11934">
        <v>34</v>
      </c>
    </row>
    <row r="11935" spans="1:2" x14ac:dyDescent="0.3">
      <c r="A11935">
        <v>-118.26</v>
      </c>
      <c r="B11935">
        <v>34.5</v>
      </c>
    </row>
    <row r="11936" spans="1:2" x14ac:dyDescent="0.3">
      <c r="A11936">
        <v>-121.09</v>
      </c>
      <c r="B11936">
        <v>40.299999999999997</v>
      </c>
    </row>
    <row r="11937" spans="1:2" x14ac:dyDescent="0.3">
      <c r="A11937">
        <v>-121.89</v>
      </c>
      <c r="B11937">
        <v>40.97</v>
      </c>
    </row>
    <row r="11938" spans="1:2" x14ac:dyDescent="0.3">
      <c r="A11938">
        <v>-120.82</v>
      </c>
      <c r="B11938">
        <v>37.54</v>
      </c>
    </row>
    <row r="11939" spans="1:2" x14ac:dyDescent="0.3">
      <c r="A11939">
        <v>-121.55</v>
      </c>
      <c r="B11939">
        <v>37.369999999999997</v>
      </c>
    </row>
    <row r="11940" spans="1:2" x14ac:dyDescent="0.3">
      <c r="A11940">
        <v>-121.05</v>
      </c>
      <c r="B11940">
        <v>37.619999999999997</v>
      </c>
    </row>
    <row r="11941" spans="1:2" x14ac:dyDescent="0.3">
      <c r="A11941">
        <v>-120.93</v>
      </c>
      <c r="B11941">
        <v>35.76</v>
      </c>
    </row>
    <row r="11942" spans="1:2" x14ac:dyDescent="0.3">
      <c r="A11942">
        <v>-120.68</v>
      </c>
      <c r="B11942">
        <v>35.26</v>
      </c>
    </row>
    <row r="11943" spans="1:2" x14ac:dyDescent="0.3">
      <c r="A11943">
        <v>-120.56</v>
      </c>
      <c r="B11943">
        <v>35.130000000000003</v>
      </c>
    </row>
    <row r="11944" spans="1:2" x14ac:dyDescent="0.3">
      <c r="A11944">
        <v>-120.48</v>
      </c>
      <c r="B11944">
        <v>35.020000000000003</v>
      </c>
    </row>
    <row r="11945" spans="1:2" x14ac:dyDescent="0.3">
      <c r="A11945">
        <v>-120.68</v>
      </c>
      <c r="B11945">
        <v>35.51</v>
      </c>
    </row>
    <row r="11946" spans="1:2" x14ac:dyDescent="0.3">
      <c r="A11946">
        <v>-118.52</v>
      </c>
      <c r="B11946">
        <v>34.21</v>
      </c>
    </row>
    <row r="11947" spans="1:2" x14ac:dyDescent="0.3">
      <c r="A11947">
        <v>-121.44</v>
      </c>
      <c r="B11947">
        <v>38.57</v>
      </c>
    </row>
    <row r="11948" spans="1:2" x14ac:dyDescent="0.3">
      <c r="A11948">
        <v>-121.46</v>
      </c>
      <c r="B11948">
        <v>38.49</v>
      </c>
    </row>
    <row r="11949" spans="1:2" x14ac:dyDescent="0.3">
      <c r="A11949">
        <v>-121.42</v>
      </c>
      <c r="B11949">
        <v>38.65</v>
      </c>
    </row>
    <row r="11950" spans="1:2" x14ac:dyDescent="0.3">
      <c r="A11950">
        <v>-121.26</v>
      </c>
      <c r="B11950">
        <v>38.68</v>
      </c>
    </row>
    <row r="11951" spans="1:2" x14ac:dyDescent="0.3">
      <c r="A11951">
        <v>-121.28</v>
      </c>
      <c r="B11951">
        <v>38.6</v>
      </c>
    </row>
    <row r="11952" spans="1:2" x14ac:dyDescent="0.3">
      <c r="A11952">
        <v>-121.35</v>
      </c>
      <c r="B11952">
        <v>38.54</v>
      </c>
    </row>
    <row r="11953" spans="1:2" x14ac:dyDescent="0.3">
      <c r="A11953">
        <v>-121.35</v>
      </c>
      <c r="B11953">
        <v>38.04</v>
      </c>
    </row>
    <row r="11954" spans="1:2" x14ac:dyDescent="0.3">
      <c r="A11954">
        <v>-121.29</v>
      </c>
      <c r="B11954">
        <v>38.020000000000003</v>
      </c>
    </row>
    <row r="11955" spans="1:2" x14ac:dyDescent="0.3">
      <c r="A11955">
        <v>-121.82</v>
      </c>
      <c r="B11955">
        <v>39.75</v>
      </c>
    </row>
    <row r="11956" spans="1:2" x14ac:dyDescent="0.3">
      <c r="A11956">
        <v>-121.57</v>
      </c>
      <c r="B11956">
        <v>39.5</v>
      </c>
    </row>
    <row r="11957" spans="1:2" x14ac:dyDescent="0.3">
      <c r="A11957">
        <v>-121.13</v>
      </c>
      <c r="B11957">
        <v>39.31</v>
      </c>
    </row>
    <row r="11958" spans="1:2" x14ac:dyDescent="0.3">
      <c r="A11958">
        <v>-121.65</v>
      </c>
      <c r="B11958">
        <v>39.159999999999997</v>
      </c>
    </row>
    <row r="11959" spans="1:2" x14ac:dyDescent="0.3">
      <c r="A11959">
        <v>-118.18</v>
      </c>
      <c r="B11959">
        <v>33.86</v>
      </c>
    </row>
    <row r="11960" spans="1:2" x14ac:dyDescent="0.3">
      <c r="A11960">
        <v>-118.43</v>
      </c>
      <c r="B11960">
        <v>33.86</v>
      </c>
    </row>
    <row r="11961" spans="1:2" x14ac:dyDescent="0.3">
      <c r="A11961">
        <v>-117.99</v>
      </c>
      <c r="B11961">
        <v>34.15</v>
      </c>
    </row>
    <row r="11962" spans="1:2" x14ac:dyDescent="0.3">
      <c r="A11962">
        <v>-117.84</v>
      </c>
      <c r="B11962">
        <v>34.1</v>
      </c>
    </row>
    <row r="11963" spans="1:2" x14ac:dyDescent="0.3">
      <c r="A11963">
        <v>-117.93</v>
      </c>
      <c r="B11963">
        <v>34.07</v>
      </c>
    </row>
    <row r="11964" spans="1:2" x14ac:dyDescent="0.3">
      <c r="A11964">
        <v>-117.93</v>
      </c>
      <c r="B11964">
        <v>34.57</v>
      </c>
    </row>
    <row r="11965" spans="1:2" x14ac:dyDescent="0.3">
      <c r="A11965">
        <v>-117.68</v>
      </c>
      <c r="B11965">
        <v>34.07</v>
      </c>
    </row>
    <row r="11966" spans="1:2" x14ac:dyDescent="0.3">
      <c r="A11966">
        <v>-117.59</v>
      </c>
      <c r="B11966">
        <v>34.1</v>
      </c>
    </row>
    <row r="11967" spans="1:2" x14ac:dyDescent="0.3">
      <c r="A11967">
        <v>-117.43</v>
      </c>
      <c r="B11967">
        <v>34.07</v>
      </c>
    </row>
    <row r="11968" spans="1:2" x14ac:dyDescent="0.3">
      <c r="A11968">
        <v>-117.34</v>
      </c>
      <c r="B11968">
        <v>34.1</v>
      </c>
    </row>
    <row r="11969" spans="1:2" x14ac:dyDescent="0.3">
      <c r="A11969">
        <v>-117.31</v>
      </c>
      <c r="B11969">
        <v>34.14</v>
      </c>
    </row>
    <row r="11970" spans="1:2" x14ac:dyDescent="0.3">
      <c r="A11970">
        <v>-117.24</v>
      </c>
      <c r="B11970">
        <v>34.15</v>
      </c>
    </row>
    <row r="11971" spans="1:2" x14ac:dyDescent="0.3">
      <c r="A11971">
        <v>-117.31</v>
      </c>
      <c r="B11971">
        <v>34.39</v>
      </c>
    </row>
    <row r="11972" spans="1:2" x14ac:dyDescent="0.3">
      <c r="A11972">
        <v>-117.09</v>
      </c>
      <c r="B11972">
        <v>33.11</v>
      </c>
    </row>
    <row r="11973" spans="1:2" x14ac:dyDescent="0.3">
      <c r="A11973">
        <v>-121.17</v>
      </c>
      <c r="B11973">
        <v>37.97</v>
      </c>
    </row>
    <row r="11974" spans="1:2" x14ac:dyDescent="0.3">
      <c r="A11974">
        <v>-122.09</v>
      </c>
      <c r="B11974">
        <v>37.35</v>
      </c>
    </row>
    <row r="11975" spans="1:2" x14ac:dyDescent="0.3">
      <c r="A11975">
        <v>-118.15</v>
      </c>
      <c r="B11975">
        <v>34.08</v>
      </c>
    </row>
    <row r="11976" spans="1:2" x14ac:dyDescent="0.3">
      <c r="A11976">
        <v>-118.4</v>
      </c>
      <c r="B11976">
        <v>34.08</v>
      </c>
    </row>
    <row r="11977" spans="1:2" x14ac:dyDescent="0.3">
      <c r="A11977">
        <v>-117.49</v>
      </c>
      <c r="B11977">
        <v>33.9</v>
      </c>
    </row>
    <row r="11978" spans="1:2" x14ac:dyDescent="0.3">
      <c r="A11978">
        <v>-117.24</v>
      </c>
      <c r="B11978">
        <v>33.4</v>
      </c>
    </row>
    <row r="11979" spans="1:2" x14ac:dyDescent="0.3">
      <c r="A11979">
        <v>-121.35</v>
      </c>
      <c r="B11979">
        <v>38.56</v>
      </c>
    </row>
    <row r="11980" spans="1:2" x14ac:dyDescent="0.3">
      <c r="A11980">
        <v>-122.39</v>
      </c>
      <c r="B11980">
        <v>37.58</v>
      </c>
    </row>
    <row r="11981" spans="1:2" x14ac:dyDescent="0.3">
      <c r="A11981">
        <v>-122.14</v>
      </c>
      <c r="B11981">
        <v>37.08</v>
      </c>
    </row>
    <row r="11982" spans="1:2" x14ac:dyDescent="0.3">
      <c r="A11982">
        <v>-117.08</v>
      </c>
      <c r="B11982">
        <v>32.770000000000003</v>
      </c>
    </row>
    <row r="11983" spans="1:2" x14ac:dyDescent="0.3">
      <c r="A11983">
        <v>-117.05</v>
      </c>
      <c r="B11983">
        <v>32.68</v>
      </c>
    </row>
    <row r="11984" spans="1:2" x14ac:dyDescent="0.3">
      <c r="A11984">
        <v>-117.92</v>
      </c>
      <c r="B11984">
        <v>33.83</v>
      </c>
    </row>
    <row r="11985" spans="1:2" x14ac:dyDescent="0.3">
      <c r="A11985">
        <v>-117.17</v>
      </c>
      <c r="B11985">
        <v>33.83</v>
      </c>
    </row>
    <row r="11986" spans="1:2" x14ac:dyDescent="0.3">
      <c r="A11986">
        <v>-117.24</v>
      </c>
      <c r="B11986">
        <v>32.74</v>
      </c>
    </row>
    <row r="11987" spans="1:2" x14ac:dyDescent="0.3">
      <c r="A11987">
        <v>-117.18</v>
      </c>
      <c r="B11987">
        <v>32.82</v>
      </c>
    </row>
    <row r="11988" spans="1:2" x14ac:dyDescent="0.3">
      <c r="A11988">
        <v>-117.11</v>
      </c>
      <c r="B11988">
        <v>32.619999999999997</v>
      </c>
    </row>
    <row r="11989" spans="1:2" x14ac:dyDescent="0.3">
      <c r="A11989">
        <v>-117.03</v>
      </c>
      <c r="B11989">
        <v>32.6</v>
      </c>
    </row>
    <row r="11990" spans="1:2" x14ac:dyDescent="0.3">
      <c r="A11990">
        <v>-117.91</v>
      </c>
      <c r="B11990">
        <v>33.909999999999997</v>
      </c>
    </row>
    <row r="11991" spans="1:2" x14ac:dyDescent="0.3">
      <c r="A11991">
        <v>-117.89</v>
      </c>
      <c r="B11991">
        <v>33.89</v>
      </c>
    </row>
    <row r="11992" spans="1:2" x14ac:dyDescent="0.3">
      <c r="A11992">
        <v>-117.64</v>
      </c>
      <c r="B11992">
        <v>33.64</v>
      </c>
    </row>
    <row r="11993" spans="1:2" x14ac:dyDescent="0.3">
      <c r="A11993">
        <v>-117.61</v>
      </c>
      <c r="B11993">
        <v>33.67</v>
      </c>
    </row>
    <row r="11994" spans="1:2" x14ac:dyDescent="0.3">
      <c r="A11994">
        <v>-117.61</v>
      </c>
      <c r="B11994">
        <v>33.42</v>
      </c>
    </row>
    <row r="11995" spans="1:2" x14ac:dyDescent="0.3">
      <c r="A11995">
        <v>-117.86</v>
      </c>
      <c r="B11995">
        <v>33.67</v>
      </c>
    </row>
    <row r="11996" spans="1:2" x14ac:dyDescent="0.3">
      <c r="A11996">
        <v>-117.91</v>
      </c>
      <c r="B11996">
        <v>33.659999999999997</v>
      </c>
    </row>
    <row r="11997" spans="1:2" x14ac:dyDescent="0.3">
      <c r="A11997">
        <v>-124.1</v>
      </c>
      <c r="B11997">
        <v>40.880000000000003</v>
      </c>
    </row>
    <row r="11998" spans="1:2" x14ac:dyDescent="0.3">
      <c r="A11998">
        <v>-124.17</v>
      </c>
      <c r="B11998">
        <v>40.74</v>
      </c>
    </row>
    <row r="11999" spans="1:2" x14ac:dyDescent="0.3">
      <c r="A11999">
        <v>-117.82</v>
      </c>
      <c r="B11999">
        <v>33.75</v>
      </c>
    </row>
    <row r="12000" spans="1:2" x14ac:dyDescent="0.3">
      <c r="A12000">
        <v>-117.92</v>
      </c>
      <c r="B12000">
        <v>33.57</v>
      </c>
    </row>
    <row r="12001" spans="1:2" x14ac:dyDescent="0.3">
      <c r="A12001">
        <v>-117.92</v>
      </c>
      <c r="B12001">
        <v>33.82</v>
      </c>
    </row>
    <row r="12002" spans="1:2" x14ac:dyDescent="0.3">
      <c r="A12002">
        <v>-122.4</v>
      </c>
      <c r="B12002">
        <v>37.799999999999997</v>
      </c>
    </row>
    <row r="12003" spans="1:2" x14ac:dyDescent="0.3">
      <c r="A12003">
        <v>-118.4</v>
      </c>
      <c r="B12003">
        <v>34.18</v>
      </c>
    </row>
    <row r="12004" spans="1:2" x14ac:dyDescent="0.3">
      <c r="A12004">
        <v>-118.65</v>
      </c>
      <c r="B12004">
        <v>34.18</v>
      </c>
    </row>
    <row r="12005" spans="1:2" x14ac:dyDescent="0.3">
      <c r="A12005">
        <v>-118.15</v>
      </c>
      <c r="B12005">
        <v>34.18</v>
      </c>
    </row>
    <row r="12006" spans="1:2" x14ac:dyDescent="0.3">
      <c r="A12006">
        <v>-118.9</v>
      </c>
      <c r="B12006">
        <v>34.18</v>
      </c>
    </row>
    <row r="12007" spans="1:2" x14ac:dyDescent="0.3">
      <c r="A12007">
        <v>-117.01</v>
      </c>
      <c r="B12007">
        <v>32.76</v>
      </c>
    </row>
    <row r="12008" spans="1:2" x14ac:dyDescent="0.3">
      <c r="A12008">
        <v>-117.15</v>
      </c>
      <c r="B12008">
        <v>33.14</v>
      </c>
    </row>
    <row r="12009" spans="1:2" x14ac:dyDescent="0.3">
      <c r="A12009">
        <v>-118.98</v>
      </c>
      <c r="B12009">
        <v>35.36</v>
      </c>
    </row>
    <row r="12010" spans="1:2" x14ac:dyDescent="0.3">
      <c r="A12010">
        <v>-118.33</v>
      </c>
      <c r="B12010">
        <v>35.64</v>
      </c>
    </row>
    <row r="12011" spans="1:2" x14ac:dyDescent="0.3">
      <c r="A12011">
        <v>-118.48</v>
      </c>
      <c r="B12011">
        <v>35.61</v>
      </c>
    </row>
    <row r="12012" spans="1:2" x14ac:dyDescent="0.3">
      <c r="A12012">
        <v>-116.88</v>
      </c>
      <c r="B12012">
        <v>34.25</v>
      </c>
    </row>
    <row r="12013" spans="1:2" x14ac:dyDescent="0.3">
      <c r="A12013">
        <v>-121.66</v>
      </c>
      <c r="B12013">
        <v>36.69</v>
      </c>
    </row>
    <row r="12014" spans="1:2" x14ac:dyDescent="0.3">
      <c r="A12014">
        <v>-121.76</v>
      </c>
      <c r="B12014">
        <v>36.83</v>
      </c>
    </row>
    <row r="12015" spans="1:2" x14ac:dyDescent="0.3">
      <c r="A12015">
        <v>-121.2</v>
      </c>
      <c r="B12015">
        <v>36.14</v>
      </c>
    </row>
    <row r="12016" spans="1:2" x14ac:dyDescent="0.3">
      <c r="A12016">
        <v>-121.94</v>
      </c>
      <c r="B12016">
        <v>36.97</v>
      </c>
    </row>
    <row r="12017" spans="1:2" x14ac:dyDescent="0.3">
      <c r="A12017">
        <v>-119.34</v>
      </c>
      <c r="B12017">
        <v>36.21</v>
      </c>
    </row>
    <row r="12018" spans="1:2" x14ac:dyDescent="0.3">
      <c r="A12018">
        <v>-119.09</v>
      </c>
      <c r="B12018">
        <v>36.21</v>
      </c>
    </row>
    <row r="12019" spans="1:2" x14ac:dyDescent="0.3">
      <c r="A12019">
        <v>-121.87</v>
      </c>
      <c r="B12019">
        <v>37.99</v>
      </c>
    </row>
    <row r="12020" spans="1:2" x14ac:dyDescent="0.3">
      <c r="A12020">
        <v>-121.06</v>
      </c>
      <c r="B12020">
        <v>37.18</v>
      </c>
    </row>
    <row r="12021" spans="1:2" x14ac:dyDescent="0.3">
      <c r="A12021">
        <v>-121.31</v>
      </c>
      <c r="B12021">
        <v>37.93</v>
      </c>
    </row>
    <row r="12022" spans="1:2" x14ac:dyDescent="0.3">
      <c r="A12022">
        <v>-121.46</v>
      </c>
      <c r="B12022">
        <v>37.729999999999997</v>
      </c>
    </row>
    <row r="12023" spans="1:2" x14ac:dyDescent="0.3">
      <c r="A12023">
        <v>-121.76</v>
      </c>
      <c r="B12023">
        <v>37.29</v>
      </c>
    </row>
    <row r="12024" spans="1:2" x14ac:dyDescent="0.3">
      <c r="A12024">
        <v>-119.69</v>
      </c>
      <c r="B12024">
        <v>34.409999999999997</v>
      </c>
    </row>
    <row r="12025" spans="1:2" x14ac:dyDescent="0.3">
      <c r="A12025">
        <v>-119.61</v>
      </c>
      <c r="B12025">
        <v>34.450000000000003</v>
      </c>
    </row>
    <row r="12026" spans="1:2" x14ac:dyDescent="0.3">
      <c r="A12026">
        <v>-122.47</v>
      </c>
      <c r="B12026">
        <v>37.71</v>
      </c>
    </row>
    <row r="12027" spans="1:2" x14ac:dyDescent="0.3">
      <c r="A12027">
        <v>-122.27</v>
      </c>
      <c r="B12027">
        <v>37.54</v>
      </c>
    </row>
    <row r="12028" spans="1:2" x14ac:dyDescent="0.3">
      <c r="A12028">
        <v>-122.22</v>
      </c>
      <c r="B12028">
        <v>37.46</v>
      </c>
    </row>
    <row r="12029" spans="1:2" x14ac:dyDescent="0.3">
      <c r="A12029">
        <v>-122.02</v>
      </c>
      <c r="B12029">
        <v>37.29</v>
      </c>
    </row>
    <row r="12030" spans="1:2" x14ac:dyDescent="0.3">
      <c r="A12030">
        <v>-119.27</v>
      </c>
      <c r="B12030">
        <v>34.17</v>
      </c>
    </row>
    <row r="12031" spans="1:2" x14ac:dyDescent="0.3">
      <c r="A12031">
        <v>-119.19</v>
      </c>
      <c r="B12031">
        <v>34.159999999999997</v>
      </c>
    </row>
    <row r="12032" spans="1:2" x14ac:dyDescent="0.3">
      <c r="A12032">
        <v>-119.6</v>
      </c>
      <c r="B12032">
        <v>36.56</v>
      </c>
    </row>
    <row r="12033" spans="1:2" x14ac:dyDescent="0.3">
      <c r="A12033">
        <v>-119.58</v>
      </c>
      <c r="B12033">
        <v>36.83</v>
      </c>
    </row>
    <row r="12034" spans="1:2" x14ac:dyDescent="0.3">
      <c r="A12034">
        <v>-119.78</v>
      </c>
      <c r="B12034">
        <v>36.75</v>
      </c>
    </row>
    <row r="12035" spans="1:2" x14ac:dyDescent="0.3">
      <c r="A12035">
        <v>-119.87</v>
      </c>
      <c r="B12035">
        <v>36.72</v>
      </c>
    </row>
    <row r="12036" spans="1:2" x14ac:dyDescent="0.3">
      <c r="A12036">
        <v>-122.28</v>
      </c>
      <c r="B12036">
        <v>37.89</v>
      </c>
    </row>
    <row r="12037" spans="1:2" x14ac:dyDescent="0.3">
      <c r="A12037">
        <v>-119.85</v>
      </c>
      <c r="B12037">
        <v>36.81</v>
      </c>
    </row>
    <row r="12038" spans="1:2" x14ac:dyDescent="0.3">
      <c r="A12038">
        <v>-119.83</v>
      </c>
      <c r="B12038">
        <v>36.83</v>
      </c>
    </row>
    <row r="12039" spans="1:2" x14ac:dyDescent="0.3">
      <c r="A12039">
        <v>-119.98</v>
      </c>
      <c r="B12039">
        <v>36.86</v>
      </c>
    </row>
    <row r="12040" spans="1:2" x14ac:dyDescent="0.3">
      <c r="A12040">
        <v>-122.53</v>
      </c>
      <c r="B12040">
        <v>37.89</v>
      </c>
    </row>
    <row r="12041" spans="1:2" x14ac:dyDescent="0.3">
      <c r="A12041">
        <v>-117.01</v>
      </c>
      <c r="B12041">
        <v>32.83</v>
      </c>
    </row>
    <row r="12042" spans="1:2" x14ac:dyDescent="0.3">
      <c r="A12042">
        <v>-122.03</v>
      </c>
      <c r="B12042">
        <v>37.39</v>
      </c>
    </row>
    <row r="12043" spans="1:2" x14ac:dyDescent="0.3">
      <c r="A12043">
        <v>-117.95</v>
      </c>
      <c r="B12043">
        <v>33.75</v>
      </c>
    </row>
    <row r="12044" spans="1:2" x14ac:dyDescent="0.3">
      <c r="A12044">
        <v>-121.97</v>
      </c>
      <c r="B12044">
        <v>37.299999999999997</v>
      </c>
    </row>
    <row r="12045" spans="1:2" x14ac:dyDescent="0.3">
      <c r="A12045">
        <v>-121.69</v>
      </c>
      <c r="B12045">
        <v>37.14</v>
      </c>
    </row>
    <row r="12046" spans="1:2" x14ac:dyDescent="0.3">
      <c r="A12046">
        <v>-120.83</v>
      </c>
      <c r="B12046">
        <v>37.76</v>
      </c>
    </row>
    <row r="12047" spans="1:2" x14ac:dyDescent="0.3">
      <c r="A12047">
        <v>-120.91</v>
      </c>
      <c r="B12047">
        <v>37.74</v>
      </c>
    </row>
    <row r="12048" spans="1:2" x14ac:dyDescent="0.3">
      <c r="A12048">
        <v>-120.83</v>
      </c>
      <c r="B12048">
        <v>37.51</v>
      </c>
    </row>
    <row r="12049" spans="1:2" x14ac:dyDescent="0.3">
      <c r="A12049">
        <v>-120.23</v>
      </c>
      <c r="B12049">
        <v>37.979999999999997</v>
      </c>
    </row>
    <row r="12050" spans="1:2" x14ac:dyDescent="0.3">
      <c r="A12050">
        <v>-115.49</v>
      </c>
      <c r="B12050">
        <v>32.67</v>
      </c>
    </row>
    <row r="12051" spans="1:2" x14ac:dyDescent="0.3">
      <c r="A12051">
        <v>-120.81</v>
      </c>
      <c r="B12051">
        <v>38.74</v>
      </c>
    </row>
    <row r="12052" spans="1:2" x14ac:dyDescent="0.3">
      <c r="A12052">
        <v>-120.77</v>
      </c>
      <c r="B12052">
        <v>38.380000000000003</v>
      </c>
    </row>
    <row r="12053" spans="1:2" x14ac:dyDescent="0.3">
      <c r="A12053">
        <v>-115.72</v>
      </c>
      <c r="B12053">
        <v>32.75</v>
      </c>
    </row>
    <row r="12054" spans="1:2" x14ac:dyDescent="0.3">
      <c r="A12054">
        <v>-115.56</v>
      </c>
      <c r="B12054">
        <v>32.78</v>
      </c>
    </row>
    <row r="12055" spans="1:2" x14ac:dyDescent="0.3">
      <c r="A12055">
        <v>-122.41</v>
      </c>
      <c r="B12055">
        <v>40.53</v>
      </c>
    </row>
    <row r="12056" spans="1:2" x14ac:dyDescent="0.3">
      <c r="A12056">
        <v>-119.08</v>
      </c>
      <c r="B12056">
        <v>35.32</v>
      </c>
    </row>
    <row r="12057" spans="1:2" x14ac:dyDescent="0.3">
      <c r="A12057">
        <v>-116.9</v>
      </c>
      <c r="B12057">
        <v>33.93</v>
      </c>
    </row>
    <row r="12058" spans="1:2" x14ac:dyDescent="0.3">
      <c r="A12058">
        <v>-116.68</v>
      </c>
      <c r="B12058">
        <v>33.71</v>
      </c>
    </row>
    <row r="12059" spans="1:2" x14ac:dyDescent="0.3">
      <c r="A12059">
        <v>-116.6</v>
      </c>
      <c r="B12059">
        <v>33.49</v>
      </c>
    </row>
    <row r="12060" spans="1:2" x14ac:dyDescent="0.3">
      <c r="A12060">
        <v>-116.52</v>
      </c>
      <c r="B12060">
        <v>33.82</v>
      </c>
    </row>
    <row r="12061" spans="1:2" x14ac:dyDescent="0.3">
      <c r="A12061">
        <v>-119.31</v>
      </c>
      <c r="B12061">
        <v>35.99</v>
      </c>
    </row>
    <row r="12062" spans="1:2" x14ac:dyDescent="0.3">
      <c r="A12062">
        <v>-122.96</v>
      </c>
      <c r="B12062">
        <v>38.26</v>
      </c>
    </row>
    <row r="12063" spans="1:2" x14ac:dyDescent="0.3">
      <c r="A12063">
        <v>-122.26</v>
      </c>
      <c r="B12063">
        <v>38.57</v>
      </c>
    </row>
    <row r="12064" spans="1:2" x14ac:dyDescent="0.3">
      <c r="A12064">
        <v>-122.23</v>
      </c>
      <c r="B12064">
        <v>38.1</v>
      </c>
    </row>
    <row r="12065" spans="1:2" x14ac:dyDescent="0.3">
      <c r="A12065">
        <v>-122.66</v>
      </c>
      <c r="B12065">
        <v>38.46</v>
      </c>
    </row>
    <row r="12066" spans="1:2" x14ac:dyDescent="0.3">
      <c r="A12066">
        <v>-117.42</v>
      </c>
      <c r="B12066">
        <v>34.1</v>
      </c>
    </row>
    <row r="12067" spans="1:2" x14ac:dyDescent="0.3">
      <c r="A12067">
        <v>-122.84</v>
      </c>
      <c r="B12067">
        <v>38.4</v>
      </c>
    </row>
    <row r="12068" spans="1:2" x14ac:dyDescent="0.3">
      <c r="A12068">
        <v>-122.91</v>
      </c>
      <c r="B12068">
        <v>38.46</v>
      </c>
    </row>
    <row r="12069" spans="1:2" x14ac:dyDescent="0.3">
      <c r="A12069">
        <v>-121.53</v>
      </c>
      <c r="B12069">
        <v>38.58</v>
      </c>
    </row>
    <row r="12070" spans="1:2" x14ac:dyDescent="0.3">
      <c r="A12070">
        <v>-118.36</v>
      </c>
      <c r="B12070">
        <v>34.04</v>
      </c>
    </row>
    <row r="12071" spans="1:2" x14ac:dyDescent="0.3">
      <c r="A12071">
        <v>-118.11</v>
      </c>
      <c r="B12071">
        <v>34.04</v>
      </c>
    </row>
    <row r="12072" spans="1:2" x14ac:dyDescent="0.3">
      <c r="A12072">
        <v>-118.59</v>
      </c>
      <c r="B12072">
        <v>34.21</v>
      </c>
    </row>
    <row r="12073" spans="1:2" x14ac:dyDescent="0.3">
      <c r="A12073">
        <v>-118.4</v>
      </c>
      <c r="B12073">
        <v>34.15</v>
      </c>
    </row>
    <row r="12074" spans="1:2" x14ac:dyDescent="0.3">
      <c r="A12074">
        <v>-118.28</v>
      </c>
      <c r="B12074">
        <v>34.020000000000003</v>
      </c>
    </row>
    <row r="12075" spans="1:2" x14ac:dyDescent="0.3">
      <c r="A12075">
        <v>-118.45</v>
      </c>
      <c r="B12075">
        <v>34.01</v>
      </c>
    </row>
    <row r="12076" spans="1:2" x14ac:dyDescent="0.3">
      <c r="A12076">
        <v>-118.34</v>
      </c>
      <c r="B12076">
        <v>34.21</v>
      </c>
    </row>
    <row r="12077" spans="1:2" x14ac:dyDescent="0.3">
      <c r="A12077">
        <v>-118.15</v>
      </c>
      <c r="B12077">
        <v>34.15</v>
      </c>
    </row>
    <row r="12078" spans="1:2" x14ac:dyDescent="0.3">
      <c r="A12078">
        <v>-118.09</v>
      </c>
      <c r="B12078">
        <v>34.71</v>
      </c>
    </row>
    <row r="12079" spans="1:2" x14ac:dyDescent="0.3">
      <c r="A12079">
        <v>-118.29</v>
      </c>
      <c r="B12079">
        <v>34.1</v>
      </c>
    </row>
    <row r="12080" spans="1:2" x14ac:dyDescent="0.3">
      <c r="A12080">
        <v>-121.75</v>
      </c>
      <c r="B12080">
        <v>37.11</v>
      </c>
    </row>
    <row r="12081" spans="1:2" x14ac:dyDescent="0.3">
      <c r="A12081">
        <v>-118.58</v>
      </c>
      <c r="B12081">
        <v>34.19</v>
      </c>
    </row>
    <row r="12082" spans="1:2" x14ac:dyDescent="0.3">
      <c r="A12082">
        <v>-118.33</v>
      </c>
      <c r="B12082">
        <v>34.19</v>
      </c>
    </row>
    <row r="12083" spans="1:2" x14ac:dyDescent="0.3">
      <c r="A12083">
        <v>-118.39</v>
      </c>
      <c r="B12083">
        <v>34</v>
      </c>
    </row>
    <row r="12084" spans="1:2" x14ac:dyDescent="0.3">
      <c r="A12084">
        <v>-118.64</v>
      </c>
      <c r="B12084">
        <v>34.25</v>
      </c>
    </row>
    <row r="12085" spans="1:2" x14ac:dyDescent="0.3">
      <c r="A12085">
        <v>-117.31</v>
      </c>
      <c r="B12085">
        <v>34.5</v>
      </c>
    </row>
    <row r="12086" spans="1:2" x14ac:dyDescent="0.3">
      <c r="A12086">
        <v>-118.57</v>
      </c>
      <c r="B12086">
        <v>34.229999999999997</v>
      </c>
    </row>
    <row r="12087" spans="1:2" x14ac:dyDescent="0.3">
      <c r="A12087">
        <v>-117.31</v>
      </c>
      <c r="B12087">
        <v>34.25</v>
      </c>
    </row>
    <row r="12088" spans="1:2" x14ac:dyDescent="0.3">
      <c r="A12088">
        <v>-121.84</v>
      </c>
      <c r="B12088">
        <v>37.340000000000003</v>
      </c>
    </row>
    <row r="12089" spans="1:2" x14ac:dyDescent="0.3">
      <c r="A12089">
        <v>-122.32</v>
      </c>
      <c r="B12089">
        <v>37.549999999999997</v>
      </c>
    </row>
    <row r="12090" spans="1:2" x14ac:dyDescent="0.3">
      <c r="A12090">
        <v>-121.93</v>
      </c>
      <c r="B12090">
        <v>37.270000000000003</v>
      </c>
    </row>
    <row r="12091" spans="1:2" x14ac:dyDescent="0.3">
      <c r="A12091">
        <v>-118.32</v>
      </c>
      <c r="B12091">
        <v>34.119999999999997</v>
      </c>
    </row>
    <row r="12092" spans="1:2" x14ac:dyDescent="0.3">
      <c r="A12092">
        <v>-118.07</v>
      </c>
      <c r="B12092">
        <v>34.119999999999997</v>
      </c>
    </row>
    <row r="12093" spans="1:2" x14ac:dyDescent="0.3">
      <c r="A12093">
        <v>-118.32</v>
      </c>
      <c r="B12093">
        <v>34.619999999999997</v>
      </c>
    </row>
    <row r="12094" spans="1:2" x14ac:dyDescent="0.3">
      <c r="A12094">
        <v>-121.94</v>
      </c>
      <c r="B12094">
        <v>38.35</v>
      </c>
    </row>
    <row r="12095" spans="1:2" x14ac:dyDescent="0.3">
      <c r="A12095">
        <v>-117.66</v>
      </c>
      <c r="B12095">
        <v>35.61</v>
      </c>
    </row>
    <row r="12096" spans="1:2" x14ac:dyDescent="0.3">
      <c r="A12096">
        <v>-121.02</v>
      </c>
      <c r="B12096">
        <v>37.68</v>
      </c>
    </row>
    <row r="12097" spans="1:2" x14ac:dyDescent="0.3">
      <c r="A12097">
        <v>-122.01</v>
      </c>
      <c r="B12097">
        <v>36.97</v>
      </c>
    </row>
    <row r="12098" spans="1:2" x14ac:dyDescent="0.3">
      <c r="A12098">
        <v>-118.37</v>
      </c>
      <c r="B12098">
        <v>33.979999999999997</v>
      </c>
    </row>
    <row r="12099" spans="1:2" x14ac:dyDescent="0.3">
      <c r="A12099">
        <v>-122.26</v>
      </c>
      <c r="B12099">
        <v>37.880000000000003</v>
      </c>
    </row>
    <row r="12100" spans="1:2" x14ac:dyDescent="0.3">
      <c r="A12100">
        <v>-122.26</v>
      </c>
      <c r="B12100">
        <v>37.380000000000003</v>
      </c>
    </row>
    <row r="12101" spans="1:2" x14ac:dyDescent="0.3">
      <c r="A12101">
        <v>-122.01</v>
      </c>
      <c r="B12101">
        <v>37.380000000000003</v>
      </c>
    </row>
    <row r="12102" spans="1:2" x14ac:dyDescent="0.3">
      <c r="A12102">
        <v>-116.2</v>
      </c>
      <c r="B12102">
        <v>33.700000000000003</v>
      </c>
    </row>
    <row r="12103" spans="1:2" x14ac:dyDescent="0.3">
      <c r="A12103">
        <v>-118.24</v>
      </c>
      <c r="B12103">
        <v>34.049999999999997</v>
      </c>
    </row>
    <row r="12104" spans="1:2" x14ac:dyDescent="0.3">
      <c r="A12104">
        <v>-118.49</v>
      </c>
      <c r="B12104">
        <v>34.049999999999997</v>
      </c>
    </row>
    <row r="12105" spans="1:2" x14ac:dyDescent="0.3">
      <c r="A12105">
        <v>-118.74</v>
      </c>
      <c r="B12105">
        <v>34.049999999999997</v>
      </c>
    </row>
    <row r="12106" spans="1:2" x14ac:dyDescent="0.3">
      <c r="A12106">
        <v>-120.4</v>
      </c>
      <c r="B12106">
        <v>34.86</v>
      </c>
    </row>
    <row r="12107" spans="1:2" x14ac:dyDescent="0.3">
      <c r="A12107">
        <v>-120.08</v>
      </c>
      <c r="B12107">
        <v>36.340000000000003</v>
      </c>
    </row>
    <row r="12108" spans="1:2" x14ac:dyDescent="0.3">
      <c r="A12108">
        <v>-118.3</v>
      </c>
      <c r="B12108">
        <v>34.01</v>
      </c>
    </row>
    <row r="12109" spans="1:2" x14ac:dyDescent="0.3">
      <c r="A12109">
        <v>-119.91</v>
      </c>
      <c r="B12109">
        <v>37.229999999999997</v>
      </c>
    </row>
    <row r="12110" spans="1:2" x14ac:dyDescent="0.3">
      <c r="A12110">
        <v>-117.56</v>
      </c>
      <c r="B12110">
        <v>33.880000000000003</v>
      </c>
    </row>
    <row r="12111" spans="1:2" x14ac:dyDescent="0.3">
      <c r="A12111">
        <v>-117.06</v>
      </c>
      <c r="B12111">
        <v>33.130000000000003</v>
      </c>
    </row>
    <row r="12112" spans="1:2" x14ac:dyDescent="0.3">
      <c r="A12112">
        <v>-121.23</v>
      </c>
      <c r="B12112">
        <v>38.11</v>
      </c>
    </row>
    <row r="12113" spans="1:2" x14ac:dyDescent="0.3">
      <c r="A12113">
        <v>-121.98</v>
      </c>
      <c r="B12113">
        <v>38.36</v>
      </c>
    </row>
    <row r="12114" spans="1:2" x14ac:dyDescent="0.3">
      <c r="A12114">
        <v>-117.46</v>
      </c>
      <c r="B12114">
        <v>34.14</v>
      </c>
    </row>
    <row r="12115" spans="1:2" x14ac:dyDescent="0.3">
      <c r="A12115">
        <v>-117.21</v>
      </c>
      <c r="B12115">
        <v>34.14</v>
      </c>
    </row>
    <row r="12116" spans="1:2" x14ac:dyDescent="0.3">
      <c r="A12116">
        <v>-118.19</v>
      </c>
      <c r="B12116">
        <v>33.85</v>
      </c>
    </row>
    <row r="12117" spans="1:2" x14ac:dyDescent="0.3">
      <c r="A12117">
        <v>-118.32</v>
      </c>
      <c r="B12117">
        <v>33.729999999999997</v>
      </c>
    </row>
    <row r="12118" spans="1:2" x14ac:dyDescent="0.3">
      <c r="A12118">
        <v>-118.07</v>
      </c>
      <c r="B12118">
        <v>33.979999999999997</v>
      </c>
    </row>
    <row r="12119" spans="1:2" x14ac:dyDescent="0.3">
      <c r="A12119">
        <v>-118.15</v>
      </c>
      <c r="B12119">
        <v>33.880000000000003</v>
      </c>
    </row>
    <row r="12120" spans="1:2" x14ac:dyDescent="0.3">
      <c r="A12120">
        <v>-118.4</v>
      </c>
      <c r="B12120">
        <v>33.880000000000003</v>
      </c>
    </row>
    <row r="12121" spans="1:2" x14ac:dyDescent="0.3">
      <c r="A12121">
        <v>-118.1</v>
      </c>
      <c r="B12121">
        <v>33.82</v>
      </c>
    </row>
    <row r="12122" spans="1:2" x14ac:dyDescent="0.3">
      <c r="A12122">
        <v>-118.35</v>
      </c>
      <c r="B12122">
        <v>33.82</v>
      </c>
    </row>
    <row r="12123" spans="1:2" x14ac:dyDescent="0.3">
      <c r="A12123">
        <v>-118.21</v>
      </c>
      <c r="B12123">
        <v>33.93</v>
      </c>
    </row>
    <row r="12124" spans="1:2" x14ac:dyDescent="0.3">
      <c r="A12124">
        <v>-118.27</v>
      </c>
      <c r="B12124">
        <v>33.99</v>
      </c>
    </row>
    <row r="12125" spans="1:2" x14ac:dyDescent="0.3">
      <c r="A12125">
        <v>-118.32</v>
      </c>
      <c r="B12125">
        <v>33.979999999999997</v>
      </c>
    </row>
    <row r="12126" spans="1:2" x14ac:dyDescent="0.3">
      <c r="A12126">
        <v>-118.3</v>
      </c>
      <c r="B12126">
        <v>33.82</v>
      </c>
    </row>
    <row r="12127" spans="1:2" x14ac:dyDescent="0.3">
      <c r="A12127">
        <v>-118.05</v>
      </c>
      <c r="B12127">
        <v>33.82</v>
      </c>
    </row>
    <row r="12128" spans="1:2" x14ac:dyDescent="0.3">
      <c r="A12128">
        <v>-118.3</v>
      </c>
      <c r="B12128">
        <v>34.08</v>
      </c>
    </row>
    <row r="12129" spans="1:2" x14ac:dyDescent="0.3">
      <c r="A12129">
        <v>-118.05</v>
      </c>
      <c r="B12129">
        <v>34.08</v>
      </c>
    </row>
    <row r="12130" spans="1:2" x14ac:dyDescent="0.3">
      <c r="A12130">
        <v>-117.26</v>
      </c>
      <c r="B12130">
        <v>33.26</v>
      </c>
    </row>
    <row r="12131" spans="1:2" x14ac:dyDescent="0.3">
      <c r="A12131">
        <v>-118.17</v>
      </c>
      <c r="B12131">
        <v>33.92</v>
      </c>
    </row>
    <row r="12132" spans="1:2" x14ac:dyDescent="0.3">
      <c r="A12132">
        <v>-118.42</v>
      </c>
      <c r="B12132">
        <v>33.92</v>
      </c>
    </row>
    <row r="12133" spans="1:2" x14ac:dyDescent="0.3">
      <c r="A12133">
        <v>-117.92</v>
      </c>
      <c r="B12133">
        <v>33.770000000000003</v>
      </c>
    </row>
    <row r="12134" spans="1:2" x14ac:dyDescent="0.3">
      <c r="A12134">
        <v>-122.19</v>
      </c>
      <c r="B12134">
        <v>37.75</v>
      </c>
    </row>
    <row r="12135" spans="1:2" x14ac:dyDescent="0.3">
      <c r="A12135">
        <v>-122.2</v>
      </c>
      <c r="B12135">
        <v>37.83</v>
      </c>
    </row>
    <row r="12136" spans="1:2" x14ac:dyDescent="0.3">
      <c r="A12136">
        <v>-122.08</v>
      </c>
      <c r="B12136">
        <v>37.700000000000003</v>
      </c>
    </row>
    <row r="12137" spans="1:2" x14ac:dyDescent="0.3">
      <c r="A12137">
        <v>-122.08</v>
      </c>
      <c r="B12137">
        <v>37.950000000000003</v>
      </c>
    </row>
    <row r="12138" spans="1:2" x14ac:dyDescent="0.3">
      <c r="A12138">
        <v>-122.29</v>
      </c>
      <c r="B12138">
        <v>37.799999999999997</v>
      </c>
    </row>
    <row r="12139" spans="1:2" x14ac:dyDescent="0.3">
      <c r="A12139">
        <v>-122.04</v>
      </c>
      <c r="B12139">
        <v>37.549999999999997</v>
      </c>
    </row>
    <row r="12140" spans="1:2" x14ac:dyDescent="0.3">
      <c r="A12140">
        <v>-122.33</v>
      </c>
      <c r="B12140">
        <v>37.950000000000003</v>
      </c>
    </row>
    <row r="12141" spans="1:2" x14ac:dyDescent="0.3">
      <c r="A12141">
        <v>-122.13</v>
      </c>
      <c r="B12141">
        <v>37.69</v>
      </c>
    </row>
    <row r="12142" spans="1:2" x14ac:dyDescent="0.3">
      <c r="A12142">
        <v>-118.41</v>
      </c>
      <c r="B12142">
        <v>34.04</v>
      </c>
    </row>
    <row r="12143" spans="1:2" x14ac:dyDescent="0.3">
      <c r="A12143">
        <v>-118.16</v>
      </c>
      <c r="B12143">
        <v>34.04</v>
      </c>
    </row>
    <row r="12144" spans="1:2" x14ac:dyDescent="0.3">
      <c r="A12144">
        <v>-118.41</v>
      </c>
      <c r="B12144">
        <v>34.29</v>
      </c>
    </row>
    <row r="12145" spans="1:2" x14ac:dyDescent="0.3">
      <c r="A12145">
        <v>-122.48</v>
      </c>
      <c r="B12145">
        <v>37.729999999999997</v>
      </c>
    </row>
    <row r="12146" spans="1:2" x14ac:dyDescent="0.3">
      <c r="A12146">
        <v>-122.23</v>
      </c>
      <c r="B12146">
        <v>37.479999999999997</v>
      </c>
    </row>
    <row r="12147" spans="1:2" x14ac:dyDescent="0.3">
      <c r="A12147">
        <v>-118.47</v>
      </c>
      <c r="B12147">
        <v>34.159999999999997</v>
      </c>
    </row>
    <row r="12148" spans="1:2" x14ac:dyDescent="0.3">
      <c r="A12148">
        <v>-118.22</v>
      </c>
      <c r="B12148">
        <v>34.659999999999997</v>
      </c>
    </row>
    <row r="12149" spans="1:2" x14ac:dyDescent="0.3">
      <c r="A12149">
        <v>-121.94</v>
      </c>
      <c r="B12149">
        <v>38.36</v>
      </c>
    </row>
    <row r="12150" spans="1:2" x14ac:dyDescent="0.3">
      <c r="A12150">
        <v>-116.97</v>
      </c>
      <c r="B12150">
        <v>32.56</v>
      </c>
    </row>
    <row r="12151" spans="1:2" x14ac:dyDescent="0.3">
      <c r="A12151">
        <v>-116.99</v>
      </c>
      <c r="B12151">
        <v>32.64</v>
      </c>
    </row>
    <row r="12152" spans="1:2" x14ac:dyDescent="0.3">
      <c r="A12152">
        <v>-116.98</v>
      </c>
      <c r="B12152">
        <v>32.72</v>
      </c>
    </row>
    <row r="12153" spans="1:2" x14ac:dyDescent="0.3">
      <c r="A12153">
        <v>-116.98</v>
      </c>
      <c r="B12153">
        <v>32.75</v>
      </c>
    </row>
    <row r="12154" spans="1:2" x14ac:dyDescent="0.3">
      <c r="A12154">
        <v>-116.97</v>
      </c>
      <c r="B12154">
        <v>32.75</v>
      </c>
    </row>
    <row r="12155" spans="1:2" x14ac:dyDescent="0.3">
      <c r="A12155">
        <v>-116.94</v>
      </c>
      <c r="B12155">
        <v>32.75</v>
      </c>
    </row>
    <row r="12156" spans="1:2" x14ac:dyDescent="0.3">
      <c r="A12156">
        <v>-116.91</v>
      </c>
      <c r="B12156">
        <v>32.75</v>
      </c>
    </row>
    <row r="12157" spans="1:2" x14ac:dyDescent="0.3">
      <c r="A12157">
        <v>-116.99</v>
      </c>
      <c r="B12157">
        <v>32.700000000000003</v>
      </c>
    </row>
    <row r="12158" spans="1:2" x14ac:dyDescent="0.3">
      <c r="A12158">
        <v>-116.99</v>
      </c>
      <c r="B12158">
        <v>32.72</v>
      </c>
    </row>
    <row r="12159" spans="1:2" x14ac:dyDescent="0.3">
      <c r="A12159">
        <v>-116.99</v>
      </c>
      <c r="B12159">
        <v>32.78</v>
      </c>
    </row>
    <row r="12160" spans="1:2" x14ac:dyDescent="0.3">
      <c r="A12160">
        <v>-120.24</v>
      </c>
      <c r="B12160">
        <v>39.35</v>
      </c>
    </row>
    <row r="12161" spans="1:2" x14ac:dyDescent="0.3">
      <c r="A12161">
        <v>-120.01</v>
      </c>
      <c r="B12161">
        <v>39.26</v>
      </c>
    </row>
    <row r="12162" spans="1:2" x14ac:dyDescent="0.3">
      <c r="A12162">
        <v>-120.83</v>
      </c>
      <c r="B12162">
        <v>35.36</v>
      </c>
    </row>
    <row r="12163" spans="1:2" x14ac:dyDescent="0.3">
      <c r="A12163">
        <v>-120.81</v>
      </c>
      <c r="B12163">
        <v>35.19</v>
      </c>
    </row>
    <row r="12164" spans="1:2" x14ac:dyDescent="0.3">
      <c r="A12164">
        <v>-120.65</v>
      </c>
      <c r="B12164">
        <v>35.409999999999997</v>
      </c>
    </row>
    <row r="12165" spans="1:2" x14ac:dyDescent="0.3">
      <c r="A12165">
        <v>-121.82</v>
      </c>
      <c r="B12165">
        <v>38</v>
      </c>
    </row>
    <row r="12166" spans="1:2" x14ac:dyDescent="0.3">
      <c r="A12166">
        <v>-121.15</v>
      </c>
      <c r="B12166">
        <v>38.909999999999997</v>
      </c>
    </row>
    <row r="12167" spans="1:2" x14ac:dyDescent="0.3">
      <c r="A12167">
        <v>-121.49</v>
      </c>
      <c r="B12167">
        <v>38.549999999999997</v>
      </c>
    </row>
    <row r="12168" spans="1:2" x14ac:dyDescent="0.3">
      <c r="A12168">
        <v>-121.34</v>
      </c>
      <c r="B12168">
        <v>38.590000000000003</v>
      </c>
    </row>
    <row r="12169" spans="1:2" x14ac:dyDescent="0.3">
      <c r="A12169">
        <v>-121.47</v>
      </c>
      <c r="B12169">
        <v>38.72</v>
      </c>
    </row>
    <row r="12170" spans="1:2" x14ac:dyDescent="0.3">
      <c r="A12170">
        <v>-121.45</v>
      </c>
      <c r="B12170">
        <v>38.700000000000003</v>
      </c>
    </row>
    <row r="12171" spans="1:2" x14ac:dyDescent="0.3">
      <c r="A12171">
        <v>-121.4</v>
      </c>
      <c r="B12171">
        <v>38.659999999999997</v>
      </c>
    </row>
    <row r="12172" spans="1:2" x14ac:dyDescent="0.3">
      <c r="A12172">
        <v>-121.36</v>
      </c>
      <c r="B12172">
        <v>38.67</v>
      </c>
    </row>
    <row r="12173" spans="1:2" x14ac:dyDescent="0.3">
      <c r="A12173">
        <v>-121.62</v>
      </c>
      <c r="B12173">
        <v>39.770000000000003</v>
      </c>
    </row>
    <row r="12174" spans="1:2" x14ac:dyDescent="0.3">
      <c r="A12174">
        <v>-121.53</v>
      </c>
      <c r="B12174">
        <v>39.49</v>
      </c>
    </row>
    <row r="12175" spans="1:2" x14ac:dyDescent="0.3">
      <c r="A12175">
        <v>-121.52</v>
      </c>
      <c r="B12175">
        <v>39.479999999999997</v>
      </c>
    </row>
    <row r="12176" spans="1:2" x14ac:dyDescent="0.3">
      <c r="A12176">
        <v>-121.6</v>
      </c>
      <c r="B12176">
        <v>39.68</v>
      </c>
    </row>
    <row r="12177" spans="1:2" x14ac:dyDescent="0.3">
      <c r="A12177">
        <v>-121.02</v>
      </c>
      <c r="B12177">
        <v>39.229999999999997</v>
      </c>
    </row>
    <row r="12178" spans="1:2" x14ac:dyDescent="0.3">
      <c r="A12178">
        <v>-121.63</v>
      </c>
      <c r="B12178">
        <v>36.71</v>
      </c>
    </row>
    <row r="12179" spans="1:2" x14ac:dyDescent="0.3">
      <c r="A12179">
        <v>-121.62</v>
      </c>
      <c r="B12179">
        <v>36.71</v>
      </c>
    </row>
    <row r="12180" spans="1:2" x14ac:dyDescent="0.3">
      <c r="A12180">
        <v>-121.62</v>
      </c>
      <c r="B12180">
        <v>36.74</v>
      </c>
    </row>
    <row r="12181" spans="1:2" x14ac:dyDescent="0.3">
      <c r="A12181">
        <v>-121.66</v>
      </c>
      <c r="B12181">
        <v>36.71</v>
      </c>
    </row>
    <row r="12182" spans="1:2" x14ac:dyDescent="0.3">
      <c r="A12182">
        <v>-118.13</v>
      </c>
      <c r="B12182">
        <v>33.92</v>
      </c>
    </row>
    <row r="12183" spans="1:2" x14ac:dyDescent="0.3">
      <c r="A12183">
        <v>-121.64</v>
      </c>
      <c r="B12183">
        <v>36.68</v>
      </c>
    </row>
    <row r="12184" spans="1:2" x14ac:dyDescent="0.3">
      <c r="A12184">
        <v>-121.63</v>
      </c>
      <c r="B12184">
        <v>36.68</v>
      </c>
    </row>
    <row r="12185" spans="1:2" x14ac:dyDescent="0.3">
      <c r="A12185">
        <v>-121.61</v>
      </c>
      <c r="B12185">
        <v>36.68</v>
      </c>
    </row>
    <row r="12186" spans="1:2" x14ac:dyDescent="0.3">
      <c r="A12186">
        <v>-121.62</v>
      </c>
      <c r="B12186">
        <v>36.68</v>
      </c>
    </row>
    <row r="12187" spans="1:2" x14ac:dyDescent="0.3">
      <c r="A12187">
        <v>-121.63</v>
      </c>
      <c r="B12187">
        <v>36.65</v>
      </c>
    </row>
    <row r="12188" spans="1:2" x14ac:dyDescent="0.3">
      <c r="A12188">
        <v>-117.74</v>
      </c>
      <c r="B12188">
        <v>34.11</v>
      </c>
    </row>
    <row r="12189" spans="1:2" x14ac:dyDescent="0.3">
      <c r="A12189">
        <v>-117.06</v>
      </c>
      <c r="B12189">
        <v>34</v>
      </c>
    </row>
    <row r="12190" spans="1:2" x14ac:dyDescent="0.3">
      <c r="A12190">
        <v>-117.66</v>
      </c>
      <c r="B12190">
        <v>34.090000000000003</v>
      </c>
    </row>
    <row r="12191" spans="1:2" x14ac:dyDescent="0.3">
      <c r="A12191">
        <v>-117.51</v>
      </c>
      <c r="B12191">
        <v>34.14</v>
      </c>
    </row>
    <row r="12192" spans="1:2" x14ac:dyDescent="0.3">
      <c r="A12192">
        <v>-117.59</v>
      </c>
      <c r="B12192">
        <v>34.159999999999997</v>
      </c>
    </row>
    <row r="12193" spans="1:2" x14ac:dyDescent="0.3">
      <c r="A12193">
        <v>-117.41</v>
      </c>
      <c r="B12193">
        <v>34.090000000000003</v>
      </c>
    </row>
    <row r="12194" spans="1:2" x14ac:dyDescent="0.3">
      <c r="A12194">
        <v>-117.34</v>
      </c>
      <c r="B12194">
        <v>34.159999999999997</v>
      </c>
    </row>
    <row r="12195" spans="1:2" x14ac:dyDescent="0.3">
      <c r="A12195">
        <v>-117.24</v>
      </c>
      <c r="B12195">
        <v>34.11</v>
      </c>
    </row>
    <row r="12196" spans="1:2" x14ac:dyDescent="0.3">
      <c r="A12196">
        <v>-117.62</v>
      </c>
      <c r="B12196">
        <v>34.44</v>
      </c>
    </row>
    <row r="12197" spans="1:2" x14ac:dyDescent="0.3">
      <c r="A12197">
        <v>-118.23</v>
      </c>
      <c r="B12197">
        <v>33.93</v>
      </c>
    </row>
    <row r="12198" spans="1:2" x14ac:dyDescent="0.3">
      <c r="A12198">
        <v>-118.48</v>
      </c>
      <c r="B12198">
        <v>33.43</v>
      </c>
    </row>
    <row r="12199" spans="1:2" x14ac:dyDescent="0.3">
      <c r="A12199">
        <v>-121.03</v>
      </c>
      <c r="B12199">
        <v>37.67</v>
      </c>
    </row>
    <row r="12200" spans="1:2" x14ac:dyDescent="0.3">
      <c r="A12200">
        <v>-118.52</v>
      </c>
      <c r="B12200">
        <v>34.28</v>
      </c>
    </row>
    <row r="12201" spans="1:2" x14ac:dyDescent="0.3">
      <c r="A12201">
        <v>-118.27</v>
      </c>
      <c r="B12201">
        <v>34.03</v>
      </c>
    </row>
    <row r="12202" spans="1:2" x14ac:dyDescent="0.3">
      <c r="A12202">
        <v>-118.77</v>
      </c>
      <c r="B12202">
        <v>34.28</v>
      </c>
    </row>
    <row r="12203" spans="1:2" x14ac:dyDescent="0.3">
      <c r="A12203">
        <v>-117.07</v>
      </c>
      <c r="B12203">
        <v>32.75</v>
      </c>
    </row>
    <row r="12204" spans="1:2" x14ac:dyDescent="0.3">
      <c r="A12204">
        <v>-117.15</v>
      </c>
      <c r="B12204">
        <v>32.72</v>
      </c>
    </row>
    <row r="12205" spans="1:2" x14ac:dyDescent="0.3">
      <c r="A12205">
        <v>-117.21</v>
      </c>
      <c r="B12205">
        <v>32.799999999999997</v>
      </c>
    </row>
    <row r="12206" spans="1:2" x14ac:dyDescent="0.3">
      <c r="A12206">
        <v>-117.28</v>
      </c>
      <c r="B12206">
        <v>32.840000000000003</v>
      </c>
    </row>
    <row r="12207" spans="1:2" x14ac:dyDescent="0.3">
      <c r="A12207">
        <v>-117.12</v>
      </c>
      <c r="B12207">
        <v>32.56</v>
      </c>
    </row>
    <row r="12208" spans="1:2" x14ac:dyDescent="0.3">
      <c r="A12208">
        <v>-117.1</v>
      </c>
      <c r="B12208">
        <v>32.659999999999997</v>
      </c>
    </row>
    <row r="12209" spans="1:2" x14ac:dyDescent="0.3">
      <c r="A12209">
        <v>-122.06</v>
      </c>
      <c r="B12209">
        <v>37.270000000000003</v>
      </c>
    </row>
    <row r="12210" spans="1:2" x14ac:dyDescent="0.3">
      <c r="A12210">
        <v>-117.91</v>
      </c>
      <c r="B12210">
        <v>33.93</v>
      </c>
    </row>
    <row r="12211" spans="1:2" x14ac:dyDescent="0.3">
      <c r="A12211">
        <v>-117.97</v>
      </c>
      <c r="B12211">
        <v>33.869999999999997</v>
      </c>
    </row>
    <row r="12212" spans="1:2" x14ac:dyDescent="0.3">
      <c r="A12212">
        <v>-117.95</v>
      </c>
      <c r="B12212">
        <v>33.880000000000003</v>
      </c>
    </row>
    <row r="12213" spans="1:2" x14ac:dyDescent="0.3">
      <c r="A12213">
        <v>-117.7</v>
      </c>
      <c r="B12213">
        <v>33.630000000000003</v>
      </c>
    </row>
    <row r="12214" spans="1:2" x14ac:dyDescent="0.3">
      <c r="A12214">
        <v>-117.79</v>
      </c>
      <c r="B12214">
        <v>33.729999999999997</v>
      </c>
    </row>
    <row r="12215" spans="1:2" x14ac:dyDescent="0.3">
      <c r="A12215">
        <v>-118.4</v>
      </c>
      <c r="B12215">
        <v>34.03</v>
      </c>
    </row>
    <row r="12216" spans="1:2" x14ac:dyDescent="0.3">
      <c r="A12216">
        <v>-118.15</v>
      </c>
      <c r="B12216">
        <v>34.03</v>
      </c>
    </row>
    <row r="12217" spans="1:2" x14ac:dyDescent="0.3">
      <c r="A12217">
        <v>-124.18</v>
      </c>
      <c r="B12217">
        <v>40.78</v>
      </c>
    </row>
    <row r="12218" spans="1:2" x14ac:dyDescent="0.3">
      <c r="A12218">
        <v>-117.72</v>
      </c>
      <c r="B12218">
        <v>33.619999999999997</v>
      </c>
    </row>
    <row r="12219" spans="1:2" x14ac:dyDescent="0.3">
      <c r="A12219">
        <v>-117.95</v>
      </c>
      <c r="B12219">
        <v>33.630000000000003</v>
      </c>
    </row>
    <row r="12220" spans="1:2" x14ac:dyDescent="0.3">
      <c r="A12220">
        <v>-122.75</v>
      </c>
      <c r="B12220">
        <v>38.46</v>
      </c>
    </row>
    <row r="12221" spans="1:2" x14ac:dyDescent="0.3">
      <c r="A12221">
        <v>-118.98</v>
      </c>
      <c r="B12221">
        <v>35.35</v>
      </c>
    </row>
    <row r="12222" spans="1:2" x14ac:dyDescent="0.3">
      <c r="A12222">
        <v>-122.4</v>
      </c>
      <c r="B12222">
        <v>37.76</v>
      </c>
    </row>
    <row r="12223" spans="1:2" x14ac:dyDescent="0.3">
      <c r="A12223">
        <v>-121.7</v>
      </c>
      <c r="B12223">
        <v>36.6</v>
      </c>
    </row>
    <row r="12224" spans="1:2" x14ac:dyDescent="0.3">
      <c r="A12224">
        <v>-121.88</v>
      </c>
      <c r="B12224">
        <v>36.49</v>
      </c>
    </row>
    <row r="12225" spans="1:2" x14ac:dyDescent="0.3">
      <c r="A12225">
        <v>-121.95</v>
      </c>
      <c r="B12225">
        <v>36.6</v>
      </c>
    </row>
    <row r="12226" spans="1:2" x14ac:dyDescent="0.3">
      <c r="A12226">
        <v>-118.27</v>
      </c>
      <c r="B12226">
        <v>34.270000000000003</v>
      </c>
    </row>
    <row r="12227" spans="1:2" x14ac:dyDescent="0.3">
      <c r="A12227">
        <v>-118.27</v>
      </c>
      <c r="B12227">
        <v>34.020000000000003</v>
      </c>
    </row>
    <row r="12228" spans="1:2" x14ac:dyDescent="0.3">
      <c r="A12228">
        <v>-118.02</v>
      </c>
      <c r="B12228">
        <v>34.020000000000003</v>
      </c>
    </row>
    <row r="12229" spans="1:2" x14ac:dyDescent="0.3">
      <c r="A12229">
        <v>-118.52</v>
      </c>
      <c r="B12229">
        <v>34.020000000000003</v>
      </c>
    </row>
    <row r="12230" spans="1:2" x14ac:dyDescent="0.3">
      <c r="A12230">
        <v>-118.52</v>
      </c>
      <c r="B12230">
        <v>34.270000000000003</v>
      </c>
    </row>
    <row r="12231" spans="1:2" x14ac:dyDescent="0.3">
      <c r="A12231">
        <v>-121.87</v>
      </c>
      <c r="B12231">
        <v>37.67</v>
      </c>
    </row>
    <row r="12232" spans="1:2" x14ac:dyDescent="0.3">
      <c r="A12232">
        <v>-121.26</v>
      </c>
      <c r="B12232">
        <v>37.97</v>
      </c>
    </row>
    <row r="12233" spans="1:2" x14ac:dyDescent="0.3">
      <c r="A12233">
        <v>-121.06</v>
      </c>
      <c r="B12233">
        <v>37.86</v>
      </c>
    </row>
    <row r="12234" spans="1:2" x14ac:dyDescent="0.3">
      <c r="A12234">
        <v>-121.89</v>
      </c>
      <c r="B12234">
        <v>37.340000000000003</v>
      </c>
    </row>
    <row r="12235" spans="1:2" x14ac:dyDescent="0.3">
      <c r="A12235">
        <v>-121.79</v>
      </c>
      <c r="B12235">
        <v>37.31</v>
      </c>
    </row>
    <row r="12236" spans="1:2" x14ac:dyDescent="0.3">
      <c r="A12236">
        <v>-121.81</v>
      </c>
      <c r="B12236">
        <v>37.36</v>
      </c>
    </row>
    <row r="12237" spans="1:2" x14ac:dyDescent="0.3">
      <c r="A12237">
        <v>-121.87</v>
      </c>
      <c r="B12237">
        <v>37.42</v>
      </c>
    </row>
    <row r="12238" spans="1:2" x14ac:dyDescent="0.3">
      <c r="A12238">
        <v>-119.06</v>
      </c>
      <c r="B12238">
        <v>34.619999999999997</v>
      </c>
    </row>
    <row r="12239" spans="1:2" x14ac:dyDescent="0.3">
      <c r="A12239">
        <v>-119.06</v>
      </c>
      <c r="B12239">
        <v>34.369999999999997</v>
      </c>
    </row>
    <row r="12240" spans="1:2" x14ac:dyDescent="0.3">
      <c r="A12240">
        <v>-119.3</v>
      </c>
      <c r="B12240">
        <v>34.29</v>
      </c>
    </row>
    <row r="12241" spans="1:2" x14ac:dyDescent="0.3">
      <c r="A12241">
        <v>-119.03</v>
      </c>
      <c r="B12241">
        <v>34.21</v>
      </c>
    </row>
    <row r="12242" spans="1:2" x14ac:dyDescent="0.3">
      <c r="A12242">
        <v>-118.1</v>
      </c>
      <c r="B12242">
        <v>33.83</v>
      </c>
    </row>
    <row r="12243" spans="1:2" x14ac:dyDescent="0.3">
      <c r="A12243">
        <v>-119.53</v>
      </c>
      <c r="B12243">
        <v>36.65</v>
      </c>
    </row>
    <row r="12244" spans="1:2" x14ac:dyDescent="0.3">
      <c r="A12244">
        <v>-119.8</v>
      </c>
      <c r="B12244">
        <v>36.82</v>
      </c>
    </row>
    <row r="12245" spans="1:2" x14ac:dyDescent="0.3">
      <c r="A12245">
        <v>-119.83</v>
      </c>
      <c r="B12245">
        <v>36.79</v>
      </c>
    </row>
    <row r="12246" spans="1:2" x14ac:dyDescent="0.3">
      <c r="A12246">
        <v>-119.83</v>
      </c>
      <c r="B12246">
        <v>36.54</v>
      </c>
    </row>
    <row r="12247" spans="1:2" x14ac:dyDescent="0.3">
      <c r="A12247">
        <v>-119.73</v>
      </c>
      <c r="B12247">
        <v>36.76</v>
      </c>
    </row>
    <row r="12248" spans="1:2" x14ac:dyDescent="0.3">
      <c r="A12248">
        <v>-119.32</v>
      </c>
      <c r="B12248">
        <v>36.619999999999997</v>
      </c>
    </row>
    <row r="12249" spans="1:2" x14ac:dyDescent="0.3">
      <c r="A12249">
        <v>-119.63</v>
      </c>
      <c r="B12249">
        <v>36.18</v>
      </c>
    </row>
    <row r="12250" spans="1:2" x14ac:dyDescent="0.3">
      <c r="A12250">
        <v>-119.88</v>
      </c>
      <c r="B12250">
        <v>36.93</v>
      </c>
    </row>
    <row r="12251" spans="1:2" x14ac:dyDescent="0.3">
      <c r="A12251">
        <v>-119.77</v>
      </c>
      <c r="B12251">
        <v>36.729999999999997</v>
      </c>
    </row>
    <row r="12252" spans="1:2" x14ac:dyDescent="0.3">
      <c r="A12252">
        <v>-119.78</v>
      </c>
      <c r="B12252">
        <v>36.65</v>
      </c>
    </row>
    <row r="12253" spans="1:2" x14ac:dyDescent="0.3">
      <c r="A12253">
        <v>-122.61</v>
      </c>
      <c r="B12253">
        <v>38.229999999999997</v>
      </c>
    </row>
    <row r="12254" spans="1:2" x14ac:dyDescent="0.3">
      <c r="A12254">
        <v>-120.31</v>
      </c>
      <c r="B12254">
        <v>37.64</v>
      </c>
    </row>
    <row r="12255" spans="1:2" x14ac:dyDescent="0.3">
      <c r="A12255">
        <v>-120.84</v>
      </c>
      <c r="B12255">
        <v>37.049999999999997</v>
      </c>
    </row>
    <row r="12256" spans="1:2" x14ac:dyDescent="0.3">
      <c r="A12256">
        <v>-120.97</v>
      </c>
      <c r="B12256">
        <v>37.67</v>
      </c>
    </row>
    <row r="12257" spans="1:2" x14ac:dyDescent="0.3">
      <c r="A12257">
        <v>-120.8</v>
      </c>
      <c r="B12257">
        <v>37.53</v>
      </c>
    </row>
    <row r="12258" spans="1:2" x14ac:dyDescent="0.3">
      <c r="A12258">
        <v>-115.5</v>
      </c>
      <c r="B12258">
        <v>32.68</v>
      </c>
    </row>
    <row r="12259" spans="1:2" x14ac:dyDescent="0.3">
      <c r="A12259">
        <v>-118.5</v>
      </c>
      <c r="B12259">
        <v>34.17</v>
      </c>
    </row>
    <row r="12260" spans="1:2" x14ac:dyDescent="0.3">
      <c r="A12260">
        <v>-118.25</v>
      </c>
      <c r="B12260">
        <v>34.17</v>
      </c>
    </row>
    <row r="12261" spans="1:2" x14ac:dyDescent="0.3">
      <c r="A12261">
        <v>-118.75</v>
      </c>
      <c r="B12261">
        <v>34.17</v>
      </c>
    </row>
    <row r="12262" spans="1:2" x14ac:dyDescent="0.3">
      <c r="A12262">
        <v>-120.59</v>
      </c>
      <c r="B12262">
        <v>38.450000000000003</v>
      </c>
    </row>
    <row r="12263" spans="1:2" x14ac:dyDescent="0.3">
      <c r="A12263">
        <v>-120.02</v>
      </c>
      <c r="B12263">
        <v>38.909999999999997</v>
      </c>
    </row>
    <row r="12264" spans="1:2" x14ac:dyDescent="0.3">
      <c r="A12264">
        <v>-118.75</v>
      </c>
      <c r="B12264">
        <v>34.42</v>
      </c>
    </row>
    <row r="12265" spans="1:2" x14ac:dyDescent="0.3">
      <c r="A12265">
        <v>-121.44</v>
      </c>
      <c r="B12265">
        <v>38.47</v>
      </c>
    </row>
    <row r="12266" spans="1:2" x14ac:dyDescent="0.3">
      <c r="A12266">
        <v>-122.33</v>
      </c>
      <c r="B12266">
        <v>40.479999999999997</v>
      </c>
    </row>
    <row r="12267" spans="1:2" x14ac:dyDescent="0.3">
      <c r="A12267">
        <v>-122.18</v>
      </c>
      <c r="B12267">
        <v>40.020000000000003</v>
      </c>
    </row>
    <row r="12268" spans="1:2" x14ac:dyDescent="0.3">
      <c r="A12268">
        <v>-119.05</v>
      </c>
      <c r="B12268">
        <v>35.340000000000003</v>
      </c>
    </row>
    <row r="12269" spans="1:2" x14ac:dyDescent="0.3">
      <c r="A12269">
        <v>-116.75</v>
      </c>
      <c r="B12269">
        <v>33.83</v>
      </c>
    </row>
    <row r="12270" spans="1:2" x14ac:dyDescent="0.3">
      <c r="A12270">
        <v>-116.55</v>
      </c>
      <c r="B12270">
        <v>33.840000000000003</v>
      </c>
    </row>
    <row r="12271" spans="1:2" x14ac:dyDescent="0.3">
      <c r="A12271">
        <v>-117.23</v>
      </c>
      <c r="B12271">
        <v>32.99</v>
      </c>
    </row>
    <row r="12272" spans="1:2" x14ac:dyDescent="0.3">
      <c r="A12272">
        <v>-116.95</v>
      </c>
      <c r="B12272">
        <v>33.31</v>
      </c>
    </row>
    <row r="12273" spans="1:2" x14ac:dyDescent="0.3">
      <c r="A12273">
        <v>-116.34</v>
      </c>
      <c r="B12273">
        <v>33.36</v>
      </c>
    </row>
    <row r="12274" spans="1:2" x14ac:dyDescent="0.3">
      <c r="A12274">
        <v>-122.54</v>
      </c>
      <c r="B12274">
        <v>38</v>
      </c>
    </row>
    <row r="12275" spans="1:2" x14ac:dyDescent="0.3">
      <c r="A12275">
        <v>-122.29</v>
      </c>
      <c r="B12275">
        <v>38</v>
      </c>
    </row>
    <row r="12276" spans="1:2" x14ac:dyDescent="0.3">
      <c r="A12276">
        <v>-122.04</v>
      </c>
      <c r="B12276">
        <v>38</v>
      </c>
    </row>
    <row r="12277" spans="1:2" x14ac:dyDescent="0.3">
      <c r="A12277">
        <v>-122.25</v>
      </c>
      <c r="B12277">
        <v>38.17</v>
      </c>
    </row>
    <row r="12278" spans="1:2" x14ac:dyDescent="0.3">
      <c r="A12278">
        <v>-122.24</v>
      </c>
      <c r="B12278">
        <v>38.31</v>
      </c>
    </row>
    <row r="12279" spans="1:2" x14ac:dyDescent="0.3">
      <c r="A12279">
        <v>-117.28</v>
      </c>
      <c r="B12279">
        <v>34.15</v>
      </c>
    </row>
    <row r="12280" spans="1:2" x14ac:dyDescent="0.3">
      <c r="A12280">
        <v>-122.04</v>
      </c>
      <c r="B12280">
        <v>38.25</v>
      </c>
    </row>
    <row r="12281" spans="1:2" x14ac:dyDescent="0.3">
      <c r="A12281">
        <v>-122.49</v>
      </c>
      <c r="B12281">
        <v>38.31</v>
      </c>
    </row>
    <row r="12282" spans="1:2" x14ac:dyDescent="0.3">
      <c r="A12282">
        <v>-122.79</v>
      </c>
      <c r="B12282">
        <v>38.5</v>
      </c>
    </row>
    <row r="12283" spans="1:2" x14ac:dyDescent="0.3">
      <c r="A12283">
        <v>-122.81</v>
      </c>
      <c r="B12283">
        <v>38.36</v>
      </c>
    </row>
    <row r="12284" spans="1:2" x14ac:dyDescent="0.3">
      <c r="A12284">
        <v>-117.83</v>
      </c>
      <c r="B12284">
        <v>33.729999999999997</v>
      </c>
    </row>
    <row r="12285" spans="1:2" x14ac:dyDescent="0.3">
      <c r="A12285">
        <v>-117.33</v>
      </c>
      <c r="B12285">
        <v>33.979999999999997</v>
      </c>
    </row>
    <row r="12286" spans="1:2" x14ac:dyDescent="0.3">
      <c r="A12286">
        <v>-117.33</v>
      </c>
      <c r="B12286">
        <v>33.229999999999997</v>
      </c>
    </row>
    <row r="12287" spans="1:2" x14ac:dyDescent="0.3">
      <c r="A12287">
        <v>-117.08</v>
      </c>
      <c r="B12287">
        <v>33.229999999999997</v>
      </c>
    </row>
    <row r="12288" spans="1:2" x14ac:dyDescent="0.3">
      <c r="A12288">
        <v>-118.36</v>
      </c>
      <c r="B12288">
        <v>34.130000000000003</v>
      </c>
    </row>
    <row r="12289" spans="1:2" x14ac:dyDescent="0.3">
      <c r="A12289">
        <v>-118.61</v>
      </c>
      <c r="B12289">
        <v>34.380000000000003</v>
      </c>
    </row>
    <row r="12290" spans="1:2" x14ac:dyDescent="0.3">
      <c r="A12290">
        <v>-118.08</v>
      </c>
      <c r="B12290">
        <v>34.159999999999997</v>
      </c>
    </row>
    <row r="12291" spans="1:2" x14ac:dyDescent="0.3">
      <c r="A12291">
        <v>-118.42</v>
      </c>
      <c r="B12291">
        <v>34.19</v>
      </c>
    </row>
    <row r="12292" spans="1:2" x14ac:dyDescent="0.3">
      <c r="A12292">
        <v>-118.2</v>
      </c>
      <c r="B12292">
        <v>34.03</v>
      </c>
    </row>
    <row r="12293" spans="1:2" x14ac:dyDescent="0.3">
      <c r="A12293">
        <v>-118.45</v>
      </c>
      <c r="B12293">
        <v>34.03</v>
      </c>
    </row>
    <row r="12294" spans="1:2" x14ac:dyDescent="0.3">
      <c r="A12294">
        <v>-118.17</v>
      </c>
      <c r="B12294">
        <v>34.19</v>
      </c>
    </row>
    <row r="12295" spans="1:2" x14ac:dyDescent="0.3">
      <c r="A12295">
        <v>-118.11</v>
      </c>
      <c r="B12295">
        <v>34</v>
      </c>
    </row>
    <row r="12296" spans="1:2" x14ac:dyDescent="0.3">
      <c r="A12296">
        <v>-118.17</v>
      </c>
      <c r="B12296">
        <v>34.69</v>
      </c>
    </row>
    <row r="12297" spans="1:2" x14ac:dyDescent="0.3">
      <c r="A12297">
        <v>-118.51</v>
      </c>
      <c r="B12297">
        <v>34.22</v>
      </c>
    </row>
    <row r="12298" spans="1:2" x14ac:dyDescent="0.3">
      <c r="A12298">
        <v>-118.19</v>
      </c>
      <c r="B12298">
        <v>34.11</v>
      </c>
    </row>
    <row r="12299" spans="1:2" x14ac:dyDescent="0.3">
      <c r="A12299">
        <v>-118.29</v>
      </c>
      <c r="B12299">
        <v>34.06</v>
      </c>
    </row>
    <row r="12300" spans="1:2" x14ac:dyDescent="0.3">
      <c r="A12300">
        <v>-122.02</v>
      </c>
      <c r="B12300">
        <v>37.26</v>
      </c>
    </row>
    <row r="12301" spans="1:2" x14ac:dyDescent="0.3">
      <c r="A12301">
        <v>-118.48</v>
      </c>
      <c r="B12301">
        <v>34.22</v>
      </c>
    </row>
    <row r="12302" spans="1:2" x14ac:dyDescent="0.3">
      <c r="A12302">
        <v>-118.37</v>
      </c>
      <c r="B12302">
        <v>34.08</v>
      </c>
    </row>
    <row r="12303" spans="1:2" x14ac:dyDescent="0.3">
      <c r="A12303">
        <v>-118.23</v>
      </c>
      <c r="B12303">
        <v>34.22</v>
      </c>
    </row>
    <row r="12304" spans="1:2" x14ac:dyDescent="0.3">
      <c r="A12304">
        <v>-118.12</v>
      </c>
      <c r="B12304">
        <v>34.08</v>
      </c>
    </row>
    <row r="12305" spans="1:2" x14ac:dyDescent="0.3">
      <c r="A12305">
        <v>-118.12</v>
      </c>
      <c r="B12305">
        <v>34.58</v>
      </c>
    </row>
    <row r="12306" spans="1:2" x14ac:dyDescent="0.3">
      <c r="A12306">
        <v>-118.48</v>
      </c>
      <c r="B12306">
        <v>34.47</v>
      </c>
    </row>
    <row r="12307" spans="1:2" x14ac:dyDescent="0.3">
      <c r="A12307">
        <v>-118.32</v>
      </c>
      <c r="B12307">
        <v>34.03</v>
      </c>
    </row>
    <row r="12308" spans="1:2" x14ac:dyDescent="0.3">
      <c r="A12308">
        <v>-118.21</v>
      </c>
      <c r="B12308">
        <v>33.909999999999997</v>
      </c>
    </row>
    <row r="12309" spans="1:2" x14ac:dyDescent="0.3">
      <c r="A12309">
        <v>-121.31</v>
      </c>
      <c r="B12309">
        <v>38.64</v>
      </c>
    </row>
    <row r="12310" spans="1:2" x14ac:dyDescent="0.3">
      <c r="A12310">
        <v>-122.48</v>
      </c>
      <c r="B12310">
        <v>37.69</v>
      </c>
    </row>
    <row r="12311" spans="1:2" x14ac:dyDescent="0.3">
      <c r="A12311">
        <v>-122.36</v>
      </c>
      <c r="B12311">
        <v>37.56</v>
      </c>
    </row>
    <row r="12312" spans="1:2" x14ac:dyDescent="0.3">
      <c r="A12312">
        <v>-122.11</v>
      </c>
      <c r="B12312">
        <v>37.31</v>
      </c>
    </row>
    <row r="12313" spans="1:2" x14ac:dyDescent="0.3">
      <c r="A12313">
        <v>-118.37</v>
      </c>
      <c r="B12313">
        <v>34.18</v>
      </c>
    </row>
    <row r="12314" spans="1:2" x14ac:dyDescent="0.3">
      <c r="A12314">
        <v>-118.62</v>
      </c>
      <c r="B12314">
        <v>34.18</v>
      </c>
    </row>
    <row r="12315" spans="1:2" x14ac:dyDescent="0.3">
      <c r="A12315">
        <v>-118.12</v>
      </c>
      <c r="B12315">
        <v>34.18</v>
      </c>
    </row>
    <row r="12316" spans="1:2" x14ac:dyDescent="0.3">
      <c r="A12316">
        <v>-118.12</v>
      </c>
      <c r="B12316">
        <v>34.68</v>
      </c>
    </row>
    <row r="12317" spans="1:2" x14ac:dyDescent="0.3">
      <c r="A12317">
        <v>-118.37</v>
      </c>
      <c r="B12317">
        <v>34.43</v>
      </c>
    </row>
    <row r="12318" spans="1:2" x14ac:dyDescent="0.3">
      <c r="A12318">
        <v>-118.87</v>
      </c>
      <c r="B12318">
        <v>34.18</v>
      </c>
    </row>
    <row r="12319" spans="1:2" x14ac:dyDescent="0.3">
      <c r="A12319">
        <v>-121.77</v>
      </c>
      <c r="B12319">
        <v>37.31</v>
      </c>
    </row>
    <row r="12320" spans="1:2" x14ac:dyDescent="0.3">
      <c r="A12320">
        <v>-121.89</v>
      </c>
      <c r="B12320">
        <v>37.44</v>
      </c>
    </row>
    <row r="12321" spans="1:2" x14ac:dyDescent="0.3">
      <c r="A12321">
        <v>-121.95</v>
      </c>
      <c r="B12321">
        <v>37.25</v>
      </c>
    </row>
    <row r="12322" spans="1:2" x14ac:dyDescent="0.3">
      <c r="A12322">
        <v>-121.27</v>
      </c>
      <c r="B12322">
        <v>37.56</v>
      </c>
    </row>
    <row r="12323" spans="1:2" x14ac:dyDescent="0.3">
      <c r="A12323">
        <v>-117.66</v>
      </c>
      <c r="B12323">
        <v>35.630000000000003</v>
      </c>
    </row>
    <row r="12324" spans="1:2" x14ac:dyDescent="0.3">
      <c r="A12324">
        <v>-122.56</v>
      </c>
      <c r="B12324">
        <v>37.94</v>
      </c>
    </row>
    <row r="12325" spans="1:2" x14ac:dyDescent="0.3">
      <c r="A12325">
        <v>-122.53</v>
      </c>
      <c r="B12325">
        <v>39.5</v>
      </c>
    </row>
    <row r="12326" spans="1:2" x14ac:dyDescent="0.3">
      <c r="A12326">
        <v>-118.28</v>
      </c>
      <c r="B12326">
        <v>34.1</v>
      </c>
    </row>
    <row r="12327" spans="1:2" x14ac:dyDescent="0.3">
      <c r="A12327">
        <v>-118.03</v>
      </c>
      <c r="B12327">
        <v>34.1</v>
      </c>
    </row>
    <row r="12328" spans="1:2" x14ac:dyDescent="0.3">
      <c r="A12328">
        <v>-122.19</v>
      </c>
      <c r="B12328">
        <v>39.909999999999997</v>
      </c>
    </row>
    <row r="12329" spans="1:2" x14ac:dyDescent="0.3">
      <c r="A12329">
        <v>-120.11</v>
      </c>
      <c r="B12329">
        <v>34.619999999999997</v>
      </c>
    </row>
    <row r="12330" spans="1:2" x14ac:dyDescent="0.3">
      <c r="A12330">
        <v>-120.45</v>
      </c>
      <c r="B12330">
        <v>34.65</v>
      </c>
    </row>
    <row r="12331" spans="1:2" x14ac:dyDescent="0.3">
      <c r="A12331">
        <v>-121.86</v>
      </c>
      <c r="B12331">
        <v>37.380000000000003</v>
      </c>
    </row>
    <row r="12332" spans="1:2" x14ac:dyDescent="0.3">
      <c r="A12332">
        <v>-120.07</v>
      </c>
      <c r="B12332">
        <v>36.979999999999997</v>
      </c>
    </row>
    <row r="12333" spans="1:2" x14ac:dyDescent="0.3">
      <c r="A12333">
        <v>-118.2</v>
      </c>
      <c r="B12333">
        <v>34.1</v>
      </c>
    </row>
    <row r="12334" spans="1:2" x14ac:dyDescent="0.3">
      <c r="A12334">
        <v>-118.45</v>
      </c>
      <c r="B12334">
        <v>34.1</v>
      </c>
    </row>
    <row r="12335" spans="1:2" x14ac:dyDescent="0.3">
      <c r="A12335">
        <v>-120.05</v>
      </c>
      <c r="B12335">
        <v>36.96</v>
      </c>
    </row>
    <row r="12336" spans="1:2" x14ac:dyDescent="0.3">
      <c r="A12336">
        <v>-117.42</v>
      </c>
      <c r="B12336">
        <v>33.94</v>
      </c>
    </row>
    <row r="12337" spans="1:2" x14ac:dyDescent="0.3">
      <c r="A12337">
        <v>-121.96</v>
      </c>
      <c r="B12337">
        <v>37.28</v>
      </c>
    </row>
    <row r="12338" spans="1:2" x14ac:dyDescent="0.3">
      <c r="A12338">
        <v>-121.96</v>
      </c>
      <c r="B12338">
        <v>37.03</v>
      </c>
    </row>
    <row r="12339" spans="1:2" x14ac:dyDescent="0.3">
      <c r="A12339">
        <v>-118.45</v>
      </c>
      <c r="B12339">
        <v>34</v>
      </c>
    </row>
    <row r="12340" spans="1:2" x14ac:dyDescent="0.3">
      <c r="A12340">
        <v>-119.53</v>
      </c>
      <c r="B12340">
        <v>37.340000000000003</v>
      </c>
    </row>
    <row r="12341" spans="1:2" x14ac:dyDescent="0.3">
      <c r="A12341">
        <v>-116.94</v>
      </c>
      <c r="B12341">
        <v>32.85</v>
      </c>
    </row>
    <row r="12342" spans="1:2" x14ac:dyDescent="0.3">
      <c r="A12342">
        <v>-118.09</v>
      </c>
      <c r="B12342">
        <v>33.94</v>
      </c>
    </row>
    <row r="12343" spans="1:2" x14ac:dyDescent="0.3">
      <c r="A12343">
        <v>-118.13</v>
      </c>
      <c r="B12343">
        <v>33.97</v>
      </c>
    </row>
    <row r="12344" spans="1:2" x14ac:dyDescent="0.3">
      <c r="A12344">
        <v>-118.34</v>
      </c>
      <c r="B12344">
        <v>33.94</v>
      </c>
    </row>
    <row r="12345" spans="1:2" x14ac:dyDescent="0.3">
      <c r="A12345">
        <v>-118.24</v>
      </c>
      <c r="B12345">
        <v>33.89</v>
      </c>
    </row>
    <row r="12346" spans="1:2" x14ac:dyDescent="0.3">
      <c r="A12346">
        <v>-118.22</v>
      </c>
      <c r="B12346">
        <v>33.81</v>
      </c>
    </row>
    <row r="12347" spans="1:2" x14ac:dyDescent="0.3">
      <c r="A12347">
        <v>-118.28</v>
      </c>
      <c r="B12347">
        <v>33.75</v>
      </c>
    </row>
    <row r="12348" spans="1:2" x14ac:dyDescent="0.3">
      <c r="A12348">
        <v>-118.17</v>
      </c>
      <c r="B12348">
        <v>33.950000000000003</v>
      </c>
    </row>
    <row r="12349" spans="1:2" x14ac:dyDescent="0.3">
      <c r="A12349">
        <v>-118.01</v>
      </c>
      <c r="B12349">
        <v>33.92</v>
      </c>
    </row>
    <row r="12350" spans="1:2" x14ac:dyDescent="0.3">
      <c r="A12350">
        <v>-118.18</v>
      </c>
      <c r="B12350">
        <v>33.909999999999997</v>
      </c>
    </row>
    <row r="12351" spans="1:2" x14ac:dyDescent="0.3">
      <c r="A12351">
        <v>-118.26</v>
      </c>
      <c r="B12351">
        <v>33.92</v>
      </c>
    </row>
    <row r="12352" spans="1:2" x14ac:dyDescent="0.3">
      <c r="A12352">
        <v>-117.59</v>
      </c>
      <c r="B12352">
        <v>33.909999999999997</v>
      </c>
    </row>
    <row r="12353" spans="1:2" x14ac:dyDescent="0.3">
      <c r="A12353">
        <v>-117.34</v>
      </c>
      <c r="B12353">
        <v>33.159999999999997</v>
      </c>
    </row>
    <row r="12354" spans="1:2" x14ac:dyDescent="0.3">
      <c r="A12354">
        <v>-118.28</v>
      </c>
      <c r="B12354">
        <v>34.25</v>
      </c>
    </row>
    <row r="12355" spans="1:2" x14ac:dyDescent="0.3">
      <c r="A12355">
        <v>-118.53</v>
      </c>
      <c r="B12355">
        <v>34.25</v>
      </c>
    </row>
    <row r="12356" spans="1:2" x14ac:dyDescent="0.3">
      <c r="A12356">
        <v>-118.28</v>
      </c>
      <c r="B12356">
        <v>34</v>
      </c>
    </row>
    <row r="12357" spans="1:2" x14ac:dyDescent="0.3">
      <c r="A12357">
        <v>-118.78</v>
      </c>
      <c r="B12357">
        <v>34.25</v>
      </c>
    </row>
    <row r="12358" spans="1:2" x14ac:dyDescent="0.3">
      <c r="A12358">
        <v>-117.38</v>
      </c>
      <c r="B12358">
        <v>33.89</v>
      </c>
    </row>
    <row r="12359" spans="1:2" x14ac:dyDescent="0.3">
      <c r="A12359">
        <v>-117.13</v>
      </c>
      <c r="B12359">
        <v>33.89</v>
      </c>
    </row>
    <row r="12360" spans="1:2" x14ac:dyDescent="0.3">
      <c r="A12360">
        <v>-117.38</v>
      </c>
      <c r="B12360">
        <v>33.14</v>
      </c>
    </row>
    <row r="12361" spans="1:2" x14ac:dyDescent="0.3">
      <c r="A12361">
        <v>-117.13</v>
      </c>
      <c r="B12361">
        <v>33.14</v>
      </c>
    </row>
    <row r="12362" spans="1:2" x14ac:dyDescent="0.3">
      <c r="A12362">
        <v>-122.12</v>
      </c>
      <c r="B12362">
        <v>37.65</v>
      </c>
    </row>
    <row r="12363" spans="1:2" x14ac:dyDescent="0.3">
      <c r="A12363">
        <v>-122.05</v>
      </c>
      <c r="B12363">
        <v>37.54</v>
      </c>
    </row>
    <row r="12364" spans="1:2" x14ac:dyDescent="0.3">
      <c r="A12364">
        <v>-122.2</v>
      </c>
      <c r="B12364">
        <v>37.880000000000003</v>
      </c>
    </row>
    <row r="12365" spans="1:2" x14ac:dyDescent="0.3">
      <c r="A12365">
        <v>-122.16</v>
      </c>
      <c r="B12365">
        <v>37.74</v>
      </c>
    </row>
    <row r="12366" spans="1:2" x14ac:dyDescent="0.3">
      <c r="A12366">
        <v>-122.19</v>
      </c>
      <c r="B12366">
        <v>37.71</v>
      </c>
    </row>
    <row r="12367" spans="1:2" x14ac:dyDescent="0.3">
      <c r="A12367">
        <v>-122.35</v>
      </c>
      <c r="B12367">
        <v>37.93</v>
      </c>
    </row>
    <row r="12368" spans="1:2" x14ac:dyDescent="0.3">
      <c r="A12368">
        <v>-122.1</v>
      </c>
      <c r="B12368">
        <v>37.68</v>
      </c>
    </row>
    <row r="12369" spans="1:2" x14ac:dyDescent="0.3">
      <c r="A12369">
        <v>-122.1</v>
      </c>
      <c r="B12369">
        <v>37.93</v>
      </c>
    </row>
    <row r="12370" spans="1:2" x14ac:dyDescent="0.3">
      <c r="A12370">
        <v>-122.41</v>
      </c>
      <c r="B12370">
        <v>37.74</v>
      </c>
    </row>
    <row r="12371" spans="1:2" x14ac:dyDescent="0.3">
      <c r="A12371">
        <v>-122.44</v>
      </c>
      <c r="B12371">
        <v>37.71</v>
      </c>
    </row>
    <row r="12372" spans="1:2" x14ac:dyDescent="0.3">
      <c r="A12372">
        <v>-122.28</v>
      </c>
      <c r="B12372">
        <v>37.47</v>
      </c>
    </row>
    <row r="12373" spans="1:2" x14ac:dyDescent="0.3">
      <c r="A12373">
        <v>-119.64</v>
      </c>
      <c r="B12373">
        <v>36.340000000000003</v>
      </c>
    </row>
    <row r="12374" spans="1:2" x14ac:dyDescent="0.3">
      <c r="A12374">
        <v>-118.1</v>
      </c>
      <c r="B12374">
        <v>33.92</v>
      </c>
    </row>
    <row r="12375" spans="1:2" x14ac:dyDescent="0.3">
      <c r="A12375">
        <v>-118.35</v>
      </c>
      <c r="B12375">
        <v>33.92</v>
      </c>
    </row>
    <row r="12376" spans="1:2" x14ac:dyDescent="0.3">
      <c r="A12376">
        <v>-118.37</v>
      </c>
      <c r="B12376">
        <v>34.020000000000003</v>
      </c>
    </row>
    <row r="12377" spans="1:2" x14ac:dyDescent="0.3">
      <c r="A12377">
        <v>-123.07</v>
      </c>
      <c r="B12377">
        <v>39.119999999999997</v>
      </c>
    </row>
    <row r="12378" spans="1:2" x14ac:dyDescent="0.3">
      <c r="A12378">
        <v>-118.36</v>
      </c>
      <c r="B12378">
        <v>34.01</v>
      </c>
    </row>
    <row r="12379" spans="1:2" x14ac:dyDescent="0.3">
      <c r="A12379">
        <v>-118.12</v>
      </c>
      <c r="B12379">
        <v>34.020000000000003</v>
      </c>
    </row>
    <row r="12380" spans="1:2" x14ac:dyDescent="0.3">
      <c r="A12380">
        <v>-118.11</v>
      </c>
      <c r="B12380">
        <v>34.01</v>
      </c>
    </row>
    <row r="12381" spans="1:2" x14ac:dyDescent="0.3">
      <c r="A12381">
        <v>-123.15</v>
      </c>
      <c r="B12381">
        <v>39.74</v>
      </c>
    </row>
    <row r="12382" spans="1:2" x14ac:dyDescent="0.3">
      <c r="A12382">
        <v>-123.23</v>
      </c>
      <c r="B12382">
        <v>39.770000000000003</v>
      </c>
    </row>
    <row r="12383" spans="1:2" x14ac:dyDescent="0.3">
      <c r="A12383">
        <v>-123.71</v>
      </c>
      <c r="B12383">
        <v>39.880000000000003</v>
      </c>
    </row>
    <row r="12384" spans="1:2" x14ac:dyDescent="0.3">
      <c r="A12384">
        <v>-123.84</v>
      </c>
      <c r="B12384">
        <v>39.46</v>
      </c>
    </row>
    <row r="12385" spans="1:2" x14ac:dyDescent="0.3">
      <c r="A12385">
        <v>-123.8</v>
      </c>
      <c r="B12385">
        <v>39.46</v>
      </c>
    </row>
    <row r="12386" spans="1:2" x14ac:dyDescent="0.3">
      <c r="A12386">
        <v>-123.4</v>
      </c>
      <c r="B12386">
        <v>39.46</v>
      </c>
    </row>
    <row r="12387" spans="1:2" x14ac:dyDescent="0.3">
      <c r="A12387">
        <v>-116.21</v>
      </c>
      <c r="B12387">
        <v>33.75</v>
      </c>
    </row>
    <row r="12388" spans="1:2" x14ac:dyDescent="0.3">
      <c r="A12388">
        <v>-117.9</v>
      </c>
      <c r="B12388">
        <v>34.119999999999997</v>
      </c>
    </row>
    <row r="12389" spans="1:2" x14ac:dyDescent="0.3">
      <c r="A12389">
        <v>-117.83</v>
      </c>
      <c r="B12389">
        <v>34.15</v>
      </c>
    </row>
    <row r="12390" spans="1:2" x14ac:dyDescent="0.3">
      <c r="A12390">
        <v>-117.81</v>
      </c>
      <c r="B12390">
        <v>34.1</v>
      </c>
    </row>
    <row r="12391" spans="1:2" x14ac:dyDescent="0.3">
      <c r="A12391">
        <v>-117.72</v>
      </c>
      <c r="B12391">
        <v>34.07</v>
      </c>
    </row>
    <row r="12392" spans="1:2" x14ac:dyDescent="0.3">
      <c r="A12392">
        <v>-117.75</v>
      </c>
      <c r="B12392">
        <v>34.04</v>
      </c>
    </row>
    <row r="12393" spans="1:2" x14ac:dyDescent="0.3">
      <c r="A12393">
        <v>-117.87</v>
      </c>
      <c r="B12393">
        <v>34.04</v>
      </c>
    </row>
    <row r="12394" spans="1:2" x14ac:dyDescent="0.3">
      <c r="A12394">
        <v>-117.85</v>
      </c>
      <c r="B12394">
        <v>34.07</v>
      </c>
    </row>
    <row r="12395" spans="1:2" x14ac:dyDescent="0.3">
      <c r="A12395">
        <v>-117.9</v>
      </c>
      <c r="B12395">
        <v>34.130000000000003</v>
      </c>
    </row>
    <row r="12396" spans="1:2" x14ac:dyDescent="0.3">
      <c r="A12396">
        <v>-117.97</v>
      </c>
      <c r="B12396">
        <v>34.04</v>
      </c>
    </row>
    <row r="12397" spans="1:2" x14ac:dyDescent="0.3">
      <c r="A12397">
        <v>-117.88</v>
      </c>
      <c r="B12397">
        <v>34.01</v>
      </c>
    </row>
    <row r="12398" spans="1:2" x14ac:dyDescent="0.3">
      <c r="A12398">
        <v>-118.24</v>
      </c>
      <c r="B12398">
        <v>34.24</v>
      </c>
    </row>
    <row r="12399" spans="1:2" x14ac:dyDescent="0.3">
      <c r="A12399">
        <v>-118.49</v>
      </c>
      <c r="B12399">
        <v>34.24</v>
      </c>
    </row>
    <row r="12400" spans="1:2" x14ac:dyDescent="0.3">
      <c r="A12400">
        <v>-121.92</v>
      </c>
      <c r="B12400">
        <v>38.01</v>
      </c>
    </row>
    <row r="12401" spans="1:2" x14ac:dyDescent="0.3">
      <c r="A12401">
        <v>-121.87</v>
      </c>
      <c r="B12401">
        <v>38.020000000000003</v>
      </c>
    </row>
    <row r="12402" spans="1:2" x14ac:dyDescent="0.3">
      <c r="A12402">
        <v>-121.17</v>
      </c>
      <c r="B12402">
        <v>38.76</v>
      </c>
    </row>
    <row r="12403" spans="1:2" x14ac:dyDescent="0.3">
      <c r="A12403">
        <v>-121.83</v>
      </c>
      <c r="B12403">
        <v>39.72</v>
      </c>
    </row>
    <row r="12404" spans="1:2" x14ac:dyDescent="0.3">
      <c r="A12404">
        <v>-121.6</v>
      </c>
      <c r="B12404">
        <v>39.799999999999997</v>
      </c>
    </row>
    <row r="12405" spans="1:2" x14ac:dyDescent="0.3">
      <c r="A12405">
        <v>-121.12</v>
      </c>
      <c r="B12405">
        <v>39.200000000000003</v>
      </c>
    </row>
    <row r="12406" spans="1:2" x14ac:dyDescent="0.3">
      <c r="A12406">
        <v>-121.08</v>
      </c>
      <c r="B12406">
        <v>39.22</v>
      </c>
    </row>
    <row r="12407" spans="1:2" x14ac:dyDescent="0.3">
      <c r="A12407">
        <v>-121.85</v>
      </c>
      <c r="B12407">
        <v>37.22</v>
      </c>
    </row>
    <row r="12408" spans="1:2" x14ac:dyDescent="0.3">
      <c r="A12408">
        <v>-121.64</v>
      </c>
      <c r="B12408">
        <v>39.28</v>
      </c>
    </row>
    <row r="12409" spans="1:2" x14ac:dyDescent="0.3">
      <c r="A12409">
        <v>-121.7</v>
      </c>
      <c r="B12409">
        <v>38.54</v>
      </c>
    </row>
    <row r="12410" spans="1:2" x14ac:dyDescent="0.3">
      <c r="A12410">
        <v>-121.55</v>
      </c>
      <c r="B12410">
        <v>39.06</v>
      </c>
    </row>
    <row r="12411" spans="1:2" x14ac:dyDescent="0.3">
      <c r="A12411">
        <v>-118.12</v>
      </c>
      <c r="B12411">
        <v>33.92</v>
      </c>
    </row>
    <row r="12412" spans="1:2" x14ac:dyDescent="0.3">
      <c r="A12412">
        <v>-117.52</v>
      </c>
      <c r="B12412">
        <v>33.82</v>
      </c>
    </row>
    <row r="12413" spans="1:2" x14ac:dyDescent="0.3">
      <c r="A12413">
        <v>-117.77</v>
      </c>
      <c r="B12413">
        <v>34.1</v>
      </c>
    </row>
    <row r="12414" spans="1:2" x14ac:dyDescent="0.3">
      <c r="A12414">
        <v>-117.92</v>
      </c>
      <c r="B12414">
        <v>34.07</v>
      </c>
    </row>
    <row r="12415" spans="1:2" x14ac:dyDescent="0.3">
      <c r="A12415">
        <v>-117.67</v>
      </c>
      <c r="B12415">
        <v>34.07</v>
      </c>
    </row>
    <row r="12416" spans="1:2" x14ac:dyDescent="0.3">
      <c r="A12416">
        <v>-117.27</v>
      </c>
      <c r="B12416">
        <v>34.1</v>
      </c>
    </row>
    <row r="12417" spans="1:2" x14ac:dyDescent="0.3">
      <c r="A12417">
        <v>-117.25</v>
      </c>
      <c r="B12417">
        <v>34.08</v>
      </c>
    </row>
    <row r="12418" spans="1:2" x14ac:dyDescent="0.3">
      <c r="A12418">
        <v>-117.17</v>
      </c>
      <c r="B12418">
        <v>34.07</v>
      </c>
    </row>
    <row r="12419" spans="1:2" x14ac:dyDescent="0.3">
      <c r="A12419">
        <v>-117.53</v>
      </c>
      <c r="B12419">
        <v>33.92</v>
      </c>
    </row>
    <row r="12420" spans="1:2" x14ac:dyDescent="0.3">
      <c r="A12420">
        <v>-117.28</v>
      </c>
      <c r="B12420">
        <v>33.92</v>
      </c>
    </row>
    <row r="12421" spans="1:2" x14ac:dyDescent="0.3">
      <c r="A12421">
        <v>-121.03</v>
      </c>
      <c r="B12421">
        <v>37.68</v>
      </c>
    </row>
    <row r="12422" spans="1:2" x14ac:dyDescent="0.3">
      <c r="A12422">
        <v>-117.13</v>
      </c>
      <c r="B12422">
        <v>32.770000000000003</v>
      </c>
    </row>
    <row r="12423" spans="1:2" x14ac:dyDescent="0.3">
      <c r="A12423">
        <v>-117.06</v>
      </c>
      <c r="B12423">
        <v>32.71</v>
      </c>
    </row>
    <row r="12424" spans="1:2" x14ac:dyDescent="0.3">
      <c r="A12424">
        <v>-117.2</v>
      </c>
      <c r="B12424">
        <v>32.76</v>
      </c>
    </row>
    <row r="12425" spans="1:2" x14ac:dyDescent="0.3">
      <c r="A12425">
        <v>-117.28</v>
      </c>
      <c r="B12425">
        <v>32.74</v>
      </c>
    </row>
    <row r="12426" spans="1:2" x14ac:dyDescent="0.3">
      <c r="A12426">
        <v>-117.26</v>
      </c>
      <c r="B12426">
        <v>32.82</v>
      </c>
    </row>
    <row r="12427" spans="1:2" x14ac:dyDescent="0.3">
      <c r="A12427">
        <v>-117.24</v>
      </c>
      <c r="B12427">
        <v>32.85</v>
      </c>
    </row>
    <row r="12428" spans="1:2" x14ac:dyDescent="0.3">
      <c r="A12428">
        <v>-117.17</v>
      </c>
      <c r="B12428">
        <v>32.79</v>
      </c>
    </row>
    <row r="12429" spans="1:2" x14ac:dyDescent="0.3">
      <c r="A12429">
        <v>-117.03</v>
      </c>
      <c r="B12429">
        <v>32.74</v>
      </c>
    </row>
    <row r="12430" spans="1:2" x14ac:dyDescent="0.3">
      <c r="A12430">
        <v>-117.98</v>
      </c>
      <c r="B12430">
        <v>33.909999999999997</v>
      </c>
    </row>
    <row r="12431" spans="1:2" x14ac:dyDescent="0.3">
      <c r="A12431">
        <v>-117.94</v>
      </c>
      <c r="B12431">
        <v>33.89</v>
      </c>
    </row>
    <row r="12432" spans="1:2" x14ac:dyDescent="0.3">
      <c r="A12432">
        <v>-117.85</v>
      </c>
      <c r="B12432">
        <v>33.86</v>
      </c>
    </row>
    <row r="12433" spans="1:2" x14ac:dyDescent="0.3">
      <c r="A12433">
        <v>-117.79</v>
      </c>
      <c r="B12433">
        <v>33.840000000000003</v>
      </c>
    </row>
    <row r="12434" spans="1:2" x14ac:dyDescent="0.3">
      <c r="A12434">
        <v>-117.69</v>
      </c>
      <c r="B12434">
        <v>33.64</v>
      </c>
    </row>
    <row r="12435" spans="1:2" x14ac:dyDescent="0.3">
      <c r="A12435">
        <v>-118.27</v>
      </c>
      <c r="B12435">
        <v>34.08</v>
      </c>
    </row>
    <row r="12436" spans="1:2" x14ac:dyDescent="0.3">
      <c r="A12436">
        <v>-118.02</v>
      </c>
      <c r="B12436">
        <v>34.08</v>
      </c>
    </row>
    <row r="12437" spans="1:2" x14ac:dyDescent="0.3">
      <c r="A12437">
        <v>-124.05</v>
      </c>
      <c r="B12437">
        <v>40.85</v>
      </c>
    </row>
    <row r="12438" spans="1:2" x14ac:dyDescent="0.3">
      <c r="A12438">
        <v>-117.85</v>
      </c>
      <c r="B12438">
        <v>33.61</v>
      </c>
    </row>
    <row r="12439" spans="1:2" x14ac:dyDescent="0.3">
      <c r="A12439">
        <v>-117.94</v>
      </c>
      <c r="B12439">
        <v>33.64</v>
      </c>
    </row>
    <row r="12440" spans="1:2" x14ac:dyDescent="0.3">
      <c r="A12440">
        <v>-121.92</v>
      </c>
      <c r="B12440">
        <v>37.32</v>
      </c>
    </row>
    <row r="12441" spans="1:2" x14ac:dyDescent="0.3">
      <c r="A12441">
        <v>-117.33</v>
      </c>
      <c r="B12441">
        <v>34.090000000000003</v>
      </c>
    </row>
    <row r="12442" spans="1:2" x14ac:dyDescent="0.3">
      <c r="A12442">
        <v>-117.26</v>
      </c>
      <c r="B12442">
        <v>34.53</v>
      </c>
    </row>
    <row r="12443" spans="1:2" x14ac:dyDescent="0.3">
      <c r="A12443">
        <v>-118.97</v>
      </c>
      <c r="B12443">
        <v>35.39</v>
      </c>
    </row>
    <row r="12444" spans="1:2" x14ac:dyDescent="0.3">
      <c r="A12444">
        <v>-118.47</v>
      </c>
      <c r="B12444">
        <v>35.64</v>
      </c>
    </row>
    <row r="12445" spans="1:2" x14ac:dyDescent="0.3">
      <c r="A12445">
        <v>-118</v>
      </c>
      <c r="B12445">
        <v>35.049999999999997</v>
      </c>
    </row>
    <row r="12446" spans="1:2" x14ac:dyDescent="0.3">
      <c r="A12446">
        <v>-118.29</v>
      </c>
      <c r="B12446">
        <v>33.950000000000003</v>
      </c>
    </row>
    <row r="12447" spans="1:2" x14ac:dyDescent="0.3">
      <c r="A12447">
        <v>-118.04</v>
      </c>
      <c r="B12447">
        <v>33.950000000000003</v>
      </c>
    </row>
    <row r="12448" spans="1:2" x14ac:dyDescent="0.3">
      <c r="A12448">
        <v>-121.04</v>
      </c>
      <c r="B12448">
        <v>37.68</v>
      </c>
    </row>
    <row r="12449" spans="1:2" x14ac:dyDescent="0.3">
      <c r="A12449">
        <v>-121.8</v>
      </c>
      <c r="B12449">
        <v>36.72</v>
      </c>
    </row>
    <row r="12450" spans="1:2" x14ac:dyDescent="0.3">
      <c r="A12450">
        <v>-117.19</v>
      </c>
      <c r="B12450">
        <v>34.94</v>
      </c>
    </row>
    <row r="12451" spans="1:2" x14ac:dyDescent="0.3">
      <c r="A12451">
        <v>-121.98</v>
      </c>
      <c r="B12451">
        <v>37.74</v>
      </c>
    </row>
    <row r="12452" spans="1:2" x14ac:dyDescent="0.3">
      <c r="A12452">
        <v>-121.23</v>
      </c>
      <c r="B12452">
        <v>37.99</v>
      </c>
    </row>
    <row r="12453" spans="1:2" x14ac:dyDescent="0.3">
      <c r="A12453">
        <v>-118</v>
      </c>
      <c r="B12453">
        <v>33.68</v>
      </c>
    </row>
    <row r="12454" spans="1:2" x14ac:dyDescent="0.3">
      <c r="A12454">
        <v>-118.02</v>
      </c>
      <c r="B12454">
        <v>33.85</v>
      </c>
    </row>
    <row r="12455" spans="1:2" x14ac:dyDescent="0.3">
      <c r="A12455">
        <v>-121.38</v>
      </c>
      <c r="B12455">
        <v>37.880000000000003</v>
      </c>
    </row>
    <row r="12456" spans="1:2" x14ac:dyDescent="0.3">
      <c r="A12456">
        <v>-121.05</v>
      </c>
      <c r="B12456">
        <v>37.93</v>
      </c>
    </row>
    <row r="12457" spans="1:2" x14ac:dyDescent="0.3">
      <c r="A12457">
        <v>-121.16</v>
      </c>
      <c r="B12457">
        <v>37.729999999999997</v>
      </c>
    </row>
    <row r="12458" spans="1:2" x14ac:dyDescent="0.3">
      <c r="A12458">
        <v>-119.73</v>
      </c>
      <c r="B12458">
        <v>34.44</v>
      </c>
    </row>
    <row r="12459" spans="1:2" x14ac:dyDescent="0.3">
      <c r="A12459">
        <v>-119.69</v>
      </c>
      <c r="B12459">
        <v>34.42</v>
      </c>
    </row>
    <row r="12460" spans="1:2" x14ac:dyDescent="0.3">
      <c r="A12460">
        <v>-119.52</v>
      </c>
      <c r="B12460">
        <v>34.409999999999997</v>
      </c>
    </row>
    <row r="12461" spans="1:2" x14ac:dyDescent="0.3">
      <c r="A12461">
        <v>-121.51</v>
      </c>
      <c r="B12461">
        <v>38.79</v>
      </c>
    </row>
    <row r="12462" spans="1:2" x14ac:dyDescent="0.3">
      <c r="A12462">
        <v>-119.23</v>
      </c>
      <c r="B12462">
        <v>34.44</v>
      </c>
    </row>
    <row r="12463" spans="1:2" x14ac:dyDescent="0.3">
      <c r="A12463">
        <v>-119.14</v>
      </c>
      <c r="B12463">
        <v>34.28</v>
      </c>
    </row>
    <row r="12464" spans="1:2" x14ac:dyDescent="0.3">
      <c r="A12464">
        <v>-119.16</v>
      </c>
      <c r="B12464">
        <v>34.200000000000003</v>
      </c>
    </row>
    <row r="12465" spans="1:2" x14ac:dyDescent="0.3">
      <c r="A12465">
        <v>-118.41</v>
      </c>
      <c r="B12465">
        <v>34.25</v>
      </c>
    </row>
    <row r="12466" spans="1:2" x14ac:dyDescent="0.3">
      <c r="A12466">
        <v>-118.41</v>
      </c>
      <c r="B12466">
        <v>34</v>
      </c>
    </row>
    <row r="12467" spans="1:2" x14ac:dyDescent="0.3">
      <c r="A12467">
        <v>-118.16</v>
      </c>
      <c r="B12467">
        <v>34</v>
      </c>
    </row>
    <row r="12468" spans="1:2" x14ac:dyDescent="0.3">
      <c r="A12468">
        <v>-119.76</v>
      </c>
      <c r="B12468">
        <v>36.81</v>
      </c>
    </row>
    <row r="12469" spans="1:2" x14ac:dyDescent="0.3">
      <c r="A12469">
        <v>-119.69</v>
      </c>
      <c r="B12469">
        <v>36.799999999999997</v>
      </c>
    </row>
    <row r="12470" spans="1:2" x14ac:dyDescent="0.3">
      <c r="A12470">
        <v>-119.78</v>
      </c>
      <c r="B12470">
        <v>36.33</v>
      </c>
    </row>
    <row r="12471" spans="1:2" x14ac:dyDescent="0.3">
      <c r="A12471">
        <v>-119.81</v>
      </c>
      <c r="B12471">
        <v>36.92</v>
      </c>
    </row>
    <row r="12472" spans="1:2" x14ac:dyDescent="0.3">
      <c r="A12472">
        <v>-119.73</v>
      </c>
      <c r="B12472">
        <v>36.72</v>
      </c>
    </row>
    <row r="12473" spans="1:2" x14ac:dyDescent="0.3">
      <c r="A12473">
        <v>-119.83</v>
      </c>
      <c r="B12473">
        <v>36.75</v>
      </c>
    </row>
    <row r="12474" spans="1:2" x14ac:dyDescent="0.3">
      <c r="A12474">
        <v>-122.13</v>
      </c>
      <c r="B12474">
        <v>37.67</v>
      </c>
    </row>
    <row r="12475" spans="1:2" x14ac:dyDescent="0.3">
      <c r="A12475">
        <v>-119.78</v>
      </c>
      <c r="B12475">
        <v>36.83</v>
      </c>
    </row>
    <row r="12476" spans="1:2" x14ac:dyDescent="0.3">
      <c r="A12476">
        <v>-117.5</v>
      </c>
      <c r="B12476">
        <v>33.96</v>
      </c>
    </row>
    <row r="12477" spans="1:2" x14ac:dyDescent="0.3">
      <c r="A12477">
        <v>-117.25</v>
      </c>
      <c r="B12477">
        <v>33.21</v>
      </c>
    </row>
    <row r="12478" spans="1:2" x14ac:dyDescent="0.3">
      <c r="A12478">
        <v>-122.13</v>
      </c>
      <c r="B12478">
        <v>37.42</v>
      </c>
    </row>
    <row r="12479" spans="1:2" x14ac:dyDescent="0.3">
      <c r="A12479">
        <v>-121.8</v>
      </c>
      <c r="B12479">
        <v>38.68</v>
      </c>
    </row>
    <row r="12480" spans="1:2" x14ac:dyDescent="0.3">
      <c r="A12480">
        <v>-121.86</v>
      </c>
      <c r="B12480">
        <v>37.340000000000003</v>
      </c>
    </row>
    <row r="12481" spans="1:2" x14ac:dyDescent="0.3">
      <c r="A12481">
        <v>-120.43</v>
      </c>
      <c r="B12481">
        <v>37.35</v>
      </c>
    </row>
    <row r="12482" spans="1:2" x14ac:dyDescent="0.3">
      <c r="A12482">
        <v>-120.88</v>
      </c>
      <c r="B12482">
        <v>38.32</v>
      </c>
    </row>
    <row r="12483" spans="1:2" x14ac:dyDescent="0.3">
      <c r="A12483">
        <v>-120.76</v>
      </c>
      <c r="B12483">
        <v>38.119999999999997</v>
      </c>
    </row>
    <row r="12484" spans="1:2" x14ac:dyDescent="0.3">
      <c r="A12484">
        <v>-117.75</v>
      </c>
      <c r="B12484">
        <v>33.6</v>
      </c>
    </row>
    <row r="12485" spans="1:2" x14ac:dyDescent="0.3">
      <c r="A12485">
        <v>-117.27</v>
      </c>
      <c r="B12485">
        <v>33.93</v>
      </c>
    </row>
    <row r="12486" spans="1:2" x14ac:dyDescent="0.3">
      <c r="A12486">
        <v>-117.27</v>
      </c>
      <c r="B12486">
        <v>33.68</v>
      </c>
    </row>
    <row r="12487" spans="1:2" x14ac:dyDescent="0.3">
      <c r="A12487">
        <v>-117.27</v>
      </c>
      <c r="B12487">
        <v>33.18</v>
      </c>
    </row>
    <row r="12488" spans="1:2" x14ac:dyDescent="0.3">
      <c r="A12488">
        <v>-117.25</v>
      </c>
      <c r="B12488">
        <v>33.1</v>
      </c>
    </row>
    <row r="12489" spans="1:2" x14ac:dyDescent="0.3">
      <c r="A12489">
        <v>-122.39</v>
      </c>
      <c r="B12489">
        <v>40.590000000000003</v>
      </c>
    </row>
    <row r="12490" spans="1:2" x14ac:dyDescent="0.3">
      <c r="A12490">
        <v>-122.32</v>
      </c>
      <c r="B12490">
        <v>40.58</v>
      </c>
    </row>
    <row r="12491" spans="1:2" x14ac:dyDescent="0.3">
      <c r="A12491">
        <v>-122.19</v>
      </c>
      <c r="B12491">
        <v>40.200000000000003</v>
      </c>
    </row>
    <row r="12492" spans="1:2" x14ac:dyDescent="0.3">
      <c r="A12492">
        <v>-119.1</v>
      </c>
      <c r="B12492">
        <v>35.35</v>
      </c>
    </row>
    <row r="12493" spans="1:2" x14ac:dyDescent="0.3">
      <c r="A12493">
        <v>-119.01</v>
      </c>
      <c r="B12493">
        <v>35.24</v>
      </c>
    </row>
    <row r="12494" spans="1:2" x14ac:dyDescent="0.3">
      <c r="A12494">
        <v>-116.94</v>
      </c>
      <c r="B12494">
        <v>33.729999999999997</v>
      </c>
    </row>
    <row r="12495" spans="1:2" x14ac:dyDescent="0.3">
      <c r="A12495">
        <v>-116.53</v>
      </c>
      <c r="B12495">
        <v>33.880000000000003</v>
      </c>
    </row>
    <row r="12496" spans="1:2" x14ac:dyDescent="0.3">
      <c r="A12496">
        <v>-122.12</v>
      </c>
      <c r="B12496">
        <v>38.01</v>
      </c>
    </row>
    <row r="12497" spans="1:2" x14ac:dyDescent="0.3">
      <c r="A12497">
        <v>-122.83</v>
      </c>
      <c r="B12497">
        <v>38.99</v>
      </c>
    </row>
    <row r="12498" spans="1:2" x14ac:dyDescent="0.3">
      <c r="A12498">
        <v>-122.89</v>
      </c>
      <c r="B12498">
        <v>38.93</v>
      </c>
    </row>
    <row r="12499" spans="1:2" x14ac:dyDescent="0.3">
      <c r="A12499">
        <v>-122.31</v>
      </c>
      <c r="B12499">
        <v>38.32</v>
      </c>
    </row>
    <row r="12500" spans="1:2" x14ac:dyDescent="0.3">
      <c r="A12500">
        <v>-122.29</v>
      </c>
      <c r="B12500">
        <v>38.4</v>
      </c>
    </row>
    <row r="12501" spans="1:2" x14ac:dyDescent="0.3">
      <c r="A12501">
        <v>-122</v>
      </c>
      <c r="B12501">
        <v>38.380000000000003</v>
      </c>
    </row>
    <row r="12502" spans="1:2" x14ac:dyDescent="0.3">
      <c r="A12502">
        <v>-122.42</v>
      </c>
      <c r="B12502">
        <v>38.270000000000003</v>
      </c>
    </row>
    <row r="12503" spans="1:2" x14ac:dyDescent="0.3">
      <c r="A12503">
        <v>-122.73</v>
      </c>
      <c r="B12503">
        <v>38.46</v>
      </c>
    </row>
    <row r="12504" spans="1:2" x14ac:dyDescent="0.3">
      <c r="A12504">
        <v>-122.76</v>
      </c>
      <c r="B12504">
        <v>38.35</v>
      </c>
    </row>
    <row r="12505" spans="1:2" x14ac:dyDescent="0.3">
      <c r="A12505">
        <v>-118.21</v>
      </c>
      <c r="B12505">
        <v>34.119999999999997</v>
      </c>
    </row>
    <row r="12506" spans="1:2" x14ac:dyDescent="0.3">
      <c r="A12506">
        <v>-118.58</v>
      </c>
      <c r="B12506">
        <v>34.24</v>
      </c>
    </row>
    <row r="12507" spans="1:2" x14ac:dyDescent="0.3">
      <c r="A12507">
        <v>-118.51</v>
      </c>
      <c r="B12507">
        <v>34.18</v>
      </c>
    </row>
    <row r="12508" spans="1:2" x14ac:dyDescent="0.3">
      <c r="A12508">
        <v>-118.26</v>
      </c>
      <c r="B12508">
        <v>34.18</v>
      </c>
    </row>
    <row r="12509" spans="1:2" x14ac:dyDescent="0.3">
      <c r="A12509">
        <v>-118.51</v>
      </c>
      <c r="B12509">
        <v>34.43</v>
      </c>
    </row>
    <row r="12510" spans="1:2" x14ac:dyDescent="0.3">
      <c r="A12510">
        <v>-118.49</v>
      </c>
      <c r="B12510">
        <v>34.270000000000003</v>
      </c>
    </row>
    <row r="12511" spans="1:2" x14ac:dyDescent="0.3">
      <c r="A12511">
        <v>-118.24</v>
      </c>
      <c r="B12511">
        <v>34.020000000000003</v>
      </c>
    </row>
    <row r="12512" spans="1:2" x14ac:dyDescent="0.3">
      <c r="A12512">
        <v>-118.49</v>
      </c>
      <c r="B12512">
        <v>34.020000000000003</v>
      </c>
    </row>
    <row r="12513" spans="1:2" x14ac:dyDescent="0.3">
      <c r="A12513">
        <v>-118.31</v>
      </c>
      <c r="B12513">
        <v>34.07</v>
      </c>
    </row>
    <row r="12514" spans="1:2" x14ac:dyDescent="0.3">
      <c r="A12514">
        <v>-118.06</v>
      </c>
      <c r="B12514">
        <v>34.07</v>
      </c>
    </row>
    <row r="12515" spans="1:2" x14ac:dyDescent="0.3">
      <c r="A12515">
        <v>-121.31</v>
      </c>
      <c r="B12515">
        <v>38.57</v>
      </c>
    </row>
    <row r="12516" spans="1:2" x14ac:dyDescent="0.3">
      <c r="A12516">
        <v>-122.01</v>
      </c>
      <c r="B12516">
        <v>37.369999999999997</v>
      </c>
    </row>
    <row r="12517" spans="1:2" x14ac:dyDescent="0.3">
      <c r="A12517">
        <v>-121.36</v>
      </c>
      <c r="B12517">
        <v>38.549999999999997</v>
      </c>
    </row>
    <row r="12518" spans="1:2" x14ac:dyDescent="0.3">
      <c r="A12518">
        <v>-122.31</v>
      </c>
      <c r="B12518">
        <v>37.53</v>
      </c>
    </row>
    <row r="12519" spans="1:2" x14ac:dyDescent="0.3">
      <c r="A12519">
        <v>-117.58</v>
      </c>
      <c r="B12519">
        <v>33.880000000000003</v>
      </c>
    </row>
    <row r="12520" spans="1:2" x14ac:dyDescent="0.3">
      <c r="A12520">
        <v>-117.08</v>
      </c>
      <c r="B12520">
        <v>33.130000000000003</v>
      </c>
    </row>
    <row r="12521" spans="1:2" x14ac:dyDescent="0.3">
      <c r="A12521">
        <v>-118.33</v>
      </c>
      <c r="B12521">
        <v>33.770000000000003</v>
      </c>
    </row>
    <row r="12522" spans="1:2" x14ac:dyDescent="0.3">
      <c r="A12522">
        <v>-118.08</v>
      </c>
      <c r="B12522">
        <v>33.770000000000003</v>
      </c>
    </row>
    <row r="12523" spans="1:2" x14ac:dyDescent="0.3">
      <c r="A12523">
        <v>-120.58</v>
      </c>
      <c r="B12523">
        <v>40.369999999999997</v>
      </c>
    </row>
    <row r="12524" spans="1:2" x14ac:dyDescent="0.3">
      <c r="A12524">
        <v>-120.92</v>
      </c>
      <c r="B12524">
        <v>40.020000000000003</v>
      </c>
    </row>
    <row r="12525" spans="1:2" x14ac:dyDescent="0.3">
      <c r="A12525">
        <v>-119.52</v>
      </c>
      <c r="B12525">
        <v>36.61</v>
      </c>
    </row>
    <row r="12526" spans="1:2" x14ac:dyDescent="0.3">
      <c r="A12526">
        <v>-118.21</v>
      </c>
      <c r="B12526">
        <v>33.83</v>
      </c>
    </row>
    <row r="12527" spans="1:2" x14ac:dyDescent="0.3">
      <c r="A12527">
        <v>-117.07</v>
      </c>
      <c r="B12527">
        <v>32.67</v>
      </c>
    </row>
    <row r="12528" spans="1:2" x14ac:dyDescent="0.3">
      <c r="A12528">
        <v>-122.11</v>
      </c>
      <c r="B12528">
        <v>37.42</v>
      </c>
    </row>
    <row r="12529" spans="1:2" x14ac:dyDescent="0.3">
      <c r="A12529">
        <v>-122.19</v>
      </c>
      <c r="B12529">
        <v>39.74</v>
      </c>
    </row>
    <row r="12530" spans="1:2" x14ac:dyDescent="0.3">
      <c r="A12530">
        <v>-118.42</v>
      </c>
      <c r="B12530">
        <v>34.15</v>
      </c>
    </row>
    <row r="12531" spans="1:2" x14ac:dyDescent="0.3">
      <c r="A12531">
        <v>-118.92</v>
      </c>
      <c r="B12531">
        <v>34.4</v>
      </c>
    </row>
    <row r="12532" spans="1:2" x14ac:dyDescent="0.3">
      <c r="A12532">
        <v>-118.29</v>
      </c>
      <c r="B12532">
        <v>34.11</v>
      </c>
    </row>
    <row r="12533" spans="1:2" x14ac:dyDescent="0.3">
      <c r="A12533">
        <v>-118.04</v>
      </c>
      <c r="B12533">
        <v>34.11</v>
      </c>
    </row>
    <row r="12534" spans="1:2" x14ac:dyDescent="0.3">
      <c r="A12534">
        <v>-120.2</v>
      </c>
      <c r="B12534">
        <v>34.61</v>
      </c>
    </row>
    <row r="12535" spans="1:2" x14ac:dyDescent="0.3">
      <c r="A12535">
        <v>-120.45</v>
      </c>
      <c r="B12535">
        <v>34.86</v>
      </c>
    </row>
    <row r="12536" spans="1:2" x14ac:dyDescent="0.3">
      <c r="A12536">
        <v>-120.48</v>
      </c>
      <c r="B12536">
        <v>34.700000000000003</v>
      </c>
    </row>
    <row r="12537" spans="1:2" x14ac:dyDescent="0.3">
      <c r="A12537">
        <v>-118.39</v>
      </c>
      <c r="B12537">
        <v>34.04</v>
      </c>
    </row>
    <row r="12538" spans="1:2" x14ac:dyDescent="0.3">
      <c r="A12538">
        <v>-118.14</v>
      </c>
      <c r="B12538">
        <v>34.04</v>
      </c>
    </row>
    <row r="12539" spans="1:2" x14ac:dyDescent="0.3">
      <c r="A12539">
        <v>-118.89</v>
      </c>
      <c r="B12539">
        <v>34.29</v>
      </c>
    </row>
    <row r="12540" spans="1:2" x14ac:dyDescent="0.3">
      <c r="A12540">
        <v>-117.33</v>
      </c>
      <c r="B12540">
        <v>33.97</v>
      </c>
    </row>
    <row r="12541" spans="1:2" x14ac:dyDescent="0.3">
      <c r="A12541">
        <v>-117.33</v>
      </c>
      <c r="B12541">
        <v>33.22</v>
      </c>
    </row>
    <row r="12542" spans="1:2" x14ac:dyDescent="0.3">
      <c r="A12542">
        <v>-117.13</v>
      </c>
      <c r="B12542">
        <v>34.07</v>
      </c>
    </row>
    <row r="12543" spans="1:2" x14ac:dyDescent="0.3">
      <c r="A12543">
        <v>-119.51</v>
      </c>
      <c r="B12543">
        <v>37.32</v>
      </c>
    </row>
    <row r="12544" spans="1:2" x14ac:dyDescent="0.3">
      <c r="A12544">
        <v>-121.32</v>
      </c>
      <c r="B12544">
        <v>38.56</v>
      </c>
    </row>
    <row r="12545" spans="1:2" x14ac:dyDescent="0.3">
      <c r="A12545">
        <v>-116.94</v>
      </c>
      <c r="B12545">
        <v>32.78</v>
      </c>
    </row>
    <row r="12546" spans="1:2" x14ac:dyDescent="0.3">
      <c r="A12546">
        <v>-116.83</v>
      </c>
      <c r="B12546">
        <v>32.83</v>
      </c>
    </row>
    <row r="12547" spans="1:2" x14ac:dyDescent="0.3">
      <c r="A12547">
        <v>-116.98</v>
      </c>
      <c r="B12547">
        <v>32.799999999999997</v>
      </c>
    </row>
    <row r="12548" spans="1:2" x14ac:dyDescent="0.3">
      <c r="A12548">
        <v>-116.91</v>
      </c>
      <c r="B12548">
        <v>32.81</v>
      </c>
    </row>
    <row r="12549" spans="1:2" x14ac:dyDescent="0.3">
      <c r="A12549">
        <v>-118.22</v>
      </c>
      <c r="B12549">
        <v>34.130000000000003</v>
      </c>
    </row>
    <row r="12550" spans="1:2" x14ac:dyDescent="0.3">
      <c r="A12550">
        <v>-118.02</v>
      </c>
      <c r="B12550">
        <v>33.979999999999997</v>
      </c>
    </row>
    <row r="12551" spans="1:2" x14ac:dyDescent="0.3">
      <c r="A12551">
        <v>-118.12</v>
      </c>
      <c r="B12551">
        <v>33.93</v>
      </c>
    </row>
    <row r="12552" spans="1:2" x14ac:dyDescent="0.3">
      <c r="A12552">
        <v>-118.07</v>
      </c>
      <c r="B12552">
        <v>33.99</v>
      </c>
    </row>
    <row r="12553" spans="1:2" x14ac:dyDescent="0.3">
      <c r="A12553">
        <v>-118.32</v>
      </c>
      <c r="B12553">
        <v>33.74</v>
      </c>
    </row>
    <row r="12554" spans="1:2" x14ac:dyDescent="0.3">
      <c r="A12554">
        <v>-118.39</v>
      </c>
      <c r="B12554">
        <v>33.85</v>
      </c>
    </row>
    <row r="12555" spans="1:2" x14ac:dyDescent="0.3">
      <c r="A12555">
        <v>-118.24</v>
      </c>
      <c r="B12555">
        <v>33.880000000000003</v>
      </c>
    </row>
    <row r="12556" spans="1:2" x14ac:dyDescent="0.3">
      <c r="A12556">
        <v>-118.37</v>
      </c>
      <c r="B12556">
        <v>33.93</v>
      </c>
    </row>
    <row r="12557" spans="1:2" x14ac:dyDescent="0.3">
      <c r="A12557">
        <v>-118.03</v>
      </c>
      <c r="B12557">
        <v>33.9</v>
      </c>
    </row>
    <row r="12558" spans="1:2" x14ac:dyDescent="0.3">
      <c r="A12558">
        <v>-118.21</v>
      </c>
      <c r="B12558">
        <v>33.79</v>
      </c>
    </row>
    <row r="12559" spans="1:2" x14ac:dyDescent="0.3">
      <c r="A12559">
        <v>-118.15</v>
      </c>
      <c r="B12559">
        <v>33.770000000000003</v>
      </c>
    </row>
    <row r="12560" spans="1:2" x14ac:dyDescent="0.3">
      <c r="A12560">
        <v>-122.4</v>
      </c>
      <c r="B12560">
        <v>37.770000000000003</v>
      </c>
    </row>
    <row r="12561" spans="1:2" x14ac:dyDescent="0.3">
      <c r="A12561">
        <v>-115.58</v>
      </c>
      <c r="B12561">
        <v>33.880000000000003</v>
      </c>
    </row>
    <row r="12562" spans="1:2" x14ac:dyDescent="0.3">
      <c r="A12562">
        <v>-118.38</v>
      </c>
      <c r="B12562">
        <v>34.28</v>
      </c>
    </row>
    <row r="12563" spans="1:2" x14ac:dyDescent="0.3">
      <c r="A12563">
        <v>-118.38</v>
      </c>
      <c r="B12563">
        <v>34.03</v>
      </c>
    </row>
    <row r="12564" spans="1:2" x14ac:dyDescent="0.3">
      <c r="A12564">
        <v>-118.13</v>
      </c>
      <c r="B12564">
        <v>34.03</v>
      </c>
    </row>
    <row r="12565" spans="1:2" x14ac:dyDescent="0.3">
      <c r="A12565">
        <v>-118.88</v>
      </c>
      <c r="B12565">
        <v>34.28</v>
      </c>
    </row>
    <row r="12566" spans="1:2" x14ac:dyDescent="0.3">
      <c r="A12566">
        <v>-123.36</v>
      </c>
      <c r="B12566">
        <v>39.409999999999997</v>
      </c>
    </row>
    <row r="12567" spans="1:2" x14ac:dyDescent="0.3">
      <c r="A12567">
        <v>-118.43</v>
      </c>
      <c r="B12567">
        <v>34.18</v>
      </c>
    </row>
    <row r="12568" spans="1:2" x14ac:dyDescent="0.3">
      <c r="A12568">
        <v>-118.43</v>
      </c>
      <c r="B12568">
        <v>34.43</v>
      </c>
    </row>
    <row r="12569" spans="1:2" x14ac:dyDescent="0.3">
      <c r="A12569">
        <v>-118.93</v>
      </c>
      <c r="B12569">
        <v>34.18</v>
      </c>
    </row>
    <row r="12570" spans="1:2" x14ac:dyDescent="0.3">
      <c r="A12570">
        <v>-119.31</v>
      </c>
      <c r="B12570">
        <v>36.31</v>
      </c>
    </row>
    <row r="12571" spans="1:2" x14ac:dyDescent="0.3">
      <c r="A12571">
        <v>-119.35</v>
      </c>
      <c r="B12571">
        <v>36.159999999999997</v>
      </c>
    </row>
    <row r="12572" spans="1:2" x14ac:dyDescent="0.3">
      <c r="A12572">
        <v>-119.31</v>
      </c>
      <c r="B12572">
        <v>36.06</v>
      </c>
    </row>
    <row r="12573" spans="1:2" x14ac:dyDescent="0.3">
      <c r="A12573">
        <v>-122.24</v>
      </c>
      <c r="B12573">
        <v>37.840000000000003</v>
      </c>
    </row>
    <row r="12574" spans="1:2" x14ac:dyDescent="0.3">
      <c r="A12574">
        <v>-122.06</v>
      </c>
      <c r="B12574">
        <v>37.64</v>
      </c>
    </row>
    <row r="12575" spans="1:2" x14ac:dyDescent="0.3">
      <c r="A12575">
        <v>-122.06</v>
      </c>
      <c r="B12575">
        <v>37.89</v>
      </c>
    </row>
    <row r="12576" spans="1:2" x14ac:dyDescent="0.3">
      <c r="A12576">
        <v>-122.14</v>
      </c>
      <c r="B12576">
        <v>37.75</v>
      </c>
    </row>
    <row r="12577" spans="1:2" x14ac:dyDescent="0.3">
      <c r="A12577">
        <v>-122.36</v>
      </c>
      <c r="B12577">
        <v>37.72</v>
      </c>
    </row>
    <row r="12578" spans="1:2" x14ac:dyDescent="0.3">
      <c r="A12578">
        <v>-122.45</v>
      </c>
      <c r="B12578">
        <v>37.69</v>
      </c>
    </row>
    <row r="12579" spans="1:2" x14ac:dyDescent="0.3">
      <c r="A12579">
        <v>-122.47</v>
      </c>
      <c r="B12579">
        <v>37.67</v>
      </c>
    </row>
    <row r="12580" spans="1:2" x14ac:dyDescent="0.3">
      <c r="A12580">
        <v>-122.42</v>
      </c>
      <c r="B12580">
        <v>37.67</v>
      </c>
    </row>
    <row r="12581" spans="1:2" x14ac:dyDescent="0.3">
      <c r="A12581">
        <v>-122.42</v>
      </c>
      <c r="B12581">
        <v>37.659999999999997</v>
      </c>
    </row>
    <row r="12582" spans="1:2" x14ac:dyDescent="0.3">
      <c r="A12582">
        <v>-122.49</v>
      </c>
      <c r="B12582">
        <v>37.590000000000003</v>
      </c>
    </row>
    <row r="12583" spans="1:2" x14ac:dyDescent="0.3">
      <c r="A12583">
        <v>-121.92</v>
      </c>
      <c r="B12583">
        <v>37.270000000000003</v>
      </c>
    </row>
    <row r="12584" spans="1:2" x14ac:dyDescent="0.3">
      <c r="A12584">
        <v>-117.91</v>
      </c>
      <c r="B12584">
        <v>33.69</v>
      </c>
    </row>
    <row r="12585" spans="1:2" x14ac:dyDescent="0.3">
      <c r="A12585">
        <v>-117.41</v>
      </c>
      <c r="B12585">
        <v>33.94</v>
      </c>
    </row>
    <row r="12586" spans="1:2" x14ac:dyDescent="0.3">
      <c r="A12586">
        <v>-117.17</v>
      </c>
      <c r="B12586">
        <v>32.68</v>
      </c>
    </row>
    <row r="12587" spans="1:2" x14ac:dyDescent="0.3">
      <c r="A12587">
        <v>-117.01</v>
      </c>
      <c r="B12587">
        <v>32.71</v>
      </c>
    </row>
    <row r="12588" spans="1:2" x14ac:dyDescent="0.3">
      <c r="A12588">
        <v>-117.26</v>
      </c>
      <c r="B12588">
        <v>32.96</v>
      </c>
    </row>
    <row r="12589" spans="1:2" x14ac:dyDescent="0.3">
      <c r="A12589">
        <v>-118.12</v>
      </c>
      <c r="B12589">
        <v>33.85</v>
      </c>
    </row>
    <row r="12590" spans="1:2" x14ac:dyDescent="0.3">
      <c r="A12590">
        <v>-118.37</v>
      </c>
      <c r="B12590">
        <v>33.85</v>
      </c>
    </row>
    <row r="12591" spans="1:2" x14ac:dyDescent="0.3">
      <c r="A12591">
        <v>-121.9</v>
      </c>
      <c r="B12591">
        <v>37.450000000000003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057C-0102-4518-B0B4-7953B90BA0BC}">
  <dimension ref="A2:E34"/>
  <sheetViews>
    <sheetView tabSelected="1" workbookViewId="0">
      <selection activeCell="E6" sqref="E6"/>
    </sheetView>
  </sheetViews>
  <sheetFormatPr defaultRowHeight="14.4" x14ac:dyDescent="0.3"/>
  <sheetData>
    <row r="2" spans="1:5" x14ac:dyDescent="0.3">
      <c r="A2">
        <v>9</v>
      </c>
      <c r="B2">
        <v>10</v>
      </c>
      <c r="C2">
        <v>27</v>
      </c>
      <c r="D2">
        <f>SUM($B$2:B2)+ROUNDDOWN(SUM($C$2:C2)/60,0)</f>
        <v>10</v>
      </c>
      <c r="E2" t="s">
        <v>14</v>
      </c>
    </row>
    <row r="3" spans="1:5" x14ac:dyDescent="0.3">
      <c r="A3">
        <f>A2+1</f>
        <v>10</v>
      </c>
      <c r="B3">
        <v>6</v>
      </c>
      <c r="C3">
        <v>44</v>
      </c>
      <c r="D3">
        <f>SUM($B$2:B3)+ROUNDDOWN(SUM($C$2:C3)/60,0)</f>
        <v>17</v>
      </c>
    </row>
    <row r="4" spans="1:5" x14ac:dyDescent="0.3">
      <c r="A4">
        <f t="shared" ref="A4:A37" si="0">A3+1</f>
        <v>11</v>
      </c>
      <c r="B4">
        <v>9</v>
      </c>
      <c r="C4">
        <v>5</v>
      </c>
      <c r="D4">
        <f>SUM($B$2:B4)+ROUNDDOWN(SUM($C$2:C4)/60,0)</f>
        <v>26</v>
      </c>
    </row>
    <row r="5" spans="1:5" x14ac:dyDescent="0.3">
      <c r="A5">
        <f t="shared" si="0"/>
        <v>12</v>
      </c>
      <c r="B5">
        <v>15</v>
      </c>
      <c r="C5">
        <v>47</v>
      </c>
      <c r="D5">
        <f>SUM($B$2:B5)+ROUNDDOWN(SUM($C$2:C5)/60,0)</f>
        <v>42</v>
      </c>
    </row>
    <row r="6" spans="1:5" x14ac:dyDescent="0.3">
      <c r="A6">
        <f t="shared" si="0"/>
        <v>13</v>
      </c>
      <c r="B6">
        <v>8</v>
      </c>
      <c r="C6">
        <v>34</v>
      </c>
      <c r="D6">
        <f>SUM($B$2:B6)+ROUNDDOWN(SUM($C$2:C6)/60,0)</f>
        <v>50</v>
      </c>
    </row>
    <row r="7" spans="1:5" x14ac:dyDescent="0.3">
      <c r="A7">
        <f t="shared" si="0"/>
        <v>14</v>
      </c>
      <c r="B7">
        <v>6</v>
      </c>
      <c r="C7">
        <v>1</v>
      </c>
      <c r="D7">
        <f>SUM($B$2:B7)+ROUNDDOWN(SUM($C$2:C7)/60,0)</f>
        <v>56</v>
      </c>
    </row>
    <row r="8" spans="1:5" x14ac:dyDescent="0.3">
      <c r="A8">
        <f t="shared" si="0"/>
        <v>15</v>
      </c>
      <c r="B8">
        <v>8</v>
      </c>
      <c r="C8">
        <v>4</v>
      </c>
      <c r="D8">
        <f>SUM($B$2:B8)+ROUNDDOWN(SUM($C$2:C8)/60,0)</f>
        <v>64</v>
      </c>
    </row>
    <row r="9" spans="1:5" x14ac:dyDescent="0.3">
      <c r="A9">
        <f t="shared" si="0"/>
        <v>16</v>
      </c>
      <c r="B9">
        <v>10</v>
      </c>
      <c r="C9">
        <v>0</v>
      </c>
      <c r="D9">
        <f>SUM($B$2:B9)+ROUNDDOWN(SUM($C$2:C9)/60,0)</f>
        <v>74</v>
      </c>
    </row>
    <row r="10" spans="1:5" x14ac:dyDescent="0.3">
      <c r="A10">
        <f t="shared" si="0"/>
        <v>17</v>
      </c>
      <c r="B10">
        <v>7</v>
      </c>
      <c r="C10">
        <v>2</v>
      </c>
      <c r="D10">
        <f>SUM($B$2:B10)+ROUNDDOWN(SUM($C$2:C10)/60,0)</f>
        <v>81</v>
      </c>
    </row>
    <row r="11" spans="1:5" x14ac:dyDescent="0.3">
      <c r="A11">
        <f t="shared" si="0"/>
        <v>18</v>
      </c>
      <c r="B11">
        <v>9</v>
      </c>
      <c r="C11">
        <v>4</v>
      </c>
      <c r="D11">
        <f>SUM($B$2:B11)+ROUNDDOWN(SUM($C$2:C11)/60,0)</f>
        <v>90</v>
      </c>
    </row>
    <row r="12" spans="1:5" x14ac:dyDescent="0.3">
      <c r="A12">
        <f t="shared" si="0"/>
        <v>19</v>
      </c>
      <c r="B12">
        <v>6</v>
      </c>
      <c r="C12">
        <v>37</v>
      </c>
      <c r="D12">
        <f>SUM($B$2:B12)+ROUNDDOWN(SUM($C$2:C12)/60,0)</f>
        <v>97</v>
      </c>
    </row>
    <row r="13" spans="1:5" x14ac:dyDescent="0.3">
      <c r="A13">
        <f t="shared" si="0"/>
        <v>20</v>
      </c>
      <c r="B13">
        <v>5</v>
      </c>
      <c r="C13">
        <v>49</v>
      </c>
      <c r="D13">
        <f>SUM($B$2:B13)+ROUNDDOWN(SUM($C$2:C13)/60,0)</f>
        <v>103</v>
      </c>
    </row>
    <row r="14" spans="1:5" x14ac:dyDescent="0.3">
      <c r="A14">
        <f t="shared" si="0"/>
        <v>21</v>
      </c>
      <c r="B14">
        <v>9</v>
      </c>
      <c r="C14">
        <v>52</v>
      </c>
      <c r="D14">
        <f>SUM($B$2:B14)+ROUNDDOWN(SUM($C$2:C14)/60,0)</f>
        <v>113</v>
      </c>
      <c r="E14" t="s">
        <v>15</v>
      </c>
    </row>
    <row r="15" spans="1:5" x14ac:dyDescent="0.3">
      <c r="A15">
        <f t="shared" si="0"/>
        <v>22</v>
      </c>
      <c r="B15">
        <v>6</v>
      </c>
      <c r="C15">
        <v>55</v>
      </c>
      <c r="D15">
        <f>SUM($B$2:B15)+ROUNDDOWN(SUM($C$2:C15)/60,0)</f>
        <v>120</v>
      </c>
    </row>
    <row r="16" spans="1:5" x14ac:dyDescent="0.3">
      <c r="A16">
        <f t="shared" si="0"/>
        <v>23</v>
      </c>
      <c r="B16">
        <v>6</v>
      </c>
      <c r="C16">
        <v>53</v>
      </c>
      <c r="D16">
        <f>SUM($B$2:B16)+ROUNDDOWN(SUM($C$2:C16)/60,0)</f>
        <v>126</v>
      </c>
    </row>
    <row r="17" spans="1:5" x14ac:dyDescent="0.3">
      <c r="A17">
        <f t="shared" si="0"/>
        <v>24</v>
      </c>
      <c r="B17">
        <v>7</v>
      </c>
      <c r="C17">
        <v>46</v>
      </c>
      <c r="D17">
        <f>SUM($B$2:B17)+ROUNDDOWN(SUM($C$2:C17)/60,0)</f>
        <v>134</v>
      </c>
    </row>
    <row r="18" spans="1:5" x14ac:dyDescent="0.3">
      <c r="A18">
        <f t="shared" si="0"/>
        <v>25</v>
      </c>
      <c r="B18">
        <v>6</v>
      </c>
      <c r="C18">
        <v>35</v>
      </c>
      <c r="D18">
        <f>SUM($B$2:B18)+ROUNDDOWN(SUM($C$2:C18)/60,0)</f>
        <v>141</v>
      </c>
    </row>
    <row r="19" spans="1:5" x14ac:dyDescent="0.3">
      <c r="A19">
        <f t="shared" si="0"/>
        <v>26</v>
      </c>
      <c r="B19">
        <v>7</v>
      </c>
      <c r="C19">
        <v>35</v>
      </c>
      <c r="D19">
        <f>SUM($B$2:B19)+ROUNDDOWN(SUM($C$2:C19)/60,0)</f>
        <v>148</v>
      </c>
    </row>
    <row r="20" spans="1:5" x14ac:dyDescent="0.3">
      <c r="A20">
        <f t="shared" si="0"/>
        <v>27</v>
      </c>
      <c r="B20">
        <v>5</v>
      </c>
      <c r="C20">
        <v>40</v>
      </c>
      <c r="D20">
        <f>SUM($B$2:B20)+ROUNDDOWN(SUM($C$2:C20)/60,0)</f>
        <v>154</v>
      </c>
    </row>
    <row r="21" spans="1:5" x14ac:dyDescent="0.3">
      <c r="A21">
        <f t="shared" si="0"/>
        <v>28</v>
      </c>
      <c r="B21">
        <v>6</v>
      </c>
      <c r="C21">
        <v>7</v>
      </c>
      <c r="D21">
        <f>SUM($B$2:B21)+ROUNDDOWN(SUM($C$2:C21)/60,0)</f>
        <v>160</v>
      </c>
    </row>
    <row r="22" spans="1:5" x14ac:dyDescent="0.3">
      <c r="A22">
        <f t="shared" si="0"/>
        <v>29</v>
      </c>
      <c r="B22">
        <v>3</v>
      </c>
      <c r="C22">
        <v>5</v>
      </c>
      <c r="D22">
        <f>SUM($B$2:B22)+ROUNDDOWN(SUM($C$2:C22)/60,0)</f>
        <v>163</v>
      </c>
    </row>
    <row r="23" spans="1:5" x14ac:dyDescent="0.3">
      <c r="A23">
        <f t="shared" si="0"/>
        <v>30</v>
      </c>
      <c r="B23">
        <v>5</v>
      </c>
      <c r="C23">
        <v>52</v>
      </c>
      <c r="D23">
        <f>SUM($B$2:B23)+ROUNDDOWN(SUM($C$2:C23)/60,0)</f>
        <v>169</v>
      </c>
      <c r="E23" t="s">
        <v>16</v>
      </c>
    </row>
    <row r="24" spans="1:5" x14ac:dyDescent="0.3">
      <c r="A24">
        <f t="shared" si="0"/>
        <v>31</v>
      </c>
      <c r="B24">
        <v>9</v>
      </c>
      <c r="C24">
        <v>48</v>
      </c>
      <c r="D24">
        <f>SUM($B$2:B24)+ROUNDDOWN(SUM($C$2:C24)/60,0)</f>
        <v>179</v>
      </c>
    </row>
    <row r="25" spans="1:5" x14ac:dyDescent="0.3">
      <c r="A25">
        <f t="shared" si="0"/>
        <v>32</v>
      </c>
      <c r="B25">
        <v>9</v>
      </c>
      <c r="C25">
        <v>49</v>
      </c>
      <c r="D25">
        <f>SUM($B$2:B25)+ROUNDDOWN(SUM($C$2:C25)/60,0)</f>
        <v>189</v>
      </c>
    </row>
    <row r="26" spans="1:5" x14ac:dyDescent="0.3">
      <c r="A26">
        <f t="shared" si="0"/>
        <v>33</v>
      </c>
      <c r="B26">
        <v>10</v>
      </c>
      <c r="C26">
        <v>43</v>
      </c>
      <c r="D26">
        <f>SUM($B$2:B26)+ROUNDDOWN(SUM($C$2:C26)/60,0)</f>
        <v>199</v>
      </c>
    </row>
    <row r="27" spans="1:5" x14ac:dyDescent="0.3">
      <c r="A27">
        <f t="shared" si="0"/>
        <v>34</v>
      </c>
      <c r="B27">
        <v>12</v>
      </c>
      <c r="C27">
        <v>0</v>
      </c>
      <c r="D27">
        <f>SUM($B$2:B27)+ROUNDDOWN(SUM($C$2:C27)/60,0)</f>
        <v>211</v>
      </c>
    </row>
    <row r="28" spans="1:5" x14ac:dyDescent="0.3">
      <c r="A28">
        <f t="shared" si="0"/>
        <v>35</v>
      </c>
      <c r="B28">
        <v>5</v>
      </c>
      <c r="C28">
        <v>45</v>
      </c>
      <c r="D28">
        <f>SUM($B$2:B28)+ROUNDDOWN(SUM($C$2:C28)/60,0)</f>
        <v>217</v>
      </c>
    </row>
    <row r="29" spans="1:5" x14ac:dyDescent="0.3">
      <c r="A29">
        <f t="shared" si="0"/>
        <v>36</v>
      </c>
      <c r="B29">
        <v>6</v>
      </c>
      <c r="C29">
        <v>32</v>
      </c>
      <c r="D29">
        <f>SUM($B$2:B29)+ROUNDDOWN(SUM($C$2:C29)/60,0)</f>
        <v>224</v>
      </c>
    </row>
    <row r="30" spans="1:5" x14ac:dyDescent="0.3">
      <c r="A30">
        <f t="shared" si="0"/>
        <v>37</v>
      </c>
      <c r="B30">
        <v>11</v>
      </c>
      <c r="C30">
        <v>53</v>
      </c>
      <c r="D30">
        <f>SUM($B$2:B30)+ROUNDDOWN(SUM($C$2:C30)/60,0)</f>
        <v>236</v>
      </c>
    </row>
    <row r="31" spans="1:5" x14ac:dyDescent="0.3">
      <c r="A31">
        <f t="shared" si="0"/>
        <v>38</v>
      </c>
      <c r="B31">
        <v>8</v>
      </c>
      <c r="C31">
        <v>16</v>
      </c>
      <c r="D31">
        <f>SUM($B$2:B31)+ROUNDDOWN(SUM($C$2:C31)/60,0)</f>
        <v>244</v>
      </c>
    </row>
    <row r="32" spans="1:5" x14ac:dyDescent="0.3">
      <c r="A32">
        <f t="shared" si="0"/>
        <v>39</v>
      </c>
      <c r="B32">
        <v>9</v>
      </c>
      <c r="C32">
        <v>4</v>
      </c>
      <c r="D32">
        <f>SUM($B$2:B32)+ROUNDDOWN(SUM($C$2:C32)/60,0)</f>
        <v>253</v>
      </c>
    </row>
    <row r="33" spans="1:4" x14ac:dyDescent="0.3">
      <c r="A33">
        <f t="shared" si="0"/>
        <v>40</v>
      </c>
      <c r="B33">
        <v>8</v>
      </c>
      <c r="C33">
        <v>53</v>
      </c>
      <c r="D33">
        <f>SUM($B$2:B33)+ROUNDDOWN(SUM($C$2:C33)/60,0)</f>
        <v>262</v>
      </c>
    </row>
    <row r="34" spans="1:4" x14ac:dyDescent="0.3">
      <c r="A34">
        <f t="shared" si="0"/>
        <v>41</v>
      </c>
      <c r="B34">
        <v>5</v>
      </c>
      <c r="C34">
        <v>33</v>
      </c>
      <c r="D34">
        <f>SUM($B$2:B34)+ROUNDDOWN(SUM($C$2:C34)/60,0)</f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Basics</vt:lpstr>
      <vt:lpstr>Sheet1</vt:lpstr>
      <vt:lpstr>Sheet2</vt:lpstr>
      <vt:lpstr>Housing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 Ho Gu</dc:creator>
  <cp:lastModifiedBy>Geun Ho Gu</cp:lastModifiedBy>
  <dcterms:created xsi:type="dcterms:W3CDTF">2021-12-15T00:58:57Z</dcterms:created>
  <dcterms:modified xsi:type="dcterms:W3CDTF">2024-03-13T13:03:16Z</dcterms:modified>
</cp:coreProperties>
</file>